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ivot_Category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<sst xmlns="http://schemas.openxmlformats.org/spreadsheetml/2006/main" count="7" uniqueCount="7">
  <si>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Category</t>
  </si>
  <si>
    <t>求和项:Profit</t>
  </si>
  <si>
    <t>求和项:Sales</t>
  </si>
  <si>
    <t>Furniture</t>
  </si>
  <si>
    <t>Office Supplies</t>
  </si>
  <si>
    <t>Technology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</si>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</sst>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[工作簿3]Pivot_Category!数据透视表4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Category Sales &amp; Profit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Pivot_Category!$B$3</c:f>
              <c:strCache>
                <c:ptCount val="1"/>
                <c:pt idx="0">
                  <c:v>求和项:Profit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#N/A</c:v>
                </c:pt>
              </c:strCache>
            </c:strRef>
          </c:cat>
          <c:val>
            <c:numRef>
              <c:f>Pivot_Category!$B$4:$B$8</c:f>
              <c:numCache>
                <c:formatCode>General</c:formatCode>
                <c:ptCount val="4"/>
                <c:pt idx="0">
                  <c:v>63993.2968</c:v>
                </c:pt>
                <c:pt idx="1">
                  <c:v>169991.3976</c:v>
                </c:pt>
                <c:pt idx="2">
                  <c:v>52339.3793</c:v>
                </c:pt>
                <c:pt idx="3">
                  <c:v>72.948</c:v>
                </c:pt>
              </c:numCache>
            </c:numRef>
          </c:val>
        </c:ser>
        <c:ser>
          <c:idx val="0"/>
          <c:order val="1"/>
          <c:tx>
            <c:strRef>
              <c:f>Pivot_Category!$C$3</c:f>
              <c:strCache>
                <c:ptCount val="1"/>
                <c:pt idx="0">
                  <c:v>求和项:Sales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Pivot_Category!$A$4:$A$8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#N/A</c:v>
                </c:pt>
              </c:strCache>
            </c:strRef>
          </c:cat>
          <c:val>
            <c:numRef>
              <c:f>Pivot_Category!$C$4:$C$8</c:f>
              <c:numCache>
                <c:formatCode>#,##0.00_ </c:formatCode>
                <c:ptCount val="4"/>
                <c:pt idx="0">
                  <c:v>490575.692400001</c:v>
                </c:pt>
                <c:pt idx="1">
                  <c:v>1386588.78519998</c:v>
                </c:pt>
                <c:pt idx="2">
                  <c:v>419793.2227</c:v>
                </c:pt>
                <c:pt idx="3">
                  <c:v>243.16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10f88-22e4-4cfa-a760-39f39b5a3c08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546100</xdr:colOff>
      <xdr:row>0</xdr:row>
      <xdr:rowOff>165100</xdr:rowOff>
    </xdr:from>
    <xdr:to>
      <xdr:col>16</xdr:col>
      <xdr:colOff>49530</xdr:colOff>
      <xdr:row>26</xdr:row>
      <xdr:rowOff>88265</xdr:rowOff>
    </xdr:to>
    <xdr:graphicFrame>
      <xdr:nvGraphicFramePr>
        <xdr:cNvPr id="2" name="图表 1" descr="7b0a202020202263686172745265734964223a20223230343732313936220a7d0a"/>
        <xdr:cNvGraphicFramePr/>
      </xdr:nvGraphicFramePr>
      <xdr:xfrm>
        <a:off x="3879850" y="165100"/>
        <a:ext cx="7428230" cy="4545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_Enrich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s_Enriched"/>
    </sheetNames>
    <sheetDataSet>
      <sheetData sheetId="0">
        <row r="1">
          <cell r="A1" t="str">
            <v>Row ID</v>
          </cell>
          <cell r="B1" t="str">
            <v>Order ID</v>
          </cell>
          <cell r="C1" t="str">
            <v>Order Date</v>
          </cell>
          <cell r="D1" t="str">
            <v>Ship Date</v>
          </cell>
          <cell r="E1" t="str">
            <v>Ship Mode</v>
          </cell>
          <cell r="F1" t="str">
            <v>Customer ID</v>
          </cell>
          <cell r="G1" t="str">
            <v>Product ID</v>
          </cell>
          <cell r="H1" t="str">
            <v>Sales</v>
          </cell>
          <cell r="I1" t="str">
            <v>Quantity</v>
          </cell>
          <cell r="J1" t="str">
            <v>Discount</v>
          </cell>
          <cell r="K1" t="str">
            <v>Profit</v>
          </cell>
          <cell r="L1" t="str">
            <v>Customer Name</v>
          </cell>
          <cell r="M1" t="str">
            <v>Product Name</v>
          </cell>
          <cell r="N1" t="str">
            <v>Category</v>
          </cell>
          <cell r="O1" t="str">
            <v>Sub-Category</v>
          </cell>
        </row>
        <row r="2">
          <cell r="A2">
            <v>1</v>
          </cell>
          <cell r="B2" t="str">
            <v>CA-2016-152156</v>
          </cell>
          <cell r="C2" t="str">
            <v>11/8/2016</v>
          </cell>
          <cell r="D2" t="str">
            <v>11/11/2016</v>
          </cell>
          <cell r="E2" t="str">
            <v>Second Class</v>
          </cell>
          <cell r="F2" t="str">
            <v>CG-12520</v>
          </cell>
          <cell r="G2" t="str">
            <v>FUR-BO-10001798</v>
          </cell>
          <cell r="H2">
            <v>261.96</v>
          </cell>
          <cell r="I2">
            <v>2</v>
          </cell>
          <cell r="J2">
            <v>0</v>
          </cell>
          <cell r="K2">
            <v>41.9136</v>
          </cell>
          <cell r="L2" t="str">
            <v>Claire Gute</v>
          </cell>
          <cell r="M2" t="str">
            <v>Hon Deluxe Fabric Upholstered Stacking Chairs, Rounded Back</v>
          </cell>
          <cell r="N2" t="str">
            <v>Furniture</v>
          </cell>
          <cell r="O2" t="str">
            <v>Chairs</v>
          </cell>
        </row>
        <row r="3">
          <cell r="A3">
            <v>2</v>
          </cell>
          <cell r="B3" t="str">
            <v>CA-2016-152156</v>
          </cell>
          <cell r="C3" t="str">
            <v>11/8/2016</v>
          </cell>
          <cell r="D3" t="str">
            <v>11/11/2016</v>
          </cell>
          <cell r="E3" t="str">
            <v>Second Class</v>
          </cell>
          <cell r="F3" t="str">
            <v>CG-12520</v>
          </cell>
          <cell r="G3" t="str">
            <v>FUR-CH-10000454</v>
          </cell>
          <cell r="H3">
            <v>731.94</v>
          </cell>
          <cell r="I3">
            <v>3</v>
          </cell>
          <cell r="J3">
            <v>0</v>
          </cell>
          <cell r="K3">
            <v>219.582</v>
          </cell>
          <cell r="L3" t="str">
            <v>Claire Gute</v>
          </cell>
          <cell r="M3" t="str">
            <v>Hon Deluxe Fabric Upholstered Stacking Chairs, Rounded Back</v>
          </cell>
          <cell r="N3" t="str">
            <v>Office Supplies</v>
          </cell>
          <cell r="O3" t="str">
            <v>Labels</v>
          </cell>
        </row>
        <row r="4">
          <cell r="A4">
            <v>3</v>
          </cell>
          <cell r="B4" t="str">
            <v>CA-2016-138688</v>
          </cell>
          <cell r="C4" t="str">
            <v>6/12/2016</v>
          </cell>
          <cell r="D4" t="str">
            <v>6/16/2016</v>
          </cell>
          <cell r="E4" t="str">
            <v>Second Class</v>
          </cell>
          <cell r="F4" t="str">
            <v>DV-13045</v>
          </cell>
          <cell r="G4" t="str">
            <v>OFF-LA-10000240</v>
          </cell>
          <cell r="H4">
            <v>14.62</v>
          </cell>
          <cell r="I4">
            <v>2</v>
          </cell>
          <cell r="J4">
            <v>0</v>
          </cell>
          <cell r="K4">
            <v>6.8714</v>
          </cell>
          <cell r="L4" t="str">
            <v>Darrin Van Huff</v>
          </cell>
          <cell r="M4" t="str">
            <v>Self-Adhesive Address Labels for Typewriters by Universal</v>
          </cell>
          <cell r="N4" t="str">
            <v>Furniture</v>
          </cell>
          <cell r="O4" t="str">
            <v>Tables</v>
          </cell>
        </row>
        <row r="5">
          <cell r="A5">
            <v>4</v>
          </cell>
          <cell r="B5" t="str">
            <v>US-2015-108966</v>
          </cell>
          <cell r="C5" t="str">
            <v>10/11/2015</v>
          </cell>
          <cell r="D5" t="str">
            <v>10/18/2015</v>
          </cell>
          <cell r="E5" t="str">
            <v>Standard Class</v>
          </cell>
          <cell r="F5" t="str">
            <v>SO-20335</v>
          </cell>
          <cell r="G5" t="str">
            <v>FUR-TA-10000577</v>
          </cell>
          <cell r="H5">
            <v>957.5775</v>
          </cell>
          <cell r="I5">
            <v>5</v>
          </cell>
          <cell r="J5">
            <v>0.45</v>
          </cell>
          <cell r="K5">
            <v>-383.031</v>
          </cell>
          <cell r="L5" t="str">
            <v>Sean O'Donnell</v>
          </cell>
          <cell r="M5" t="str">
            <v>Bretford CR4500 Series Slim Rectangular Table</v>
          </cell>
          <cell r="N5" t="str">
            <v>Office Supplies</v>
          </cell>
          <cell r="O5" t="str">
            <v>Storage</v>
          </cell>
        </row>
        <row r="6">
          <cell r="A6">
            <v>5</v>
          </cell>
          <cell r="B6" t="str">
            <v>US-2015-108966</v>
          </cell>
          <cell r="C6" t="str">
            <v>10/11/2015</v>
          </cell>
          <cell r="D6" t="str">
            <v>10/18/2015</v>
          </cell>
          <cell r="E6" t="str">
            <v>Standard Class</v>
          </cell>
          <cell r="F6" t="str">
            <v>SO-20335</v>
          </cell>
          <cell r="G6" t="str">
            <v>OFF-ST-10000760</v>
          </cell>
          <cell r="H6">
            <v>22.368</v>
          </cell>
          <cell r="I6">
            <v>2</v>
          </cell>
          <cell r="J6">
            <v>0.2</v>
          </cell>
          <cell r="K6">
            <v>2.5164</v>
          </cell>
          <cell r="L6" t="str">
            <v>Sean O'Donnell</v>
          </cell>
          <cell r="M6" t="str">
            <v>Eldon Fold 'N Roll Cart System</v>
          </cell>
          <cell r="N6" t="str">
            <v>Furniture</v>
          </cell>
          <cell r="O6" t="str">
            <v>Furnishings</v>
          </cell>
        </row>
        <row r="7">
          <cell r="A7">
            <v>6</v>
          </cell>
          <cell r="B7" t="str">
            <v>CA-2014-115812</v>
          </cell>
          <cell r="C7" t="str">
            <v>6/9/2014</v>
          </cell>
          <cell r="D7" t="str">
            <v>6/14/2014</v>
          </cell>
          <cell r="E7" t="str">
            <v>Standard Class</v>
          </cell>
          <cell r="F7" t="str">
            <v>BH-11710</v>
          </cell>
          <cell r="G7" t="str">
            <v>FUR-FU-10001487</v>
          </cell>
          <cell r="H7">
            <v>48.86</v>
          </cell>
          <cell r="I7">
            <v>7</v>
          </cell>
          <cell r="J7">
            <v>0</v>
          </cell>
          <cell r="K7">
            <v>14.1694</v>
          </cell>
          <cell r="L7" t="str">
            <v>Brosina Hoffman</v>
          </cell>
          <cell r="M7" t="str">
            <v>Eldon Expressions Wood and Plastic Desk Accessories, Cherry Wood</v>
          </cell>
          <cell r="N7" t="str">
            <v>Office Supplies</v>
          </cell>
          <cell r="O7" t="str">
            <v>Art</v>
          </cell>
        </row>
        <row r="8">
          <cell r="A8">
            <v>7</v>
          </cell>
          <cell r="B8" t="str">
            <v>CA-2014-115812</v>
          </cell>
          <cell r="C8" t="str">
            <v>6/9/2014</v>
          </cell>
          <cell r="D8" t="str">
            <v>6/14/2014</v>
          </cell>
          <cell r="E8" t="str">
            <v>Standard Class</v>
          </cell>
          <cell r="F8" t="str">
            <v>BH-11710</v>
          </cell>
          <cell r="G8" t="str">
            <v>OFF-AR-10002833</v>
          </cell>
          <cell r="H8">
            <v>7.28</v>
          </cell>
          <cell r="I8">
            <v>4</v>
          </cell>
          <cell r="J8">
            <v>0</v>
          </cell>
          <cell r="K8">
            <v>1.9656</v>
          </cell>
          <cell r="L8" t="str">
            <v>Brosina Hoffman</v>
          </cell>
          <cell r="M8" t="str">
            <v>Newell 322</v>
          </cell>
          <cell r="N8" t="str">
            <v>Technology</v>
          </cell>
          <cell r="O8" t="str">
            <v>Phones</v>
          </cell>
        </row>
        <row r="9">
          <cell r="A9">
            <v>8</v>
          </cell>
          <cell r="B9" t="str">
            <v>CA-2014-115812</v>
          </cell>
          <cell r="C9" t="str">
            <v>6/9/2014</v>
          </cell>
          <cell r="D9" t="str">
            <v>6/14/2014</v>
          </cell>
          <cell r="E9" t="str">
            <v>Standard Class</v>
          </cell>
          <cell r="F9" t="str">
            <v>BH-11710</v>
          </cell>
          <cell r="G9" t="str">
            <v>TEC-PH-10002275</v>
          </cell>
          <cell r="H9">
            <v>907.152</v>
          </cell>
          <cell r="I9">
            <v>6</v>
          </cell>
          <cell r="J9">
            <v>0.2</v>
          </cell>
          <cell r="K9">
            <v>90.7152</v>
          </cell>
          <cell r="L9" t="str">
            <v>Brosina Hoffman</v>
          </cell>
          <cell r="M9" t="str">
            <v>Mitel 5320 IP Phone VoIP phone</v>
          </cell>
          <cell r="N9" t="str">
            <v>Office Supplies</v>
          </cell>
          <cell r="O9" t="str">
            <v>Binders</v>
          </cell>
        </row>
        <row r="10">
          <cell r="A10">
            <v>9</v>
          </cell>
          <cell r="B10" t="str">
            <v>CA-2014-115812</v>
          </cell>
          <cell r="C10" t="str">
            <v>6/9/2014</v>
          </cell>
          <cell r="D10" t="str">
            <v>6/14/2014</v>
          </cell>
          <cell r="E10" t="str">
            <v>Standard Class</v>
          </cell>
          <cell r="F10" t="str">
            <v>BH-11710</v>
          </cell>
          <cell r="G10" t="str">
            <v>OFF-BI-10003910</v>
          </cell>
          <cell r="H10">
            <v>18.504</v>
          </cell>
          <cell r="I10">
            <v>3</v>
          </cell>
          <cell r="J10">
            <v>0.2</v>
          </cell>
          <cell r="K10">
            <v>5.7825</v>
          </cell>
          <cell r="L10" t="str">
            <v>Brosina Hoffman</v>
          </cell>
          <cell r="M10" t="str">
            <v>DXL Angle-View Binders with Locking Rings by Samsill</v>
          </cell>
          <cell r="N10" t="str">
            <v>Office Supplies</v>
          </cell>
          <cell r="O10" t="str">
            <v>Appliances</v>
          </cell>
        </row>
        <row r="11">
          <cell r="A11">
            <v>10</v>
          </cell>
          <cell r="B11" t="str">
            <v>CA-2014-115812</v>
          </cell>
          <cell r="C11" t="str">
            <v>6/9/2014</v>
          </cell>
          <cell r="D11" t="str">
            <v>6/14/2014</v>
          </cell>
          <cell r="E11" t="str">
            <v>Standard Class</v>
          </cell>
          <cell r="F11" t="str">
            <v>BH-11710</v>
          </cell>
          <cell r="G11" t="str">
            <v>OFF-AP-10002892</v>
          </cell>
          <cell r="H11">
            <v>114.9</v>
          </cell>
          <cell r="I11">
            <v>5</v>
          </cell>
          <cell r="J11">
            <v>0</v>
          </cell>
          <cell r="K11">
            <v>34.47</v>
          </cell>
          <cell r="L11" t="str">
            <v>Brosina Hoffman</v>
          </cell>
          <cell r="M11" t="str">
            <v>Belkin F5C206VTEL 6 Outlet Surge</v>
          </cell>
          <cell r="N11" t="str">
            <v>Furniture</v>
          </cell>
          <cell r="O11" t="str">
            <v>Tables</v>
          </cell>
        </row>
        <row r="12">
          <cell r="A12">
            <v>11</v>
          </cell>
          <cell r="B12" t="str">
            <v>CA-2014-115812</v>
          </cell>
          <cell r="C12" t="str">
            <v>6/9/2014</v>
          </cell>
          <cell r="D12" t="str">
            <v>6/14/2014</v>
          </cell>
          <cell r="E12" t="str">
            <v>Standard Class</v>
          </cell>
          <cell r="F12" t="str">
            <v>BH-11710</v>
          </cell>
          <cell r="G12" t="str">
            <v>FUR-TA-10001539</v>
          </cell>
          <cell r="H12">
            <v>1706.184</v>
          </cell>
          <cell r="I12">
            <v>9</v>
          </cell>
          <cell r="J12">
            <v>0.2</v>
          </cell>
          <cell r="K12">
            <v>85.3092</v>
          </cell>
          <cell r="L12" t="str">
            <v>Brosina Hoffman</v>
          </cell>
          <cell r="M12" t="str">
            <v>Chromcraft Rectangular Conference Tables</v>
          </cell>
          <cell r="N12" t="str">
            <v>Technology</v>
          </cell>
          <cell r="O12" t="str">
            <v>Phones</v>
          </cell>
        </row>
        <row r="13">
          <cell r="A13">
            <v>12</v>
          </cell>
          <cell r="B13" t="str">
            <v>CA-2014-115812</v>
          </cell>
          <cell r="C13" t="str">
            <v>6/9/2014</v>
          </cell>
          <cell r="D13" t="str">
            <v>6/14/2014</v>
          </cell>
          <cell r="E13" t="str">
            <v>Standard Class</v>
          </cell>
          <cell r="F13" t="str">
            <v>BH-11710</v>
          </cell>
          <cell r="G13" t="str">
            <v>TEC-PH-10002033</v>
          </cell>
          <cell r="H13">
            <v>911.424</v>
          </cell>
          <cell r="I13">
            <v>4</v>
          </cell>
          <cell r="J13">
            <v>0.2</v>
          </cell>
          <cell r="K13">
            <v>68.3568</v>
          </cell>
          <cell r="L13" t="str">
            <v>Brosina Hoffman</v>
          </cell>
          <cell r="M13" t="str">
            <v>Konftel 250 Conference�phone�- Charcoal black</v>
          </cell>
          <cell r="N13" t="str">
            <v>Office Supplies</v>
          </cell>
          <cell r="O13" t="str">
            <v>Paper</v>
          </cell>
        </row>
        <row r="14">
          <cell r="A14">
            <v>13</v>
          </cell>
          <cell r="B14" t="str">
            <v>CA-2017-114412</v>
          </cell>
          <cell r="C14" t="str">
            <v>4/15/2017</v>
          </cell>
          <cell r="D14" t="str">
            <v>4/20/2017</v>
          </cell>
          <cell r="E14" t="str">
            <v>Standard Class</v>
          </cell>
          <cell r="F14" t="str">
            <v>AA-10480</v>
          </cell>
          <cell r="G14" t="str">
            <v>OFF-PA-10002365</v>
          </cell>
          <cell r="H14">
            <v>15.552</v>
          </cell>
          <cell r="I14">
            <v>3</v>
          </cell>
          <cell r="J14">
            <v>0.2</v>
          </cell>
          <cell r="K14">
            <v>5.4432</v>
          </cell>
          <cell r="L14" t="str">
            <v>Andrew Allen</v>
          </cell>
          <cell r="M14" t="str">
            <v>Xerox 1967</v>
          </cell>
          <cell r="N14" t="str">
            <v>Office Supplies</v>
          </cell>
          <cell r="O14" t="str">
            <v>Binders</v>
          </cell>
        </row>
        <row r="15">
          <cell r="A15">
            <v>14</v>
          </cell>
          <cell r="B15" t="str">
            <v>CA-2016-161389</v>
          </cell>
          <cell r="C15" t="str">
            <v>12/5/2016</v>
          </cell>
          <cell r="D15" t="str">
            <v>12/10/2016</v>
          </cell>
          <cell r="E15" t="str">
            <v>Standard Class</v>
          </cell>
          <cell r="F15" t="str">
            <v>IM-15070</v>
          </cell>
          <cell r="G15" t="str">
            <v>OFF-BI-10003656</v>
          </cell>
          <cell r="H15">
            <v>407.976</v>
          </cell>
          <cell r="I15">
            <v>3</v>
          </cell>
          <cell r="J15">
            <v>0.2</v>
          </cell>
          <cell r="K15">
            <v>132.5922</v>
          </cell>
          <cell r="L15" t="str">
            <v>Irene Maddox</v>
          </cell>
          <cell r="M15" t="str">
            <v>Fellowes PB200 Plastic Comb Binding Machine</v>
          </cell>
          <cell r="N15" t="str">
            <v>Office Supplies</v>
          </cell>
          <cell r="O15" t="str">
            <v>Appliances</v>
          </cell>
        </row>
        <row r="16">
          <cell r="A16">
            <v>15</v>
          </cell>
          <cell r="B16" t="str">
            <v>US-2015-118983</v>
          </cell>
          <cell r="C16" t="str">
            <v>11/22/2015</v>
          </cell>
          <cell r="D16" t="str">
            <v>11/26/2015</v>
          </cell>
          <cell r="E16" t="str">
            <v>Standard Class</v>
          </cell>
          <cell r="F16" t="str">
            <v>HP-14815</v>
          </cell>
          <cell r="G16" t="str">
            <v>OFF-AP-10002311</v>
          </cell>
          <cell r="H16">
            <v>68.81</v>
          </cell>
          <cell r="I16">
            <v>5</v>
          </cell>
          <cell r="J16">
            <v>0.8</v>
          </cell>
          <cell r="K16">
            <v>-123.858</v>
          </cell>
          <cell r="L16" t="str">
            <v>Harold Pawlan</v>
          </cell>
          <cell r="M16" t="str">
            <v>Holmes Replacement Filter for HEPA Air Cleaner, Very Large Room, HEPA Filter</v>
          </cell>
          <cell r="N16" t="str">
            <v>Office Supplies</v>
          </cell>
          <cell r="O16" t="str">
            <v>Binders</v>
          </cell>
        </row>
        <row r="17">
          <cell r="A17">
            <v>16</v>
          </cell>
          <cell r="B17" t="str">
            <v>US-2015-118983</v>
          </cell>
          <cell r="C17" t="str">
            <v>11/22/2015</v>
          </cell>
          <cell r="D17" t="str">
            <v>11/26/2015</v>
          </cell>
          <cell r="E17" t="str">
            <v>Standard Class</v>
          </cell>
          <cell r="F17" t="str">
            <v>HP-14815</v>
          </cell>
          <cell r="G17" t="str">
            <v>OFF-BI-10000756</v>
          </cell>
          <cell r="H17">
            <v>2.544</v>
          </cell>
          <cell r="I17">
            <v>3</v>
          </cell>
          <cell r="J17">
            <v>0.8</v>
          </cell>
          <cell r="K17">
            <v>-3.816</v>
          </cell>
          <cell r="L17" t="str">
            <v>Harold Pawlan</v>
          </cell>
          <cell r="M17" t="str">
            <v>Storex DuraTech Recycled Plastic Frosted Binders</v>
          </cell>
          <cell r="N17" t="str">
            <v>Office Supplies</v>
          </cell>
          <cell r="O17" t="str">
            <v>Storage</v>
          </cell>
        </row>
        <row r="18">
          <cell r="A18">
            <v>17</v>
          </cell>
          <cell r="B18" t="str">
            <v>CA-2014-105893</v>
          </cell>
          <cell r="C18" t="str">
            <v>11/11/2014</v>
          </cell>
          <cell r="D18" t="str">
            <v>11/18/2014</v>
          </cell>
          <cell r="E18" t="str">
            <v>Standard Class</v>
          </cell>
          <cell r="F18" t="str">
            <v>PK-19075</v>
          </cell>
          <cell r="G18" t="str">
            <v>OFF-ST-10004186</v>
          </cell>
          <cell r="H18">
            <v>665.88</v>
          </cell>
          <cell r="I18">
            <v>6</v>
          </cell>
          <cell r="J18">
            <v>0</v>
          </cell>
          <cell r="K18">
            <v>13.3176</v>
          </cell>
          <cell r="L18" t="str">
            <v>Pete Kriz</v>
          </cell>
          <cell r="M18" t="str">
            <v>Stur-D-Stor Shelving, Vertical 5-Shelf: 72"H x 36"W x 18 1/2"D</v>
          </cell>
          <cell r="N18" t="str">
            <v>Office Supplies</v>
          </cell>
          <cell r="O18" t="str">
            <v>Storage</v>
          </cell>
        </row>
        <row r="19">
          <cell r="A19">
            <v>18</v>
          </cell>
          <cell r="B19" t="str">
            <v>CA-2014-167164</v>
          </cell>
          <cell r="C19" t="str">
            <v>5/13/2014</v>
          </cell>
          <cell r="D19" t="str">
            <v>5/15/2014</v>
          </cell>
          <cell r="E19" t="str">
            <v>Second Class</v>
          </cell>
          <cell r="F19" t="str">
            <v>AG-10270</v>
          </cell>
          <cell r="G19" t="str">
            <v>OFF-ST-10000107</v>
          </cell>
          <cell r="H19">
            <v>55.5</v>
          </cell>
          <cell r="I19">
            <v>2</v>
          </cell>
          <cell r="J19">
            <v>0</v>
          </cell>
          <cell r="K19">
            <v>9.99</v>
          </cell>
          <cell r="L19" t="str">
            <v>Alejandro Grove</v>
          </cell>
          <cell r="M19" t="str">
            <v>Fellowes Super Stor/Drawer</v>
          </cell>
          <cell r="N19" t="str">
            <v>Office Supplies</v>
          </cell>
          <cell r="O19" t="str">
            <v>Art</v>
          </cell>
        </row>
        <row r="20">
          <cell r="A20">
            <v>19</v>
          </cell>
          <cell r="B20" t="str">
            <v>CA-2014-143336</v>
          </cell>
          <cell r="C20" t="str">
            <v>8/27/2014</v>
          </cell>
          <cell r="D20" t="str">
            <v>9/1/2014</v>
          </cell>
          <cell r="E20" t="str">
            <v>Second Class</v>
          </cell>
          <cell r="F20" t="str">
            <v>ZD-21925</v>
          </cell>
          <cell r="G20" t="str">
            <v>OFF-AR-10003056</v>
          </cell>
          <cell r="H20">
            <v>8.56</v>
          </cell>
          <cell r="I20">
            <v>2</v>
          </cell>
          <cell r="J20">
            <v>0</v>
          </cell>
          <cell r="K20">
            <v>2.4824</v>
          </cell>
          <cell r="L20" t="str">
            <v>Zuschuss Donatelli</v>
          </cell>
          <cell r="M20" t="str">
            <v>Newell 341</v>
          </cell>
          <cell r="N20" t="str">
            <v>Technology</v>
          </cell>
          <cell r="O20" t="str">
            <v>Phones</v>
          </cell>
        </row>
        <row r="21">
          <cell r="A21">
            <v>20</v>
          </cell>
          <cell r="B21" t="str">
            <v>CA-2014-143336</v>
          </cell>
          <cell r="C21" t="str">
            <v>8/27/2014</v>
          </cell>
          <cell r="D21" t="str">
            <v>9/1/2014</v>
          </cell>
          <cell r="E21" t="str">
            <v>Second Class</v>
          </cell>
          <cell r="F21" t="str">
            <v>ZD-21925</v>
          </cell>
          <cell r="G21" t="str">
            <v>TEC-PH-10001949</v>
          </cell>
          <cell r="H21">
            <v>213.48</v>
          </cell>
          <cell r="I21">
            <v>3</v>
          </cell>
          <cell r="J21">
            <v>0.2</v>
          </cell>
          <cell r="K21">
            <v>16.011</v>
          </cell>
          <cell r="L21" t="str">
            <v>Zuschuss Donatelli</v>
          </cell>
          <cell r="M21" t="str">
            <v>Cisco SPA 501G IP Phone</v>
          </cell>
          <cell r="N21" t="str">
            <v>Office Supplies</v>
          </cell>
          <cell r="O21" t="str">
            <v>Binders</v>
          </cell>
        </row>
        <row r="22">
          <cell r="A22">
            <v>21</v>
          </cell>
          <cell r="B22" t="str">
            <v>CA-2014-143336</v>
          </cell>
          <cell r="C22" t="str">
            <v>8/27/2014</v>
          </cell>
          <cell r="D22" t="str">
            <v>9/1/2014</v>
          </cell>
          <cell r="E22" t="str">
            <v>Second Class</v>
          </cell>
          <cell r="F22" t="str">
            <v>ZD-21925</v>
          </cell>
          <cell r="G22" t="str">
            <v>OFF-BI-10002215</v>
          </cell>
          <cell r="H22">
            <v>22.72</v>
          </cell>
          <cell r="I22">
            <v>4</v>
          </cell>
          <cell r="J22">
            <v>0.2</v>
          </cell>
          <cell r="K22">
            <v>7.384</v>
          </cell>
          <cell r="L22" t="str">
            <v>Zuschuss Donatelli</v>
          </cell>
          <cell r="M22" t="str">
            <v>Wilson Jones Hanging View Binder, White, 1"</v>
          </cell>
          <cell r="N22" t="str">
            <v>Office Supplies</v>
          </cell>
          <cell r="O22" t="str">
            <v>Art</v>
          </cell>
        </row>
        <row r="23">
          <cell r="A23">
            <v>22</v>
          </cell>
          <cell r="B23" t="str">
            <v>CA-2016-137330</v>
          </cell>
          <cell r="C23" t="str">
            <v>12/9/2016</v>
          </cell>
          <cell r="D23" t="str">
            <v>12/13/2016</v>
          </cell>
          <cell r="E23" t="str">
            <v>Standard Class</v>
          </cell>
          <cell r="F23" t="str">
            <v>KB-16585</v>
          </cell>
          <cell r="G23" t="str">
            <v>OFF-AR-10000246</v>
          </cell>
          <cell r="H23">
            <v>19.46</v>
          </cell>
          <cell r="I23">
            <v>7</v>
          </cell>
          <cell r="J23">
            <v>0</v>
          </cell>
          <cell r="K23">
            <v>5.0596</v>
          </cell>
          <cell r="L23" t="str">
            <v>Ken Black</v>
          </cell>
          <cell r="M23" t="str">
            <v>Newell 318</v>
          </cell>
          <cell r="N23" t="str">
            <v>Office Supplies</v>
          </cell>
          <cell r="O23" t="str">
            <v>Appliances</v>
          </cell>
        </row>
        <row r="24">
          <cell r="A24">
            <v>23</v>
          </cell>
          <cell r="B24" t="str">
            <v>CA-2016-137330</v>
          </cell>
          <cell r="C24" t="str">
            <v>12/9/2016</v>
          </cell>
          <cell r="D24" t="str">
            <v>12/13/2016</v>
          </cell>
          <cell r="E24" t="str">
            <v>Standard Class</v>
          </cell>
          <cell r="F24" t="str">
            <v>KB-16585</v>
          </cell>
          <cell r="G24" t="str">
            <v>OFF-AP-10001492</v>
          </cell>
          <cell r="H24">
            <v>60.34</v>
          </cell>
          <cell r="I24">
            <v>7</v>
          </cell>
          <cell r="J24">
            <v>0</v>
          </cell>
          <cell r="K24">
            <v>15.6884</v>
          </cell>
          <cell r="L24" t="str">
            <v>Ken Black</v>
          </cell>
          <cell r="M24" t="str">
            <v>Acco Six-Outlet Power Strip, 4' Cord Length</v>
          </cell>
          <cell r="N24" t="str">
            <v>Furniture</v>
          </cell>
          <cell r="O24" t="str">
            <v>Chairs</v>
          </cell>
        </row>
        <row r="25">
          <cell r="A25">
            <v>24</v>
          </cell>
          <cell r="B25" t="str">
            <v>US-2017-156909</v>
          </cell>
          <cell r="C25" t="str">
            <v>7/16/2017</v>
          </cell>
          <cell r="D25" t="str">
            <v>7/18/2017</v>
          </cell>
          <cell r="E25" t="str">
            <v>Second Class</v>
          </cell>
          <cell r="F25" t="str">
            <v>SF-20065</v>
          </cell>
          <cell r="G25" t="str">
            <v>FUR-CH-10002774</v>
          </cell>
          <cell r="H25">
            <v>71.372</v>
          </cell>
          <cell r="I25">
            <v>2</v>
          </cell>
          <cell r="J25">
            <v>0.3</v>
          </cell>
          <cell r="K25">
            <v>-1.0196</v>
          </cell>
          <cell r="L25" t="str">
            <v>Sandra Flanagan</v>
          </cell>
          <cell r="M25" t="str">
            <v>Global Deluxe Stacking Chair, Gray</v>
          </cell>
          <cell r="N25" t="str">
            <v>Furniture</v>
          </cell>
          <cell r="O25" t="str">
            <v>Tables</v>
          </cell>
        </row>
        <row r="26">
          <cell r="A26">
            <v>25</v>
          </cell>
          <cell r="B26" t="str">
            <v>CA-2015-106320</v>
          </cell>
          <cell r="C26" t="str">
            <v>9/25/2015</v>
          </cell>
          <cell r="D26" t="str">
            <v>9/30/2015</v>
          </cell>
          <cell r="E26" t="str">
            <v>Standard Class</v>
          </cell>
          <cell r="F26" t="str">
            <v>EB-13870</v>
          </cell>
          <cell r="G26" t="str">
            <v>FUR-TA-10000577</v>
          </cell>
          <cell r="H26">
            <v>1044.63</v>
          </cell>
          <cell r="I26">
            <v>3</v>
          </cell>
          <cell r="J26">
            <v>0</v>
          </cell>
          <cell r="K26">
            <v>240.2649</v>
          </cell>
          <cell r="L26" t="str">
            <v>Emily Burns</v>
          </cell>
          <cell r="M26" t="str">
            <v>Bretford CR4500 Series Slim Rectangular Table</v>
          </cell>
          <cell r="N26" t="str">
            <v>Office Supplies</v>
          </cell>
          <cell r="O26" t="str">
            <v>Binders</v>
          </cell>
        </row>
        <row r="27">
          <cell r="A27">
            <v>26</v>
          </cell>
          <cell r="B27" t="str">
            <v>CA-2016-121755</v>
          </cell>
          <cell r="C27" t="str">
            <v>1/16/2016</v>
          </cell>
          <cell r="D27" t="str">
            <v>1/20/2016</v>
          </cell>
          <cell r="E27" t="str">
            <v>Second Class</v>
          </cell>
          <cell r="F27" t="str">
            <v>EH-13945</v>
          </cell>
          <cell r="G27" t="str">
            <v>OFF-BI-10001634</v>
          </cell>
          <cell r="H27">
            <v>11.648</v>
          </cell>
          <cell r="I27">
            <v>2</v>
          </cell>
          <cell r="J27">
            <v>0.2</v>
          </cell>
          <cell r="K27">
            <v>4.2224</v>
          </cell>
          <cell r="L27" t="str">
            <v>Eric Hoffmann</v>
          </cell>
          <cell r="M27" t="str">
            <v>Wilson Jones Active Use Binders</v>
          </cell>
          <cell r="N27" t="str">
            <v>Technology</v>
          </cell>
          <cell r="O27" t="str">
            <v>Accessories</v>
          </cell>
        </row>
        <row r="28">
          <cell r="A28">
            <v>27</v>
          </cell>
          <cell r="B28" t="str">
            <v>CA-2016-121755</v>
          </cell>
          <cell r="C28" t="str">
            <v>1/16/2016</v>
          </cell>
          <cell r="D28" t="str">
            <v>1/20/2016</v>
          </cell>
          <cell r="E28" t="str">
            <v>Second Class</v>
          </cell>
          <cell r="F28" t="str">
            <v>EH-13945</v>
          </cell>
          <cell r="G28" t="str">
            <v>TEC-AC-10003027</v>
          </cell>
          <cell r="H28">
            <v>90.57</v>
          </cell>
          <cell r="I28">
            <v>3</v>
          </cell>
          <cell r="J28">
            <v>0</v>
          </cell>
          <cell r="K28">
            <v>11.7741</v>
          </cell>
          <cell r="L28" t="str">
            <v>Eric Hoffmann</v>
          </cell>
          <cell r="M28" t="str">
            <v>Imation�8GB Mini TravelDrive USB 2.0�Flash Drive</v>
          </cell>
          <cell r="N28" t="str">
            <v>Furniture</v>
          </cell>
          <cell r="O28" t="str">
            <v>Bookcases</v>
          </cell>
        </row>
        <row r="29">
          <cell r="A29">
            <v>28</v>
          </cell>
          <cell r="B29" t="str">
            <v>US-2015-150630</v>
          </cell>
          <cell r="C29" t="str">
            <v>9/17/2015</v>
          </cell>
          <cell r="D29" t="str">
            <v>9/21/2015</v>
          </cell>
          <cell r="E29" t="str">
            <v>Standard Class</v>
          </cell>
          <cell r="F29" t="str">
            <v>TB-21520</v>
          </cell>
          <cell r="G29" t="str">
            <v>FUR-BO-10004834</v>
          </cell>
          <cell r="H29">
            <v>3083.43</v>
          </cell>
          <cell r="I29">
            <v>7</v>
          </cell>
          <cell r="J29">
            <v>0.5</v>
          </cell>
          <cell r="K29">
            <v>-1665.0522</v>
          </cell>
          <cell r="L29" t="str">
            <v>Tracy Blumstein</v>
          </cell>
          <cell r="M29" t="str">
            <v>Riverside Palais Royal Lawyers Bookcase, Royale Cherry Finish</v>
          </cell>
          <cell r="N29" t="str">
            <v>Office Supplies</v>
          </cell>
          <cell r="O29" t="str">
            <v>Binders</v>
          </cell>
        </row>
        <row r="30">
          <cell r="A30">
            <v>29</v>
          </cell>
          <cell r="B30" t="str">
            <v>US-2015-150630</v>
          </cell>
          <cell r="C30" t="str">
            <v>9/17/2015</v>
          </cell>
          <cell r="D30" t="str">
            <v>9/21/2015</v>
          </cell>
          <cell r="E30" t="str">
            <v>Standard Class</v>
          </cell>
          <cell r="F30" t="str">
            <v>TB-21520</v>
          </cell>
          <cell r="G30" t="str">
            <v>OFF-BI-10000474</v>
          </cell>
          <cell r="H30">
            <v>9.618</v>
          </cell>
          <cell r="I30">
            <v>2</v>
          </cell>
          <cell r="J30">
            <v>0.7</v>
          </cell>
          <cell r="K30">
            <v>-7.0532</v>
          </cell>
          <cell r="L30" t="str">
            <v>Tracy Blumstein</v>
          </cell>
          <cell r="M30" t="str">
            <v>Avery Recycled Flexi-View Covers for Binding Systems</v>
          </cell>
          <cell r="N30" t="str">
            <v>Furniture</v>
          </cell>
          <cell r="O30" t="str">
            <v>Furnishings</v>
          </cell>
        </row>
        <row r="31">
          <cell r="A31">
            <v>30</v>
          </cell>
          <cell r="B31" t="str">
            <v>US-2015-150630</v>
          </cell>
          <cell r="C31" t="str">
            <v>9/17/2015</v>
          </cell>
          <cell r="D31" t="str">
            <v>9/21/2015</v>
          </cell>
          <cell r="E31" t="str">
            <v>Standard Class</v>
          </cell>
          <cell r="F31" t="str">
            <v>TB-21520</v>
          </cell>
          <cell r="G31" t="str">
            <v>FUR-FU-10004848</v>
          </cell>
          <cell r="H31">
            <v>124.2</v>
          </cell>
          <cell r="I31">
            <v>3</v>
          </cell>
          <cell r="J31">
            <v>0.2</v>
          </cell>
          <cell r="K31">
            <v>15.525</v>
          </cell>
          <cell r="L31" t="str">
            <v>Tracy Blumstein</v>
          </cell>
          <cell r="M31" t="str">
            <v>Howard Miller 13-3/4" Diameter Brushed Chrome Round Wall Clock</v>
          </cell>
          <cell r="N31" t="str">
            <v>Office Supplies</v>
          </cell>
          <cell r="O31" t="str">
            <v>Envelopes</v>
          </cell>
        </row>
        <row r="32">
          <cell r="A32">
            <v>31</v>
          </cell>
          <cell r="B32" t="str">
            <v>US-2015-150630</v>
          </cell>
          <cell r="C32" t="str">
            <v>9/17/2015</v>
          </cell>
          <cell r="D32" t="str">
            <v>9/21/2015</v>
          </cell>
          <cell r="E32" t="str">
            <v>Standard Class</v>
          </cell>
          <cell r="F32" t="str">
            <v>TB-21520</v>
          </cell>
          <cell r="G32" t="str">
            <v>OFF-EN-10001509</v>
          </cell>
          <cell r="H32">
            <v>3.264</v>
          </cell>
          <cell r="I32">
            <v>2</v>
          </cell>
          <cell r="J32">
            <v>0.2</v>
          </cell>
          <cell r="K32">
            <v>1.1016</v>
          </cell>
          <cell r="L32" t="str">
            <v>Tracy Blumstein</v>
          </cell>
          <cell r="M32" t="str">
            <v>Poly String Tie Envelopes</v>
          </cell>
          <cell r="N32" t="str">
            <v>Office Supplies</v>
          </cell>
          <cell r="O32" t="str">
            <v>Art</v>
          </cell>
        </row>
        <row r="33">
          <cell r="A33">
            <v>32</v>
          </cell>
          <cell r="B33" t="str">
            <v>US-2015-150630</v>
          </cell>
          <cell r="C33" t="str">
            <v>9/17/2015</v>
          </cell>
          <cell r="D33" t="str">
            <v>9/21/2015</v>
          </cell>
          <cell r="E33" t="str">
            <v>Standard Class</v>
          </cell>
          <cell r="F33" t="str">
            <v>TB-21520</v>
          </cell>
          <cell r="G33" t="str">
            <v>OFF-AR-10004042</v>
          </cell>
          <cell r="H33">
            <v>86.304</v>
          </cell>
          <cell r="I33">
            <v>6</v>
          </cell>
          <cell r="J33">
            <v>0.2</v>
          </cell>
          <cell r="K33">
            <v>9.7092</v>
          </cell>
          <cell r="L33" t="str">
            <v>Tracy Blumstein</v>
          </cell>
          <cell r="M33" t="str">
            <v>BOSTON Model 1800 Electric Pencil Sharpeners, Putty/Woodgrain</v>
          </cell>
          <cell r="N33" t="str">
            <v>Office Supplies</v>
          </cell>
          <cell r="O33" t="str">
            <v>Binders</v>
          </cell>
        </row>
        <row r="34">
          <cell r="A34">
            <v>33</v>
          </cell>
          <cell r="B34" t="str">
            <v>US-2015-150630</v>
          </cell>
          <cell r="C34" t="str">
            <v>9/17/2015</v>
          </cell>
          <cell r="D34" t="str">
            <v>9/21/2015</v>
          </cell>
          <cell r="E34" t="str">
            <v>Standard Class</v>
          </cell>
          <cell r="F34" t="str">
            <v>TB-21520</v>
          </cell>
          <cell r="G34" t="str">
            <v>OFF-BI-10001525</v>
          </cell>
          <cell r="H34">
            <v>6.858</v>
          </cell>
          <cell r="I34">
            <v>6</v>
          </cell>
          <cell r="J34">
            <v>0.7</v>
          </cell>
          <cell r="K34">
            <v>-5.715</v>
          </cell>
          <cell r="L34" t="str">
            <v>Tracy Blumstein</v>
          </cell>
          <cell r="M34" t="str">
            <v>Acco Pressboard Covers with Storage Hooks, 14 7/8" x 11", Executive Red</v>
          </cell>
          <cell r="N34" t="str">
            <v>Office Supplies</v>
          </cell>
          <cell r="O34" t="str">
            <v>Art</v>
          </cell>
        </row>
        <row r="35">
          <cell r="A35">
            <v>34</v>
          </cell>
          <cell r="B35" t="str">
            <v>US-2015-150630</v>
          </cell>
          <cell r="C35" t="str">
            <v>9/17/2015</v>
          </cell>
          <cell r="D35" t="str">
            <v>9/21/2015</v>
          </cell>
          <cell r="E35" t="str">
            <v>Standard Class</v>
          </cell>
          <cell r="F35" t="str">
            <v>TB-21520</v>
          </cell>
          <cell r="G35" t="str">
            <v>OFF-AR-10001683</v>
          </cell>
          <cell r="H35">
            <v>15.76</v>
          </cell>
          <cell r="I35">
            <v>2</v>
          </cell>
          <cell r="J35">
            <v>0.2</v>
          </cell>
          <cell r="K35">
            <v>3.546</v>
          </cell>
          <cell r="L35" t="str">
            <v>Tracy Blumstein</v>
          </cell>
          <cell r="M35" t="str">
            <v>Lumber Crayons</v>
          </cell>
          <cell r="N35" t="str">
            <v>Office Supplies</v>
          </cell>
          <cell r="O35" t="str">
            <v>Paper</v>
          </cell>
        </row>
        <row r="36">
          <cell r="A36">
            <v>35</v>
          </cell>
          <cell r="B36" t="str">
            <v>CA-2017-107727</v>
          </cell>
          <cell r="C36" t="str">
            <v>10/19/2017</v>
          </cell>
          <cell r="D36" t="str">
            <v>10/23/2017</v>
          </cell>
          <cell r="E36" t="str">
            <v>Second Class</v>
          </cell>
          <cell r="F36" t="str">
            <v>MA-17560</v>
          </cell>
          <cell r="G36" t="str">
            <v>OFF-PA-10000249</v>
          </cell>
          <cell r="H36">
            <v>29.472</v>
          </cell>
          <cell r="I36">
            <v>3</v>
          </cell>
          <cell r="J36">
            <v>0.2</v>
          </cell>
          <cell r="K36">
            <v>9.9468</v>
          </cell>
          <cell r="L36" t="str">
            <v>Matt Abelman</v>
          </cell>
          <cell r="M36" t="str">
            <v>Easy-staple paper</v>
          </cell>
          <cell r="N36" t="str">
            <v>Technology</v>
          </cell>
          <cell r="O36" t="str">
            <v>Phones</v>
          </cell>
        </row>
        <row r="37">
          <cell r="A37">
            <v>36</v>
          </cell>
          <cell r="B37" t="str">
            <v>CA-2016-117590</v>
          </cell>
          <cell r="C37" t="str">
            <v>12/8/2016</v>
          </cell>
          <cell r="D37" t="str">
            <v>12/10/2016</v>
          </cell>
          <cell r="E37" t="str">
            <v>First Class</v>
          </cell>
          <cell r="F37" t="str">
            <v>GH-14485</v>
          </cell>
          <cell r="G37" t="str">
            <v>TEC-PH-10004977</v>
          </cell>
          <cell r="H37">
            <v>1097.544</v>
          </cell>
          <cell r="I37">
            <v>7</v>
          </cell>
          <cell r="J37">
            <v>0.2</v>
          </cell>
          <cell r="K37">
            <v>123.4737</v>
          </cell>
          <cell r="L37" t="str">
            <v>Gene Hale</v>
          </cell>
          <cell r="M37" t="str">
            <v>GE 30524EE4</v>
          </cell>
          <cell r="N37" t="str">
            <v>Furniture</v>
          </cell>
          <cell r="O37" t="str">
            <v>Furnishings</v>
          </cell>
        </row>
        <row r="38">
          <cell r="A38">
            <v>37</v>
          </cell>
          <cell r="B38" t="str">
            <v>CA-2016-117590</v>
          </cell>
          <cell r="C38" t="str">
            <v>12/8/2016</v>
          </cell>
          <cell r="D38" t="str">
            <v>12/10/2016</v>
          </cell>
          <cell r="E38" t="str">
            <v>First Class</v>
          </cell>
          <cell r="F38" t="str">
            <v>GH-14485</v>
          </cell>
          <cell r="G38" t="str">
            <v>FUR-FU-10003664</v>
          </cell>
          <cell r="H38">
            <v>190.92</v>
          </cell>
          <cell r="I38">
            <v>5</v>
          </cell>
          <cell r="J38">
            <v>0.6</v>
          </cell>
          <cell r="K38">
            <v>-147.963</v>
          </cell>
          <cell r="L38" t="str">
            <v>Gene Hale</v>
          </cell>
          <cell r="M38" t="str">
            <v>Electrix Architect's Clamp-On Swing Arm Lamp, Black</v>
          </cell>
          <cell r="N38" t="str">
            <v>Office Supplies</v>
          </cell>
          <cell r="O38" t="str">
            <v>Envelopes</v>
          </cell>
        </row>
        <row r="39">
          <cell r="A39">
            <v>38</v>
          </cell>
          <cell r="B39" t="str">
            <v>CA-2015-117415</v>
          </cell>
          <cell r="C39" t="str">
            <v>12/27/2015</v>
          </cell>
          <cell r="D39" t="str">
            <v>12/31/2015</v>
          </cell>
          <cell r="E39" t="str">
            <v>Standard Class</v>
          </cell>
          <cell r="F39" t="str">
            <v>SN-20710</v>
          </cell>
          <cell r="G39" t="str">
            <v>OFF-EN-10002986</v>
          </cell>
          <cell r="H39">
            <v>113.328</v>
          </cell>
          <cell r="I39">
            <v>9</v>
          </cell>
          <cell r="J39">
            <v>0.2</v>
          </cell>
          <cell r="K39">
            <v>35.415</v>
          </cell>
          <cell r="L39" t="str">
            <v>Steve Nguyen</v>
          </cell>
          <cell r="M39" t="str">
            <v>#10-4 1/8" x 9 1/2" Premium Diagonal Seam Envelopes</v>
          </cell>
          <cell r="N39" t="str">
            <v>Furniture</v>
          </cell>
          <cell r="O39" t="str">
            <v>Bookcases</v>
          </cell>
        </row>
        <row r="40">
          <cell r="A40">
            <v>39</v>
          </cell>
          <cell r="B40" t="str">
            <v>CA-2015-117415</v>
          </cell>
          <cell r="C40" t="str">
            <v>12/27/2015</v>
          </cell>
          <cell r="D40" t="str">
            <v>12/31/2015</v>
          </cell>
          <cell r="E40" t="str">
            <v>Standard Class</v>
          </cell>
          <cell r="F40" t="str">
            <v>SN-20710</v>
          </cell>
          <cell r="G40" t="str">
            <v>FUR-BO-10002545</v>
          </cell>
          <cell r="H40">
            <v>532.3992</v>
          </cell>
          <cell r="I40">
            <v>3</v>
          </cell>
          <cell r="J40">
            <v>0.32</v>
          </cell>
          <cell r="K40">
            <v>-46.9764</v>
          </cell>
          <cell r="L40" t="str">
            <v>Steve Nguyen</v>
          </cell>
          <cell r="M40" t="str">
            <v>Atlantic Metals Mobile 3-Shelf Bookcases, Custom Colors</v>
          </cell>
          <cell r="N40" t="str">
            <v>Furniture</v>
          </cell>
          <cell r="O40" t="str">
            <v>Chairs</v>
          </cell>
        </row>
        <row r="41">
          <cell r="A41">
            <v>40</v>
          </cell>
          <cell r="B41" t="str">
            <v>CA-2015-117415</v>
          </cell>
          <cell r="C41" t="str">
            <v>12/27/2015</v>
          </cell>
          <cell r="D41" t="str">
            <v>12/31/2015</v>
          </cell>
          <cell r="E41" t="str">
            <v>Standard Class</v>
          </cell>
          <cell r="F41" t="str">
            <v>SN-20710</v>
          </cell>
          <cell r="G41" t="str">
            <v>FUR-CH-10004218</v>
          </cell>
          <cell r="H41">
            <v>212.058</v>
          </cell>
          <cell r="I41">
            <v>3</v>
          </cell>
          <cell r="J41">
            <v>0.3</v>
          </cell>
          <cell r="K41">
            <v>-15.147</v>
          </cell>
          <cell r="L41" t="str">
            <v>Steve Nguyen</v>
          </cell>
          <cell r="M41" t="str">
            <v>Global Fabric Manager's Chair, Dark Gray</v>
          </cell>
          <cell r="N41" t="str">
            <v>Technology</v>
          </cell>
          <cell r="O41" t="str">
            <v>Phones</v>
          </cell>
        </row>
        <row r="42">
          <cell r="A42">
            <v>41</v>
          </cell>
          <cell r="B42" t="str">
            <v>CA-2015-117415</v>
          </cell>
          <cell r="C42" t="str">
            <v>12/27/2015</v>
          </cell>
          <cell r="D42" t="str">
            <v>12/31/2015</v>
          </cell>
          <cell r="E42" t="str">
            <v>Standard Class</v>
          </cell>
          <cell r="F42" t="str">
            <v>SN-20710</v>
          </cell>
          <cell r="G42" t="str">
            <v>TEC-PH-10000486</v>
          </cell>
          <cell r="H42">
            <v>371.168</v>
          </cell>
          <cell r="I42">
            <v>4</v>
          </cell>
          <cell r="J42">
            <v>0.2</v>
          </cell>
          <cell r="K42">
            <v>41.7564</v>
          </cell>
          <cell r="L42" t="str">
            <v>Steve Nguyen</v>
          </cell>
          <cell r="M42" t="str">
            <v>Plantronics HL10 Handset Lifter</v>
          </cell>
          <cell r="N42" t="str">
            <v>Technology</v>
          </cell>
          <cell r="O42" t="str">
            <v>Phones</v>
          </cell>
        </row>
        <row r="43">
          <cell r="A43">
            <v>42</v>
          </cell>
          <cell r="B43" t="str">
            <v>CA-2017-120999</v>
          </cell>
          <cell r="C43" t="str">
            <v>9/10/2017</v>
          </cell>
          <cell r="D43" t="str">
            <v>9/15/2017</v>
          </cell>
          <cell r="E43" t="str">
            <v>Standard Class</v>
          </cell>
          <cell r="F43" t="str">
            <v>LC-16930</v>
          </cell>
          <cell r="G43" t="str">
            <v>TEC-PH-10004093</v>
          </cell>
          <cell r="H43">
            <v>147.168</v>
          </cell>
          <cell r="I43">
            <v>4</v>
          </cell>
          <cell r="J43">
            <v>0.2</v>
          </cell>
          <cell r="K43">
            <v>16.5564</v>
          </cell>
          <cell r="L43" t="str">
            <v>Linda Cazamias</v>
          </cell>
          <cell r="M43" t="str">
            <v>Panasonic Kx-TS550</v>
          </cell>
          <cell r="N43" t="str">
            <v>Office Supplies</v>
          </cell>
          <cell r="O43" t="str">
            <v>Storage</v>
          </cell>
        </row>
        <row r="44">
          <cell r="A44">
            <v>43</v>
          </cell>
          <cell r="B44" t="str">
            <v>CA-2016-101343</v>
          </cell>
          <cell r="C44" t="str">
            <v>7/17/2016</v>
          </cell>
          <cell r="D44" t="str">
            <v>7/22/2016</v>
          </cell>
          <cell r="E44" t="str">
            <v>Standard Class</v>
          </cell>
          <cell r="F44" t="str">
            <v>RA-19885</v>
          </cell>
          <cell r="G44" t="str">
            <v>OFF-ST-10003479</v>
          </cell>
          <cell r="H44">
            <v>77.88</v>
          </cell>
          <cell r="I44">
            <v>2</v>
          </cell>
          <cell r="J44">
            <v>0</v>
          </cell>
          <cell r="K44">
            <v>3.894</v>
          </cell>
          <cell r="L44" t="str">
            <v>Ruben Ausman</v>
          </cell>
          <cell r="M44" t="str">
            <v>Eldon Base for stackable storage shelf, platinum</v>
          </cell>
          <cell r="N44" t="str">
            <v>Office Supplies</v>
          </cell>
          <cell r="O44" t="str">
            <v>Storage</v>
          </cell>
        </row>
        <row r="45">
          <cell r="A45">
            <v>44</v>
          </cell>
          <cell r="B45" t="str">
            <v>CA-2017-139619</v>
          </cell>
          <cell r="C45" t="str">
            <v>9/19/2017</v>
          </cell>
          <cell r="D45" t="str">
            <v>9/23/2017</v>
          </cell>
          <cell r="E45" t="str">
            <v>Standard Class</v>
          </cell>
          <cell r="F45" t="str">
            <v>ES-14080</v>
          </cell>
          <cell r="G45" t="str">
            <v>OFF-ST-10003282</v>
          </cell>
          <cell r="H45">
            <v>95.616</v>
          </cell>
          <cell r="I45">
            <v>2</v>
          </cell>
          <cell r="J45">
            <v>0.2</v>
          </cell>
          <cell r="K45">
            <v>9.5616</v>
          </cell>
          <cell r="L45" t="str">
            <v>Erin Smith</v>
          </cell>
          <cell r="M45" t="str">
            <v>Advantus 10-Drawer Portable Organizer, Chrome Metal Frame, Smoke Drawers</v>
          </cell>
          <cell r="N45" t="str">
            <v>Technology</v>
          </cell>
          <cell r="O45" t="str">
            <v>Accessories</v>
          </cell>
        </row>
        <row r="46">
          <cell r="A46">
            <v>45</v>
          </cell>
          <cell r="B46" t="str">
            <v>CA-2016-118255</v>
          </cell>
          <cell r="C46" t="str">
            <v>3/11/2016</v>
          </cell>
          <cell r="D46" t="str">
            <v>3/13/2016</v>
          </cell>
          <cell r="E46" t="str">
            <v>First Class</v>
          </cell>
          <cell r="F46" t="str">
            <v>ON-18715</v>
          </cell>
          <cell r="G46" t="str">
            <v>TEC-AC-10000171</v>
          </cell>
          <cell r="H46">
            <v>45.98</v>
          </cell>
          <cell r="I46">
            <v>2</v>
          </cell>
          <cell r="J46">
            <v>0</v>
          </cell>
          <cell r="K46">
            <v>19.7714</v>
          </cell>
          <cell r="L46" t="str">
            <v>Odella Nelson</v>
          </cell>
          <cell r="M46" t="str">
            <v>Verbatim 25 GB 6x Blu-ray Single Layer Recordable Disc, 25/Pack</v>
          </cell>
          <cell r="N46" t="str">
            <v>Office Supplies</v>
          </cell>
          <cell r="O46" t="str">
            <v>Binders</v>
          </cell>
        </row>
        <row r="47">
          <cell r="A47">
            <v>46</v>
          </cell>
          <cell r="B47" t="str">
            <v>CA-2016-118255</v>
          </cell>
          <cell r="C47" t="str">
            <v>3/11/2016</v>
          </cell>
          <cell r="D47" t="str">
            <v>3/13/2016</v>
          </cell>
          <cell r="E47" t="str">
            <v>First Class</v>
          </cell>
          <cell r="F47" t="str">
            <v>ON-18715</v>
          </cell>
          <cell r="G47" t="str">
            <v>OFF-BI-10003291</v>
          </cell>
          <cell r="H47">
            <v>17.46</v>
          </cell>
          <cell r="I47">
            <v>2</v>
          </cell>
          <cell r="J47">
            <v>0</v>
          </cell>
          <cell r="K47">
            <v>8.2062</v>
          </cell>
          <cell r="L47" t="str">
            <v>Odella Nelson</v>
          </cell>
          <cell r="M47" t="str">
            <v>Wilson Jones Leather-Like Binders with DublLock Round Rings</v>
          </cell>
          <cell r="N47" t="str">
            <v>Office Supplies</v>
          </cell>
          <cell r="O47" t="str">
            <v>Storage</v>
          </cell>
        </row>
        <row r="48">
          <cell r="A48">
            <v>47</v>
          </cell>
          <cell r="B48" t="str">
            <v>CA-2014-146703</v>
          </cell>
          <cell r="C48" t="str">
            <v>10/20/2014</v>
          </cell>
          <cell r="D48" t="str">
            <v>10/25/2014</v>
          </cell>
          <cell r="E48" t="str">
            <v>Second Class</v>
          </cell>
          <cell r="F48" t="str">
            <v>PO-18865</v>
          </cell>
          <cell r="G48" t="str">
            <v>OFF-ST-10001713</v>
          </cell>
          <cell r="H48">
            <v>211.96</v>
          </cell>
          <cell r="I48">
            <v>4</v>
          </cell>
          <cell r="J48">
            <v>0</v>
          </cell>
          <cell r="K48">
            <v>8.4784</v>
          </cell>
          <cell r="L48" t="str">
            <v>Patrick O'Donnell</v>
          </cell>
          <cell r="M48" t="str">
            <v>Gould Plastics 9-Pocket Panel Bin, 18-3/8w x 5-1/4d x 20-1/2h, Black</v>
          </cell>
          <cell r="N48" t="str">
            <v>Technology</v>
          </cell>
          <cell r="O48" t="str">
            <v>Accessories</v>
          </cell>
        </row>
        <row r="49">
          <cell r="A49">
            <v>48</v>
          </cell>
          <cell r="B49" t="str">
            <v>CA-2016-169194</v>
          </cell>
          <cell r="C49" t="str">
            <v>6/20/2016</v>
          </cell>
          <cell r="D49" t="str">
            <v>6/25/2016</v>
          </cell>
          <cell r="E49" t="str">
            <v>Standard Class</v>
          </cell>
          <cell r="F49" t="str">
            <v>LH-16900</v>
          </cell>
          <cell r="G49" t="str">
            <v>TEC-AC-10002167</v>
          </cell>
          <cell r="H49">
            <v>45</v>
          </cell>
          <cell r="I49">
            <v>3</v>
          </cell>
          <cell r="J49">
            <v>0</v>
          </cell>
          <cell r="K49">
            <v>4.95</v>
          </cell>
          <cell r="L49" t="str">
            <v>Lena Hernandez</v>
          </cell>
          <cell r="M49" t="str">
            <v>Imation�8gb Micro Traveldrive Usb 2.0�Flash Drive</v>
          </cell>
          <cell r="N49" t="str">
            <v>Technology</v>
          </cell>
          <cell r="O49" t="str">
            <v>Phones</v>
          </cell>
        </row>
        <row r="50">
          <cell r="A50">
            <v>49</v>
          </cell>
          <cell r="B50" t="str">
            <v>CA-2016-169194</v>
          </cell>
          <cell r="C50" t="str">
            <v>6/20/2016</v>
          </cell>
          <cell r="D50" t="str">
            <v>6/25/2016</v>
          </cell>
          <cell r="E50" t="str">
            <v>Standard Class</v>
          </cell>
          <cell r="F50" t="str">
            <v>LH-16900</v>
          </cell>
          <cell r="G50" t="str">
            <v>TEC-PH-10003988</v>
          </cell>
          <cell r="H50">
            <v>21.8</v>
          </cell>
          <cell r="I50">
            <v>2</v>
          </cell>
          <cell r="J50">
            <v>0</v>
          </cell>
          <cell r="K50">
            <v>6.104</v>
          </cell>
          <cell r="L50" t="str">
            <v>Lena Hernandez</v>
          </cell>
          <cell r="M50" t="str">
            <v>LF Elite 3D Dazzle Designer Hard Case Cover, Lf Stylus Pen and Wiper For Apple Iphone 5c Mini Lite</v>
          </cell>
          <cell r="N50" t="str">
            <v>Office Supplies</v>
          </cell>
          <cell r="O50" t="str">
            <v>Binders</v>
          </cell>
        </row>
        <row r="51">
          <cell r="A51">
            <v>50</v>
          </cell>
          <cell r="B51" t="str">
            <v>CA-2015-115742</v>
          </cell>
          <cell r="C51" t="str">
            <v>4/18/2015</v>
          </cell>
          <cell r="D51" t="str">
            <v>4/22/2015</v>
          </cell>
          <cell r="E51" t="str">
            <v>Standard Class</v>
          </cell>
          <cell r="F51" t="str">
            <v>DP-13000</v>
          </cell>
          <cell r="G51" t="str">
            <v>OFF-BI-10004410</v>
          </cell>
          <cell r="H51">
            <v>38.22</v>
          </cell>
          <cell r="I51">
            <v>6</v>
          </cell>
          <cell r="J51">
            <v>0</v>
          </cell>
          <cell r="K51">
            <v>17.9634</v>
          </cell>
          <cell r="L51" t="str">
            <v>Darren Powers</v>
          </cell>
          <cell r="M51" t="str">
            <v>C-Line Peel &amp; Stick Add-On Filing Pockets, 8-3/4 x 5-1/8, 10/Pack</v>
          </cell>
          <cell r="N51" t="str">
            <v>Office Supplies</v>
          </cell>
          <cell r="O51" t="str">
            <v>Labels</v>
          </cell>
        </row>
        <row r="52">
          <cell r="A52">
            <v>51</v>
          </cell>
          <cell r="B52" t="str">
            <v>CA-2015-115742</v>
          </cell>
          <cell r="C52" t="str">
            <v>4/18/2015</v>
          </cell>
          <cell r="D52" t="str">
            <v>4/22/2015</v>
          </cell>
          <cell r="E52" t="str">
            <v>Standard Class</v>
          </cell>
          <cell r="F52" t="str">
            <v>DP-13000</v>
          </cell>
          <cell r="G52" t="str">
            <v>OFF-LA-10002762</v>
          </cell>
          <cell r="H52">
            <v>75.18</v>
          </cell>
          <cell r="I52">
            <v>6</v>
          </cell>
          <cell r="J52">
            <v>0</v>
          </cell>
          <cell r="K52">
            <v>35.3346</v>
          </cell>
          <cell r="L52" t="str">
            <v>Darren Powers</v>
          </cell>
          <cell r="M52" t="str">
            <v>Avery 485</v>
          </cell>
          <cell r="N52" t="str">
            <v>Furniture</v>
          </cell>
          <cell r="O52" t="str">
            <v>Furnishings</v>
          </cell>
        </row>
        <row r="53">
          <cell r="A53">
            <v>52</v>
          </cell>
          <cell r="B53" t="str">
            <v>CA-2015-115742</v>
          </cell>
          <cell r="C53" t="str">
            <v>4/18/2015</v>
          </cell>
          <cell r="D53" t="str">
            <v>4/22/2015</v>
          </cell>
          <cell r="E53" t="str">
            <v>Standard Class</v>
          </cell>
          <cell r="F53" t="str">
            <v>DP-13000</v>
          </cell>
          <cell r="G53" t="str">
            <v>FUR-FU-10001706</v>
          </cell>
          <cell r="H53">
            <v>6.16</v>
          </cell>
          <cell r="I53">
            <v>2</v>
          </cell>
          <cell r="J53">
            <v>0</v>
          </cell>
          <cell r="K53">
            <v>2.9568</v>
          </cell>
          <cell r="L53" t="str">
            <v>Darren Powers</v>
          </cell>
          <cell r="M53" t="str">
            <v>Longer-Life Soft White Bulbs</v>
          </cell>
          <cell r="N53" t="str">
            <v>Furniture</v>
          </cell>
          <cell r="O53" t="str">
            <v>Chairs</v>
          </cell>
        </row>
        <row r="54">
          <cell r="A54">
            <v>53</v>
          </cell>
          <cell r="B54" t="str">
            <v>CA-2015-115742</v>
          </cell>
          <cell r="C54" t="str">
            <v>4/18/2015</v>
          </cell>
          <cell r="D54" t="str">
            <v>4/22/2015</v>
          </cell>
          <cell r="E54" t="str">
            <v>Standard Class</v>
          </cell>
          <cell r="F54" t="str">
            <v>DP-13000</v>
          </cell>
          <cell r="G54" t="str">
            <v>FUR-CH-10003061</v>
          </cell>
          <cell r="H54">
            <v>89.99</v>
          </cell>
          <cell r="I54">
            <v>1</v>
          </cell>
          <cell r="J54">
            <v>0</v>
          </cell>
          <cell r="K54">
            <v>17.0981</v>
          </cell>
          <cell r="L54" t="str">
            <v>Darren Powers</v>
          </cell>
          <cell r="M54" t="str">
            <v>Global Leather Task Chair, Black</v>
          </cell>
          <cell r="N54" t="str">
            <v>Office Supplies</v>
          </cell>
          <cell r="O54" t="str">
            <v>Fasteners</v>
          </cell>
        </row>
        <row r="55">
          <cell r="A55">
            <v>54</v>
          </cell>
          <cell r="B55" t="str">
            <v>CA-2016-105816</v>
          </cell>
          <cell r="C55" t="str">
            <v>12/11/2016</v>
          </cell>
          <cell r="D55" t="str">
            <v>12/17/2016</v>
          </cell>
          <cell r="E55" t="str">
            <v>Standard Class</v>
          </cell>
          <cell r="F55" t="str">
            <v>JM-15265</v>
          </cell>
          <cell r="G55" t="str">
            <v>OFF-FA-10000304</v>
          </cell>
          <cell r="H55">
            <v>15.26</v>
          </cell>
          <cell r="I55">
            <v>7</v>
          </cell>
          <cell r="J55">
            <v>0</v>
          </cell>
          <cell r="K55">
            <v>6.2566</v>
          </cell>
          <cell r="L55" t="str">
            <v>Janet Molinari</v>
          </cell>
          <cell r="M55" t="str">
            <v>Advantus Push Pins</v>
          </cell>
          <cell r="N55" t="str">
            <v>Technology</v>
          </cell>
          <cell r="O55" t="str">
            <v>Phones</v>
          </cell>
        </row>
        <row r="56">
          <cell r="A56">
            <v>55</v>
          </cell>
          <cell r="B56" t="str">
            <v>CA-2016-105816</v>
          </cell>
          <cell r="C56" t="str">
            <v>12/11/2016</v>
          </cell>
          <cell r="D56" t="str">
            <v>12/17/2016</v>
          </cell>
          <cell r="E56" t="str">
            <v>Standard Class</v>
          </cell>
          <cell r="F56" t="str">
            <v>JM-15265</v>
          </cell>
          <cell r="G56" t="str">
            <v>TEC-PH-10002447</v>
          </cell>
          <cell r="H56">
            <v>1029.95</v>
          </cell>
          <cell r="I56">
            <v>5</v>
          </cell>
          <cell r="J56">
            <v>0</v>
          </cell>
          <cell r="K56">
            <v>298.6855</v>
          </cell>
          <cell r="L56" t="str">
            <v>Janet Molinari</v>
          </cell>
          <cell r="M56" t="str">
            <v>AT&amp;T CL83451 4-Handset Telephone</v>
          </cell>
          <cell r="N56" t="str">
            <v>Office Supplies</v>
          </cell>
          <cell r="O56" t="str">
            <v>Storage</v>
          </cell>
        </row>
        <row r="57">
          <cell r="A57">
            <v>56</v>
          </cell>
          <cell r="B57" t="str">
            <v>CA-2016-111682</v>
          </cell>
          <cell r="C57" t="str">
            <v>6/17/2016</v>
          </cell>
          <cell r="D57" t="str">
            <v>6/18/2016</v>
          </cell>
          <cell r="E57" t="str">
            <v>First Class</v>
          </cell>
          <cell r="F57" t="str">
            <v>TB-21055</v>
          </cell>
          <cell r="G57" t="str">
            <v>OFF-ST-10000604</v>
          </cell>
          <cell r="H57">
            <v>208.56</v>
          </cell>
          <cell r="I57">
            <v>6</v>
          </cell>
          <cell r="J57">
            <v>0</v>
          </cell>
          <cell r="K57">
            <v>52.14</v>
          </cell>
          <cell r="L57" t="str">
            <v>Ted Butterfield</v>
          </cell>
          <cell r="M57" t="str">
            <v>Home/Office Personal File Carts</v>
          </cell>
          <cell r="N57" t="str">
            <v>Office Supplies</v>
          </cell>
          <cell r="O57" t="str">
            <v>Paper</v>
          </cell>
        </row>
        <row r="58">
          <cell r="A58">
            <v>57</v>
          </cell>
          <cell r="B58" t="str">
            <v>CA-2016-111682</v>
          </cell>
          <cell r="C58" t="str">
            <v>6/17/2016</v>
          </cell>
          <cell r="D58" t="str">
            <v>6/18/2016</v>
          </cell>
          <cell r="E58" t="str">
            <v>First Class</v>
          </cell>
          <cell r="F58" t="str">
            <v>TB-21055</v>
          </cell>
          <cell r="G58" t="str">
            <v>OFF-PA-10001569</v>
          </cell>
          <cell r="H58">
            <v>32.4</v>
          </cell>
          <cell r="I58">
            <v>5</v>
          </cell>
          <cell r="J58">
            <v>0</v>
          </cell>
          <cell r="K58">
            <v>15.552</v>
          </cell>
          <cell r="L58" t="str">
            <v>Ted Butterfield</v>
          </cell>
          <cell r="M58" t="str">
            <v>Xerox 232</v>
          </cell>
          <cell r="N58" t="str">
            <v>Furniture</v>
          </cell>
          <cell r="O58" t="str">
            <v>Chairs</v>
          </cell>
        </row>
        <row r="59">
          <cell r="A59">
            <v>58</v>
          </cell>
          <cell r="B59" t="str">
            <v>CA-2016-111682</v>
          </cell>
          <cell r="C59" t="str">
            <v>6/17/2016</v>
          </cell>
          <cell r="D59" t="str">
            <v>6/18/2016</v>
          </cell>
          <cell r="E59" t="str">
            <v>First Class</v>
          </cell>
          <cell r="F59" t="str">
            <v>TB-21055</v>
          </cell>
          <cell r="G59" t="str">
            <v>FUR-CH-10003968</v>
          </cell>
          <cell r="H59">
            <v>319.41</v>
          </cell>
          <cell r="I59">
            <v>5</v>
          </cell>
          <cell r="J59">
            <v>0.1</v>
          </cell>
          <cell r="K59">
            <v>7.098</v>
          </cell>
          <cell r="L59" t="str">
            <v>Ted Butterfield</v>
          </cell>
          <cell r="M59" t="str">
            <v>Novimex Turbo Task Chair</v>
          </cell>
          <cell r="N59" t="str">
            <v>Office Supplies</v>
          </cell>
          <cell r="O59" t="str">
            <v>Paper</v>
          </cell>
        </row>
        <row r="60">
          <cell r="A60">
            <v>59</v>
          </cell>
          <cell r="B60" t="str">
            <v>CA-2016-111682</v>
          </cell>
          <cell r="C60" t="str">
            <v>6/17/2016</v>
          </cell>
          <cell r="D60" t="str">
            <v>6/18/2016</v>
          </cell>
          <cell r="E60" t="str">
            <v>First Class</v>
          </cell>
          <cell r="F60" t="str">
            <v>TB-21055</v>
          </cell>
          <cell r="G60" t="str">
            <v>OFF-PA-10000587</v>
          </cell>
          <cell r="H60">
            <v>14.56</v>
          </cell>
          <cell r="I60">
            <v>2</v>
          </cell>
          <cell r="J60">
            <v>0</v>
          </cell>
          <cell r="K60">
            <v>6.9888</v>
          </cell>
          <cell r="L60" t="str">
            <v>Ted Butterfield</v>
          </cell>
          <cell r="M60" t="str">
            <v>Array Parchment Paper, Assorted Colors</v>
          </cell>
          <cell r="N60" t="str">
            <v>Technology</v>
          </cell>
          <cell r="O60" t="str">
            <v>Accessories</v>
          </cell>
        </row>
        <row r="61">
          <cell r="A61">
            <v>60</v>
          </cell>
          <cell r="B61" t="str">
            <v>CA-2016-111682</v>
          </cell>
          <cell r="C61" t="str">
            <v>6/17/2016</v>
          </cell>
          <cell r="D61" t="str">
            <v>6/18/2016</v>
          </cell>
          <cell r="E61" t="str">
            <v>First Class</v>
          </cell>
          <cell r="F61" t="str">
            <v>TB-21055</v>
          </cell>
          <cell r="G61" t="str">
            <v>TEC-AC-10002167</v>
          </cell>
          <cell r="H61">
            <v>30</v>
          </cell>
          <cell r="I61">
            <v>2</v>
          </cell>
          <cell r="J61">
            <v>0</v>
          </cell>
          <cell r="K61">
            <v>3.3</v>
          </cell>
          <cell r="L61" t="str">
            <v>Ted Butterfield</v>
          </cell>
          <cell r="M61" t="str">
            <v>Imation�8gb Micro Traveldrive Usb 2.0�Flash Drive</v>
          </cell>
          <cell r="N61" t="str">
            <v>Office Supplies</v>
          </cell>
          <cell r="O61" t="str">
            <v>Binders</v>
          </cell>
        </row>
        <row r="62">
          <cell r="A62">
            <v>61</v>
          </cell>
          <cell r="B62" t="str">
            <v>CA-2016-111682</v>
          </cell>
          <cell r="C62" t="str">
            <v>6/17/2016</v>
          </cell>
          <cell r="D62" t="str">
            <v>6/18/2016</v>
          </cell>
          <cell r="E62" t="str">
            <v>First Class</v>
          </cell>
          <cell r="F62" t="str">
            <v>TB-21055</v>
          </cell>
          <cell r="G62" t="str">
            <v>OFF-BI-10001460</v>
          </cell>
          <cell r="H62">
            <v>48.48</v>
          </cell>
          <cell r="I62">
            <v>4</v>
          </cell>
          <cell r="J62">
            <v>0.2</v>
          </cell>
          <cell r="K62">
            <v>16.362</v>
          </cell>
          <cell r="L62" t="str">
            <v>Ted Butterfield</v>
          </cell>
          <cell r="M62" t="str">
            <v>Plastic Binding Combs</v>
          </cell>
          <cell r="N62" t="str">
            <v>Office Supplies</v>
          </cell>
          <cell r="O62" t="str">
            <v>Art</v>
          </cell>
        </row>
        <row r="63">
          <cell r="A63">
            <v>62</v>
          </cell>
          <cell r="B63" t="str">
            <v>CA-2016-111682</v>
          </cell>
          <cell r="C63" t="str">
            <v>6/17/2016</v>
          </cell>
          <cell r="D63" t="str">
            <v>6/18/2016</v>
          </cell>
          <cell r="E63" t="str">
            <v>First Class</v>
          </cell>
          <cell r="F63" t="str">
            <v>TB-21055</v>
          </cell>
          <cell r="G63" t="str">
            <v>OFF-AR-10001868</v>
          </cell>
          <cell r="H63">
            <v>1.68</v>
          </cell>
          <cell r="I63">
            <v>1</v>
          </cell>
          <cell r="J63">
            <v>0</v>
          </cell>
          <cell r="K63">
            <v>0.84</v>
          </cell>
          <cell r="L63" t="str">
            <v>Ted Butterfield</v>
          </cell>
          <cell r="M63" t="str">
            <v>Prang Dustless Chalk Sticks</v>
          </cell>
          <cell r="N63" t="str">
            <v>Technology</v>
          </cell>
          <cell r="O63" t="str">
            <v>Accessories</v>
          </cell>
        </row>
        <row r="64">
          <cell r="A64">
            <v>63</v>
          </cell>
          <cell r="B64" t="str">
            <v>CA-2015-135545</v>
          </cell>
          <cell r="C64" t="str">
            <v>11/24/2015</v>
          </cell>
          <cell r="D64" t="str">
            <v>11/30/2015</v>
          </cell>
          <cell r="E64" t="str">
            <v>Standard Class</v>
          </cell>
          <cell r="F64" t="str">
            <v>KM-16720</v>
          </cell>
          <cell r="G64" t="str">
            <v>TEC-AC-10004633</v>
          </cell>
          <cell r="H64">
            <v>13.98</v>
          </cell>
          <cell r="I64">
            <v>2</v>
          </cell>
          <cell r="J64">
            <v>0</v>
          </cell>
          <cell r="K64">
            <v>6.1512</v>
          </cell>
          <cell r="L64" t="str">
            <v>Kunst Miller</v>
          </cell>
          <cell r="M64" t="str">
            <v>Verbatim 25 GB 6x Blu-ray Single Layer Recordable Disc, 3/Pack</v>
          </cell>
          <cell r="N64" t="str">
            <v>Office Supplies</v>
          </cell>
          <cell r="O64" t="str">
            <v>Binders</v>
          </cell>
        </row>
        <row r="65">
          <cell r="A65">
            <v>64</v>
          </cell>
          <cell r="B65" t="str">
            <v>CA-2015-135545</v>
          </cell>
          <cell r="C65" t="str">
            <v>11/24/2015</v>
          </cell>
          <cell r="D65" t="str">
            <v>11/30/2015</v>
          </cell>
          <cell r="E65" t="str">
            <v>Standard Class</v>
          </cell>
          <cell r="F65" t="str">
            <v>KM-16720</v>
          </cell>
          <cell r="G65" t="str">
            <v>OFF-BI-10001078</v>
          </cell>
          <cell r="H65">
            <v>25.824</v>
          </cell>
          <cell r="I65">
            <v>6</v>
          </cell>
          <cell r="J65">
            <v>0.2</v>
          </cell>
          <cell r="K65">
            <v>9.3612</v>
          </cell>
          <cell r="L65" t="str">
            <v>Kunst Miller</v>
          </cell>
          <cell r="M65" t="str">
            <v>Acco PRESSTEX Data Binder with Storage Hooks, Dark Blue, 14 7/8" X 11"</v>
          </cell>
          <cell r="N65" t="str">
            <v>Office Supplies</v>
          </cell>
          <cell r="O65" t="str">
            <v>Paper</v>
          </cell>
        </row>
        <row r="66">
          <cell r="A66">
            <v>65</v>
          </cell>
          <cell r="B66" t="str">
            <v>CA-2015-135545</v>
          </cell>
          <cell r="C66" t="str">
            <v>11/24/2015</v>
          </cell>
          <cell r="D66" t="str">
            <v>11/30/2015</v>
          </cell>
          <cell r="E66" t="str">
            <v>Standard Class</v>
          </cell>
          <cell r="F66" t="str">
            <v>KM-16720</v>
          </cell>
          <cell r="G66" t="str">
            <v>OFF-PA-10003892</v>
          </cell>
          <cell r="H66">
            <v>146.73</v>
          </cell>
          <cell r="I66">
            <v>3</v>
          </cell>
          <cell r="J66">
            <v>0</v>
          </cell>
          <cell r="K66">
            <v>68.9631</v>
          </cell>
          <cell r="L66" t="str">
            <v>Kunst Miller</v>
          </cell>
          <cell r="M66" t="str">
            <v>Xerox 1943</v>
          </cell>
          <cell r="N66" t="str">
            <v>Furniture</v>
          </cell>
          <cell r="O66" t="str">
            <v>Furnishings</v>
          </cell>
        </row>
        <row r="67">
          <cell r="A67">
            <v>66</v>
          </cell>
          <cell r="B67" t="str">
            <v>CA-2015-135545</v>
          </cell>
          <cell r="C67" t="str">
            <v>11/24/2015</v>
          </cell>
          <cell r="D67" t="str">
            <v>11/30/2015</v>
          </cell>
          <cell r="E67" t="str">
            <v>Standard Class</v>
          </cell>
          <cell r="F67" t="str">
            <v>KM-16720</v>
          </cell>
          <cell r="G67" t="str">
            <v>FUR-FU-10000397</v>
          </cell>
          <cell r="H67">
            <v>79.76</v>
          </cell>
          <cell r="I67">
            <v>4</v>
          </cell>
          <cell r="J67">
            <v>0</v>
          </cell>
          <cell r="K67">
            <v>22.3328</v>
          </cell>
          <cell r="L67" t="str">
            <v>Kunst Miller</v>
          </cell>
          <cell r="M67" t="str">
            <v>Luxo Economy Swing Arm Lamp</v>
          </cell>
          <cell r="N67" t="str">
            <v>Furniture</v>
          </cell>
          <cell r="O67" t="str">
            <v>Chairs</v>
          </cell>
        </row>
        <row r="68">
          <cell r="A68">
            <v>67</v>
          </cell>
          <cell r="B68" t="str">
            <v>US-2015-164175</v>
          </cell>
          <cell r="C68" t="str">
            <v>4/30/2015</v>
          </cell>
          <cell r="D68" t="str">
            <v>5/5/2015</v>
          </cell>
          <cell r="E68" t="str">
            <v>Standard Class</v>
          </cell>
          <cell r="F68" t="str">
            <v>PS-18970</v>
          </cell>
          <cell r="G68" t="str">
            <v>FUR-CH-10001146</v>
          </cell>
          <cell r="H68">
            <v>213.115</v>
          </cell>
          <cell r="I68">
            <v>5</v>
          </cell>
          <cell r="J68">
            <v>0.3</v>
          </cell>
          <cell r="K68">
            <v>-15.2225</v>
          </cell>
          <cell r="L68" t="str">
            <v>Paul Stevenson</v>
          </cell>
          <cell r="M68" t="str">
            <v>Global Value Mid-Back Manager's Chair, Gray</v>
          </cell>
          <cell r="N68" t="str">
            <v>Office Supplies</v>
          </cell>
          <cell r="O68" t="str">
            <v>Art</v>
          </cell>
        </row>
        <row r="69">
          <cell r="A69">
            <v>68</v>
          </cell>
          <cell r="B69" t="str">
            <v>CA-2014-106376</v>
          </cell>
          <cell r="C69" t="str">
            <v>12/5/2014</v>
          </cell>
          <cell r="D69" t="str">
            <v>12/10/2014</v>
          </cell>
          <cell r="E69" t="str">
            <v>Standard Class</v>
          </cell>
          <cell r="F69" t="str">
            <v>BS-11590</v>
          </cell>
          <cell r="G69" t="str">
            <v>OFF-AR-10002671</v>
          </cell>
          <cell r="H69">
            <v>1113.024</v>
          </cell>
          <cell r="I69">
            <v>8</v>
          </cell>
          <cell r="J69">
            <v>0.2</v>
          </cell>
          <cell r="K69">
            <v>111.3024</v>
          </cell>
          <cell r="L69" t="str">
            <v>Brendan Sweed</v>
          </cell>
          <cell r="M69" t="str">
            <v>Hunt BOSTON Model 1606 High-Volume Electric Pencil Sharpener, Beige</v>
          </cell>
          <cell r="N69" t="str">
            <v>Technology</v>
          </cell>
          <cell r="O69" t="str">
            <v>Phones</v>
          </cell>
        </row>
        <row r="70">
          <cell r="A70">
            <v>69</v>
          </cell>
          <cell r="B70" t="str">
            <v>CA-2014-106376</v>
          </cell>
          <cell r="C70" t="str">
            <v>12/5/2014</v>
          </cell>
          <cell r="D70" t="str">
            <v>12/10/2014</v>
          </cell>
          <cell r="E70" t="str">
            <v>Standard Class</v>
          </cell>
          <cell r="F70" t="str">
            <v>BS-11590</v>
          </cell>
          <cell r="G70" t="str">
            <v>TEC-PH-10002726</v>
          </cell>
          <cell r="H70">
            <v>167.968</v>
          </cell>
          <cell r="I70">
            <v>4</v>
          </cell>
          <cell r="J70">
            <v>0.2</v>
          </cell>
          <cell r="K70">
            <v>62.988</v>
          </cell>
          <cell r="L70" t="str">
            <v>Brendan Sweed</v>
          </cell>
          <cell r="M70" t="str">
            <v>netTALK DUO VoIP Telephone Service</v>
          </cell>
          <cell r="N70" t="str">
            <v>Office Supplies</v>
          </cell>
          <cell r="O70" t="str">
            <v>Paper</v>
          </cell>
        </row>
        <row r="71">
          <cell r="A71">
            <v>70</v>
          </cell>
          <cell r="B71" t="str">
            <v>CA-2016-119823</v>
          </cell>
          <cell r="C71" t="str">
            <v>6/4/2016</v>
          </cell>
          <cell r="D71" t="str">
            <v>6/6/2016</v>
          </cell>
          <cell r="E71" t="str">
            <v>First Class</v>
          </cell>
          <cell r="F71" t="str">
            <v>KD-16270</v>
          </cell>
          <cell r="G71" t="str">
            <v>OFF-PA-10000482</v>
          </cell>
          <cell r="H71">
            <v>75.88</v>
          </cell>
          <cell r="I71">
            <v>2</v>
          </cell>
          <cell r="J71">
            <v>0</v>
          </cell>
          <cell r="K71">
            <v>35.6636</v>
          </cell>
          <cell r="L71" t="str">
            <v>Karen Daniels</v>
          </cell>
          <cell r="M71" t="str">
            <v>Snap-A-Way Black Print Carbonless Ruled Speed Letter, Triplicate</v>
          </cell>
          <cell r="N71" t="str">
            <v>Office Supplies</v>
          </cell>
          <cell r="O71" t="str">
            <v>Binders</v>
          </cell>
        </row>
        <row r="72">
          <cell r="A72">
            <v>71</v>
          </cell>
          <cell r="B72" t="str">
            <v>CA-2016-106075</v>
          </cell>
          <cell r="C72" t="str">
            <v>9/18/2016</v>
          </cell>
          <cell r="D72" t="str">
            <v>9/23/2016</v>
          </cell>
          <cell r="E72" t="str">
            <v>Standard Class</v>
          </cell>
          <cell r="F72" t="str">
            <v>HM-14980</v>
          </cell>
          <cell r="G72" t="str">
            <v>OFF-BI-10004654</v>
          </cell>
          <cell r="H72">
            <v>4.616</v>
          </cell>
          <cell r="I72">
            <v>1</v>
          </cell>
          <cell r="J72">
            <v>0.2</v>
          </cell>
          <cell r="K72">
            <v>1.731</v>
          </cell>
          <cell r="L72" t="str">
            <v>Henry MacAllister</v>
          </cell>
          <cell r="M72" t="str">
            <v>Avery Binding System Hidden Tab Executive Style Index Sets</v>
          </cell>
          <cell r="N72" t="str">
            <v>Office Supplies</v>
          </cell>
          <cell r="O72" t="str">
            <v>Paper</v>
          </cell>
        </row>
        <row r="73">
          <cell r="A73">
            <v>72</v>
          </cell>
          <cell r="B73" t="str">
            <v>CA-2017-114440</v>
          </cell>
          <cell r="C73" t="str">
            <v>9/14/2017</v>
          </cell>
          <cell r="D73" t="str">
            <v>9/17/2017</v>
          </cell>
          <cell r="E73" t="str">
            <v>Second Class</v>
          </cell>
          <cell r="F73" t="str">
            <v>TB-21520</v>
          </cell>
          <cell r="G73" t="str">
            <v>OFF-PA-10004675</v>
          </cell>
          <cell r="H73">
            <v>19.05</v>
          </cell>
          <cell r="I73">
            <v>3</v>
          </cell>
          <cell r="J73">
            <v>0</v>
          </cell>
          <cell r="K73">
            <v>8.763</v>
          </cell>
          <cell r="L73" t="str">
            <v>Tracy Blumstein</v>
          </cell>
          <cell r="M73" t="str">
            <v>Telephone Message Books with Fax/Mobile Section, 5 1/2" x 3 3/16"</v>
          </cell>
          <cell r="N73" t="str">
            <v>Furniture</v>
          </cell>
          <cell r="O73" t="str">
            <v>Chairs</v>
          </cell>
        </row>
        <row r="74">
          <cell r="A74">
            <v>73</v>
          </cell>
          <cell r="B74" t="str">
            <v>US-2015-134026</v>
          </cell>
          <cell r="C74" t="str">
            <v>4/26/2015</v>
          </cell>
          <cell r="D74" t="str">
            <v>5/2/2015</v>
          </cell>
          <cell r="E74" t="str">
            <v>Standard Class</v>
          </cell>
          <cell r="F74" t="str">
            <v>JE-15745</v>
          </cell>
          <cell r="G74" t="str">
            <v>FUR-CH-10000513</v>
          </cell>
          <cell r="H74">
            <v>831.936</v>
          </cell>
          <cell r="I74">
            <v>8</v>
          </cell>
          <cell r="J74">
            <v>0.2</v>
          </cell>
          <cell r="K74">
            <v>-114.3912</v>
          </cell>
          <cell r="L74" t="str">
            <v>Joel Eaton</v>
          </cell>
          <cell r="M74" t="str">
            <v>High-Back Leather Manager's Chair</v>
          </cell>
          <cell r="N74" t="str">
            <v>Furniture</v>
          </cell>
          <cell r="O74" t="str">
            <v>Furnishings</v>
          </cell>
        </row>
        <row r="75">
          <cell r="A75">
            <v>74</v>
          </cell>
          <cell r="B75" t="str">
            <v>US-2015-134026</v>
          </cell>
          <cell r="C75" t="str">
            <v>4/26/2015</v>
          </cell>
          <cell r="D75" t="str">
            <v>5/2/2015</v>
          </cell>
          <cell r="E75" t="str">
            <v>Standard Class</v>
          </cell>
          <cell r="F75" t="str">
            <v>JE-15745</v>
          </cell>
          <cell r="G75" t="str">
            <v>FUR-FU-10003708</v>
          </cell>
          <cell r="H75">
            <v>97.04</v>
          </cell>
          <cell r="I75">
            <v>2</v>
          </cell>
          <cell r="J75">
            <v>0.2</v>
          </cell>
          <cell r="K75">
            <v>1.213</v>
          </cell>
          <cell r="L75" t="str">
            <v>Joel Eaton</v>
          </cell>
          <cell r="M75" t="str">
            <v>Tenex Traditional Chairmats for Medium Pile Carpet, Standard Lip, 36" x 48"</v>
          </cell>
          <cell r="N75" t="str">
            <v>Office Supplies</v>
          </cell>
          <cell r="O75" t="str">
            <v>Storage</v>
          </cell>
        </row>
        <row r="76">
          <cell r="A76">
            <v>75</v>
          </cell>
          <cell r="B76" t="str">
            <v>US-2015-134026</v>
          </cell>
          <cell r="C76" t="str">
            <v>4/26/2015</v>
          </cell>
          <cell r="D76" t="str">
            <v>5/2/2015</v>
          </cell>
          <cell r="E76" t="str">
            <v>Standard Class</v>
          </cell>
          <cell r="F76" t="str">
            <v>JE-15745</v>
          </cell>
          <cell r="G76" t="str">
            <v>OFF-ST-10004123</v>
          </cell>
          <cell r="H76">
            <v>72.784</v>
          </cell>
          <cell r="I76">
            <v>1</v>
          </cell>
          <cell r="J76">
            <v>0.2</v>
          </cell>
          <cell r="K76">
            <v>-18.196</v>
          </cell>
          <cell r="L76" t="str">
            <v>Joel Eaton</v>
          </cell>
          <cell r="M76" t="str">
            <v>Safco Industrial Wire Shelving System</v>
          </cell>
          <cell r="N76" t="str">
            <v>Office Supplies</v>
          </cell>
          <cell r="O76" t="str">
            <v>Binders</v>
          </cell>
        </row>
        <row r="77">
          <cell r="A77">
            <v>76</v>
          </cell>
          <cell r="B77" t="str">
            <v>US-2017-118038</v>
          </cell>
          <cell r="C77" t="str">
            <v>12/9/2017</v>
          </cell>
          <cell r="D77" t="str">
            <v>12/11/2017</v>
          </cell>
          <cell r="E77" t="str">
            <v>First Class</v>
          </cell>
          <cell r="F77" t="str">
            <v>KB-16600</v>
          </cell>
          <cell r="G77" t="str">
            <v>OFF-BI-10004182</v>
          </cell>
          <cell r="H77">
            <v>1.248</v>
          </cell>
          <cell r="I77">
            <v>3</v>
          </cell>
          <cell r="J77">
            <v>0.8</v>
          </cell>
          <cell r="K77">
            <v>-1.9344</v>
          </cell>
          <cell r="L77" t="str">
            <v>Ken Brennan</v>
          </cell>
          <cell r="M77" t="str">
            <v>Economy Binders</v>
          </cell>
          <cell r="N77" t="str">
            <v>Furniture</v>
          </cell>
          <cell r="O77" t="str">
            <v>Furnishings</v>
          </cell>
        </row>
        <row r="78">
          <cell r="A78">
            <v>77</v>
          </cell>
          <cell r="B78" t="str">
            <v>US-2017-118038</v>
          </cell>
          <cell r="C78" t="str">
            <v>12/9/2017</v>
          </cell>
          <cell r="D78" t="str">
            <v>12/11/2017</v>
          </cell>
          <cell r="E78" t="str">
            <v>First Class</v>
          </cell>
          <cell r="F78" t="str">
            <v>KB-16600</v>
          </cell>
          <cell r="G78" t="str">
            <v>FUR-FU-10000260</v>
          </cell>
          <cell r="H78">
            <v>9.708</v>
          </cell>
          <cell r="I78">
            <v>3</v>
          </cell>
          <cell r="J78">
            <v>0.6</v>
          </cell>
          <cell r="K78">
            <v>-5.8248</v>
          </cell>
          <cell r="L78" t="str">
            <v>Ken Brennan</v>
          </cell>
          <cell r="M78" t="str">
            <v>6" Cubicle Wall Clock, Black</v>
          </cell>
          <cell r="N78" t="str">
            <v>Office Supplies</v>
          </cell>
          <cell r="O78" t="str">
            <v>Storage</v>
          </cell>
        </row>
        <row r="79">
          <cell r="A79">
            <v>78</v>
          </cell>
          <cell r="B79" t="str">
            <v>US-2017-118038</v>
          </cell>
          <cell r="C79" t="str">
            <v>12/9/2017</v>
          </cell>
          <cell r="D79" t="str">
            <v>12/11/2017</v>
          </cell>
          <cell r="E79" t="str">
            <v>First Class</v>
          </cell>
          <cell r="F79" t="str">
            <v>KB-16600</v>
          </cell>
          <cell r="G79" t="str">
            <v>OFF-ST-10000615</v>
          </cell>
          <cell r="H79">
            <v>27.24</v>
          </cell>
          <cell r="I79">
            <v>3</v>
          </cell>
          <cell r="J79">
            <v>0.2</v>
          </cell>
          <cell r="K79">
            <v>2.724</v>
          </cell>
          <cell r="L79" t="str">
            <v>Ken Brennan</v>
          </cell>
          <cell r="M79" t="str">
            <v>SimpliFile Personal File, Black Granite, 15w x 6-15/16d x 11-1/4h</v>
          </cell>
          <cell r="N79" t="str">
            <v>Furniture</v>
          </cell>
          <cell r="O79" t="str">
            <v>Furnishings</v>
          </cell>
        </row>
        <row r="80">
          <cell r="A80">
            <v>79</v>
          </cell>
          <cell r="B80" t="str">
            <v>US-2014-147606</v>
          </cell>
          <cell r="C80" t="str">
            <v>11/26/2014</v>
          </cell>
          <cell r="D80" t="str">
            <v>12/1/2014</v>
          </cell>
          <cell r="E80" t="str">
            <v>Second Class</v>
          </cell>
          <cell r="F80" t="str">
            <v>JE-15745</v>
          </cell>
          <cell r="G80" t="str">
            <v>FUR-FU-10003194</v>
          </cell>
          <cell r="H80">
            <v>19.3</v>
          </cell>
          <cell r="I80">
            <v>5</v>
          </cell>
          <cell r="J80">
            <v>0.6</v>
          </cell>
          <cell r="K80">
            <v>-14.475</v>
          </cell>
          <cell r="L80" t="str">
            <v>Joel Eaton</v>
          </cell>
          <cell r="M80" t="str">
            <v>Eldon Expressions Desk Accessory, Wood Pencil Holder, Oak</v>
          </cell>
          <cell r="N80" t="str">
            <v>Office Supplies</v>
          </cell>
          <cell r="O80" t="str">
            <v>Appliances</v>
          </cell>
        </row>
        <row r="81">
          <cell r="A81">
            <v>80</v>
          </cell>
          <cell r="B81" t="str">
            <v>CA-2016-127208</v>
          </cell>
          <cell r="C81" t="str">
            <v>6/12/2016</v>
          </cell>
          <cell r="D81" t="str">
            <v>6/15/2016</v>
          </cell>
          <cell r="E81" t="str">
            <v>First Class</v>
          </cell>
          <cell r="F81" t="str">
            <v>SC-20770</v>
          </cell>
          <cell r="G81" t="str">
            <v>OFF-AP-10002118</v>
          </cell>
          <cell r="H81">
            <v>208.16</v>
          </cell>
          <cell r="I81">
            <v>1</v>
          </cell>
          <cell r="J81">
            <v>0</v>
          </cell>
          <cell r="K81">
            <v>56.2032</v>
          </cell>
          <cell r="L81" t="str">
            <v>Stewart Carmichael</v>
          </cell>
          <cell r="M81" t="str">
            <v>1.7 Cubic Foot Compact "Cube" Office Refrigerators</v>
          </cell>
          <cell r="N81" t="str">
            <v>Office Supplies</v>
          </cell>
          <cell r="O81" t="str">
            <v>Binders</v>
          </cell>
        </row>
        <row r="82">
          <cell r="A82">
            <v>81</v>
          </cell>
          <cell r="B82" t="str">
            <v>CA-2016-127208</v>
          </cell>
          <cell r="C82" t="str">
            <v>6/12/2016</v>
          </cell>
          <cell r="D82" t="str">
            <v>6/15/2016</v>
          </cell>
          <cell r="E82" t="str">
            <v>First Class</v>
          </cell>
          <cell r="F82" t="str">
            <v>SC-20770</v>
          </cell>
          <cell r="G82" t="str">
            <v>OFF-BI-10002309</v>
          </cell>
          <cell r="H82">
            <v>16.74</v>
          </cell>
          <cell r="I82">
            <v>3</v>
          </cell>
          <cell r="J82">
            <v>0</v>
          </cell>
          <cell r="K82">
            <v>8.0352</v>
          </cell>
          <cell r="L82" t="str">
            <v>Stewart Carmichael</v>
          </cell>
          <cell r="M82" t="str">
            <v>Avery Heavy-Duty EZD  Binder With Locking Rings</v>
          </cell>
          <cell r="N82" t="str">
            <v>Office Supplies</v>
          </cell>
          <cell r="O82" t="str">
            <v>Art</v>
          </cell>
        </row>
        <row r="83">
          <cell r="A83">
            <v>82</v>
          </cell>
          <cell r="B83" t="str">
            <v>CA-2014-139451</v>
          </cell>
          <cell r="C83" t="str">
            <v>10/12/2014</v>
          </cell>
          <cell r="D83" t="str">
            <v>10/16/2014</v>
          </cell>
          <cell r="E83" t="str">
            <v>Standard Class</v>
          </cell>
          <cell r="F83" t="str">
            <v>DN-13690</v>
          </cell>
          <cell r="G83" t="str">
            <v>OFF-AR-10002053</v>
          </cell>
          <cell r="H83">
            <v>14.9</v>
          </cell>
          <cell r="I83">
            <v>5</v>
          </cell>
          <cell r="J83">
            <v>0</v>
          </cell>
          <cell r="K83">
            <v>4.172</v>
          </cell>
          <cell r="L83" t="str">
            <v>Duane Noonan</v>
          </cell>
          <cell r="M83" t="str">
            <v>Premium Writing Pencils, Soft, #2 by Central Association for the Blind</v>
          </cell>
          <cell r="N83" t="str">
            <v>Office Supplies</v>
          </cell>
          <cell r="O83" t="str">
            <v>Storage</v>
          </cell>
        </row>
        <row r="84">
          <cell r="A84">
            <v>83</v>
          </cell>
          <cell r="B84" t="str">
            <v>CA-2014-139451</v>
          </cell>
          <cell r="C84" t="str">
            <v>10/12/2014</v>
          </cell>
          <cell r="D84" t="str">
            <v>10/16/2014</v>
          </cell>
          <cell r="E84" t="str">
            <v>Standard Class</v>
          </cell>
          <cell r="F84" t="str">
            <v>DN-13690</v>
          </cell>
          <cell r="G84" t="str">
            <v>OFF-ST-10002370</v>
          </cell>
          <cell r="H84">
            <v>21.39</v>
          </cell>
          <cell r="I84">
            <v>1</v>
          </cell>
          <cell r="J84">
            <v>0</v>
          </cell>
          <cell r="K84">
            <v>6.2031</v>
          </cell>
          <cell r="L84" t="str">
            <v>Duane Noonan</v>
          </cell>
          <cell r="M84" t="str">
            <v>Sortfiler Multipurpose Personal File Organizer, Black</v>
          </cell>
          <cell r="N84" t="str">
            <v>Office Supplies</v>
          </cell>
          <cell r="O84" t="str">
            <v>Envelopes</v>
          </cell>
        </row>
        <row r="85">
          <cell r="A85">
            <v>84</v>
          </cell>
          <cell r="B85" t="str">
            <v>CA-2015-149734</v>
          </cell>
          <cell r="C85" t="str">
            <v>9/3/2015</v>
          </cell>
          <cell r="D85" t="str">
            <v>9/8/2015</v>
          </cell>
          <cell r="E85" t="str">
            <v>Standard Class</v>
          </cell>
          <cell r="F85" t="str">
            <v>JC-16105</v>
          </cell>
          <cell r="G85" t="str">
            <v>OFF-EN-10000927</v>
          </cell>
          <cell r="H85">
            <v>200.984</v>
          </cell>
          <cell r="I85">
            <v>7</v>
          </cell>
          <cell r="J85">
            <v>0.2</v>
          </cell>
          <cell r="K85">
            <v>62.8075</v>
          </cell>
          <cell r="L85" t="str">
            <v>Julie Creighton</v>
          </cell>
          <cell r="M85" t="str">
            <v>Jet-Pak Recycled Peel 'N' Seal Padded Mailers</v>
          </cell>
          <cell r="N85" t="str">
            <v>Office Supplies</v>
          </cell>
          <cell r="O85" t="str">
            <v>Storage</v>
          </cell>
        </row>
        <row r="86">
          <cell r="A86">
            <v>85</v>
          </cell>
          <cell r="B86" t="str">
            <v>US-2017-119662</v>
          </cell>
          <cell r="C86" t="str">
            <v>11/13/2017</v>
          </cell>
          <cell r="D86" t="str">
            <v>11/16/2017</v>
          </cell>
          <cell r="E86" t="str">
            <v>First Class</v>
          </cell>
          <cell r="F86" t="str">
            <v>CS-12400</v>
          </cell>
          <cell r="G86" t="str">
            <v>OFF-ST-10003656</v>
          </cell>
          <cell r="H86">
            <v>230.376</v>
          </cell>
          <cell r="I86">
            <v>3</v>
          </cell>
          <cell r="J86">
            <v>0.2</v>
          </cell>
          <cell r="K86">
            <v>-48.9549</v>
          </cell>
          <cell r="L86" t="str">
            <v>Christopher Schild</v>
          </cell>
          <cell r="M86" t="str">
            <v>Safco Industrial Wire Shelving</v>
          </cell>
          <cell r="N86" t="str">
            <v>Furniture</v>
          </cell>
          <cell r="O86" t="str">
            <v>Chairs</v>
          </cell>
        </row>
        <row r="87">
          <cell r="A87">
            <v>86</v>
          </cell>
          <cell r="B87" t="str">
            <v>CA-2017-140088</v>
          </cell>
          <cell r="C87" t="str">
            <v>5/28/2017</v>
          </cell>
          <cell r="D87" t="str">
            <v>5/30/2017</v>
          </cell>
          <cell r="E87" t="str">
            <v>Second Class</v>
          </cell>
          <cell r="F87" t="str">
            <v>PO-18865</v>
          </cell>
          <cell r="G87" t="str">
            <v>FUR-CH-10000863</v>
          </cell>
          <cell r="H87">
            <v>301.96</v>
          </cell>
          <cell r="I87">
            <v>2</v>
          </cell>
          <cell r="J87">
            <v>0</v>
          </cell>
          <cell r="K87">
            <v>33.2156</v>
          </cell>
          <cell r="L87" t="str">
            <v>Patrick O'Donnell</v>
          </cell>
          <cell r="M87" t="str">
            <v>Novimex Swivel Fabric Task Chair</v>
          </cell>
          <cell r="N87" t="str">
            <v>Technology</v>
          </cell>
          <cell r="O87" t="str">
            <v>Accessories</v>
          </cell>
        </row>
        <row r="88">
          <cell r="A88">
            <v>87</v>
          </cell>
          <cell r="B88" t="str">
            <v>CA-2017-155558</v>
          </cell>
          <cell r="C88" t="str">
            <v>10/26/2017</v>
          </cell>
          <cell r="D88" t="str">
            <v>11/2/2017</v>
          </cell>
          <cell r="E88" t="str">
            <v>Standard Class</v>
          </cell>
          <cell r="F88" t="str">
            <v>PG-18895</v>
          </cell>
          <cell r="G88" t="str">
            <v>TEC-AC-10001998</v>
          </cell>
          <cell r="H88">
            <v>19.99</v>
          </cell>
          <cell r="I88">
            <v>1</v>
          </cell>
          <cell r="J88">
            <v>0</v>
          </cell>
          <cell r="K88">
            <v>6.7966</v>
          </cell>
          <cell r="L88" t="str">
            <v>Paul Gonzalez</v>
          </cell>
          <cell r="M88" t="str">
            <v>Logitech�LS21 Speaker System - PC Multimedia - 2.1-CH - Wired</v>
          </cell>
          <cell r="N88" t="str">
            <v>Office Supplies</v>
          </cell>
          <cell r="O88" t="str">
            <v>Labels</v>
          </cell>
        </row>
        <row r="89">
          <cell r="A89">
            <v>88</v>
          </cell>
          <cell r="B89" t="str">
            <v>CA-2017-155558</v>
          </cell>
          <cell r="C89" t="str">
            <v>10/26/2017</v>
          </cell>
          <cell r="D89" t="str">
            <v>11/2/2017</v>
          </cell>
          <cell r="E89" t="str">
            <v>Standard Class</v>
          </cell>
          <cell r="F89" t="str">
            <v>PG-18895</v>
          </cell>
          <cell r="G89" t="str">
            <v>OFF-LA-10000134</v>
          </cell>
          <cell r="H89">
            <v>6.16</v>
          </cell>
          <cell r="I89">
            <v>2</v>
          </cell>
          <cell r="J89">
            <v>0</v>
          </cell>
          <cell r="K89">
            <v>2.9568</v>
          </cell>
          <cell r="L89" t="str">
            <v>Paul Gonzalez</v>
          </cell>
          <cell r="M89" t="str">
            <v>Avery 511</v>
          </cell>
          <cell r="N89" t="str">
            <v>Office Supplies</v>
          </cell>
          <cell r="O89" t="str">
            <v>Storage</v>
          </cell>
        </row>
        <row r="90">
          <cell r="A90">
            <v>89</v>
          </cell>
          <cell r="B90" t="str">
            <v>CA-2016-159695</v>
          </cell>
          <cell r="C90" t="str">
            <v>4/5/2016</v>
          </cell>
          <cell r="D90" t="str">
            <v>4/10/2016</v>
          </cell>
          <cell r="E90" t="str">
            <v>Second Class</v>
          </cell>
          <cell r="F90" t="str">
            <v>GM-14455</v>
          </cell>
          <cell r="G90" t="str">
            <v>OFF-ST-10003442</v>
          </cell>
          <cell r="H90">
            <v>158.368</v>
          </cell>
          <cell r="I90">
            <v>7</v>
          </cell>
          <cell r="J90">
            <v>0.2</v>
          </cell>
          <cell r="K90">
            <v>13.8572</v>
          </cell>
          <cell r="L90" t="str">
            <v>Gary Mitchum</v>
          </cell>
          <cell r="M90" t="str">
            <v>Eldon Portable Mobile Manager</v>
          </cell>
          <cell r="N90" t="str">
            <v>Office Supplies</v>
          </cell>
          <cell r="O90" t="str">
            <v>Art</v>
          </cell>
        </row>
        <row r="91">
          <cell r="A91">
            <v>90</v>
          </cell>
          <cell r="B91" t="str">
            <v>CA-2016-109806</v>
          </cell>
          <cell r="C91" t="str">
            <v>9/17/2016</v>
          </cell>
          <cell r="D91" t="str">
            <v>9/22/2016</v>
          </cell>
          <cell r="E91" t="str">
            <v>Standard Class</v>
          </cell>
          <cell r="F91" t="str">
            <v>JS-15685</v>
          </cell>
          <cell r="G91" t="str">
            <v>OFF-AR-10004930</v>
          </cell>
          <cell r="H91">
            <v>20.1</v>
          </cell>
          <cell r="I91">
            <v>3</v>
          </cell>
          <cell r="J91">
            <v>0</v>
          </cell>
          <cell r="K91">
            <v>6.633</v>
          </cell>
          <cell r="L91" t="str">
            <v>Jim Sink</v>
          </cell>
          <cell r="M91" t="str">
            <v>Turquoise Lead Holder with Pocket Clip</v>
          </cell>
          <cell r="N91" t="str">
            <v>Technology</v>
          </cell>
          <cell r="O91" t="str">
            <v>Phones</v>
          </cell>
        </row>
        <row r="92">
          <cell r="A92">
            <v>91</v>
          </cell>
          <cell r="B92" t="str">
            <v>CA-2016-109806</v>
          </cell>
          <cell r="C92" t="str">
            <v>9/17/2016</v>
          </cell>
          <cell r="D92" t="str">
            <v>9/22/2016</v>
          </cell>
          <cell r="E92" t="str">
            <v>Standard Class</v>
          </cell>
          <cell r="F92" t="str">
            <v>JS-15685</v>
          </cell>
          <cell r="G92" t="str">
            <v>TEC-PH-10004093</v>
          </cell>
          <cell r="H92">
            <v>73.584</v>
          </cell>
          <cell r="I92">
            <v>2</v>
          </cell>
          <cell r="J92">
            <v>0.2</v>
          </cell>
          <cell r="K92">
            <v>8.2782</v>
          </cell>
          <cell r="L92" t="str">
            <v>Jim Sink</v>
          </cell>
          <cell r="M92" t="str">
            <v>Panasonic Kx-TS550</v>
          </cell>
          <cell r="N92" t="str">
            <v>Office Supplies</v>
          </cell>
          <cell r="O92" t="str">
            <v>Paper</v>
          </cell>
        </row>
        <row r="93">
          <cell r="A93">
            <v>92</v>
          </cell>
          <cell r="B93" t="str">
            <v>CA-2016-109806</v>
          </cell>
          <cell r="C93" t="str">
            <v>9/17/2016</v>
          </cell>
          <cell r="D93" t="str">
            <v>9/22/2016</v>
          </cell>
          <cell r="E93" t="str">
            <v>Standard Class</v>
          </cell>
          <cell r="F93" t="str">
            <v>JS-15685</v>
          </cell>
          <cell r="G93" t="str">
            <v>OFF-PA-10000304</v>
          </cell>
          <cell r="H93">
            <v>6.48</v>
          </cell>
          <cell r="I93">
            <v>1</v>
          </cell>
          <cell r="J93">
            <v>0</v>
          </cell>
          <cell r="K93">
            <v>3.1104</v>
          </cell>
          <cell r="L93" t="str">
            <v>Jim Sink</v>
          </cell>
          <cell r="M93" t="str">
            <v>Xerox 1995</v>
          </cell>
          <cell r="N93" t="str">
            <v>Office Supplies</v>
          </cell>
          <cell r="O93" t="str">
            <v>Paper</v>
          </cell>
        </row>
        <row r="94">
          <cell r="A94">
            <v>93</v>
          </cell>
          <cell r="B94" t="str">
            <v>CA-2015-149587</v>
          </cell>
          <cell r="C94" t="str">
            <v>1/31/2015</v>
          </cell>
          <cell r="D94" t="str">
            <v>2/5/2015</v>
          </cell>
          <cell r="E94" t="str">
            <v>Second Class</v>
          </cell>
          <cell r="F94" t="str">
            <v>KB-16315</v>
          </cell>
          <cell r="G94" t="str">
            <v>OFF-PA-10003177</v>
          </cell>
          <cell r="H94">
            <v>12.96</v>
          </cell>
          <cell r="I94">
            <v>2</v>
          </cell>
          <cell r="J94">
            <v>0</v>
          </cell>
          <cell r="K94">
            <v>6.2208</v>
          </cell>
          <cell r="L94" t="str">
            <v>Karl Braun</v>
          </cell>
          <cell r="M94" t="str">
            <v>Xerox 1999</v>
          </cell>
          <cell r="N94" t="str">
            <v>Furniture</v>
          </cell>
          <cell r="O94" t="str">
            <v>Furnishings</v>
          </cell>
        </row>
        <row r="95">
          <cell r="A95">
            <v>94</v>
          </cell>
          <cell r="B95" t="str">
            <v>CA-2015-149587</v>
          </cell>
          <cell r="C95" t="str">
            <v>1/31/2015</v>
          </cell>
          <cell r="D95" t="str">
            <v>2/5/2015</v>
          </cell>
          <cell r="E95" t="str">
            <v>Second Class</v>
          </cell>
          <cell r="F95" t="str">
            <v>KB-16315</v>
          </cell>
          <cell r="G95" t="str">
            <v>FUR-FU-10003799</v>
          </cell>
          <cell r="H95">
            <v>53.34</v>
          </cell>
          <cell r="I95">
            <v>3</v>
          </cell>
          <cell r="J95">
            <v>0</v>
          </cell>
          <cell r="K95">
            <v>16.5354</v>
          </cell>
          <cell r="L95" t="str">
            <v>Karl Braun</v>
          </cell>
          <cell r="M95" t="str">
            <v>Seth Thomas 13 1/2" Wall Clock</v>
          </cell>
          <cell r="N95" t="str">
            <v>Office Supplies</v>
          </cell>
          <cell r="O95" t="str">
            <v>Binders</v>
          </cell>
        </row>
        <row r="96">
          <cell r="A96">
            <v>95</v>
          </cell>
          <cell r="B96" t="str">
            <v>CA-2015-149587</v>
          </cell>
          <cell r="C96" t="str">
            <v>1/31/2015</v>
          </cell>
          <cell r="D96" t="str">
            <v>2/5/2015</v>
          </cell>
          <cell r="E96" t="str">
            <v>Second Class</v>
          </cell>
          <cell r="F96" t="str">
            <v>KB-16315</v>
          </cell>
          <cell r="G96" t="str">
            <v>OFF-BI-10002852</v>
          </cell>
          <cell r="H96">
            <v>32.96</v>
          </cell>
          <cell r="I96">
            <v>2</v>
          </cell>
          <cell r="J96">
            <v>0</v>
          </cell>
          <cell r="K96">
            <v>16.1504</v>
          </cell>
          <cell r="L96" t="str">
            <v>Karl Braun</v>
          </cell>
          <cell r="M96" t="str">
            <v>Ibico Standard Transparent Covers</v>
          </cell>
          <cell r="N96" t="str">
            <v>Office Supplies</v>
          </cell>
          <cell r="O96" t="str">
            <v>Binders</v>
          </cell>
        </row>
        <row r="97">
          <cell r="A97">
            <v>96</v>
          </cell>
          <cell r="B97" t="str">
            <v>US-2017-109484</v>
          </cell>
          <cell r="C97" t="str">
            <v>11/6/2017</v>
          </cell>
          <cell r="D97" t="str">
            <v>11/12/2017</v>
          </cell>
          <cell r="E97" t="str">
            <v>Standard Class</v>
          </cell>
          <cell r="F97" t="str">
            <v>RB-19705</v>
          </cell>
          <cell r="G97" t="str">
            <v>OFF-BI-10004738</v>
          </cell>
          <cell r="H97">
            <v>5.682</v>
          </cell>
          <cell r="I97">
            <v>1</v>
          </cell>
          <cell r="J97">
            <v>0.7</v>
          </cell>
          <cell r="K97">
            <v>-3.788</v>
          </cell>
          <cell r="L97" t="str">
            <v>Roger Barcio</v>
          </cell>
          <cell r="M97" t="str">
            <v>Flexible Leather- Look Classic Collection Ring Binder</v>
          </cell>
          <cell r="N97" t="str">
            <v>Furniture</v>
          </cell>
          <cell r="O97" t="str">
            <v>Furnishings</v>
          </cell>
        </row>
        <row r="98">
          <cell r="A98">
            <v>97</v>
          </cell>
          <cell r="B98" t="str">
            <v>CA-2017-161018</v>
          </cell>
          <cell r="C98" t="str">
            <v>11/9/2017</v>
          </cell>
          <cell r="D98" t="str">
            <v>11/11/2017</v>
          </cell>
          <cell r="E98" t="str">
            <v>Second Class</v>
          </cell>
          <cell r="F98" t="str">
            <v>PN-18775</v>
          </cell>
          <cell r="G98" t="str">
            <v>FUR-FU-10000629</v>
          </cell>
          <cell r="H98">
            <v>96.53</v>
          </cell>
          <cell r="I98">
            <v>7</v>
          </cell>
          <cell r="J98">
            <v>0</v>
          </cell>
          <cell r="K98">
            <v>40.5426</v>
          </cell>
          <cell r="L98" t="str">
            <v>Parhena Norris</v>
          </cell>
          <cell r="M98" t="str">
            <v>9-3/4 Diameter Round Wall Clock</v>
          </cell>
          <cell r="N98" t="str">
            <v>Office Supplies</v>
          </cell>
          <cell r="O98" t="str">
            <v>Binders</v>
          </cell>
        </row>
        <row r="99">
          <cell r="A99">
            <v>98</v>
          </cell>
          <cell r="B99" t="str">
            <v>CA-2017-157833</v>
          </cell>
          <cell r="C99" t="str">
            <v>6/17/2017</v>
          </cell>
          <cell r="D99" t="str">
            <v>6/20/2017</v>
          </cell>
          <cell r="E99" t="str">
            <v>First Class</v>
          </cell>
          <cell r="F99" t="str">
            <v>KD-16345</v>
          </cell>
          <cell r="G99" t="str">
            <v>OFF-BI-10001721</v>
          </cell>
          <cell r="H99">
            <v>51.312</v>
          </cell>
          <cell r="I99">
            <v>3</v>
          </cell>
          <cell r="J99">
            <v>0.2</v>
          </cell>
          <cell r="K99">
            <v>17.9592</v>
          </cell>
          <cell r="L99" t="str">
            <v>Katherine Ducich</v>
          </cell>
          <cell r="M99" t="str">
            <v>Trimflex Flexible Post Binders</v>
          </cell>
          <cell r="N99" t="str">
            <v>Office Supplies</v>
          </cell>
          <cell r="O99" t="str">
            <v>Appliances</v>
          </cell>
        </row>
        <row r="100">
          <cell r="A100">
            <v>99</v>
          </cell>
          <cell r="B100" t="str">
            <v>CA-2016-149223</v>
          </cell>
          <cell r="C100" t="str">
            <v>9/6/2016</v>
          </cell>
          <cell r="D100" t="str">
            <v>9/11/2016</v>
          </cell>
          <cell r="E100" t="str">
            <v>Standard Class</v>
          </cell>
          <cell r="F100" t="str">
            <v>ER-13855</v>
          </cell>
          <cell r="G100" t="str">
            <v>OFF-AP-10000358</v>
          </cell>
          <cell r="H100">
            <v>77.88</v>
          </cell>
          <cell r="I100">
            <v>6</v>
          </cell>
          <cell r="J100">
            <v>0</v>
          </cell>
          <cell r="K100">
            <v>22.5852</v>
          </cell>
          <cell r="L100" t="str">
            <v>Elpida Rittenbach</v>
          </cell>
          <cell r="M100" t="str">
            <v>Fellowes Basic Home/Office Series Surge Protectors</v>
          </cell>
          <cell r="N100" t="str">
            <v>Office Supplies</v>
          </cell>
          <cell r="O100" t="str">
            <v>Paper</v>
          </cell>
        </row>
        <row r="101">
          <cell r="A101">
            <v>100</v>
          </cell>
          <cell r="B101" t="str">
            <v>CA-2016-158568</v>
          </cell>
          <cell r="C101" t="str">
            <v>8/29/2016</v>
          </cell>
          <cell r="D101" t="str">
            <v>9/2/2016</v>
          </cell>
          <cell r="E101" t="str">
            <v>Standard Class</v>
          </cell>
          <cell r="F101" t="str">
            <v>RB-19465</v>
          </cell>
          <cell r="G101" t="str">
            <v>OFF-PA-10003256</v>
          </cell>
          <cell r="H101">
            <v>64.624</v>
          </cell>
          <cell r="I101">
            <v>7</v>
          </cell>
          <cell r="J101">
            <v>0.2</v>
          </cell>
          <cell r="K101">
            <v>22.6184</v>
          </cell>
          <cell r="L101" t="str">
            <v>Rick Bensley</v>
          </cell>
          <cell r="M101" t="str">
            <v>Avery Personal Creations Heavyweight Cards</v>
          </cell>
          <cell r="N101" t="str">
            <v>Technology</v>
          </cell>
          <cell r="O101" t="str">
            <v>Accessories</v>
          </cell>
        </row>
        <row r="102">
          <cell r="A102">
            <v>101</v>
          </cell>
          <cell r="B102" t="str">
            <v>CA-2016-158568</v>
          </cell>
          <cell r="C102" t="str">
            <v>8/29/2016</v>
          </cell>
          <cell r="D102" t="str">
            <v>9/2/2016</v>
          </cell>
          <cell r="E102" t="str">
            <v>Standard Class</v>
          </cell>
          <cell r="F102" t="str">
            <v>RB-19465</v>
          </cell>
          <cell r="G102" t="str">
            <v>TEC-AC-10001767</v>
          </cell>
          <cell r="H102">
            <v>95.976</v>
          </cell>
          <cell r="I102">
            <v>3</v>
          </cell>
          <cell r="J102">
            <v>0.2</v>
          </cell>
          <cell r="K102">
            <v>-10.7973</v>
          </cell>
          <cell r="L102" t="str">
            <v>Rick Bensley</v>
          </cell>
          <cell r="M102" t="str">
            <v>SanDisk Ultra 64 GB MicroSDHC Class 10 Memory Card</v>
          </cell>
          <cell r="N102" t="str">
            <v>Office Supplies</v>
          </cell>
          <cell r="O102" t="str">
            <v>Binders</v>
          </cell>
        </row>
        <row r="103">
          <cell r="A103">
            <v>102</v>
          </cell>
          <cell r="B103" t="str">
            <v>CA-2016-158568</v>
          </cell>
          <cell r="C103" t="str">
            <v>8/29/2016</v>
          </cell>
          <cell r="D103" t="str">
            <v>9/2/2016</v>
          </cell>
          <cell r="E103" t="str">
            <v>Standard Class</v>
          </cell>
          <cell r="F103" t="str">
            <v>RB-19465</v>
          </cell>
          <cell r="G103" t="str">
            <v>OFF-BI-10002609</v>
          </cell>
          <cell r="H103">
            <v>1.788</v>
          </cell>
          <cell r="I103">
            <v>3</v>
          </cell>
          <cell r="J103">
            <v>0.8</v>
          </cell>
          <cell r="K103">
            <v>-3.0396</v>
          </cell>
          <cell r="L103" t="str">
            <v>Rick Bensley</v>
          </cell>
          <cell r="M103" t="str">
            <v>Avery Hidden Tab Dividers for Binding Systems</v>
          </cell>
          <cell r="N103" t="str">
            <v>Office Supplies</v>
          </cell>
          <cell r="O103" t="str">
            <v>Paper</v>
          </cell>
        </row>
        <row r="104">
          <cell r="A104">
            <v>103</v>
          </cell>
          <cell r="B104" t="str">
            <v>CA-2016-129903</v>
          </cell>
          <cell r="C104" t="str">
            <v>12/1/2016</v>
          </cell>
          <cell r="D104" t="str">
            <v>12/4/2016</v>
          </cell>
          <cell r="E104" t="str">
            <v>Second Class</v>
          </cell>
          <cell r="F104" t="str">
            <v>GZ-14470</v>
          </cell>
          <cell r="G104" t="str">
            <v>OFF-PA-10004040</v>
          </cell>
          <cell r="H104">
            <v>23.92</v>
          </cell>
          <cell r="I104">
            <v>4</v>
          </cell>
          <cell r="J104">
            <v>0</v>
          </cell>
          <cell r="K104">
            <v>11.7208</v>
          </cell>
          <cell r="L104" t="str">
            <v>Gary Zandusky</v>
          </cell>
          <cell r="M104" t="str">
            <v>Universal Premium White Copier/Laser Paper (20Lb. and 87 Bright)</v>
          </cell>
          <cell r="N104" t="str">
            <v>Technology</v>
          </cell>
          <cell r="O104" t="str">
            <v>Accessories</v>
          </cell>
        </row>
        <row r="105">
          <cell r="A105">
            <v>104</v>
          </cell>
          <cell r="B105" t="str">
            <v>US-2015-156867</v>
          </cell>
          <cell r="C105" t="str">
            <v>11/13/2015</v>
          </cell>
          <cell r="D105" t="str">
            <v>11/17/2015</v>
          </cell>
          <cell r="E105" t="str">
            <v>Standard Class</v>
          </cell>
          <cell r="F105" t="str">
            <v>LC-16870</v>
          </cell>
          <cell r="G105" t="str">
            <v>TEC-AC-10001552</v>
          </cell>
          <cell r="H105">
            <v>238.896</v>
          </cell>
          <cell r="I105">
            <v>6</v>
          </cell>
          <cell r="J105">
            <v>0.2</v>
          </cell>
          <cell r="K105">
            <v>-26.8758</v>
          </cell>
          <cell r="L105" t="str">
            <v>Lena Cacioppo</v>
          </cell>
          <cell r="M105" t="str">
            <v>Logitech K350 2.4Ghz Wireless Keyboard</v>
          </cell>
          <cell r="N105" t="str">
            <v>Furniture</v>
          </cell>
          <cell r="O105" t="str">
            <v>Furnishings</v>
          </cell>
        </row>
        <row r="106">
          <cell r="A106">
            <v>105</v>
          </cell>
          <cell r="B106" t="str">
            <v>US-2015-156867</v>
          </cell>
          <cell r="C106" t="str">
            <v>11/13/2015</v>
          </cell>
          <cell r="D106" t="str">
            <v>11/17/2015</v>
          </cell>
          <cell r="E106" t="str">
            <v>Standard Class</v>
          </cell>
          <cell r="F106" t="str">
            <v>LC-16870</v>
          </cell>
          <cell r="G106" t="str">
            <v>FUR-FU-10004006</v>
          </cell>
          <cell r="H106">
            <v>102.36</v>
          </cell>
          <cell r="I106">
            <v>3</v>
          </cell>
          <cell r="J106">
            <v>0.2</v>
          </cell>
          <cell r="K106">
            <v>-3.8385</v>
          </cell>
          <cell r="L106" t="str">
            <v>Lena Cacioppo</v>
          </cell>
          <cell r="M106" t="str">
            <v>Deflect-o DuraMat Lighweight, Studded, Beveled Mat for Low Pile Carpeting</v>
          </cell>
          <cell r="N106" t="str">
            <v>Office Supplies</v>
          </cell>
          <cell r="O106" t="str">
            <v>Binders</v>
          </cell>
        </row>
        <row r="107">
          <cell r="A107">
            <v>106</v>
          </cell>
          <cell r="B107" t="str">
            <v>US-2015-156867</v>
          </cell>
          <cell r="C107" t="str">
            <v>11/13/2015</v>
          </cell>
          <cell r="D107" t="str">
            <v>11/17/2015</v>
          </cell>
          <cell r="E107" t="str">
            <v>Standard Class</v>
          </cell>
          <cell r="F107" t="str">
            <v>LC-16870</v>
          </cell>
          <cell r="G107" t="str">
            <v>OFF-BI-10002794</v>
          </cell>
          <cell r="H107">
            <v>36.882</v>
          </cell>
          <cell r="I107">
            <v>3</v>
          </cell>
          <cell r="J107">
            <v>0.7</v>
          </cell>
          <cell r="K107">
            <v>-25.8174</v>
          </cell>
          <cell r="L107" t="str">
            <v>Lena Cacioppo</v>
          </cell>
          <cell r="M107" t="str">
            <v>Avery Trapezoid Ring Binder, 3" Capacity, Black, 1040 sheets</v>
          </cell>
          <cell r="N107" t="str">
            <v>Technology</v>
          </cell>
          <cell r="O107" t="str">
            <v>Accessories</v>
          </cell>
        </row>
        <row r="108">
          <cell r="A108">
            <v>107</v>
          </cell>
          <cell r="B108" t="str">
            <v>CA-2017-119004</v>
          </cell>
          <cell r="C108" t="str">
            <v>11/23/2017</v>
          </cell>
          <cell r="D108" t="str">
            <v>11/28/2017</v>
          </cell>
          <cell r="E108" t="str">
            <v>Standard Class</v>
          </cell>
          <cell r="F108" t="str">
            <v>JM-15250</v>
          </cell>
          <cell r="G108" t="str">
            <v>TEC-AC-10003499</v>
          </cell>
          <cell r="H108">
            <v>74.112</v>
          </cell>
          <cell r="I108">
            <v>8</v>
          </cell>
          <cell r="J108">
            <v>0.2</v>
          </cell>
          <cell r="K108">
            <v>17.6016</v>
          </cell>
          <cell r="L108" t="str">
            <v>Janet Martin</v>
          </cell>
          <cell r="M108" t="str">
            <v>Memorex Mini Travel Drive 8 GB USB 2.0 Flash Drive</v>
          </cell>
          <cell r="N108" t="str">
            <v>Technology</v>
          </cell>
          <cell r="O108" t="str">
            <v>Phones</v>
          </cell>
        </row>
        <row r="109">
          <cell r="A109">
            <v>108</v>
          </cell>
          <cell r="B109" t="str">
            <v>CA-2017-119004</v>
          </cell>
          <cell r="C109" t="str">
            <v>11/23/2017</v>
          </cell>
          <cell r="D109" t="str">
            <v>11/28/2017</v>
          </cell>
          <cell r="E109" t="str">
            <v>Standard Class</v>
          </cell>
          <cell r="F109" t="str">
            <v>JM-15250</v>
          </cell>
          <cell r="G109" t="str">
            <v>TEC-PH-10002844</v>
          </cell>
          <cell r="H109">
            <v>27.992</v>
          </cell>
          <cell r="I109">
            <v>1</v>
          </cell>
          <cell r="J109">
            <v>0.2</v>
          </cell>
          <cell r="K109">
            <v>2.0994</v>
          </cell>
          <cell r="L109" t="str">
            <v>Janet Martin</v>
          </cell>
          <cell r="M109" t="str">
            <v>Speck Products Candyshell Flip Case</v>
          </cell>
          <cell r="N109" t="str">
            <v>Office Supplies</v>
          </cell>
          <cell r="O109" t="str">
            <v>Art</v>
          </cell>
        </row>
        <row r="110">
          <cell r="A110">
            <v>109</v>
          </cell>
          <cell r="B110" t="str">
            <v>CA-2017-119004</v>
          </cell>
          <cell r="C110" t="str">
            <v>11/23/2017</v>
          </cell>
          <cell r="D110" t="str">
            <v>11/28/2017</v>
          </cell>
          <cell r="E110" t="str">
            <v>Standard Class</v>
          </cell>
          <cell r="F110" t="str">
            <v>JM-15250</v>
          </cell>
          <cell r="G110" t="str">
            <v>OFF-AR-10000390</v>
          </cell>
          <cell r="H110">
            <v>3.304</v>
          </cell>
          <cell r="I110">
            <v>1</v>
          </cell>
          <cell r="J110">
            <v>0.2</v>
          </cell>
          <cell r="K110">
            <v>1.0738</v>
          </cell>
          <cell r="L110" t="str">
            <v>Janet Martin</v>
          </cell>
          <cell r="M110" t="str">
            <v>Newell Chalk Holder</v>
          </cell>
          <cell r="N110" t="str">
            <v>Technology</v>
          </cell>
          <cell r="O110" t="str">
            <v>Accessories</v>
          </cell>
        </row>
        <row r="111">
          <cell r="A111">
            <v>110</v>
          </cell>
          <cell r="B111" t="str">
            <v>CA-2015-129476</v>
          </cell>
          <cell r="C111" t="str">
            <v>10/15/2015</v>
          </cell>
          <cell r="D111" t="str">
            <v>10/20/2015</v>
          </cell>
          <cell r="E111" t="str">
            <v>Standard Class</v>
          </cell>
          <cell r="F111" t="str">
            <v>PA-19060</v>
          </cell>
          <cell r="G111" t="str">
            <v>TEC-AC-10000844</v>
          </cell>
          <cell r="H111">
            <v>339.96</v>
          </cell>
          <cell r="I111">
            <v>5</v>
          </cell>
          <cell r="J111">
            <v>0.2</v>
          </cell>
          <cell r="K111">
            <v>67.992</v>
          </cell>
          <cell r="L111" t="str">
            <v>Pete Armstrong</v>
          </cell>
          <cell r="M111" t="str">
            <v>Logitech�Gaming G510s - Keyboard</v>
          </cell>
          <cell r="N111" t="str">
            <v>Furniture</v>
          </cell>
          <cell r="O111" t="str">
            <v>Furnishings</v>
          </cell>
        </row>
        <row r="112">
          <cell r="A112">
            <v>111</v>
          </cell>
          <cell r="B112" t="str">
            <v>CA-2017-146780</v>
          </cell>
          <cell r="C112" t="str">
            <v>12/25/2017</v>
          </cell>
          <cell r="D112" t="str">
            <v>12/30/2017</v>
          </cell>
          <cell r="E112" t="str">
            <v>Standard Class</v>
          </cell>
          <cell r="F112" t="str">
            <v>CV-12805</v>
          </cell>
          <cell r="G112" t="str">
            <v>FUR-FU-10001934</v>
          </cell>
          <cell r="H112">
            <v>41.96</v>
          </cell>
          <cell r="I112">
            <v>2</v>
          </cell>
          <cell r="J112">
            <v>0</v>
          </cell>
          <cell r="K112">
            <v>10.9096</v>
          </cell>
          <cell r="L112" t="str">
            <v>Cynthia Voltz</v>
          </cell>
          <cell r="M112" t="str">
            <v>Magnifier Swing Arm Lamp</v>
          </cell>
          <cell r="N112" t="str">
            <v>Office Supplies</v>
          </cell>
          <cell r="O112" t="str">
            <v>Art</v>
          </cell>
        </row>
        <row r="113">
          <cell r="A113">
            <v>112</v>
          </cell>
          <cell r="B113" t="str">
            <v>CA-2016-128867</v>
          </cell>
          <cell r="C113" t="str">
            <v>11/3/2016</v>
          </cell>
          <cell r="D113" t="str">
            <v>11/10/2016</v>
          </cell>
          <cell r="E113" t="str">
            <v>Standard Class</v>
          </cell>
          <cell r="F113" t="str">
            <v>CL-12565</v>
          </cell>
          <cell r="G113" t="str">
            <v>OFF-AR-10000380</v>
          </cell>
          <cell r="H113">
            <v>75.96</v>
          </cell>
          <cell r="I113">
            <v>2</v>
          </cell>
          <cell r="J113">
            <v>0</v>
          </cell>
          <cell r="K113">
            <v>22.788</v>
          </cell>
          <cell r="L113" t="str">
            <v>Clay Ludtke</v>
          </cell>
          <cell r="M113" t="str">
            <v>Hunt PowerHouse Electric Pencil Sharpener, Blue</v>
          </cell>
          <cell r="N113" t="str">
            <v>Office Supplies</v>
          </cell>
          <cell r="O113" t="str">
            <v>Binders</v>
          </cell>
        </row>
        <row r="114">
          <cell r="A114">
            <v>113</v>
          </cell>
          <cell r="B114" t="str">
            <v>CA-2016-128867</v>
          </cell>
          <cell r="C114" t="str">
            <v>11/3/2016</v>
          </cell>
          <cell r="D114" t="str">
            <v>11/10/2016</v>
          </cell>
          <cell r="E114" t="str">
            <v>Standard Class</v>
          </cell>
          <cell r="F114" t="str">
            <v>CL-12565</v>
          </cell>
          <cell r="G114" t="str">
            <v>OFF-BI-10003981</v>
          </cell>
          <cell r="H114">
            <v>27.24</v>
          </cell>
          <cell r="I114">
            <v>6</v>
          </cell>
          <cell r="J114">
            <v>0</v>
          </cell>
          <cell r="K114">
            <v>13.3476</v>
          </cell>
          <cell r="L114" t="str">
            <v>Clay Ludtke</v>
          </cell>
          <cell r="M114" t="str">
            <v>Avery Durable Plastic 1" Binders</v>
          </cell>
          <cell r="N114" t="str">
            <v>Office Supplies</v>
          </cell>
          <cell r="O114" t="str">
            <v>Fasteners</v>
          </cell>
        </row>
        <row r="115">
          <cell r="A115">
            <v>114</v>
          </cell>
          <cell r="B115" t="str">
            <v>CA-2014-115259</v>
          </cell>
          <cell r="C115" t="str">
            <v>8/25/2014</v>
          </cell>
          <cell r="D115" t="str">
            <v>8/27/2014</v>
          </cell>
          <cell r="E115" t="str">
            <v>Second Class</v>
          </cell>
          <cell r="F115" t="str">
            <v>RC-19960</v>
          </cell>
          <cell r="G115" t="str">
            <v>OFF-FA-10000621</v>
          </cell>
          <cell r="H115">
            <v>40.096</v>
          </cell>
          <cell r="I115">
            <v>14</v>
          </cell>
          <cell r="J115">
            <v>0.2</v>
          </cell>
          <cell r="K115">
            <v>14.5348</v>
          </cell>
          <cell r="L115" t="str">
            <v>Ryan Crowe</v>
          </cell>
          <cell r="M115" t="str">
            <v>OIC Colored Binder Clips, Assorted Sizes</v>
          </cell>
          <cell r="N115" t="str">
            <v>Office Supplies</v>
          </cell>
          <cell r="O115" t="str">
            <v>Envelopes</v>
          </cell>
        </row>
        <row r="116">
          <cell r="A116">
            <v>115</v>
          </cell>
          <cell r="B116" t="str">
            <v>CA-2014-115259</v>
          </cell>
          <cell r="C116" t="str">
            <v>8/25/2014</v>
          </cell>
          <cell r="D116" t="str">
            <v>8/27/2014</v>
          </cell>
          <cell r="E116" t="str">
            <v>Second Class</v>
          </cell>
          <cell r="F116" t="str">
            <v>RC-19960</v>
          </cell>
          <cell r="G116" t="str">
            <v>OFF-EN-10002600</v>
          </cell>
          <cell r="H116">
            <v>4.72</v>
          </cell>
          <cell r="I116">
            <v>2</v>
          </cell>
          <cell r="J116">
            <v>0.2</v>
          </cell>
          <cell r="K116">
            <v>1.652</v>
          </cell>
          <cell r="L116" t="str">
            <v>Ryan Crowe</v>
          </cell>
          <cell r="M116" t="str">
            <v>Redi-Strip #10 Envelopes, 4 1/8 x 9 1/2</v>
          </cell>
          <cell r="N116" t="str">
            <v>Office Supplies</v>
          </cell>
          <cell r="O116" t="str">
            <v>Paper</v>
          </cell>
        </row>
        <row r="117">
          <cell r="A117">
            <v>116</v>
          </cell>
          <cell r="B117" t="str">
            <v>CA-2014-115259</v>
          </cell>
          <cell r="C117" t="str">
            <v>8/25/2014</v>
          </cell>
          <cell r="D117" t="str">
            <v>8/27/2014</v>
          </cell>
          <cell r="E117" t="str">
            <v>Second Class</v>
          </cell>
          <cell r="F117" t="str">
            <v>RC-19960</v>
          </cell>
          <cell r="G117" t="str">
            <v>OFF-PA-10004965</v>
          </cell>
          <cell r="H117">
            <v>23.976</v>
          </cell>
          <cell r="I117">
            <v>3</v>
          </cell>
          <cell r="J117">
            <v>0.2</v>
          </cell>
          <cell r="K117">
            <v>7.4925</v>
          </cell>
          <cell r="L117" t="str">
            <v>Ryan Crowe</v>
          </cell>
          <cell r="M117" t="str">
            <v>Xerox 1921</v>
          </cell>
          <cell r="N117" t="str">
            <v>Office Supplies</v>
          </cell>
          <cell r="O117" t="str">
            <v>Envelopes</v>
          </cell>
        </row>
        <row r="118">
          <cell r="A118">
            <v>117</v>
          </cell>
          <cell r="B118" t="str">
            <v>CA-2014-115259</v>
          </cell>
          <cell r="C118" t="str">
            <v>8/25/2014</v>
          </cell>
          <cell r="D118" t="str">
            <v>8/27/2014</v>
          </cell>
          <cell r="E118" t="str">
            <v>Second Class</v>
          </cell>
          <cell r="F118" t="str">
            <v>RC-19960</v>
          </cell>
          <cell r="G118" t="str">
            <v>OFF-EN-10002504</v>
          </cell>
          <cell r="H118">
            <v>130.464</v>
          </cell>
          <cell r="I118">
            <v>6</v>
          </cell>
          <cell r="J118">
            <v>0.2</v>
          </cell>
          <cell r="K118">
            <v>44.0316</v>
          </cell>
          <cell r="L118" t="str">
            <v>Ryan Crowe</v>
          </cell>
          <cell r="M118" t="str">
            <v>Tyvek  Top-Opening Peel &amp; Seel Envelopes, Plain White</v>
          </cell>
          <cell r="N118" t="str">
            <v>Furniture</v>
          </cell>
          <cell r="O118" t="str">
            <v>Tables</v>
          </cell>
        </row>
        <row r="119">
          <cell r="A119">
            <v>118</v>
          </cell>
          <cell r="B119" t="str">
            <v>CA-2015-110457</v>
          </cell>
          <cell r="C119" t="str">
            <v>3/2/2015</v>
          </cell>
          <cell r="D119" t="str">
            <v>3/6/2015</v>
          </cell>
          <cell r="E119" t="str">
            <v>Standard Class</v>
          </cell>
          <cell r="F119" t="str">
            <v>DK-13090</v>
          </cell>
          <cell r="G119" t="str">
            <v>FUR-TA-10001768</v>
          </cell>
          <cell r="H119">
            <v>787.53</v>
          </cell>
          <cell r="I119">
            <v>3</v>
          </cell>
          <cell r="J119">
            <v>0</v>
          </cell>
          <cell r="K119">
            <v>165.3813</v>
          </cell>
          <cell r="L119" t="str">
            <v>Dave Kipp</v>
          </cell>
          <cell r="M119" t="str">
            <v>Hon Racetrack Conference Tables</v>
          </cell>
          <cell r="N119" t="str">
            <v>Office Supplies</v>
          </cell>
          <cell r="O119" t="str">
            <v>Binders</v>
          </cell>
        </row>
        <row r="120">
          <cell r="A120">
            <v>119</v>
          </cell>
          <cell r="B120" t="str">
            <v>US-2015-136476</v>
          </cell>
          <cell r="C120" t="str">
            <v>4/5/2015</v>
          </cell>
          <cell r="D120" t="str">
            <v>4/10/2015</v>
          </cell>
          <cell r="E120" t="str">
            <v>Standard Class</v>
          </cell>
          <cell r="F120" t="str">
            <v>GG-14650</v>
          </cell>
          <cell r="G120" t="str">
            <v>OFF-BI-10003650</v>
          </cell>
          <cell r="H120">
            <v>157.794</v>
          </cell>
          <cell r="I120">
            <v>1</v>
          </cell>
          <cell r="J120">
            <v>0.7</v>
          </cell>
          <cell r="K120">
            <v>-115.7156</v>
          </cell>
          <cell r="L120" t="str">
            <v>Greg Guthrie</v>
          </cell>
          <cell r="M120" t="str">
            <v>GBC DocuBind 300 Electric Binding Machine</v>
          </cell>
          <cell r="N120" t="str">
            <v>Furniture</v>
          </cell>
          <cell r="O120" t="str">
            <v>Furnishings</v>
          </cell>
        </row>
        <row r="121">
          <cell r="A121">
            <v>120</v>
          </cell>
          <cell r="B121" t="str">
            <v>CA-2016-103730</v>
          </cell>
          <cell r="C121" t="str">
            <v>6/12/2016</v>
          </cell>
          <cell r="D121" t="str">
            <v>6/15/2016</v>
          </cell>
          <cell r="E121" t="str">
            <v>First Class</v>
          </cell>
          <cell r="F121" t="str">
            <v>SC-20725</v>
          </cell>
          <cell r="G121" t="str">
            <v>FUR-FU-10002157</v>
          </cell>
          <cell r="H121">
            <v>47.04</v>
          </cell>
          <cell r="I121">
            <v>3</v>
          </cell>
          <cell r="J121">
            <v>0</v>
          </cell>
          <cell r="K121">
            <v>18.3456</v>
          </cell>
          <cell r="L121" t="str">
            <v>Steven Cartwright</v>
          </cell>
          <cell r="M121" t="str">
            <v>Artistic Insta-Plaque</v>
          </cell>
          <cell r="N121" t="str">
            <v>Office Supplies</v>
          </cell>
          <cell r="O121" t="str">
            <v>Binders</v>
          </cell>
        </row>
        <row r="122">
          <cell r="A122">
            <v>121</v>
          </cell>
          <cell r="B122" t="str">
            <v>CA-2016-103730</v>
          </cell>
          <cell r="C122" t="str">
            <v>6/12/2016</v>
          </cell>
          <cell r="D122" t="str">
            <v>6/15/2016</v>
          </cell>
          <cell r="E122" t="str">
            <v>First Class</v>
          </cell>
          <cell r="F122" t="str">
            <v>SC-20725</v>
          </cell>
          <cell r="G122" t="str">
            <v>OFF-BI-10003910</v>
          </cell>
          <cell r="H122">
            <v>30.84</v>
          </cell>
          <cell r="I122">
            <v>4</v>
          </cell>
          <cell r="J122">
            <v>0</v>
          </cell>
          <cell r="K122">
            <v>13.878</v>
          </cell>
          <cell r="L122" t="str">
            <v>Steven Cartwright</v>
          </cell>
          <cell r="M122" t="str">
            <v>DXL Angle-View Binders with Locking Rings by Samsill</v>
          </cell>
          <cell r="N122" t="str">
            <v>Office Supplies</v>
          </cell>
          <cell r="O122" t="str">
            <v>Storage</v>
          </cell>
        </row>
        <row r="123">
          <cell r="A123">
            <v>122</v>
          </cell>
          <cell r="B123" t="str">
            <v>CA-2016-103730</v>
          </cell>
          <cell r="C123" t="str">
            <v>6/12/2016</v>
          </cell>
          <cell r="D123" t="str">
            <v>6/15/2016</v>
          </cell>
          <cell r="E123" t="str">
            <v>First Class</v>
          </cell>
          <cell r="F123" t="str">
            <v>SC-20725</v>
          </cell>
          <cell r="G123" t="str">
            <v>OFF-ST-10000777</v>
          </cell>
          <cell r="H123">
            <v>226.56</v>
          </cell>
          <cell r="I123">
            <v>6</v>
          </cell>
          <cell r="J123">
            <v>0</v>
          </cell>
          <cell r="K123">
            <v>63.4368</v>
          </cell>
          <cell r="L123" t="str">
            <v>Steven Cartwright</v>
          </cell>
          <cell r="M123" t="str">
            <v>Companion Letter/Legal File, Black</v>
          </cell>
          <cell r="N123" t="str">
            <v>Office Supplies</v>
          </cell>
          <cell r="O123" t="str">
            <v>Envelopes</v>
          </cell>
        </row>
        <row r="124">
          <cell r="A124">
            <v>123</v>
          </cell>
          <cell r="B124" t="str">
            <v>CA-2016-103730</v>
          </cell>
          <cell r="C124" t="str">
            <v>6/12/2016</v>
          </cell>
          <cell r="D124" t="str">
            <v>6/15/2016</v>
          </cell>
          <cell r="E124" t="str">
            <v>First Class</v>
          </cell>
          <cell r="F124" t="str">
            <v>SC-20725</v>
          </cell>
          <cell r="G124" t="str">
            <v>OFF-EN-10002500</v>
          </cell>
          <cell r="H124">
            <v>115.02</v>
          </cell>
          <cell r="I124">
            <v>9</v>
          </cell>
          <cell r="J124">
            <v>0</v>
          </cell>
          <cell r="K124">
            <v>51.759</v>
          </cell>
          <cell r="L124" t="str">
            <v>Steven Cartwright</v>
          </cell>
          <cell r="M124" t="str">
            <v>Globe Weis Peel &amp; Seel First Class Envelopes</v>
          </cell>
          <cell r="N124" t="str">
            <v>Technology</v>
          </cell>
          <cell r="O124" t="str">
            <v>Phones</v>
          </cell>
        </row>
        <row r="125">
          <cell r="A125">
            <v>124</v>
          </cell>
          <cell r="B125" t="str">
            <v>CA-2016-103730</v>
          </cell>
          <cell r="C125" t="str">
            <v>6/12/2016</v>
          </cell>
          <cell r="D125" t="str">
            <v>6/15/2016</v>
          </cell>
          <cell r="E125" t="str">
            <v>First Class</v>
          </cell>
          <cell r="F125" t="str">
            <v>SC-20725</v>
          </cell>
          <cell r="G125" t="str">
            <v>TEC-PH-10003875</v>
          </cell>
          <cell r="H125">
            <v>68.04</v>
          </cell>
          <cell r="I125">
            <v>7</v>
          </cell>
          <cell r="J125">
            <v>0</v>
          </cell>
          <cell r="K125">
            <v>19.7316</v>
          </cell>
          <cell r="L125" t="str">
            <v>Steven Cartwright</v>
          </cell>
          <cell r="M125" t="str">
            <v>KLD Oscar II Style Snap-on Ultra Thin Side Flip Synthetic Leather Cover Case for HTC One HTC M7</v>
          </cell>
          <cell r="N125" t="str">
            <v>Furniture</v>
          </cell>
          <cell r="O125" t="str">
            <v>Chairs</v>
          </cell>
        </row>
        <row r="126">
          <cell r="A126">
            <v>125</v>
          </cell>
          <cell r="B126" t="str">
            <v>US-2014-152030</v>
          </cell>
          <cell r="C126" t="str">
            <v>12/26/2014</v>
          </cell>
          <cell r="D126" t="str">
            <v>12/28/2014</v>
          </cell>
          <cell r="E126" t="str">
            <v>Second Class</v>
          </cell>
          <cell r="F126" t="str">
            <v>AD-10180</v>
          </cell>
          <cell r="G126" t="str">
            <v>FUR-CH-10004063</v>
          </cell>
          <cell r="H126">
            <v>600.558</v>
          </cell>
          <cell r="I126">
            <v>3</v>
          </cell>
          <cell r="J126">
            <v>0.3</v>
          </cell>
          <cell r="K126">
            <v>-8.5794</v>
          </cell>
          <cell r="L126" t="str">
            <v>Alan Dominguez</v>
          </cell>
          <cell r="M126" t="str">
            <v>Global Deluxe High-Back Manager's Chair</v>
          </cell>
          <cell r="N126" t="str">
            <v>Furniture</v>
          </cell>
          <cell r="O126" t="str">
            <v>Tables</v>
          </cell>
        </row>
        <row r="127">
          <cell r="A127">
            <v>126</v>
          </cell>
          <cell r="B127" t="str">
            <v>US-2014-134614</v>
          </cell>
          <cell r="C127" t="str">
            <v>9/20/2014</v>
          </cell>
          <cell r="D127" t="str">
            <v>9/25/2014</v>
          </cell>
          <cell r="E127" t="str">
            <v>Standard Class</v>
          </cell>
          <cell r="F127" t="str">
            <v>PF-19165</v>
          </cell>
          <cell r="G127" t="str">
            <v>FUR-TA-10004534</v>
          </cell>
          <cell r="H127">
            <v>617.7</v>
          </cell>
          <cell r="I127">
            <v>6</v>
          </cell>
          <cell r="J127">
            <v>0.5</v>
          </cell>
          <cell r="K127">
            <v>-407.682</v>
          </cell>
          <cell r="L127" t="str">
            <v>Philip Fox</v>
          </cell>
          <cell r="M127" t="str">
            <v>Bevis 44 x 96 Conference Tables</v>
          </cell>
          <cell r="N127" t="str">
            <v>Office Supplies</v>
          </cell>
          <cell r="O127" t="str">
            <v>Binders</v>
          </cell>
        </row>
        <row r="128">
          <cell r="A128">
            <v>127</v>
          </cell>
          <cell r="B128" t="str">
            <v>US-2017-107272</v>
          </cell>
          <cell r="C128" t="str">
            <v>11/5/2017</v>
          </cell>
          <cell r="D128" t="str">
            <v>11/12/2017</v>
          </cell>
          <cell r="E128" t="str">
            <v>Standard Class</v>
          </cell>
          <cell r="F128" t="str">
            <v>TS-21610</v>
          </cell>
          <cell r="G128" t="str">
            <v>OFF-BI-10003274</v>
          </cell>
          <cell r="H128">
            <v>2.388</v>
          </cell>
          <cell r="I128">
            <v>2</v>
          </cell>
          <cell r="J128">
            <v>0.7</v>
          </cell>
          <cell r="K128">
            <v>-1.8308</v>
          </cell>
          <cell r="L128" t="str">
            <v>Troy Staebel</v>
          </cell>
          <cell r="M128" t="str">
            <v>Avery Durable Slant Ring Binders, No Labels</v>
          </cell>
          <cell r="N128" t="str">
            <v>Office Supplies</v>
          </cell>
          <cell r="O128" t="str">
            <v>Storage</v>
          </cell>
        </row>
        <row r="129">
          <cell r="A129">
            <v>128</v>
          </cell>
          <cell r="B129" t="str">
            <v>US-2017-107272</v>
          </cell>
          <cell r="C129" t="str">
            <v>11/5/2017</v>
          </cell>
          <cell r="D129" t="str">
            <v>11/12/2017</v>
          </cell>
          <cell r="E129" t="str">
            <v>Standard Class</v>
          </cell>
          <cell r="F129" t="str">
            <v>TS-21610</v>
          </cell>
          <cell r="G129" t="str">
            <v>OFF-ST-10002974</v>
          </cell>
          <cell r="H129">
            <v>243.992</v>
          </cell>
          <cell r="I129">
            <v>7</v>
          </cell>
          <cell r="J129">
            <v>0.2</v>
          </cell>
          <cell r="K129">
            <v>30.499</v>
          </cell>
          <cell r="L129" t="str">
            <v>Troy Staebel</v>
          </cell>
          <cell r="M129" t="str">
            <v>Trav-L-File Heavy-Duty Shuttle II, Black</v>
          </cell>
          <cell r="N129" t="str">
            <v>Furniture</v>
          </cell>
          <cell r="O129" t="str">
            <v>Chairs</v>
          </cell>
        </row>
        <row r="130">
          <cell r="A130">
            <v>129</v>
          </cell>
          <cell r="B130" t="str">
            <v>US-2016-125969</v>
          </cell>
          <cell r="C130" t="str">
            <v>11/6/2016</v>
          </cell>
          <cell r="D130" t="str">
            <v>11/10/2016</v>
          </cell>
          <cell r="E130" t="str">
            <v>Second Class</v>
          </cell>
          <cell r="F130" t="str">
            <v>LS-16975</v>
          </cell>
          <cell r="G130" t="str">
            <v>FUR-CH-10001146</v>
          </cell>
          <cell r="H130">
            <v>81.424</v>
          </cell>
          <cell r="I130">
            <v>2</v>
          </cell>
          <cell r="J130">
            <v>0.2</v>
          </cell>
          <cell r="K130">
            <v>-9.1602</v>
          </cell>
          <cell r="L130" t="str">
            <v>Lindsay Shagiari</v>
          </cell>
          <cell r="M130" t="str">
            <v>Global Value Mid-Back Manager's Chair, Gray</v>
          </cell>
          <cell r="N130" t="str">
            <v>Furniture</v>
          </cell>
          <cell r="O130" t="str">
            <v>Furnishings</v>
          </cell>
        </row>
        <row r="131">
          <cell r="A131">
            <v>130</v>
          </cell>
          <cell r="B131" t="str">
            <v>US-2016-125969</v>
          </cell>
          <cell r="C131" t="str">
            <v>11/6/2016</v>
          </cell>
          <cell r="D131" t="str">
            <v>11/10/2016</v>
          </cell>
          <cell r="E131" t="str">
            <v>Second Class</v>
          </cell>
          <cell r="F131" t="str">
            <v>LS-16975</v>
          </cell>
          <cell r="G131" t="str">
            <v>FUR-FU-10003773</v>
          </cell>
          <cell r="H131">
            <v>238.56</v>
          </cell>
          <cell r="I131">
            <v>3</v>
          </cell>
          <cell r="J131">
            <v>0</v>
          </cell>
          <cell r="K131">
            <v>26.2416</v>
          </cell>
          <cell r="L131" t="str">
            <v>Lindsay Shagiari</v>
          </cell>
          <cell r="M131" t="str">
            <v>Eldon Cleatmat Plus Chair Mats for High Pile Carpets</v>
          </cell>
          <cell r="N131" t="str">
            <v>Technology</v>
          </cell>
          <cell r="O131" t="str">
            <v>Phones</v>
          </cell>
        </row>
        <row r="132">
          <cell r="A132">
            <v>131</v>
          </cell>
          <cell r="B132" t="str">
            <v>US-2017-164147</v>
          </cell>
          <cell r="C132" t="str">
            <v>2/2/2017</v>
          </cell>
          <cell r="D132" t="str">
            <v>2/5/2017</v>
          </cell>
          <cell r="E132" t="str">
            <v>First Class</v>
          </cell>
          <cell r="F132" t="str">
            <v>DW-13585</v>
          </cell>
          <cell r="G132" t="str">
            <v>TEC-PH-10002293</v>
          </cell>
          <cell r="H132">
            <v>59.97</v>
          </cell>
          <cell r="I132">
            <v>5</v>
          </cell>
          <cell r="J132">
            <v>0.4</v>
          </cell>
          <cell r="K132">
            <v>-11.994</v>
          </cell>
          <cell r="L132" t="str">
            <v>Dorothy Wardle</v>
          </cell>
          <cell r="M132" t="str">
            <v>Anker 36W 4-Port USB Wall Charger Travel Power Adapter for iPhone 5s 5c 5</v>
          </cell>
          <cell r="N132" t="str">
            <v>Office Supplies</v>
          </cell>
          <cell r="O132" t="str">
            <v>Paper</v>
          </cell>
        </row>
        <row r="133">
          <cell r="A133">
            <v>132</v>
          </cell>
          <cell r="B133" t="str">
            <v>US-2017-164147</v>
          </cell>
          <cell r="C133" t="str">
            <v>2/2/2017</v>
          </cell>
          <cell r="D133" t="str">
            <v>2/5/2017</v>
          </cell>
          <cell r="E133" t="str">
            <v>First Class</v>
          </cell>
          <cell r="F133" t="str">
            <v>DW-13585</v>
          </cell>
          <cell r="G133" t="str">
            <v>OFF-PA-10002377</v>
          </cell>
          <cell r="H133">
            <v>78.304</v>
          </cell>
          <cell r="I133">
            <v>2</v>
          </cell>
          <cell r="J133">
            <v>0.2</v>
          </cell>
          <cell r="K133">
            <v>29.364</v>
          </cell>
          <cell r="L133" t="str">
            <v>Dorothy Wardle</v>
          </cell>
          <cell r="M133" t="str">
            <v>Xerox 1916</v>
          </cell>
          <cell r="N133" t="str">
            <v>Office Supplies</v>
          </cell>
          <cell r="O133" t="str">
            <v>Fasteners</v>
          </cell>
        </row>
        <row r="134">
          <cell r="A134">
            <v>133</v>
          </cell>
          <cell r="B134" t="str">
            <v>US-2017-164147</v>
          </cell>
          <cell r="C134" t="str">
            <v>2/2/2017</v>
          </cell>
          <cell r="D134" t="str">
            <v>2/5/2017</v>
          </cell>
          <cell r="E134" t="str">
            <v>First Class</v>
          </cell>
          <cell r="F134" t="str">
            <v>DW-13585</v>
          </cell>
          <cell r="G134" t="str">
            <v>OFF-FA-10002780</v>
          </cell>
          <cell r="H134">
            <v>21.456</v>
          </cell>
          <cell r="I134">
            <v>9</v>
          </cell>
          <cell r="J134">
            <v>0.2</v>
          </cell>
          <cell r="K134">
            <v>6.9732</v>
          </cell>
          <cell r="L134" t="str">
            <v>Dorothy Wardle</v>
          </cell>
          <cell r="M134" t="str">
            <v>Staples</v>
          </cell>
          <cell r="N134" t="str">
            <v>Office Supplies</v>
          </cell>
          <cell r="O134" t="str">
            <v>Paper</v>
          </cell>
        </row>
        <row r="135">
          <cell r="A135">
            <v>134</v>
          </cell>
          <cell r="B135" t="str">
            <v>CA-2016-145583</v>
          </cell>
          <cell r="C135" t="str">
            <v>10/13/2016</v>
          </cell>
          <cell r="D135" t="str">
            <v>10/19/2016</v>
          </cell>
          <cell r="E135" t="str">
            <v>Standard Class</v>
          </cell>
          <cell r="F135" t="str">
            <v>LC-16885</v>
          </cell>
          <cell r="G135" t="str">
            <v>OFF-PA-10001804</v>
          </cell>
          <cell r="H135">
            <v>20.04</v>
          </cell>
          <cell r="I135">
            <v>3</v>
          </cell>
          <cell r="J135">
            <v>0</v>
          </cell>
          <cell r="K135">
            <v>9.6192</v>
          </cell>
          <cell r="L135" t="str">
            <v>Lena Creighton</v>
          </cell>
          <cell r="M135" t="str">
            <v>Xerox 195</v>
          </cell>
          <cell r="N135" t="str">
            <v>Office Supplies</v>
          </cell>
          <cell r="O135" t="str">
            <v>Paper</v>
          </cell>
        </row>
        <row r="136">
          <cell r="A136">
            <v>135</v>
          </cell>
          <cell r="B136" t="str">
            <v>CA-2016-145583</v>
          </cell>
          <cell r="C136" t="str">
            <v>10/13/2016</v>
          </cell>
          <cell r="D136" t="str">
            <v>10/19/2016</v>
          </cell>
          <cell r="E136" t="str">
            <v>Standard Class</v>
          </cell>
          <cell r="F136" t="str">
            <v>LC-16885</v>
          </cell>
          <cell r="G136" t="str">
            <v>OFF-PA-10001736</v>
          </cell>
          <cell r="H136">
            <v>35.44</v>
          </cell>
          <cell r="I136">
            <v>1</v>
          </cell>
          <cell r="J136">
            <v>0</v>
          </cell>
          <cell r="K136">
            <v>16.6568</v>
          </cell>
          <cell r="L136" t="str">
            <v>Lena Creighton</v>
          </cell>
          <cell r="M136" t="str">
            <v>Xerox 1880</v>
          </cell>
          <cell r="N136" t="str">
            <v>Office Supplies</v>
          </cell>
          <cell r="O136" t="str">
            <v>Art</v>
          </cell>
        </row>
        <row r="137">
          <cell r="A137">
            <v>136</v>
          </cell>
          <cell r="B137" t="str">
            <v>CA-2016-145583</v>
          </cell>
          <cell r="C137" t="str">
            <v>10/13/2016</v>
          </cell>
          <cell r="D137" t="str">
            <v>10/19/2016</v>
          </cell>
          <cell r="E137" t="str">
            <v>Standard Class</v>
          </cell>
          <cell r="F137" t="str">
            <v>LC-16885</v>
          </cell>
          <cell r="G137" t="str">
            <v>OFF-AR-10001149</v>
          </cell>
          <cell r="H137">
            <v>11.52</v>
          </cell>
          <cell r="I137">
            <v>4</v>
          </cell>
          <cell r="J137">
            <v>0</v>
          </cell>
          <cell r="K137">
            <v>3.456</v>
          </cell>
          <cell r="L137" t="str">
            <v>Lena Creighton</v>
          </cell>
          <cell r="M137" t="str">
            <v>Sanford Colorific Colored Pencils, 12/Box</v>
          </cell>
          <cell r="N137" t="str">
            <v>Office Supplies</v>
          </cell>
          <cell r="O137" t="str">
            <v>Fasteners</v>
          </cell>
        </row>
        <row r="138">
          <cell r="A138">
            <v>137</v>
          </cell>
          <cell r="B138" t="str">
            <v>CA-2016-145583</v>
          </cell>
          <cell r="C138" t="str">
            <v>10/13/2016</v>
          </cell>
          <cell r="D138" t="str">
            <v>10/19/2016</v>
          </cell>
          <cell r="E138" t="str">
            <v>Standard Class</v>
          </cell>
          <cell r="F138" t="str">
            <v>LC-16885</v>
          </cell>
          <cell r="G138" t="str">
            <v>OFF-FA-10002988</v>
          </cell>
          <cell r="H138">
            <v>4.02</v>
          </cell>
          <cell r="I138">
            <v>2</v>
          </cell>
          <cell r="J138">
            <v>0</v>
          </cell>
          <cell r="K138">
            <v>1.9698</v>
          </cell>
          <cell r="L138" t="str">
            <v>Lena Creighton</v>
          </cell>
          <cell r="M138" t="str">
            <v>Ideal Clamps</v>
          </cell>
          <cell r="N138" t="str">
            <v>Office Supplies</v>
          </cell>
          <cell r="O138" t="str">
            <v>Binders</v>
          </cell>
        </row>
        <row r="139">
          <cell r="A139">
            <v>138</v>
          </cell>
          <cell r="B139" t="str">
            <v>CA-2016-145583</v>
          </cell>
          <cell r="C139" t="str">
            <v>10/13/2016</v>
          </cell>
          <cell r="D139" t="str">
            <v>10/19/2016</v>
          </cell>
          <cell r="E139" t="str">
            <v>Standard Class</v>
          </cell>
          <cell r="F139" t="str">
            <v>LC-16885</v>
          </cell>
          <cell r="G139" t="str">
            <v>OFF-BI-10004781</v>
          </cell>
          <cell r="H139">
            <v>76.176</v>
          </cell>
          <cell r="I139">
            <v>3</v>
          </cell>
          <cell r="J139">
            <v>0.2</v>
          </cell>
          <cell r="K139">
            <v>26.6616</v>
          </cell>
          <cell r="L139" t="str">
            <v>Lena Creighton</v>
          </cell>
          <cell r="M139" t="str">
            <v>GBC Wire Binding Strips</v>
          </cell>
          <cell r="N139" t="str">
            <v>Office Supplies</v>
          </cell>
          <cell r="O139" t="str">
            <v>Supplies</v>
          </cell>
        </row>
        <row r="140">
          <cell r="A140">
            <v>139</v>
          </cell>
          <cell r="B140" t="str">
            <v>CA-2016-145583</v>
          </cell>
          <cell r="C140" t="str">
            <v>10/13/2016</v>
          </cell>
          <cell r="D140" t="str">
            <v>10/19/2016</v>
          </cell>
          <cell r="E140" t="str">
            <v>Standard Class</v>
          </cell>
          <cell r="F140" t="str">
            <v>LC-16885</v>
          </cell>
          <cell r="G140" t="str">
            <v>OFF-SU-10001218</v>
          </cell>
          <cell r="H140">
            <v>65.88</v>
          </cell>
          <cell r="I140">
            <v>6</v>
          </cell>
          <cell r="J140">
            <v>0</v>
          </cell>
          <cell r="K140">
            <v>18.4464</v>
          </cell>
          <cell r="L140" t="str">
            <v>Lena Creighton</v>
          </cell>
          <cell r="M140" t="str">
            <v>Fiskars Softgrip Scissors</v>
          </cell>
          <cell r="N140" t="str">
            <v>Furniture</v>
          </cell>
          <cell r="O140" t="str">
            <v>Furnishings</v>
          </cell>
        </row>
        <row r="141">
          <cell r="A141">
            <v>140</v>
          </cell>
          <cell r="B141" t="str">
            <v>CA-2016-145583</v>
          </cell>
          <cell r="C141" t="str">
            <v>10/13/2016</v>
          </cell>
          <cell r="D141" t="str">
            <v>10/19/2016</v>
          </cell>
          <cell r="E141" t="str">
            <v>Standard Class</v>
          </cell>
          <cell r="F141" t="str">
            <v>LC-16885</v>
          </cell>
          <cell r="G141" t="str">
            <v>FUR-FU-10001706</v>
          </cell>
          <cell r="H141">
            <v>43.12</v>
          </cell>
          <cell r="I141">
            <v>14</v>
          </cell>
          <cell r="J141">
            <v>0</v>
          </cell>
          <cell r="K141">
            <v>20.6976</v>
          </cell>
          <cell r="L141" t="str">
            <v>Lena Creighton</v>
          </cell>
          <cell r="M141" t="str">
            <v>Longer-Life Soft White Bulbs</v>
          </cell>
          <cell r="N141" t="str">
            <v>Furniture</v>
          </cell>
          <cell r="O141" t="str">
            <v>Furnishings</v>
          </cell>
        </row>
        <row r="142">
          <cell r="A142">
            <v>141</v>
          </cell>
          <cell r="B142" t="str">
            <v>CA-2016-110366</v>
          </cell>
          <cell r="C142" t="str">
            <v>9/5/2016</v>
          </cell>
          <cell r="D142" t="str">
            <v>9/7/2016</v>
          </cell>
          <cell r="E142" t="str">
            <v>Second Class</v>
          </cell>
          <cell r="F142" t="str">
            <v>JD-15895</v>
          </cell>
          <cell r="G142" t="str">
            <v>FUR-FU-10004848</v>
          </cell>
          <cell r="H142">
            <v>82.8</v>
          </cell>
          <cell r="I142">
            <v>2</v>
          </cell>
          <cell r="J142">
            <v>0.2</v>
          </cell>
          <cell r="K142">
            <v>10.35</v>
          </cell>
          <cell r="L142" t="str">
            <v>Jonathan Doherty</v>
          </cell>
          <cell r="M142" t="str">
            <v>Howard Miller 13-3/4" Diameter Brushed Chrome Round Wall Clock</v>
          </cell>
          <cell r="N142" t="str">
            <v>Office Supplies</v>
          </cell>
          <cell r="O142" t="str">
            <v>Art</v>
          </cell>
        </row>
        <row r="143">
          <cell r="A143">
            <v>142</v>
          </cell>
          <cell r="B143" t="str">
            <v>CA-2017-106180</v>
          </cell>
          <cell r="C143" t="str">
            <v>9/18/2017</v>
          </cell>
          <cell r="D143" t="str">
            <v>9/23/2017</v>
          </cell>
          <cell r="E143" t="str">
            <v>Standard Class</v>
          </cell>
          <cell r="F143" t="str">
            <v>SH-19975</v>
          </cell>
          <cell r="G143" t="str">
            <v>OFF-AR-10000940</v>
          </cell>
          <cell r="H143">
            <v>8.82</v>
          </cell>
          <cell r="I143">
            <v>3</v>
          </cell>
          <cell r="J143">
            <v>0</v>
          </cell>
          <cell r="K143">
            <v>2.3814</v>
          </cell>
          <cell r="L143" t="str">
            <v>Sally Hughsby</v>
          </cell>
          <cell r="M143" t="str">
            <v>Newell 343</v>
          </cell>
          <cell r="N143" t="str">
            <v>Office Supplies</v>
          </cell>
          <cell r="O143" t="str">
            <v>Envelopes</v>
          </cell>
        </row>
        <row r="144">
          <cell r="A144">
            <v>143</v>
          </cell>
          <cell r="B144" t="str">
            <v>CA-2017-106180</v>
          </cell>
          <cell r="C144" t="str">
            <v>9/18/2017</v>
          </cell>
          <cell r="D144" t="str">
            <v>9/23/2017</v>
          </cell>
          <cell r="E144" t="str">
            <v>Standard Class</v>
          </cell>
          <cell r="F144" t="str">
            <v>SH-19975</v>
          </cell>
          <cell r="G144" t="str">
            <v>OFF-EN-10004030</v>
          </cell>
          <cell r="H144">
            <v>10.86</v>
          </cell>
          <cell r="I144">
            <v>3</v>
          </cell>
          <cell r="J144">
            <v>0</v>
          </cell>
          <cell r="K144">
            <v>5.1042</v>
          </cell>
          <cell r="L144" t="str">
            <v>Sally Hughsby</v>
          </cell>
          <cell r="M144" t="str">
            <v>Convenience Packs of Business Envelopes</v>
          </cell>
          <cell r="N144" t="str">
            <v>Office Supplies</v>
          </cell>
          <cell r="O144" t="str">
            <v>Paper</v>
          </cell>
        </row>
        <row r="145">
          <cell r="A145">
            <v>144</v>
          </cell>
          <cell r="B145" t="str">
            <v>CA-2017-106180</v>
          </cell>
          <cell r="C145" t="str">
            <v>9/18/2017</v>
          </cell>
          <cell r="D145" t="str">
            <v>9/23/2017</v>
          </cell>
          <cell r="E145" t="str">
            <v>Standard Class</v>
          </cell>
          <cell r="F145" t="str">
            <v>SH-19975</v>
          </cell>
          <cell r="G145" t="str">
            <v>OFF-PA-10004327</v>
          </cell>
          <cell r="H145">
            <v>143.7</v>
          </cell>
          <cell r="I145">
            <v>3</v>
          </cell>
          <cell r="J145">
            <v>0</v>
          </cell>
          <cell r="K145">
            <v>68.976</v>
          </cell>
          <cell r="L145" t="str">
            <v>Sally Hughsby</v>
          </cell>
          <cell r="M145" t="str">
            <v>Xerox 1911</v>
          </cell>
          <cell r="N145" t="str">
            <v>Office Supplies</v>
          </cell>
          <cell r="O145" t="str">
            <v>Appliances</v>
          </cell>
        </row>
        <row r="146">
          <cell r="A146">
            <v>145</v>
          </cell>
          <cell r="B146" t="str">
            <v>CA-2017-155376</v>
          </cell>
          <cell r="C146" t="str">
            <v>12/22/2017</v>
          </cell>
          <cell r="D146" t="str">
            <v>12/27/2017</v>
          </cell>
          <cell r="E146" t="str">
            <v>Standard Class</v>
          </cell>
          <cell r="F146" t="str">
            <v>SG-20080</v>
          </cell>
          <cell r="G146" t="str">
            <v>OFF-AP-10001058</v>
          </cell>
          <cell r="H146">
            <v>839.43</v>
          </cell>
          <cell r="I146">
            <v>3</v>
          </cell>
          <cell r="J146">
            <v>0</v>
          </cell>
          <cell r="K146">
            <v>218.2518</v>
          </cell>
          <cell r="L146" t="str">
            <v>Sandra Glassco</v>
          </cell>
          <cell r="M146" t="str">
            <v>Sanyo 2.5 Cubic Foot Mid-Size Office Refrigerators</v>
          </cell>
          <cell r="N146" t="str">
            <v>Office Supplies</v>
          </cell>
          <cell r="O146" t="str">
            <v>Storage</v>
          </cell>
        </row>
        <row r="147">
          <cell r="A147">
            <v>146</v>
          </cell>
          <cell r="B147" t="str">
            <v>CA-2015-110744</v>
          </cell>
          <cell r="C147" t="str">
            <v>9/7/2015</v>
          </cell>
          <cell r="D147" t="str">
            <v>9/12/2015</v>
          </cell>
          <cell r="E147" t="str">
            <v>Standard Class</v>
          </cell>
          <cell r="F147" t="str">
            <v>HA-14920</v>
          </cell>
          <cell r="G147" t="str">
            <v>OFF-ST-10003656</v>
          </cell>
          <cell r="H147">
            <v>671.93</v>
          </cell>
          <cell r="I147">
            <v>7</v>
          </cell>
          <cell r="J147">
            <v>0</v>
          </cell>
          <cell r="K147">
            <v>20.1579</v>
          </cell>
          <cell r="L147" t="str">
            <v>Helen Andreada</v>
          </cell>
          <cell r="M147" t="str">
            <v>Safco Industrial Wire Shelving</v>
          </cell>
          <cell r="N147" t="str">
            <v>Furniture</v>
          </cell>
          <cell r="O147" t="str">
            <v>Furnishings</v>
          </cell>
        </row>
        <row r="148">
          <cell r="A148">
            <v>147</v>
          </cell>
          <cell r="B148" t="str">
            <v>CA-2014-110072</v>
          </cell>
          <cell r="C148" t="str">
            <v>10/22/2014</v>
          </cell>
          <cell r="D148" t="str">
            <v>10/28/2014</v>
          </cell>
          <cell r="E148" t="str">
            <v>Standard Class</v>
          </cell>
          <cell r="F148" t="str">
            <v>MG-17680</v>
          </cell>
          <cell r="G148" t="str">
            <v>FUR-FU-10000521</v>
          </cell>
          <cell r="H148">
            <v>93.888</v>
          </cell>
          <cell r="I148">
            <v>4</v>
          </cell>
          <cell r="J148">
            <v>0.2</v>
          </cell>
          <cell r="K148">
            <v>12.9096</v>
          </cell>
          <cell r="L148" t="str">
            <v>Maureen Gastineau</v>
          </cell>
          <cell r="M148" t="str">
            <v>Seth Thomas 14" Putty-Colored Wall Clock</v>
          </cell>
          <cell r="N148" t="str">
            <v>Technology</v>
          </cell>
          <cell r="O148" t="str">
            <v>Phones</v>
          </cell>
        </row>
        <row r="149">
          <cell r="A149">
            <v>148</v>
          </cell>
          <cell r="B149" t="str">
            <v>CA-2016-114489</v>
          </cell>
          <cell r="C149" t="str">
            <v>12/5/2016</v>
          </cell>
          <cell r="D149" t="str">
            <v>12/9/2016</v>
          </cell>
          <cell r="E149" t="str">
            <v>Standard Class</v>
          </cell>
          <cell r="F149" t="str">
            <v>JE-16165</v>
          </cell>
          <cell r="G149" t="str">
            <v>TEC-PH-10000215</v>
          </cell>
          <cell r="H149">
            <v>384.45</v>
          </cell>
          <cell r="I149">
            <v>11</v>
          </cell>
          <cell r="J149">
            <v>0</v>
          </cell>
          <cell r="K149">
            <v>103.8015</v>
          </cell>
          <cell r="L149" t="str">
            <v>Justin Ellison</v>
          </cell>
          <cell r="M149" t="str">
            <v>Plantronics Cordless�Phone Headset�with In-line Volume - M214C</v>
          </cell>
          <cell r="N149" t="str">
            <v>Technology</v>
          </cell>
          <cell r="O149" t="str">
            <v>Phones</v>
          </cell>
        </row>
        <row r="150">
          <cell r="A150">
            <v>149</v>
          </cell>
          <cell r="B150" t="str">
            <v>CA-2016-114489</v>
          </cell>
          <cell r="C150" t="str">
            <v>12/5/2016</v>
          </cell>
          <cell r="D150" t="str">
            <v>12/9/2016</v>
          </cell>
          <cell r="E150" t="str">
            <v>Standard Class</v>
          </cell>
          <cell r="F150" t="str">
            <v>JE-16165</v>
          </cell>
          <cell r="G150" t="str">
            <v>TEC-PH-10001448</v>
          </cell>
          <cell r="H150">
            <v>149.97</v>
          </cell>
          <cell r="I150">
            <v>3</v>
          </cell>
          <cell r="J150">
            <v>0</v>
          </cell>
          <cell r="K150">
            <v>5.9988</v>
          </cell>
          <cell r="L150" t="str">
            <v>Justin Ellison</v>
          </cell>
          <cell r="M150" t="str">
            <v>Anker Astro 15000mAh USB Portable Charger</v>
          </cell>
          <cell r="N150" t="str">
            <v>Furniture</v>
          </cell>
          <cell r="O150" t="str">
            <v>Chairs</v>
          </cell>
        </row>
        <row r="151">
          <cell r="A151">
            <v>150</v>
          </cell>
          <cell r="B151" t="str">
            <v>CA-2016-114489</v>
          </cell>
          <cell r="C151" t="str">
            <v>12/5/2016</v>
          </cell>
          <cell r="D151" t="str">
            <v>12/9/2016</v>
          </cell>
          <cell r="E151" t="str">
            <v>Standard Class</v>
          </cell>
          <cell r="F151" t="str">
            <v>JE-16165</v>
          </cell>
          <cell r="G151" t="str">
            <v>FUR-CH-10000454</v>
          </cell>
          <cell r="H151">
            <v>1951.84</v>
          </cell>
          <cell r="I151">
            <v>8</v>
          </cell>
          <cell r="J151">
            <v>0</v>
          </cell>
          <cell r="K151">
            <v>585.552</v>
          </cell>
          <cell r="L151" t="str">
            <v>Justin Ellison</v>
          </cell>
          <cell r="M151" t="str">
            <v>Hon Deluxe Fabric Upholstered Stacking Chairs, Rounded Back</v>
          </cell>
          <cell r="N151" t="str">
            <v>Office Supplies</v>
          </cell>
          <cell r="O151" t="str">
            <v>Binders</v>
          </cell>
        </row>
        <row r="152">
          <cell r="A152">
            <v>151</v>
          </cell>
          <cell r="B152" t="str">
            <v>CA-2016-114489</v>
          </cell>
          <cell r="C152" t="str">
            <v>12/5/2016</v>
          </cell>
          <cell r="D152" t="str">
            <v>12/9/2016</v>
          </cell>
          <cell r="E152" t="str">
            <v>Standard Class</v>
          </cell>
          <cell r="F152" t="str">
            <v>JE-16165</v>
          </cell>
          <cell r="G152" t="str">
            <v>OFF-BI-10002735</v>
          </cell>
          <cell r="H152">
            <v>171.55</v>
          </cell>
          <cell r="I152">
            <v>5</v>
          </cell>
          <cell r="J152">
            <v>0</v>
          </cell>
          <cell r="K152">
            <v>80.6285</v>
          </cell>
          <cell r="L152" t="str">
            <v>Justin Ellison</v>
          </cell>
          <cell r="M152" t="str">
            <v>GBC Prestige Therm-A-Bind Covers</v>
          </cell>
          <cell r="N152" t="str">
            <v>Office Supplies</v>
          </cell>
          <cell r="O152" t="str">
            <v>Appliances</v>
          </cell>
        </row>
        <row r="153">
          <cell r="A153">
            <v>152</v>
          </cell>
          <cell r="B153" t="str">
            <v>CA-2016-158834</v>
          </cell>
          <cell r="C153" t="str">
            <v>3/13/2016</v>
          </cell>
          <cell r="D153" t="str">
            <v>3/16/2016</v>
          </cell>
          <cell r="E153" t="str">
            <v>First Class</v>
          </cell>
          <cell r="F153" t="str">
            <v>TW-21025</v>
          </cell>
          <cell r="G153" t="str">
            <v>OFF-AP-10000326</v>
          </cell>
          <cell r="H153">
            <v>157.92</v>
          </cell>
          <cell r="I153">
            <v>5</v>
          </cell>
          <cell r="J153">
            <v>0.2</v>
          </cell>
          <cell r="K153">
            <v>17.766</v>
          </cell>
          <cell r="L153" t="str">
            <v>Tamara Willingham</v>
          </cell>
          <cell r="M153" t="str">
            <v>Belkin 7 Outlet SurgeMaster Surge Protector with Phone Protection</v>
          </cell>
          <cell r="N153" t="str">
            <v>Technology</v>
          </cell>
          <cell r="O153" t="str">
            <v>Phones</v>
          </cell>
        </row>
        <row r="154">
          <cell r="A154">
            <v>153</v>
          </cell>
          <cell r="B154" t="str">
            <v>CA-2016-158834</v>
          </cell>
          <cell r="C154" t="str">
            <v>3/13/2016</v>
          </cell>
          <cell r="D154" t="str">
            <v>3/16/2016</v>
          </cell>
          <cell r="E154" t="str">
            <v>First Class</v>
          </cell>
          <cell r="F154" t="str">
            <v>TW-21025</v>
          </cell>
          <cell r="G154" t="str">
            <v>TEC-PH-10001254</v>
          </cell>
          <cell r="H154">
            <v>203.184</v>
          </cell>
          <cell r="I154">
            <v>2</v>
          </cell>
          <cell r="J154">
            <v>0.2</v>
          </cell>
          <cell r="K154">
            <v>15.2388</v>
          </cell>
          <cell r="L154" t="str">
            <v>Tamara Willingham</v>
          </cell>
          <cell r="M154" t="str">
            <v>Jabra BIZ 2300 Duo QD Duo Corded�Headset</v>
          </cell>
          <cell r="N154" t="str">
            <v>Office Supplies</v>
          </cell>
          <cell r="O154" t="str">
            <v>Paper</v>
          </cell>
        </row>
        <row r="155">
          <cell r="A155">
            <v>154</v>
          </cell>
          <cell r="B155" t="str">
            <v>CA-2015-124919</v>
          </cell>
          <cell r="C155" t="str">
            <v>5/31/2015</v>
          </cell>
          <cell r="D155" t="str">
            <v>6/2/2015</v>
          </cell>
          <cell r="E155" t="str">
            <v>First Class</v>
          </cell>
          <cell r="F155" t="str">
            <v>SP-20650</v>
          </cell>
          <cell r="G155" t="str">
            <v>OFF-PA-10001950</v>
          </cell>
          <cell r="H155">
            <v>58.38</v>
          </cell>
          <cell r="I155">
            <v>7</v>
          </cell>
          <cell r="J155">
            <v>0</v>
          </cell>
          <cell r="K155">
            <v>26.271</v>
          </cell>
          <cell r="L155" t="str">
            <v>Stephanie Phelps</v>
          </cell>
          <cell r="M155" t="str">
            <v>Southworth 25% Cotton Antique Laid Paper &amp; Envelopes</v>
          </cell>
          <cell r="N155" t="str">
            <v>Office Supplies</v>
          </cell>
          <cell r="O155" t="str">
            <v>Paper</v>
          </cell>
        </row>
        <row r="156">
          <cell r="A156">
            <v>155</v>
          </cell>
          <cell r="B156" t="str">
            <v>CA-2015-124919</v>
          </cell>
          <cell r="C156" t="str">
            <v>5/31/2015</v>
          </cell>
          <cell r="D156" t="str">
            <v>6/2/2015</v>
          </cell>
          <cell r="E156" t="str">
            <v>First Class</v>
          </cell>
          <cell r="F156" t="str">
            <v>SP-20650</v>
          </cell>
          <cell r="G156" t="str">
            <v>OFF-PA-10002254</v>
          </cell>
          <cell r="H156">
            <v>105.52</v>
          </cell>
          <cell r="I156">
            <v>4</v>
          </cell>
          <cell r="J156">
            <v>0</v>
          </cell>
          <cell r="K156">
            <v>48.5392</v>
          </cell>
          <cell r="L156" t="str">
            <v>Stephanie Phelps</v>
          </cell>
          <cell r="M156" t="str">
            <v>Xerox 1883</v>
          </cell>
          <cell r="N156" t="str">
            <v>Office Supplies</v>
          </cell>
          <cell r="O156" t="str">
            <v>Storage</v>
          </cell>
        </row>
        <row r="157">
          <cell r="A157">
            <v>156</v>
          </cell>
          <cell r="B157" t="str">
            <v>CA-2015-124919</v>
          </cell>
          <cell r="C157" t="str">
            <v>5/31/2015</v>
          </cell>
          <cell r="D157" t="str">
            <v>6/2/2015</v>
          </cell>
          <cell r="E157" t="str">
            <v>First Class</v>
          </cell>
          <cell r="F157" t="str">
            <v>SP-20650</v>
          </cell>
          <cell r="G157" t="str">
            <v>OFF-ST-10001590</v>
          </cell>
          <cell r="H157">
            <v>80.88</v>
          </cell>
          <cell r="I157">
            <v>6</v>
          </cell>
          <cell r="J157">
            <v>0</v>
          </cell>
          <cell r="K157">
            <v>21.0288</v>
          </cell>
          <cell r="L157" t="str">
            <v>Stephanie Phelps</v>
          </cell>
          <cell r="M157" t="str">
            <v>Tenex Personal Project File with Scoop Front Design, Black</v>
          </cell>
          <cell r="N157" t="str">
            <v>Office Supplies</v>
          </cell>
          <cell r="O157" t="str">
            <v>Art</v>
          </cell>
        </row>
        <row r="158">
          <cell r="A158">
            <v>157</v>
          </cell>
          <cell r="B158" t="str">
            <v>CA-2015-118948</v>
          </cell>
          <cell r="C158" t="str">
            <v>5/28/2015</v>
          </cell>
          <cell r="D158" t="str">
            <v>6/3/2015</v>
          </cell>
          <cell r="E158" t="str">
            <v>Standard Class</v>
          </cell>
          <cell r="F158" t="str">
            <v>NK-18490</v>
          </cell>
          <cell r="G158" t="str">
            <v>OFF-AR-10001547</v>
          </cell>
          <cell r="H158">
            <v>6.63</v>
          </cell>
          <cell r="I158">
            <v>3</v>
          </cell>
          <cell r="J158">
            <v>0</v>
          </cell>
          <cell r="K158">
            <v>1.7901</v>
          </cell>
          <cell r="L158" t="str">
            <v>Neil Knudson</v>
          </cell>
          <cell r="M158" t="str">
            <v>Newell 311</v>
          </cell>
          <cell r="N158" t="str">
            <v>Furniture</v>
          </cell>
          <cell r="O158" t="str">
            <v>Chairs</v>
          </cell>
        </row>
        <row r="159">
          <cell r="A159">
            <v>158</v>
          </cell>
          <cell r="B159" t="str">
            <v>CA-2014-104269</v>
          </cell>
          <cell r="C159" t="str">
            <v>3/1/2014</v>
          </cell>
          <cell r="D159" t="str">
            <v>3/6/2014</v>
          </cell>
          <cell r="E159" t="str">
            <v>Second Class</v>
          </cell>
          <cell r="F159" t="str">
            <v>DB-13060</v>
          </cell>
          <cell r="G159" t="str">
            <v>FUR-CH-10004063</v>
          </cell>
          <cell r="H159">
            <v>457.568</v>
          </cell>
          <cell r="I159">
            <v>2</v>
          </cell>
          <cell r="J159">
            <v>0.2</v>
          </cell>
          <cell r="K159">
            <v>51.4764</v>
          </cell>
          <cell r="L159" t="str">
            <v>Dave Brooks</v>
          </cell>
          <cell r="M159" t="str">
            <v>Global Deluxe High-Back Manager's Chair</v>
          </cell>
          <cell r="N159" t="str">
            <v>Office Supplies</v>
          </cell>
          <cell r="O159" t="str">
            <v>Labels</v>
          </cell>
        </row>
        <row r="160">
          <cell r="A160">
            <v>159</v>
          </cell>
          <cell r="B160" t="str">
            <v>CA-2016-114104</v>
          </cell>
          <cell r="C160" t="str">
            <v>11/20/2016</v>
          </cell>
          <cell r="D160" t="str">
            <v>11/24/2016</v>
          </cell>
          <cell r="E160" t="str">
            <v>Standard Class</v>
          </cell>
          <cell r="F160" t="str">
            <v>NP-18670</v>
          </cell>
          <cell r="G160" t="str">
            <v>OFF-LA-10002475</v>
          </cell>
          <cell r="H160">
            <v>14.62</v>
          </cell>
          <cell r="I160">
            <v>2</v>
          </cell>
          <cell r="J160">
            <v>0</v>
          </cell>
          <cell r="K160">
            <v>6.8714</v>
          </cell>
          <cell r="L160" t="str">
            <v>Nora Paige</v>
          </cell>
          <cell r="M160" t="str">
            <v>Avery 519</v>
          </cell>
          <cell r="N160" t="str">
            <v>Technology</v>
          </cell>
          <cell r="O160" t="str">
            <v>Phones</v>
          </cell>
        </row>
        <row r="161">
          <cell r="A161">
            <v>160</v>
          </cell>
          <cell r="B161" t="str">
            <v>CA-2016-114104</v>
          </cell>
          <cell r="C161" t="str">
            <v>11/20/2016</v>
          </cell>
          <cell r="D161" t="str">
            <v>11/24/2016</v>
          </cell>
          <cell r="E161" t="str">
            <v>Standard Class</v>
          </cell>
          <cell r="F161" t="str">
            <v>NP-18670</v>
          </cell>
          <cell r="G161" t="str">
            <v>TEC-PH-10004536</v>
          </cell>
          <cell r="H161">
            <v>944.93</v>
          </cell>
          <cell r="I161">
            <v>7</v>
          </cell>
          <cell r="J161">
            <v>0</v>
          </cell>
          <cell r="K161">
            <v>236.2325</v>
          </cell>
          <cell r="L161" t="str">
            <v>Nora Paige</v>
          </cell>
          <cell r="M161" t="str">
            <v>Avaya 5420 Digital phone</v>
          </cell>
          <cell r="N161" t="str">
            <v>Office Supplies</v>
          </cell>
          <cell r="O161" t="str">
            <v>Paper</v>
          </cell>
        </row>
        <row r="162">
          <cell r="A162">
            <v>161</v>
          </cell>
          <cell r="B162" t="str">
            <v>CA-2016-162733</v>
          </cell>
          <cell r="C162" t="str">
            <v>5/11/2016</v>
          </cell>
          <cell r="D162" t="str">
            <v>5/12/2016</v>
          </cell>
          <cell r="E162" t="str">
            <v>First Class</v>
          </cell>
          <cell r="F162" t="str">
            <v>TT-21070</v>
          </cell>
          <cell r="G162" t="str">
            <v>OFF-PA-10002751</v>
          </cell>
          <cell r="H162">
            <v>5.98</v>
          </cell>
          <cell r="I162">
            <v>1</v>
          </cell>
          <cell r="J162">
            <v>0</v>
          </cell>
          <cell r="K162">
            <v>2.691</v>
          </cell>
          <cell r="L162" t="str">
            <v>Ted Trevino</v>
          </cell>
          <cell r="M162" t="str">
            <v>Xerox 1920</v>
          </cell>
          <cell r="N162" t="str">
            <v>Technology</v>
          </cell>
          <cell r="O162" t="str">
            <v>Accessories</v>
          </cell>
        </row>
        <row r="163">
          <cell r="A163">
            <v>162</v>
          </cell>
          <cell r="B163" t="str">
            <v>CA-2015-119697</v>
          </cell>
          <cell r="C163" t="str">
            <v>12/28/2015</v>
          </cell>
          <cell r="D163" t="str">
            <v>12/31/2015</v>
          </cell>
          <cell r="E163" t="str">
            <v>Second Class</v>
          </cell>
          <cell r="F163" t="str">
            <v>EM-13960</v>
          </cell>
          <cell r="G163" t="str">
            <v>TEC-AC-10003657</v>
          </cell>
          <cell r="H163">
            <v>54.384</v>
          </cell>
          <cell r="I163">
            <v>2</v>
          </cell>
          <cell r="J163">
            <v>0.2</v>
          </cell>
          <cell r="K163">
            <v>1.3596</v>
          </cell>
          <cell r="L163" t="str">
            <v>Eric Murdock</v>
          </cell>
          <cell r="M163" t="str">
            <v>Lenovo 17-Key USB Numeric Keypad</v>
          </cell>
          <cell r="N163" t="str">
            <v>Office Supplies</v>
          </cell>
          <cell r="O163" t="str">
            <v>Envelopes</v>
          </cell>
        </row>
        <row r="164">
          <cell r="A164">
            <v>163</v>
          </cell>
          <cell r="B164" t="str">
            <v>CA-2016-154508</v>
          </cell>
          <cell r="C164" t="str">
            <v>11/16/2016</v>
          </cell>
          <cell r="D164" t="str">
            <v>11/20/2016</v>
          </cell>
          <cell r="E164" t="str">
            <v>Standard Class</v>
          </cell>
          <cell r="F164" t="str">
            <v>RD-19900</v>
          </cell>
          <cell r="G164" t="str">
            <v>OFF-EN-10001990</v>
          </cell>
          <cell r="H164">
            <v>28.4</v>
          </cell>
          <cell r="I164">
            <v>5</v>
          </cell>
          <cell r="J164">
            <v>0</v>
          </cell>
          <cell r="K164">
            <v>13.348</v>
          </cell>
          <cell r="L164" t="str">
            <v>Ruben Dartt</v>
          </cell>
          <cell r="M164" t="str">
            <v>Staple envelope</v>
          </cell>
          <cell r="N164" t="str">
            <v>Office Supplies</v>
          </cell>
          <cell r="O164" t="str">
            <v>Binders</v>
          </cell>
        </row>
        <row r="165">
          <cell r="A165">
            <v>164</v>
          </cell>
          <cell r="B165" t="str">
            <v>CA-2016-113817</v>
          </cell>
          <cell r="C165" t="str">
            <v>11/7/2016</v>
          </cell>
          <cell r="D165" t="str">
            <v>11/11/2016</v>
          </cell>
          <cell r="E165" t="str">
            <v>Standard Class</v>
          </cell>
          <cell r="F165" t="str">
            <v>MJ-17740</v>
          </cell>
          <cell r="G165" t="str">
            <v>OFF-BI-10004002</v>
          </cell>
          <cell r="H165">
            <v>27.68</v>
          </cell>
          <cell r="I165">
            <v>2</v>
          </cell>
          <cell r="J165">
            <v>0.2</v>
          </cell>
          <cell r="K165">
            <v>9.688</v>
          </cell>
          <cell r="L165" t="str">
            <v>Max Jones</v>
          </cell>
          <cell r="M165" t="str">
            <v>Wilson Jones International Size A4 Ring Binders</v>
          </cell>
          <cell r="N165" t="str">
            <v>Office Supplies</v>
          </cell>
          <cell r="O165" t="str">
            <v>Art</v>
          </cell>
        </row>
        <row r="166">
          <cell r="A166">
            <v>165</v>
          </cell>
          <cell r="B166" t="str">
            <v>CA-2014-139892</v>
          </cell>
          <cell r="C166" t="str">
            <v>9/8/2014</v>
          </cell>
          <cell r="D166" t="str">
            <v>9/12/2014</v>
          </cell>
          <cell r="E166" t="str">
            <v>Standard Class</v>
          </cell>
          <cell r="F166" t="str">
            <v>BM-11140</v>
          </cell>
          <cell r="G166" t="str">
            <v>OFF-AR-10004441</v>
          </cell>
          <cell r="H166">
            <v>9.936</v>
          </cell>
          <cell r="I166">
            <v>3</v>
          </cell>
          <cell r="J166">
            <v>0.2</v>
          </cell>
          <cell r="K166">
            <v>2.7324</v>
          </cell>
          <cell r="L166" t="str">
            <v>Becky Martin</v>
          </cell>
          <cell r="M166" t="str">
            <v>BIC Brite Liner Highlighters</v>
          </cell>
          <cell r="N166" t="str">
            <v>Technology</v>
          </cell>
          <cell r="O166" t="str">
            <v>Machines</v>
          </cell>
        </row>
        <row r="167">
          <cell r="A167">
            <v>166</v>
          </cell>
          <cell r="B167" t="str">
            <v>CA-2014-139892</v>
          </cell>
          <cell r="C167" t="str">
            <v>9/8/2014</v>
          </cell>
          <cell r="D167" t="str">
            <v>9/12/2014</v>
          </cell>
          <cell r="E167" t="str">
            <v>Standard Class</v>
          </cell>
          <cell r="F167" t="str">
            <v>BM-11140</v>
          </cell>
          <cell r="G167" t="str">
            <v>TEC-MA-10000822</v>
          </cell>
          <cell r="H167">
            <v>8159.952</v>
          </cell>
          <cell r="I167">
            <v>8</v>
          </cell>
          <cell r="J167">
            <v>0.4</v>
          </cell>
          <cell r="K167">
            <v>-1359.992</v>
          </cell>
          <cell r="L167" t="str">
            <v>Becky Martin</v>
          </cell>
          <cell r="M167" t="str">
            <v>Lexmark MX611dhe Monochrome Laser Printer</v>
          </cell>
          <cell r="N167" t="str">
            <v>Office Supplies</v>
          </cell>
          <cell r="O167" t="str">
            <v>Storage</v>
          </cell>
        </row>
        <row r="168">
          <cell r="A168">
            <v>167</v>
          </cell>
          <cell r="B168" t="str">
            <v>CA-2014-139892</v>
          </cell>
          <cell r="C168" t="str">
            <v>9/8/2014</v>
          </cell>
          <cell r="D168" t="str">
            <v>9/12/2014</v>
          </cell>
          <cell r="E168" t="str">
            <v>Standard Class</v>
          </cell>
          <cell r="F168" t="str">
            <v>BM-11140</v>
          </cell>
          <cell r="G168" t="str">
            <v>OFF-ST-10000991</v>
          </cell>
          <cell r="H168">
            <v>275.928</v>
          </cell>
          <cell r="I168">
            <v>3</v>
          </cell>
          <cell r="J168">
            <v>0.2</v>
          </cell>
          <cell r="K168">
            <v>-58.6347</v>
          </cell>
          <cell r="L168" t="str">
            <v>Becky Martin</v>
          </cell>
          <cell r="M168" t="str">
            <v>Space Solutions HD Industrial Steel Shelving.</v>
          </cell>
          <cell r="N168" t="str">
            <v>Furniture</v>
          </cell>
          <cell r="O168" t="str">
            <v>Chairs</v>
          </cell>
        </row>
        <row r="169">
          <cell r="A169">
            <v>168</v>
          </cell>
          <cell r="B169" t="str">
            <v>CA-2014-139892</v>
          </cell>
          <cell r="C169" t="str">
            <v>9/8/2014</v>
          </cell>
          <cell r="D169" t="str">
            <v>9/12/2014</v>
          </cell>
          <cell r="E169" t="str">
            <v>Standard Class</v>
          </cell>
          <cell r="F169" t="str">
            <v>BM-11140</v>
          </cell>
          <cell r="G169" t="str">
            <v>FUR-CH-10004287</v>
          </cell>
          <cell r="H169">
            <v>1740.06</v>
          </cell>
          <cell r="I169">
            <v>9</v>
          </cell>
          <cell r="J169">
            <v>0.3</v>
          </cell>
          <cell r="K169">
            <v>-24.858</v>
          </cell>
          <cell r="L169" t="str">
            <v>Becky Martin</v>
          </cell>
          <cell r="M169" t="str">
            <v>SAFCO Arco Folding Chair</v>
          </cell>
          <cell r="N169" t="str">
            <v>Office Supplies</v>
          </cell>
          <cell r="O169" t="str">
            <v>Art</v>
          </cell>
        </row>
        <row r="170">
          <cell r="A170">
            <v>169</v>
          </cell>
          <cell r="B170" t="str">
            <v>CA-2014-139892</v>
          </cell>
          <cell r="C170" t="str">
            <v>9/8/2014</v>
          </cell>
          <cell r="D170" t="str">
            <v>9/12/2014</v>
          </cell>
          <cell r="E170" t="str">
            <v>Standard Class</v>
          </cell>
          <cell r="F170" t="str">
            <v>BM-11140</v>
          </cell>
          <cell r="G170" t="str">
            <v>OFF-AR-10002656</v>
          </cell>
          <cell r="H170">
            <v>32.064</v>
          </cell>
          <cell r="I170">
            <v>6</v>
          </cell>
          <cell r="J170">
            <v>0.2</v>
          </cell>
          <cell r="K170">
            <v>6.8136</v>
          </cell>
          <cell r="L170" t="str">
            <v>Becky Martin</v>
          </cell>
          <cell r="M170" t="str">
            <v>Sanford Liquid Accent Highlighters</v>
          </cell>
          <cell r="N170" t="str">
            <v>Office Supplies</v>
          </cell>
          <cell r="O170" t="str">
            <v>Appliances</v>
          </cell>
        </row>
        <row r="171">
          <cell r="A171">
            <v>170</v>
          </cell>
          <cell r="B171" t="str">
            <v>CA-2014-139892</v>
          </cell>
          <cell r="C171" t="str">
            <v>9/8/2014</v>
          </cell>
          <cell r="D171" t="str">
            <v>9/12/2014</v>
          </cell>
          <cell r="E171" t="str">
            <v>Standard Class</v>
          </cell>
          <cell r="F171" t="str">
            <v>BM-11140</v>
          </cell>
          <cell r="G171" t="str">
            <v>OFF-AP-10002518</v>
          </cell>
          <cell r="H171">
            <v>177.98</v>
          </cell>
          <cell r="I171">
            <v>5</v>
          </cell>
          <cell r="J171">
            <v>0.8</v>
          </cell>
          <cell r="K171">
            <v>-453.849</v>
          </cell>
          <cell r="L171" t="str">
            <v>Becky Martin</v>
          </cell>
          <cell r="M171" t="str">
            <v>Kensington 7 Outlet MasterPiece Power Center</v>
          </cell>
          <cell r="N171" t="str">
            <v>Technology</v>
          </cell>
          <cell r="O171" t="str">
            <v>Phones</v>
          </cell>
        </row>
        <row r="172">
          <cell r="A172">
            <v>171</v>
          </cell>
          <cell r="B172" t="str">
            <v>CA-2014-139892</v>
          </cell>
          <cell r="C172" t="str">
            <v>9/8/2014</v>
          </cell>
          <cell r="D172" t="str">
            <v>9/12/2014</v>
          </cell>
          <cell r="E172" t="str">
            <v>Standard Class</v>
          </cell>
          <cell r="F172" t="str">
            <v>BM-11140</v>
          </cell>
          <cell r="G172" t="str">
            <v>TEC-PH-10003931</v>
          </cell>
          <cell r="H172">
            <v>143.976</v>
          </cell>
          <cell r="I172">
            <v>3</v>
          </cell>
          <cell r="J172">
            <v>0.2</v>
          </cell>
          <cell r="K172">
            <v>8.9985</v>
          </cell>
          <cell r="L172" t="str">
            <v>Becky Martin</v>
          </cell>
          <cell r="M172" t="str">
            <v>JBL Micro Wireless Portable Bluetooth Speaker</v>
          </cell>
          <cell r="N172" t="str">
            <v>Office Supplies</v>
          </cell>
          <cell r="O172" t="str">
            <v>Paper</v>
          </cell>
        </row>
        <row r="173">
          <cell r="A173">
            <v>172</v>
          </cell>
          <cell r="B173" t="str">
            <v>CA-2014-118962</v>
          </cell>
          <cell r="C173" t="str">
            <v>8/5/2014</v>
          </cell>
          <cell r="D173" t="str">
            <v>8/9/2014</v>
          </cell>
          <cell r="E173" t="str">
            <v>Standard Class</v>
          </cell>
          <cell r="F173" t="str">
            <v>CS-12130</v>
          </cell>
          <cell r="G173" t="str">
            <v>OFF-PA-10000659</v>
          </cell>
          <cell r="H173">
            <v>20.94</v>
          </cell>
          <cell r="I173">
            <v>3</v>
          </cell>
          <cell r="J173">
            <v>0</v>
          </cell>
          <cell r="K173">
            <v>9.8418</v>
          </cell>
          <cell r="L173" t="str">
            <v>Chad Sievert</v>
          </cell>
          <cell r="M173" t="str">
            <v>Adams Phone Message Book, Professional, 400 Message Capacity, 5 3/6� x 11�</v>
          </cell>
          <cell r="N173" t="str">
            <v>Office Supplies</v>
          </cell>
          <cell r="O173" t="str">
            <v>Paper</v>
          </cell>
        </row>
        <row r="174">
          <cell r="A174">
            <v>173</v>
          </cell>
          <cell r="B174" t="str">
            <v>CA-2014-118962</v>
          </cell>
          <cell r="C174" t="str">
            <v>8/5/2014</v>
          </cell>
          <cell r="D174" t="str">
            <v>8/9/2014</v>
          </cell>
          <cell r="E174" t="str">
            <v>Standard Class</v>
          </cell>
          <cell r="F174" t="str">
            <v>CS-12130</v>
          </cell>
          <cell r="G174" t="str">
            <v>OFF-PA-10001144</v>
          </cell>
          <cell r="H174">
            <v>110.96</v>
          </cell>
          <cell r="I174">
            <v>2</v>
          </cell>
          <cell r="J174">
            <v>0</v>
          </cell>
          <cell r="K174">
            <v>53.2608</v>
          </cell>
          <cell r="L174" t="str">
            <v>Chad Sievert</v>
          </cell>
          <cell r="M174" t="str">
            <v>Xerox 1913</v>
          </cell>
          <cell r="N174" t="str">
            <v>Furniture</v>
          </cell>
          <cell r="O174" t="str">
            <v>Chairs</v>
          </cell>
        </row>
        <row r="175">
          <cell r="A175">
            <v>174</v>
          </cell>
          <cell r="B175" t="str">
            <v>CA-2014-118962</v>
          </cell>
          <cell r="C175" t="str">
            <v>8/5/2014</v>
          </cell>
          <cell r="D175" t="str">
            <v>8/9/2014</v>
          </cell>
          <cell r="E175" t="str">
            <v>Standard Class</v>
          </cell>
          <cell r="F175" t="str">
            <v>CS-12130</v>
          </cell>
          <cell r="G175" t="str">
            <v>FUR-CH-10003817</v>
          </cell>
          <cell r="H175">
            <v>340.144</v>
          </cell>
          <cell r="I175">
            <v>7</v>
          </cell>
          <cell r="J175">
            <v>0.2</v>
          </cell>
          <cell r="K175">
            <v>21.259</v>
          </cell>
          <cell r="L175" t="str">
            <v>Chad Sievert</v>
          </cell>
          <cell r="M175" t="str">
            <v>Global Value Steno Chair, Gray</v>
          </cell>
          <cell r="N175" t="str">
            <v>Office Supplies</v>
          </cell>
          <cell r="O175" t="str">
            <v>Appliances</v>
          </cell>
        </row>
        <row r="176">
          <cell r="A176">
            <v>175</v>
          </cell>
          <cell r="B176" t="str">
            <v>US-2014-100853</v>
          </cell>
          <cell r="C176" t="str">
            <v>9/14/2014</v>
          </cell>
          <cell r="D176" t="str">
            <v>9/19/2014</v>
          </cell>
          <cell r="E176" t="str">
            <v>Standard Class</v>
          </cell>
          <cell r="F176" t="str">
            <v>JB-15400</v>
          </cell>
          <cell r="G176" t="str">
            <v>OFF-AP-10000891</v>
          </cell>
          <cell r="H176">
            <v>52.448</v>
          </cell>
          <cell r="I176">
            <v>2</v>
          </cell>
          <cell r="J176">
            <v>0.8</v>
          </cell>
          <cell r="K176">
            <v>-131.12</v>
          </cell>
          <cell r="L176" t="str">
            <v>Jennifer Braxton</v>
          </cell>
          <cell r="M176" t="str">
            <v>Kensington 7 Outlet MasterPiece HOMEOFFICE Power Control Center</v>
          </cell>
          <cell r="N176" t="str">
            <v>Office Supplies</v>
          </cell>
          <cell r="O176" t="str">
            <v>Labels</v>
          </cell>
        </row>
        <row r="177">
          <cell r="A177">
            <v>176</v>
          </cell>
          <cell r="B177" t="str">
            <v>US-2014-100853</v>
          </cell>
          <cell r="C177" t="str">
            <v>9/14/2014</v>
          </cell>
          <cell r="D177" t="str">
            <v>9/19/2014</v>
          </cell>
          <cell r="E177" t="str">
            <v>Standard Class</v>
          </cell>
          <cell r="F177" t="str">
            <v>JB-15400</v>
          </cell>
          <cell r="G177" t="str">
            <v>OFF-LA-10003148</v>
          </cell>
          <cell r="H177">
            <v>20.16</v>
          </cell>
          <cell r="I177">
            <v>4</v>
          </cell>
          <cell r="J177">
            <v>0.2</v>
          </cell>
          <cell r="K177">
            <v>6.552</v>
          </cell>
          <cell r="L177" t="str">
            <v>Jennifer Braxton</v>
          </cell>
          <cell r="M177" t="str">
            <v>Avery 51</v>
          </cell>
          <cell r="N177" t="str">
            <v>Office Supplies</v>
          </cell>
          <cell r="O177" t="str">
            <v>Appliances</v>
          </cell>
        </row>
        <row r="178">
          <cell r="A178">
            <v>177</v>
          </cell>
          <cell r="B178" t="str">
            <v>US-2017-152366</v>
          </cell>
          <cell r="C178" t="str">
            <v>4/21/2017</v>
          </cell>
          <cell r="D178" t="str">
            <v>4/25/2017</v>
          </cell>
          <cell r="E178" t="str">
            <v>Second Class</v>
          </cell>
          <cell r="F178" t="str">
            <v>SJ-20500</v>
          </cell>
          <cell r="G178" t="str">
            <v>OFF-AP-10002684</v>
          </cell>
          <cell r="H178">
            <v>97.264</v>
          </cell>
          <cell r="I178">
            <v>4</v>
          </cell>
          <cell r="J178">
            <v>0.8</v>
          </cell>
          <cell r="K178">
            <v>-243.16</v>
          </cell>
          <cell r="L178" t="str">
            <v>Shirley Jackson</v>
          </cell>
          <cell r="M178" t="str">
            <v>Acco 7-Outlet Masterpiece Power Center, Wihtout Fax/Phone Line Protection</v>
          </cell>
          <cell r="N178" t="str">
            <v>Furniture</v>
          </cell>
          <cell r="O178" t="str">
            <v>Chairs</v>
          </cell>
        </row>
        <row r="179">
          <cell r="A179">
            <v>178</v>
          </cell>
          <cell r="B179" t="str">
            <v>US-2015-101511</v>
          </cell>
          <cell r="C179" t="str">
            <v>11/21/2015</v>
          </cell>
          <cell r="D179" t="str">
            <v>11/23/2015</v>
          </cell>
          <cell r="E179" t="str">
            <v>Second Class</v>
          </cell>
          <cell r="F179" t="str">
            <v>JE-15745</v>
          </cell>
          <cell r="G179" t="str">
            <v>FUR-CH-10004698</v>
          </cell>
          <cell r="H179">
            <v>396.802</v>
          </cell>
          <cell r="I179">
            <v>7</v>
          </cell>
          <cell r="J179">
            <v>0.3</v>
          </cell>
          <cell r="K179">
            <v>-11.3372</v>
          </cell>
          <cell r="L179" t="str">
            <v>Joel Eaton</v>
          </cell>
          <cell r="M179" t="str">
            <v>Padded Folding Chairs, Black, 4/Carton</v>
          </cell>
          <cell r="N179" t="str">
            <v>Office Supplies</v>
          </cell>
          <cell r="O179" t="str">
            <v>Supplies</v>
          </cell>
        </row>
        <row r="180">
          <cell r="A180">
            <v>179</v>
          </cell>
          <cell r="B180" t="str">
            <v>US-2015-101511</v>
          </cell>
          <cell r="C180" t="str">
            <v>11/21/2015</v>
          </cell>
          <cell r="D180" t="str">
            <v>11/23/2015</v>
          </cell>
          <cell r="E180" t="str">
            <v>Second Class</v>
          </cell>
          <cell r="F180" t="str">
            <v>JE-15745</v>
          </cell>
          <cell r="G180" t="str">
            <v>OFF-SU-10002189</v>
          </cell>
          <cell r="H180">
            <v>15.88</v>
          </cell>
          <cell r="I180">
            <v>5</v>
          </cell>
          <cell r="J180">
            <v>0.2</v>
          </cell>
          <cell r="K180">
            <v>-3.7715</v>
          </cell>
          <cell r="L180" t="str">
            <v>Joel Eaton</v>
          </cell>
          <cell r="M180" t="str">
            <v>Acme Rosewood Handle Letter Opener</v>
          </cell>
          <cell r="N180" t="str">
            <v>Office Supplies</v>
          </cell>
          <cell r="O180" t="str">
            <v>Art</v>
          </cell>
        </row>
        <row r="181">
          <cell r="A181">
            <v>180</v>
          </cell>
          <cell r="B181" t="str">
            <v>CA-2015-137225</v>
          </cell>
          <cell r="C181" t="str">
            <v>12/15/2015</v>
          </cell>
          <cell r="D181" t="str">
            <v>12/19/2015</v>
          </cell>
          <cell r="E181" t="str">
            <v>Standard Class</v>
          </cell>
          <cell r="F181" t="str">
            <v>JK-15640</v>
          </cell>
          <cell r="G181" t="str">
            <v>OFF-AR-10001940</v>
          </cell>
          <cell r="H181">
            <v>3.28</v>
          </cell>
          <cell r="I181">
            <v>1</v>
          </cell>
          <cell r="J181">
            <v>0</v>
          </cell>
          <cell r="K181">
            <v>1.4104</v>
          </cell>
          <cell r="L181" t="str">
            <v>Jim Kriz</v>
          </cell>
          <cell r="M181" t="str">
            <v>Sanford Colorific Eraseable Coloring Pencils, 12 Count</v>
          </cell>
          <cell r="N181" t="str">
            <v>Office Supplies</v>
          </cell>
          <cell r="O181" t="str">
            <v>Storage</v>
          </cell>
        </row>
        <row r="182">
          <cell r="A182">
            <v>181</v>
          </cell>
          <cell r="B182" t="str">
            <v>CA-2014-166191</v>
          </cell>
          <cell r="C182" t="str">
            <v>12/5/2014</v>
          </cell>
          <cell r="D182" t="str">
            <v>12/9/2014</v>
          </cell>
          <cell r="E182" t="str">
            <v>Second Class</v>
          </cell>
          <cell r="F182" t="str">
            <v>DK-13150</v>
          </cell>
          <cell r="G182" t="str">
            <v>OFF-ST-10003455</v>
          </cell>
          <cell r="H182">
            <v>24.816</v>
          </cell>
          <cell r="I182">
            <v>2</v>
          </cell>
          <cell r="J182">
            <v>0.2</v>
          </cell>
          <cell r="K182">
            <v>1.8612</v>
          </cell>
          <cell r="L182" t="str">
            <v>David Kendrick</v>
          </cell>
          <cell r="M182" t="str">
            <v>Tenex File Box, Personal Filing Tote with Lid, Black</v>
          </cell>
          <cell r="N182" t="str">
            <v>Technology</v>
          </cell>
          <cell r="O182" t="str">
            <v>Accessories</v>
          </cell>
        </row>
        <row r="183">
          <cell r="A183">
            <v>182</v>
          </cell>
          <cell r="B183" t="str">
            <v>CA-2014-166191</v>
          </cell>
          <cell r="C183" t="str">
            <v>12/5/2014</v>
          </cell>
          <cell r="D183" t="str">
            <v>12/9/2014</v>
          </cell>
          <cell r="E183" t="str">
            <v>Second Class</v>
          </cell>
          <cell r="F183" t="str">
            <v>DK-13150</v>
          </cell>
          <cell r="G183" t="str">
            <v>TEC-AC-10004659</v>
          </cell>
          <cell r="H183">
            <v>408.744</v>
          </cell>
          <cell r="I183">
            <v>7</v>
          </cell>
          <cell r="J183">
            <v>0.2</v>
          </cell>
          <cell r="K183">
            <v>76.6395</v>
          </cell>
          <cell r="L183" t="str">
            <v>David Kendrick</v>
          </cell>
          <cell r="M183" t="str">
            <v>Imation�Secure+ Hardware Encrypted USB 2.0�Flash Drive; 16GB</v>
          </cell>
          <cell r="N183" t="str">
            <v>Technology</v>
          </cell>
          <cell r="O183" t="str">
            <v>Phones</v>
          </cell>
        </row>
        <row r="184">
          <cell r="A184">
            <v>183</v>
          </cell>
          <cell r="B184" t="str">
            <v>CA-2014-158274</v>
          </cell>
          <cell r="C184" t="str">
            <v>11/19/2014</v>
          </cell>
          <cell r="D184" t="str">
            <v>11/24/2014</v>
          </cell>
          <cell r="E184" t="str">
            <v>Second Class</v>
          </cell>
          <cell r="F184" t="str">
            <v>RM-19675</v>
          </cell>
          <cell r="G184" t="str">
            <v>TEC-PH-10003273</v>
          </cell>
          <cell r="H184">
            <v>503.96</v>
          </cell>
          <cell r="I184">
            <v>4</v>
          </cell>
          <cell r="J184">
            <v>0</v>
          </cell>
          <cell r="K184">
            <v>131.0296</v>
          </cell>
          <cell r="L184" t="str">
            <v>Robert Marley</v>
          </cell>
          <cell r="M184" t="str">
            <v>AT&amp;T TR1909W</v>
          </cell>
          <cell r="N184" t="str">
            <v>Technology</v>
          </cell>
          <cell r="O184" t="str">
            <v>Phones</v>
          </cell>
        </row>
        <row r="185">
          <cell r="A185">
            <v>184</v>
          </cell>
          <cell r="B185" t="str">
            <v>CA-2014-158274</v>
          </cell>
          <cell r="C185" t="str">
            <v>11/19/2014</v>
          </cell>
          <cell r="D185" t="str">
            <v>11/24/2014</v>
          </cell>
          <cell r="E185" t="str">
            <v>Second Class</v>
          </cell>
          <cell r="F185" t="str">
            <v>RM-19675</v>
          </cell>
          <cell r="G185" t="str">
            <v>TEC-PH-10004896</v>
          </cell>
          <cell r="H185">
            <v>149.95</v>
          </cell>
          <cell r="I185">
            <v>5</v>
          </cell>
          <cell r="J185">
            <v>0</v>
          </cell>
          <cell r="K185">
            <v>41.986</v>
          </cell>
          <cell r="L185" t="str">
            <v>Robert Marley</v>
          </cell>
          <cell r="M185" t="str">
            <v>Nokia Lumia 521 (T-Mobile)</v>
          </cell>
          <cell r="N185" t="str">
            <v>Technology</v>
          </cell>
          <cell r="O185" t="str">
            <v>Accessories</v>
          </cell>
        </row>
        <row r="186">
          <cell r="A186">
            <v>185</v>
          </cell>
          <cell r="B186" t="str">
            <v>CA-2014-158274</v>
          </cell>
          <cell r="C186" t="str">
            <v>11/19/2014</v>
          </cell>
          <cell r="D186" t="str">
            <v>11/24/2014</v>
          </cell>
          <cell r="E186" t="str">
            <v>Second Class</v>
          </cell>
          <cell r="F186" t="str">
            <v>RM-19675</v>
          </cell>
          <cell r="G186" t="str">
            <v>TEC-AC-10002345</v>
          </cell>
          <cell r="H186">
            <v>29</v>
          </cell>
          <cell r="I186">
            <v>2</v>
          </cell>
          <cell r="J186">
            <v>0</v>
          </cell>
          <cell r="K186">
            <v>7.25</v>
          </cell>
          <cell r="L186" t="str">
            <v>Robert Marley</v>
          </cell>
          <cell r="M186" t="str">
            <v>HP Standard 104 key PS/2 Keyboard</v>
          </cell>
          <cell r="N186" t="str">
            <v>Office Supplies</v>
          </cell>
          <cell r="O186" t="str">
            <v>Binders</v>
          </cell>
        </row>
        <row r="187">
          <cell r="A187">
            <v>186</v>
          </cell>
          <cell r="B187" t="str">
            <v>CA-2016-105018</v>
          </cell>
          <cell r="C187" t="str">
            <v>11/28/2016</v>
          </cell>
          <cell r="D187" t="str">
            <v>12/2/2016</v>
          </cell>
          <cell r="E187" t="str">
            <v>Standard Class</v>
          </cell>
          <cell r="F187" t="str">
            <v>SK-19990</v>
          </cell>
          <cell r="G187" t="str">
            <v>OFF-BI-10001890</v>
          </cell>
          <cell r="H187">
            <v>7.16</v>
          </cell>
          <cell r="I187">
            <v>2</v>
          </cell>
          <cell r="J187">
            <v>0</v>
          </cell>
          <cell r="K187">
            <v>3.4368</v>
          </cell>
          <cell r="L187" t="str">
            <v>Sally Knutson</v>
          </cell>
          <cell r="M187" t="str">
            <v>Avery Poly Binder Pockets</v>
          </cell>
          <cell r="N187" t="str">
            <v>Technology</v>
          </cell>
          <cell r="O187" t="str">
            <v>Accessories</v>
          </cell>
        </row>
        <row r="188">
          <cell r="A188">
            <v>187</v>
          </cell>
          <cell r="B188" t="str">
            <v>CA-2014-123260</v>
          </cell>
          <cell r="C188" t="str">
            <v>8/26/2014</v>
          </cell>
          <cell r="D188" t="str">
            <v>8/30/2014</v>
          </cell>
          <cell r="E188" t="str">
            <v>Standard Class</v>
          </cell>
          <cell r="F188" t="str">
            <v>FM-14290</v>
          </cell>
          <cell r="G188" t="str">
            <v>TEC-AC-10002323</v>
          </cell>
          <cell r="H188">
            <v>176.8</v>
          </cell>
          <cell r="I188">
            <v>8</v>
          </cell>
          <cell r="J188">
            <v>0</v>
          </cell>
          <cell r="K188">
            <v>22.984</v>
          </cell>
          <cell r="L188" t="str">
            <v>Frank Merwin</v>
          </cell>
          <cell r="M188" t="str">
            <v>SanDisk Ultra 32 GB MicroSDHC Class 10 Memory Card</v>
          </cell>
          <cell r="N188" t="str">
            <v>Office Supplies</v>
          </cell>
          <cell r="O188" t="str">
            <v>Storage</v>
          </cell>
        </row>
        <row r="189">
          <cell r="A189">
            <v>188</v>
          </cell>
          <cell r="B189" t="str">
            <v>CA-2016-157000</v>
          </cell>
          <cell r="C189" t="str">
            <v>7/16/2016</v>
          </cell>
          <cell r="D189" t="str">
            <v>7/22/2016</v>
          </cell>
          <cell r="E189" t="str">
            <v>Standard Class</v>
          </cell>
          <cell r="F189" t="str">
            <v>AM-10360</v>
          </cell>
          <cell r="G189" t="str">
            <v>OFF-ST-10001328</v>
          </cell>
          <cell r="H189">
            <v>37.224</v>
          </cell>
          <cell r="I189">
            <v>3</v>
          </cell>
          <cell r="J189">
            <v>0.2</v>
          </cell>
          <cell r="K189">
            <v>3.7224</v>
          </cell>
          <cell r="L189" t="str">
            <v>Alice McCarthy</v>
          </cell>
          <cell r="M189" t="str">
            <v>Personal Filing Tote with Lid, Black/Gray</v>
          </cell>
          <cell r="N189" t="str">
            <v>Office Supplies</v>
          </cell>
          <cell r="O189" t="str">
            <v>Paper</v>
          </cell>
        </row>
        <row r="190">
          <cell r="A190">
            <v>189</v>
          </cell>
          <cell r="B190" t="str">
            <v>CA-2016-157000</v>
          </cell>
          <cell r="C190" t="str">
            <v>7/16/2016</v>
          </cell>
          <cell r="D190" t="str">
            <v>7/22/2016</v>
          </cell>
          <cell r="E190" t="str">
            <v>Standard Class</v>
          </cell>
          <cell r="F190" t="str">
            <v>AM-10360</v>
          </cell>
          <cell r="G190" t="str">
            <v>OFF-PA-10001950</v>
          </cell>
          <cell r="H190">
            <v>20.016</v>
          </cell>
          <cell r="I190">
            <v>3</v>
          </cell>
          <cell r="J190">
            <v>0.2</v>
          </cell>
          <cell r="K190">
            <v>6.255</v>
          </cell>
          <cell r="L190" t="str">
            <v>Alice McCarthy</v>
          </cell>
          <cell r="M190" t="str">
            <v>Southworth 25% Cotton Antique Laid Paper &amp; Envelopes</v>
          </cell>
          <cell r="N190" t="str">
            <v>Furniture</v>
          </cell>
          <cell r="O190" t="str">
            <v>Bookcases</v>
          </cell>
        </row>
        <row r="191">
          <cell r="A191">
            <v>190</v>
          </cell>
          <cell r="B191" t="str">
            <v>CA-2015-102281</v>
          </cell>
          <cell r="C191" t="str">
            <v>10/12/2015</v>
          </cell>
          <cell r="D191" t="str">
            <v>10/14/2015</v>
          </cell>
          <cell r="E191" t="str">
            <v>First Class</v>
          </cell>
          <cell r="F191" t="str">
            <v>MP-17470</v>
          </cell>
          <cell r="G191" t="str">
            <v>FUR-BO-10002613</v>
          </cell>
          <cell r="H191">
            <v>899.136</v>
          </cell>
          <cell r="I191">
            <v>4</v>
          </cell>
          <cell r="J191">
            <v>0.2</v>
          </cell>
          <cell r="K191">
            <v>112.392</v>
          </cell>
          <cell r="L191" t="str">
            <v>Mark Packer</v>
          </cell>
          <cell r="M191" t="str">
            <v>Atlantic Metals Mobile 4-Shelf Bookcases, Custom Colors</v>
          </cell>
          <cell r="N191" t="str">
            <v>Technology</v>
          </cell>
          <cell r="O191" t="str">
            <v>Phones</v>
          </cell>
        </row>
        <row r="192">
          <cell r="A192">
            <v>191</v>
          </cell>
          <cell r="B192" t="str">
            <v>CA-2015-102281</v>
          </cell>
          <cell r="C192" t="str">
            <v>10/12/2015</v>
          </cell>
          <cell r="D192" t="str">
            <v>10/14/2015</v>
          </cell>
          <cell r="E192" t="str">
            <v>First Class</v>
          </cell>
          <cell r="F192" t="str">
            <v>MP-17470</v>
          </cell>
          <cell r="G192" t="str">
            <v>TEC-PH-10001552</v>
          </cell>
          <cell r="H192">
            <v>71.76</v>
          </cell>
          <cell r="I192">
            <v>6</v>
          </cell>
          <cell r="J192">
            <v>0</v>
          </cell>
          <cell r="K192">
            <v>20.0928</v>
          </cell>
          <cell r="L192" t="str">
            <v>Mark Packer</v>
          </cell>
          <cell r="M192" t="str">
            <v>I Need's 3d Hello Kitty Hybrid Silicone Case Cover for HTC One X 4g with 3d Hello Kitty Stylus Pen Green/pink</v>
          </cell>
          <cell r="N192" t="str">
            <v>Office Supplies</v>
          </cell>
          <cell r="O192" t="str">
            <v>Paper</v>
          </cell>
        </row>
        <row r="193">
          <cell r="A193">
            <v>192</v>
          </cell>
          <cell r="B193" t="str">
            <v>CA-2015-102281</v>
          </cell>
          <cell r="C193" t="str">
            <v>10/12/2015</v>
          </cell>
          <cell r="D193" t="str">
            <v>10/14/2015</v>
          </cell>
          <cell r="E193" t="str">
            <v>First Class</v>
          </cell>
          <cell r="F193" t="str">
            <v>MP-17470</v>
          </cell>
          <cell r="G193" t="str">
            <v>OFF-PA-10000061</v>
          </cell>
          <cell r="H193">
            <v>51.84</v>
          </cell>
          <cell r="I193">
            <v>8</v>
          </cell>
          <cell r="J193">
            <v>0</v>
          </cell>
          <cell r="K193">
            <v>24.8832</v>
          </cell>
          <cell r="L193" t="str">
            <v>Mark Packer</v>
          </cell>
          <cell r="M193" t="str">
            <v>Xerox 205</v>
          </cell>
          <cell r="N193" t="str">
            <v>Furniture</v>
          </cell>
          <cell r="O193" t="str">
            <v>Bookcases</v>
          </cell>
        </row>
        <row r="194">
          <cell r="A194">
            <v>193</v>
          </cell>
          <cell r="B194" t="str">
            <v>CA-2015-102281</v>
          </cell>
          <cell r="C194" t="str">
            <v>10/12/2015</v>
          </cell>
          <cell r="D194" t="str">
            <v>10/14/2015</v>
          </cell>
          <cell r="E194" t="str">
            <v>First Class</v>
          </cell>
          <cell r="F194" t="str">
            <v>MP-17470</v>
          </cell>
          <cell r="G194" t="str">
            <v>FUR-BO-10002545</v>
          </cell>
          <cell r="H194">
            <v>626.352</v>
          </cell>
          <cell r="I194">
            <v>3</v>
          </cell>
          <cell r="J194">
            <v>0.2</v>
          </cell>
          <cell r="K194">
            <v>46.9764</v>
          </cell>
          <cell r="L194" t="str">
            <v>Mark Packer</v>
          </cell>
          <cell r="M194" t="str">
            <v>Atlantic Metals Mobile 3-Shelf Bookcases, Custom Colors</v>
          </cell>
          <cell r="N194" t="str">
            <v>Office Supplies</v>
          </cell>
          <cell r="O194" t="str">
            <v>Art</v>
          </cell>
        </row>
        <row r="195">
          <cell r="A195">
            <v>194</v>
          </cell>
          <cell r="B195" t="str">
            <v>CA-2015-102281</v>
          </cell>
          <cell r="C195" t="str">
            <v>10/12/2015</v>
          </cell>
          <cell r="D195" t="str">
            <v>10/14/2015</v>
          </cell>
          <cell r="E195" t="str">
            <v>First Class</v>
          </cell>
          <cell r="F195" t="str">
            <v>MP-17470</v>
          </cell>
          <cell r="G195" t="str">
            <v>OFF-AR-10003514</v>
          </cell>
          <cell r="H195">
            <v>19.9</v>
          </cell>
          <cell r="I195">
            <v>5</v>
          </cell>
          <cell r="J195">
            <v>0</v>
          </cell>
          <cell r="K195">
            <v>6.567</v>
          </cell>
          <cell r="L195" t="str">
            <v>Mark Packer</v>
          </cell>
          <cell r="M195" t="str">
            <v>4009 Highlighters by Sanford</v>
          </cell>
          <cell r="N195" t="str">
            <v>Office Supplies</v>
          </cell>
          <cell r="O195" t="str">
            <v>Envelopes</v>
          </cell>
        </row>
        <row r="196">
          <cell r="A196">
            <v>195</v>
          </cell>
          <cell r="B196" t="str">
            <v>CA-2015-131457</v>
          </cell>
          <cell r="C196" t="str">
            <v>10/31/2015</v>
          </cell>
          <cell r="D196" t="str">
            <v>11/6/2015</v>
          </cell>
          <cell r="E196" t="str">
            <v>Standard Class</v>
          </cell>
          <cell r="F196" t="str">
            <v>MZ-17515</v>
          </cell>
          <cell r="G196" t="str">
            <v>OFF-EN-10001509</v>
          </cell>
          <cell r="H196">
            <v>14.28</v>
          </cell>
          <cell r="I196">
            <v>7</v>
          </cell>
          <cell r="J196">
            <v>0</v>
          </cell>
          <cell r="K196">
            <v>6.7116</v>
          </cell>
          <cell r="L196" t="str">
            <v>Mary Zewe</v>
          </cell>
          <cell r="M196" t="str">
            <v>Poly String Tie Envelopes</v>
          </cell>
          <cell r="N196" t="str">
            <v>Office Supplies</v>
          </cell>
          <cell r="O196" t="str">
            <v>Art</v>
          </cell>
        </row>
        <row r="197">
          <cell r="A197">
            <v>196</v>
          </cell>
          <cell r="B197" t="str">
            <v>CA-2014-140004</v>
          </cell>
          <cell r="C197" t="str">
            <v>3/21/2014</v>
          </cell>
          <cell r="D197" t="str">
            <v>3/25/2014</v>
          </cell>
          <cell r="E197" t="str">
            <v>Standard Class</v>
          </cell>
          <cell r="F197" t="str">
            <v>CB-12025</v>
          </cell>
          <cell r="G197" t="str">
            <v>OFF-AR-10004685</v>
          </cell>
          <cell r="H197">
            <v>7.408</v>
          </cell>
          <cell r="I197">
            <v>2</v>
          </cell>
          <cell r="J197">
            <v>0.2</v>
          </cell>
          <cell r="K197">
            <v>1.2038</v>
          </cell>
          <cell r="L197" t="str">
            <v>Cassandra Brandow</v>
          </cell>
          <cell r="M197" t="str">
            <v>Binney &amp; Smith Crayola Metallic Colored Pencils, 8-Color Set</v>
          </cell>
          <cell r="N197" t="str">
            <v>Office Supplies</v>
          </cell>
          <cell r="O197" t="str">
            <v>Art</v>
          </cell>
        </row>
        <row r="198">
          <cell r="A198">
            <v>197</v>
          </cell>
          <cell r="B198" t="str">
            <v>CA-2014-140004</v>
          </cell>
          <cell r="C198" t="str">
            <v>3/21/2014</v>
          </cell>
          <cell r="D198" t="str">
            <v>3/25/2014</v>
          </cell>
          <cell r="E198" t="str">
            <v>Standard Class</v>
          </cell>
          <cell r="F198" t="str">
            <v>CB-12025</v>
          </cell>
          <cell r="G198" t="str">
            <v>OFF-AR-10004027</v>
          </cell>
          <cell r="H198">
            <v>6.048</v>
          </cell>
          <cell r="I198">
            <v>3</v>
          </cell>
          <cell r="J198">
            <v>0.2</v>
          </cell>
          <cell r="K198">
            <v>1.5876</v>
          </cell>
          <cell r="L198" t="str">
            <v>Cassandra Brandow</v>
          </cell>
          <cell r="M198" t="str">
            <v>Binney &amp; Smith inkTank Erasable Desk Highlighter, Chisel Tip, Yellow, 12/Box</v>
          </cell>
          <cell r="N198" t="str">
            <v>Office Supplies</v>
          </cell>
          <cell r="O198" t="str">
            <v>Storage</v>
          </cell>
        </row>
        <row r="199">
          <cell r="A199">
            <v>198</v>
          </cell>
          <cell r="B199" t="str">
            <v>CA-2017-107720</v>
          </cell>
          <cell r="C199" t="str">
            <v>11/6/2017</v>
          </cell>
          <cell r="D199" t="str">
            <v>11/13/2017</v>
          </cell>
          <cell r="E199" t="str">
            <v>Standard Class</v>
          </cell>
          <cell r="F199" t="str">
            <v>VM-21685</v>
          </cell>
          <cell r="G199" t="str">
            <v>OFF-ST-10001414</v>
          </cell>
          <cell r="H199">
            <v>46.26</v>
          </cell>
          <cell r="I199">
            <v>3</v>
          </cell>
          <cell r="J199">
            <v>0</v>
          </cell>
          <cell r="K199">
            <v>12.0276</v>
          </cell>
          <cell r="L199" t="str">
            <v>Valerie Mitchum</v>
          </cell>
          <cell r="M199" t="str">
            <v>Decoflex Hanging Personal Folder File</v>
          </cell>
          <cell r="N199" t="str">
            <v>Office Supplies</v>
          </cell>
          <cell r="O199" t="str">
            <v>Binders</v>
          </cell>
        </row>
        <row r="200">
          <cell r="A200">
            <v>199</v>
          </cell>
          <cell r="B200" t="str">
            <v>US-2017-124303</v>
          </cell>
          <cell r="C200" t="str">
            <v>7/6/2017</v>
          </cell>
          <cell r="D200" t="str">
            <v>7/13/2017</v>
          </cell>
          <cell r="E200" t="str">
            <v>Standard Class</v>
          </cell>
          <cell r="F200" t="str">
            <v>FH-14365</v>
          </cell>
          <cell r="G200" t="str">
            <v>OFF-BI-10000343</v>
          </cell>
          <cell r="H200">
            <v>2.946</v>
          </cell>
          <cell r="I200">
            <v>2</v>
          </cell>
          <cell r="J200">
            <v>0.7</v>
          </cell>
          <cell r="K200">
            <v>-2.2586</v>
          </cell>
          <cell r="L200" t="str">
            <v>Fred Hopkins</v>
          </cell>
          <cell r="M200" t="str">
            <v>Pressboard Covers with Storage Hooks, 9 1/2" x 11", Light Blue</v>
          </cell>
          <cell r="N200" t="str">
            <v>Office Supplies</v>
          </cell>
          <cell r="O200" t="str">
            <v>Paper</v>
          </cell>
        </row>
        <row r="201">
          <cell r="A201">
            <v>200</v>
          </cell>
          <cell r="B201" t="str">
            <v>US-2017-124303</v>
          </cell>
          <cell r="C201" t="str">
            <v>7/6/2017</v>
          </cell>
          <cell r="D201" t="str">
            <v>7/13/2017</v>
          </cell>
          <cell r="E201" t="str">
            <v>Standard Class</v>
          </cell>
          <cell r="F201" t="str">
            <v>FH-14365</v>
          </cell>
          <cell r="G201" t="str">
            <v>OFF-PA-10002749</v>
          </cell>
          <cell r="H201">
            <v>16.056</v>
          </cell>
          <cell r="I201">
            <v>3</v>
          </cell>
          <cell r="J201">
            <v>0.2</v>
          </cell>
          <cell r="K201">
            <v>5.8203</v>
          </cell>
          <cell r="L201" t="str">
            <v>Fred Hopkins</v>
          </cell>
          <cell r="M201" t="str">
            <v>Wirebound Message Books, 5-1/2 x 4 Forms, 2 or 4 Forms per Page</v>
          </cell>
          <cell r="N201" t="str">
            <v>Office Supplies</v>
          </cell>
          <cell r="O201" t="str">
            <v>Paper</v>
          </cell>
        </row>
        <row r="202">
          <cell r="A202">
            <v>201</v>
          </cell>
          <cell r="B202" t="str">
            <v>CA-2017-105074</v>
          </cell>
          <cell r="C202" t="str">
            <v>6/24/2017</v>
          </cell>
          <cell r="D202" t="str">
            <v>6/29/2017</v>
          </cell>
          <cell r="E202" t="str">
            <v>Standard Class</v>
          </cell>
          <cell r="F202" t="str">
            <v>MB-17305</v>
          </cell>
          <cell r="G202" t="str">
            <v>OFF-PA-10002666</v>
          </cell>
          <cell r="H202">
            <v>21.744</v>
          </cell>
          <cell r="I202">
            <v>3</v>
          </cell>
          <cell r="J202">
            <v>0.2</v>
          </cell>
          <cell r="K202">
            <v>6.795</v>
          </cell>
          <cell r="L202" t="str">
            <v>Maria Bertelson</v>
          </cell>
          <cell r="M202" t="str">
            <v>Southworth 25% Cotton Linen-Finish Paper &amp; Envelopes</v>
          </cell>
          <cell r="N202" t="str">
            <v>Furniture</v>
          </cell>
          <cell r="O202" t="str">
            <v>Tables</v>
          </cell>
        </row>
        <row r="203">
          <cell r="A203">
            <v>202</v>
          </cell>
          <cell r="B203" t="str">
            <v>CA-2014-133690</v>
          </cell>
          <cell r="C203" t="str">
            <v>8/3/2014</v>
          </cell>
          <cell r="D203" t="str">
            <v>8/5/2014</v>
          </cell>
          <cell r="E203" t="str">
            <v>First Class</v>
          </cell>
          <cell r="F203" t="str">
            <v>BS-11755</v>
          </cell>
          <cell r="G203" t="str">
            <v>FUR-TA-10004289</v>
          </cell>
          <cell r="H203">
            <v>218.75</v>
          </cell>
          <cell r="I203">
            <v>2</v>
          </cell>
          <cell r="J203">
            <v>0.5</v>
          </cell>
          <cell r="K203">
            <v>-161.875</v>
          </cell>
          <cell r="L203" t="str">
            <v>Bruce Stewart</v>
          </cell>
          <cell r="M203" t="str">
            <v>BoxOffice By Design Rectangular and Half-Moon Meeting Room Tables</v>
          </cell>
          <cell r="N203" t="str">
            <v>Office Supplies</v>
          </cell>
          <cell r="O203" t="str">
            <v>Appliances</v>
          </cell>
        </row>
        <row r="204">
          <cell r="A204">
            <v>203</v>
          </cell>
          <cell r="B204" t="str">
            <v>CA-2014-133690</v>
          </cell>
          <cell r="C204" t="str">
            <v>8/3/2014</v>
          </cell>
          <cell r="D204" t="str">
            <v>8/5/2014</v>
          </cell>
          <cell r="E204" t="str">
            <v>First Class</v>
          </cell>
          <cell r="F204" t="str">
            <v>BS-11755</v>
          </cell>
          <cell r="G204" t="str">
            <v>OFF-AP-10003622</v>
          </cell>
          <cell r="H204">
            <v>2.6</v>
          </cell>
          <cell r="I204">
            <v>1</v>
          </cell>
          <cell r="J204">
            <v>0.2</v>
          </cell>
          <cell r="K204">
            <v>0.2925</v>
          </cell>
          <cell r="L204" t="str">
            <v>Bruce Stewart</v>
          </cell>
          <cell r="M204" t="str">
            <v>Bravo II Megaboss 12-Amp Hard Body Upright, Replacement Belts, 2 Belts per Pack</v>
          </cell>
          <cell r="N204" t="str">
            <v>Office Supplies</v>
          </cell>
          <cell r="O204" t="str">
            <v>Appliances</v>
          </cell>
        </row>
        <row r="205">
          <cell r="A205">
            <v>204</v>
          </cell>
          <cell r="B205" t="str">
            <v>US-2017-116701</v>
          </cell>
          <cell r="C205" t="str">
            <v>12/17/2017</v>
          </cell>
          <cell r="D205" t="str">
            <v>12/21/2017</v>
          </cell>
          <cell r="E205" t="str">
            <v>Second Class</v>
          </cell>
          <cell r="F205" t="str">
            <v>LC-17140</v>
          </cell>
          <cell r="G205" t="str">
            <v>OFF-AP-10003217</v>
          </cell>
          <cell r="H205">
            <v>66.284</v>
          </cell>
          <cell r="I205">
            <v>2</v>
          </cell>
          <cell r="J205">
            <v>0.8</v>
          </cell>
          <cell r="K205">
            <v>-178.9668</v>
          </cell>
          <cell r="L205" t="str">
            <v>Logan Currie</v>
          </cell>
          <cell r="M205" t="str">
            <v>Eureka Sanitaire  Commercial Upright</v>
          </cell>
          <cell r="N205" t="str">
            <v>Furniture</v>
          </cell>
          <cell r="O205" t="str">
            <v>Furnishings</v>
          </cell>
        </row>
        <row r="206">
          <cell r="A206">
            <v>205</v>
          </cell>
          <cell r="B206" t="str">
            <v>CA-2017-126382</v>
          </cell>
          <cell r="C206" t="str">
            <v>6/3/2017</v>
          </cell>
          <cell r="D206" t="str">
            <v>6/7/2017</v>
          </cell>
          <cell r="E206" t="str">
            <v>Standard Class</v>
          </cell>
          <cell r="F206" t="str">
            <v>HK-14890</v>
          </cell>
          <cell r="G206" t="str">
            <v>FUR-FU-10002960</v>
          </cell>
          <cell r="H206">
            <v>35.168</v>
          </cell>
          <cell r="I206">
            <v>7</v>
          </cell>
          <cell r="J206">
            <v>0.2</v>
          </cell>
          <cell r="K206">
            <v>9.6712</v>
          </cell>
          <cell r="L206" t="str">
            <v>Heather Kirkland</v>
          </cell>
          <cell r="M206" t="str">
            <v>Eldon 200 Class Desk Accessories, Burgundy</v>
          </cell>
          <cell r="N206" t="str">
            <v>Technology</v>
          </cell>
          <cell r="O206" t="str">
            <v>Phones</v>
          </cell>
        </row>
        <row r="207">
          <cell r="A207">
            <v>206</v>
          </cell>
          <cell r="B207" t="str">
            <v>CA-2017-108329</v>
          </cell>
          <cell r="C207" t="str">
            <v>12/9/2017</v>
          </cell>
          <cell r="D207" t="str">
            <v>12/14/2017</v>
          </cell>
          <cell r="E207" t="str">
            <v>Standard Class</v>
          </cell>
          <cell r="F207" t="str">
            <v>LE-16810</v>
          </cell>
          <cell r="G207" t="str">
            <v>TEC-PH-10001918</v>
          </cell>
          <cell r="H207">
            <v>444.768</v>
          </cell>
          <cell r="I207">
            <v>4</v>
          </cell>
          <cell r="J207">
            <v>0.2</v>
          </cell>
          <cell r="K207">
            <v>44.4768</v>
          </cell>
          <cell r="L207" t="str">
            <v>Laurel Elliston</v>
          </cell>
          <cell r="M207" t="str">
            <v>Nortel Business Series Terminal T7208 Digital phone</v>
          </cell>
          <cell r="N207" t="str">
            <v>Office Supplies</v>
          </cell>
          <cell r="O207" t="str">
            <v>Storage</v>
          </cell>
        </row>
        <row r="208">
          <cell r="A208">
            <v>207</v>
          </cell>
          <cell r="B208" t="str">
            <v>CA-2017-135860</v>
          </cell>
          <cell r="C208" t="str">
            <v>12/1/2017</v>
          </cell>
          <cell r="D208" t="str">
            <v>12/7/2017</v>
          </cell>
          <cell r="E208" t="str">
            <v>Standard Class</v>
          </cell>
          <cell r="F208" t="str">
            <v>JH-15985</v>
          </cell>
          <cell r="G208" t="str">
            <v>OFF-ST-10000642</v>
          </cell>
          <cell r="H208">
            <v>83.92</v>
          </cell>
          <cell r="I208">
            <v>4</v>
          </cell>
          <cell r="J208">
            <v>0</v>
          </cell>
          <cell r="K208">
            <v>5.8744</v>
          </cell>
          <cell r="L208" t="str">
            <v>Joseph Holt</v>
          </cell>
          <cell r="M208" t="str">
            <v>Tennsco Lockers, Gray</v>
          </cell>
          <cell r="N208" t="str">
            <v>Technology</v>
          </cell>
          <cell r="O208" t="str">
            <v>Phones</v>
          </cell>
        </row>
        <row r="209">
          <cell r="A209">
            <v>208</v>
          </cell>
          <cell r="B209" t="str">
            <v>CA-2017-135860</v>
          </cell>
          <cell r="C209" t="str">
            <v>12/1/2017</v>
          </cell>
          <cell r="D209" t="str">
            <v>12/7/2017</v>
          </cell>
          <cell r="E209" t="str">
            <v>Standard Class</v>
          </cell>
          <cell r="F209" t="str">
            <v>JH-15985</v>
          </cell>
          <cell r="G209" t="str">
            <v>TEC-PH-10001700</v>
          </cell>
          <cell r="H209">
            <v>131.98</v>
          </cell>
          <cell r="I209">
            <v>2</v>
          </cell>
          <cell r="J209">
            <v>0</v>
          </cell>
          <cell r="K209">
            <v>35.6346</v>
          </cell>
          <cell r="L209" t="str">
            <v>Joseph Holt</v>
          </cell>
          <cell r="M209" t="str">
            <v>Panasonic KX-TG6844B Expandable Digital Cordless Telephone</v>
          </cell>
          <cell r="N209" t="str">
            <v>Office Supplies</v>
          </cell>
          <cell r="O209" t="str">
            <v>Binders</v>
          </cell>
        </row>
        <row r="210">
          <cell r="A210">
            <v>209</v>
          </cell>
          <cell r="B210" t="str">
            <v>CA-2017-135860</v>
          </cell>
          <cell r="C210" t="str">
            <v>12/1/2017</v>
          </cell>
          <cell r="D210" t="str">
            <v>12/7/2017</v>
          </cell>
          <cell r="E210" t="str">
            <v>Standard Class</v>
          </cell>
          <cell r="F210" t="str">
            <v>JH-15985</v>
          </cell>
          <cell r="G210" t="str">
            <v>OFF-BI-10003274</v>
          </cell>
          <cell r="H210">
            <v>15.92</v>
          </cell>
          <cell r="I210">
            <v>4</v>
          </cell>
          <cell r="J210">
            <v>0</v>
          </cell>
          <cell r="K210">
            <v>7.4824</v>
          </cell>
          <cell r="L210" t="str">
            <v>Joseph Holt</v>
          </cell>
          <cell r="M210" t="str">
            <v>Avery Durable Slant Ring Binders, No Labels</v>
          </cell>
          <cell r="N210" t="str">
            <v>Office Supplies</v>
          </cell>
          <cell r="O210" t="str">
            <v>Fasteners</v>
          </cell>
        </row>
        <row r="211">
          <cell r="A211">
            <v>210</v>
          </cell>
          <cell r="B211" t="str">
            <v>CA-2017-135860</v>
          </cell>
          <cell r="C211" t="str">
            <v>12/1/2017</v>
          </cell>
          <cell r="D211" t="str">
            <v>12/7/2017</v>
          </cell>
          <cell r="E211" t="str">
            <v>Standard Class</v>
          </cell>
          <cell r="F211" t="str">
            <v>JH-15985</v>
          </cell>
          <cell r="G211" t="str">
            <v>OFF-FA-10000134</v>
          </cell>
          <cell r="H211">
            <v>52.29</v>
          </cell>
          <cell r="I211">
            <v>9</v>
          </cell>
          <cell r="J211">
            <v>0</v>
          </cell>
          <cell r="K211">
            <v>16.2099</v>
          </cell>
          <cell r="L211" t="str">
            <v>Joseph Holt</v>
          </cell>
          <cell r="M211" t="str">
            <v>Advantus Push Pins, Aluminum Head</v>
          </cell>
          <cell r="N211" t="str">
            <v>Office Supplies</v>
          </cell>
          <cell r="O211" t="str">
            <v>Storage</v>
          </cell>
        </row>
        <row r="212">
          <cell r="A212">
            <v>211</v>
          </cell>
          <cell r="B212" t="str">
            <v>CA-2017-135860</v>
          </cell>
          <cell r="C212" t="str">
            <v>12/1/2017</v>
          </cell>
          <cell r="D212" t="str">
            <v>12/7/2017</v>
          </cell>
          <cell r="E212" t="str">
            <v>Standard Class</v>
          </cell>
          <cell r="F212" t="str">
            <v>JH-15985</v>
          </cell>
          <cell r="G212" t="str">
            <v>OFF-ST-10001522</v>
          </cell>
          <cell r="H212">
            <v>91.99</v>
          </cell>
          <cell r="I212">
            <v>1</v>
          </cell>
          <cell r="J212">
            <v>0</v>
          </cell>
          <cell r="K212">
            <v>3.6796</v>
          </cell>
          <cell r="L212" t="str">
            <v>Joseph Holt</v>
          </cell>
          <cell r="M212" t="str">
            <v>Gould Plastics 18-Pocket Panel Bin, 34w x 5-1/4d x 20-1/2h</v>
          </cell>
          <cell r="N212" t="str">
            <v>Technology</v>
          </cell>
          <cell r="O212" t="str">
            <v>Accessories</v>
          </cell>
        </row>
        <row r="213">
          <cell r="A213">
            <v>212</v>
          </cell>
          <cell r="B213" t="str">
            <v>CA-2015-101007</v>
          </cell>
          <cell r="C213" t="str">
            <v>2/9/2015</v>
          </cell>
          <cell r="D213" t="str">
            <v>2/13/2015</v>
          </cell>
          <cell r="E213" t="str">
            <v>Second Class</v>
          </cell>
          <cell r="F213" t="str">
            <v>MS-17980</v>
          </cell>
          <cell r="G213" t="str">
            <v>TEC-AC-10001266</v>
          </cell>
          <cell r="H213">
            <v>20.8</v>
          </cell>
          <cell r="I213">
            <v>2</v>
          </cell>
          <cell r="J213">
            <v>0.2</v>
          </cell>
          <cell r="K213">
            <v>6.5</v>
          </cell>
          <cell r="L213" t="str">
            <v>Michael Stewart</v>
          </cell>
          <cell r="M213" t="str">
            <v>Memorex Micro Travel Drive 8 GB</v>
          </cell>
          <cell r="N213" t="str">
            <v>Office Supplies</v>
          </cell>
          <cell r="O213" t="str">
            <v>Labels</v>
          </cell>
        </row>
        <row r="214">
          <cell r="A214">
            <v>213</v>
          </cell>
          <cell r="B214" t="str">
            <v>CA-2015-146262</v>
          </cell>
          <cell r="C214" t="str">
            <v>1/2/2015</v>
          </cell>
          <cell r="D214" t="str">
            <v>1/9/2015</v>
          </cell>
          <cell r="E214" t="str">
            <v>Standard Class</v>
          </cell>
          <cell r="F214" t="str">
            <v>VW-21775</v>
          </cell>
          <cell r="G214" t="str">
            <v>OFF-LA-10004544</v>
          </cell>
          <cell r="H214">
            <v>23.68</v>
          </cell>
          <cell r="I214">
            <v>2</v>
          </cell>
          <cell r="J214">
            <v>0.2</v>
          </cell>
          <cell r="K214">
            <v>8.88</v>
          </cell>
          <cell r="L214" t="str">
            <v>Victoria Wilson</v>
          </cell>
          <cell r="M214" t="str">
            <v>Avery 505</v>
          </cell>
          <cell r="N214" t="str">
            <v>Furniture</v>
          </cell>
          <cell r="O214" t="str">
            <v>Bookcases</v>
          </cell>
        </row>
        <row r="215">
          <cell r="A215">
            <v>214</v>
          </cell>
          <cell r="B215" t="str">
            <v>CA-2015-146262</v>
          </cell>
          <cell r="C215" t="str">
            <v>1/2/2015</v>
          </cell>
          <cell r="D215" t="str">
            <v>1/9/2015</v>
          </cell>
          <cell r="E215" t="str">
            <v>Standard Class</v>
          </cell>
          <cell r="F215" t="str">
            <v>VW-21775</v>
          </cell>
          <cell r="G215" t="str">
            <v>FUR-BO-10004695</v>
          </cell>
          <cell r="H215">
            <v>452.45</v>
          </cell>
          <cell r="I215">
            <v>5</v>
          </cell>
          <cell r="J215">
            <v>0.5</v>
          </cell>
          <cell r="K215">
            <v>-244.323</v>
          </cell>
          <cell r="L215" t="str">
            <v>Victoria Wilson</v>
          </cell>
          <cell r="M215" t="str">
            <v>O'Sullivan 2-Door Barrister Bookcase in Odessa Pine</v>
          </cell>
          <cell r="N215" t="str">
            <v>Technology</v>
          </cell>
          <cell r="O215" t="str">
            <v>Phones</v>
          </cell>
        </row>
        <row r="216">
          <cell r="A216">
            <v>215</v>
          </cell>
          <cell r="B216" t="str">
            <v>CA-2015-146262</v>
          </cell>
          <cell r="C216" t="str">
            <v>1/2/2015</v>
          </cell>
          <cell r="D216" t="str">
            <v>1/9/2015</v>
          </cell>
          <cell r="E216" t="str">
            <v>Standard Class</v>
          </cell>
          <cell r="F216" t="str">
            <v>VW-21775</v>
          </cell>
          <cell r="G216" t="str">
            <v>TEC-PH-10002844</v>
          </cell>
          <cell r="H216">
            <v>62.982</v>
          </cell>
          <cell r="I216">
            <v>3</v>
          </cell>
          <cell r="J216">
            <v>0.4</v>
          </cell>
          <cell r="K216">
            <v>-14.6958</v>
          </cell>
          <cell r="L216" t="str">
            <v>Victoria Wilson</v>
          </cell>
          <cell r="M216" t="str">
            <v>Speck Products Candyshell Flip Case</v>
          </cell>
          <cell r="N216" t="str">
            <v>Technology</v>
          </cell>
          <cell r="O216" t="str">
            <v>Machines</v>
          </cell>
        </row>
        <row r="217">
          <cell r="A217">
            <v>216</v>
          </cell>
          <cell r="B217" t="str">
            <v>CA-2015-146262</v>
          </cell>
          <cell r="C217" t="str">
            <v>1/2/2015</v>
          </cell>
          <cell r="D217" t="str">
            <v>1/9/2015</v>
          </cell>
          <cell r="E217" t="str">
            <v>Standard Class</v>
          </cell>
          <cell r="F217" t="str">
            <v>VW-21775</v>
          </cell>
          <cell r="G217" t="str">
            <v>TEC-MA-10000864</v>
          </cell>
          <cell r="H217">
            <v>1188</v>
          </cell>
          <cell r="I217">
            <v>9</v>
          </cell>
          <cell r="J217">
            <v>0.7</v>
          </cell>
          <cell r="K217">
            <v>-950.4</v>
          </cell>
          <cell r="L217" t="str">
            <v>Victoria Wilson</v>
          </cell>
          <cell r="M217" t="str">
            <v>Cisco 9971 IP Video Phone Charcoal</v>
          </cell>
          <cell r="N217" t="str">
            <v>Technology</v>
          </cell>
          <cell r="O217" t="str">
            <v>Accessories</v>
          </cell>
        </row>
        <row r="218">
          <cell r="A218">
            <v>217</v>
          </cell>
          <cell r="B218" t="str">
            <v>CA-2015-146262</v>
          </cell>
          <cell r="C218" t="str">
            <v>1/2/2015</v>
          </cell>
          <cell r="D218" t="str">
            <v>1/9/2015</v>
          </cell>
          <cell r="E218" t="str">
            <v>Standard Class</v>
          </cell>
          <cell r="F218" t="str">
            <v>VW-21775</v>
          </cell>
          <cell r="G218" t="str">
            <v>TEC-AC-10000109</v>
          </cell>
          <cell r="H218">
            <v>89.584</v>
          </cell>
          <cell r="I218">
            <v>2</v>
          </cell>
          <cell r="J218">
            <v>0.2</v>
          </cell>
          <cell r="K218">
            <v>4.4792</v>
          </cell>
          <cell r="L218" t="str">
            <v>Victoria Wilson</v>
          </cell>
          <cell r="M218" t="str">
            <v>Sony Micro Vault Click 16 GB USB 2.0 Flash Drive</v>
          </cell>
          <cell r="N218" t="str">
            <v>Office Supplies</v>
          </cell>
          <cell r="O218" t="str">
            <v>Storage</v>
          </cell>
        </row>
        <row r="219">
          <cell r="A219">
            <v>218</v>
          </cell>
          <cell r="B219" t="str">
            <v>CA-2016-130162</v>
          </cell>
          <cell r="C219" t="str">
            <v>10/28/2016</v>
          </cell>
          <cell r="D219" t="str">
            <v>11/1/2016</v>
          </cell>
          <cell r="E219" t="str">
            <v>Standard Class</v>
          </cell>
          <cell r="F219" t="str">
            <v>JH-15910</v>
          </cell>
          <cell r="G219" t="str">
            <v>OFF-ST-10001328</v>
          </cell>
          <cell r="H219">
            <v>93.06</v>
          </cell>
          <cell r="I219">
            <v>6</v>
          </cell>
          <cell r="J219">
            <v>0</v>
          </cell>
          <cell r="K219">
            <v>26.0568</v>
          </cell>
          <cell r="L219" t="str">
            <v>Jonathan Howell</v>
          </cell>
          <cell r="M219" t="str">
            <v>Personal Filing Tote with Lid, Black/Gray</v>
          </cell>
          <cell r="N219" t="str">
            <v>Technology</v>
          </cell>
          <cell r="O219" t="str">
            <v>Phones</v>
          </cell>
        </row>
        <row r="220">
          <cell r="A220">
            <v>219</v>
          </cell>
          <cell r="B220" t="str">
            <v>CA-2016-130162</v>
          </cell>
          <cell r="C220" t="str">
            <v>10/28/2016</v>
          </cell>
          <cell r="D220" t="str">
            <v>11/1/2016</v>
          </cell>
          <cell r="E220" t="str">
            <v>Standard Class</v>
          </cell>
          <cell r="F220" t="str">
            <v>JH-15910</v>
          </cell>
          <cell r="G220" t="str">
            <v>TEC-PH-10002563</v>
          </cell>
          <cell r="H220">
            <v>302.376</v>
          </cell>
          <cell r="I220">
            <v>3</v>
          </cell>
          <cell r="J220">
            <v>0.2</v>
          </cell>
          <cell r="K220">
            <v>22.6782</v>
          </cell>
          <cell r="L220" t="str">
            <v>Jonathan Howell</v>
          </cell>
          <cell r="M220" t="str">
            <v>Adtran 1202752G1</v>
          </cell>
          <cell r="N220" t="str">
            <v>Office Supplies</v>
          </cell>
          <cell r="O220" t="str">
            <v>Fasteners</v>
          </cell>
        </row>
        <row r="221">
          <cell r="A221">
            <v>220</v>
          </cell>
          <cell r="B221" t="str">
            <v>CA-2015-169397</v>
          </cell>
          <cell r="C221" t="str">
            <v>12/24/2015</v>
          </cell>
          <cell r="D221" t="str">
            <v>12/27/2015</v>
          </cell>
          <cell r="E221" t="str">
            <v>First Class</v>
          </cell>
          <cell r="F221" t="str">
            <v>JB-15925</v>
          </cell>
          <cell r="G221" t="str">
            <v>OFF-FA-10000585</v>
          </cell>
          <cell r="H221">
            <v>5.584</v>
          </cell>
          <cell r="I221">
            <v>2</v>
          </cell>
          <cell r="J221">
            <v>0.2</v>
          </cell>
          <cell r="K221">
            <v>1.8148</v>
          </cell>
          <cell r="L221" t="str">
            <v>Joni Blumstein</v>
          </cell>
          <cell r="M221" t="str">
            <v>OIC Bulk Pack Metal Binder Clips</v>
          </cell>
          <cell r="N221" t="str">
            <v>Office Supplies</v>
          </cell>
          <cell r="O221" t="str">
            <v>Paper</v>
          </cell>
        </row>
        <row r="222">
          <cell r="A222">
            <v>221</v>
          </cell>
          <cell r="B222" t="str">
            <v>CA-2015-169397</v>
          </cell>
          <cell r="C222" t="str">
            <v>12/24/2015</v>
          </cell>
          <cell r="D222" t="str">
            <v>12/27/2015</v>
          </cell>
          <cell r="E222" t="str">
            <v>First Class</v>
          </cell>
          <cell r="F222" t="str">
            <v>JB-15925</v>
          </cell>
          <cell r="G222" t="str">
            <v>OFF-PA-10004000</v>
          </cell>
          <cell r="H222">
            <v>22.704</v>
          </cell>
          <cell r="I222">
            <v>6</v>
          </cell>
          <cell r="J222">
            <v>0.2</v>
          </cell>
          <cell r="K222">
            <v>8.2302</v>
          </cell>
          <cell r="L222" t="str">
            <v>Joni Blumstein</v>
          </cell>
          <cell r="M222" t="str">
            <v>While You Were Out Pads, 50 per Pad, 4 x 5 1/4, Green Cycle</v>
          </cell>
          <cell r="N222" t="str">
            <v>Office Supplies</v>
          </cell>
          <cell r="O222" t="str">
            <v>Binders</v>
          </cell>
        </row>
        <row r="223">
          <cell r="A223">
            <v>222</v>
          </cell>
          <cell r="B223" t="str">
            <v>CA-2015-169397</v>
          </cell>
          <cell r="C223" t="str">
            <v>12/24/2015</v>
          </cell>
          <cell r="D223" t="str">
            <v>12/27/2015</v>
          </cell>
          <cell r="E223" t="str">
            <v>First Class</v>
          </cell>
          <cell r="F223" t="str">
            <v>JB-15925</v>
          </cell>
          <cell r="G223" t="str">
            <v>OFF-BI-10002852</v>
          </cell>
          <cell r="H223">
            <v>19.776</v>
          </cell>
          <cell r="I223">
            <v>4</v>
          </cell>
          <cell r="J223">
            <v>0.7</v>
          </cell>
          <cell r="K223">
            <v>-13.8432</v>
          </cell>
          <cell r="L223" t="str">
            <v>Joni Blumstein</v>
          </cell>
          <cell r="M223" t="str">
            <v>Ibico Standard Transparent Covers</v>
          </cell>
          <cell r="N223" t="str">
            <v>Furniture</v>
          </cell>
          <cell r="O223" t="str">
            <v>Furnishings</v>
          </cell>
        </row>
        <row r="224">
          <cell r="A224">
            <v>223</v>
          </cell>
          <cell r="B224" t="str">
            <v>CA-2015-169397</v>
          </cell>
          <cell r="C224" t="str">
            <v>12/24/2015</v>
          </cell>
          <cell r="D224" t="str">
            <v>12/27/2015</v>
          </cell>
          <cell r="E224" t="str">
            <v>First Class</v>
          </cell>
          <cell r="F224" t="str">
            <v>JB-15925</v>
          </cell>
          <cell r="G224" t="str">
            <v>FUR-FU-10000087</v>
          </cell>
          <cell r="H224">
            <v>72.704</v>
          </cell>
          <cell r="I224">
            <v>4</v>
          </cell>
          <cell r="J224">
            <v>0.2</v>
          </cell>
          <cell r="K224">
            <v>19.0848</v>
          </cell>
          <cell r="L224" t="str">
            <v>Joni Blumstein</v>
          </cell>
          <cell r="M224" t="str">
            <v>Executive Impressions 14" Two-Color Numerals Wall Clock</v>
          </cell>
          <cell r="N224" t="str">
            <v>Technology</v>
          </cell>
          <cell r="O224" t="str">
            <v>Machines</v>
          </cell>
        </row>
        <row r="225">
          <cell r="A225">
            <v>224</v>
          </cell>
          <cell r="B225" t="str">
            <v>CA-2015-169397</v>
          </cell>
          <cell r="C225" t="str">
            <v>12/24/2015</v>
          </cell>
          <cell r="D225" t="str">
            <v>12/27/2015</v>
          </cell>
          <cell r="E225" t="str">
            <v>First Class</v>
          </cell>
          <cell r="F225" t="str">
            <v>JB-15925</v>
          </cell>
          <cell r="G225" t="str">
            <v>TEC-MA-10001148</v>
          </cell>
          <cell r="H225">
            <v>479.988</v>
          </cell>
          <cell r="I225">
            <v>4</v>
          </cell>
          <cell r="J225">
            <v>0.7</v>
          </cell>
          <cell r="K225">
            <v>-383.9904</v>
          </cell>
          <cell r="L225" t="str">
            <v>Joni Blumstein</v>
          </cell>
          <cell r="M225" t="str">
            <v>Swingline SM12-08 MicroCut Jam Free Shredder</v>
          </cell>
          <cell r="N225" t="str">
            <v>Office Supplies</v>
          </cell>
          <cell r="O225" t="str">
            <v>Art</v>
          </cell>
        </row>
        <row r="226">
          <cell r="A226">
            <v>225</v>
          </cell>
          <cell r="B226" t="str">
            <v>CA-2015-169397</v>
          </cell>
          <cell r="C226" t="str">
            <v>12/24/2015</v>
          </cell>
          <cell r="D226" t="str">
            <v>12/27/2015</v>
          </cell>
          <cell r="E226" t="str">
            <v>First Class</v>
          </cell>
          <cell r="F226" t="str">
            <v>JB-15925</v>
          </cell>
          <cell r="G226" t="str">
            <v>OFF-AR-10001958</v>
          </cell>
          <cell r="H226">
            <v>27.168</v>
          </cell>
          <cell r="I226">
            <v>2</v>
          </cell>
          <cell r="J226">
            <v>0.2</v>
          </cell>
          <cell r="K226">
            <v>2.7168</v>
          </cell>
          <cell r="L226" t="str">
            <v>Joni Blumstein</v>
          </cell>
          <cell r="M226" t="str">
            <v>Stanley Bostitch Contemporary Electric Pencil Sharpeners</v>
          </cell>
          <cell r="N226" t="str">
            <v>Office Supplies</v>
          </cell>
          <cell r="O226" t="str">
            <v>Art</v>
          </cell>
        </row>
        <row r="227">
          <cell r="A227">
            <v>226</v>
          </cell>
          <cell r="B227" t="str">
            <v>CA-2015-163055</v>
          </cell>
          <cell r="C227" t="str">
            <v>8/9/2015</v>
          </cell>
          <cell r="D227" t="str">
            <v>8/16/2015</v>
          </cell>
          <cell r="E227" t="str">
            <v>Standard Class</v>
          </cell>
          <cell r="F227" t="str">
            <v>DS-13180</v>
          </cell>
          <cell r="G227" t="str">
            <v>OFF-AR-10001026</v>
          </cell>
          <cell r="H227">
            <v>2.2</v>
          </cell>
          <cell r="I227">
            <v>1</v>
          </cell>
          <cell r="J227">
            <v>0</v>
          </cell>
          <cell r="K227">
            <v>0.968</v>
          </cell>
          <cell r="L227" t="str">
            <v>David Smith</v>
          </cell>
          <cell r="M227" t="str">
            <v>Sanford Uni-Blazer View Highlighters, Chisel Tip, Yellow</v>
          </cell>
          <cell r="N227" t="str">
            <v>Furniture</v>
          </cell>
          <cell r="O227" t="str">
            <v>Tables</v>
          </cell>
        </row>
        <row r="228">
          <cell r="A228">
            <v>227</v>
          </cell>
          <cell r="B228" t="str">
            <v>CA-2015-163055</v>
          </cell>
          <cell r="C228" t="str">
            <v>8/9/2015</v>
          </cell>
          <cell r="D228" t="str">
            <v>8/16/2015</v>
          </cell>
          <cell r="E228" t="str">
            <v>Standard Class</v>
          </cell>
          <cell r="F228" t="str">
            <v>DS-13180</v>
          </cell>
          <cell r="G228" t="str">
            <v>FUR-TA-10003748</v>
          </cell>
          <cell r="H228">
            <v>622.45</v>
          </cell>
          <cell r="I228">
            <v>5</v>
          </cell>
          <cell r="J228">
            <v>0</v>
          </cell>
          <cell r="K228">
            <v>136.939</v>
          </cell>
          <cell r="L228" t="str">
            <v>David Smith</v>
          </cell>
          <cell r="M228" t="str">
            <v>Bevis 36 x 72 Conference Tables</v>
          </cell>
          <cell r="N228" t="str">
            <v>Office Supplies</v>
          </cell>
          <cell r="O228" t="str">
            <v>Storage</v>
          </cell>
        </row>
        <row r="229">
          <cell r="A229">
            <v>228</v>
          </cell>
          <cell r="B229" t="str">
            <v>CA-2015-163055</v>
          </cell>
          <cell r="C229" t="str">
            <v>8/9/2015</v>
          </cell>
          <cell r="D229" t="str">
            <v>8/16/2015</v>
          </cell>
          <cell r="E229" t="str">
            <v>Standard Class</v>
          </cell>
          <cell r="F229" t="str">
            <v>DS-13180</v>
          </cell>
          <cell r="G229" t="str">
            <v>OFF-ST-10002485</v>
          </cell>
          <cell r="H229">
            <v>21.98</v>
          </cell>
          <cell r="I229">
            <v>1</v>
          </cell>
          <cell r="J229">
            <v>0</v>
          </cell>
          <cell r="K229">
            <v>0.2198</v>
          </cell>
          <cell r="L229" t="str">
            <v>David Smith</v>
          </cell>
          <cell r="M229" t="str">
            <v>Rogers Deluxe File Chest</v>
          </cell>
          <cell r="N229" t="str">
            <v>Furniture</v>
          </cell>
          <cell r="O229" t="str">
            <v>Chairs</v>
          </cell>
        </row>
        <row r="230">
          <cell r="A230">
            <v>229</v>
          </cell>
          <cell r="B230" t="str">
            <v>US-2015-145436</v>
          </cell>
          <cell r="C230" t="str">
            <v>2/28/2015</v>
          </cell>
          <cell r="D230" t="str">
            <v>3/4/2015</v>
          </cell>
          <cell r="E230" t="str">
            <v>Standard Class</v>
          </cell>
          <cell r="F230" t="str">
            <v>VD-21670</v>
          </cell>
          <cell r="G230" t="str">
            <v>FUR-CH-10004860</v>
          </cell>
          <cell r="H230">
            <v>161.568</v>
          </cell>
          <cell r="I230">
            <v>2</v>
          </cell>
          <cell r="J230">
            <v>0.2</v>
          </cell>
          <cell r="K230">
            <v>-28.2744</v>
          </cell>
          <cell r="L230" t="str">
            <v>Valerie Dominguez</v>
          </cell>
          <cell r="M230" t="str">
            <v>Global Low Back Tilter Chair</v>
          </cell>
          <cell r="N230" t="str">
            <v>Furniture</v>
          </cell>
          <cell r="O230" t="str">
            <v>Chairs</v>
          </cell>
        </row>
        <row r="231">
          <cell r="A231">
            <v>230</v>
          </cell>
          <cell r="B231" t="str">
            <v>US-2015-145436</v>
          </cell>
          <cell r="C231" t="str">
            <v>2/28/2015</v>
          </cell>
          <cell r="D231" t="str">
            <v>3/4/2015</v>
          </cell>
          <cell r="E231" t="str">
            <v>Standard Class</v>
          </cell>
          <cell r="F231" t="str">
            <v>VD-21670</v>
          </cell>
          <cell r="G231" t="str">
            <v>FUR-CH-10004477</v>
          </cell>
          <cell r="H231">
            <v>389.696</v>
          </cell>
          <cell r="I231">
            <v>8</v>
          </cell>
          <cell r="J231">
            <v>0.2</v>
          </cell>
          <cell r="K231">
            <v>43.8408</v>
          </cell>
          <cell r="L231" t="str">
            <v>Valerie Dominguez</v>
          </cell>
          <cell r="M231" t="str">
            <v>Global Push Button Manager's Chair, Indigo</v>
          </cell>
          <cell r="N231" t="str">
            <v>Office Supplies</v>
          </cell>
          <cell r="O231" t="str">
            <v>Binders</v>
          </cell>
        </row>
        <row r="232">
          <cell r="A232">
            <v>231</v>
          </cell>
          <cell r="B232" t="str">
            <v>US-2014-156216</v>
          </cell>
          <cell r="C232" t="str">
            <v>9/13/2014</v>
          </cell>
          <cell r="D232" t="str">
            <v>9/17/2014</v>
          </cell>
          <cell r="E232" t="str">
            <v>Standard Class</v>
          </cell>
          <cell r="F232" t="str">
            <v>EA-14035</v>
          </cell>
          <cell r="G232" t="str">
            <v>OFF-BI-10001679</v>
          </cell>
          <cell r="H232">
            <v>18.648</v>
          </cell>
          <cell r="I232">
            <v>7</v>
          </cell>
          <cell r="J232">
            <v>0.7</v>
          </cell>
          <cell r="K232">
            <v>-12.432</v>
          </cell>
          <cell r="L232" t="str">
            <v>Erin Ashbrook</v>
          </cell>
          <cell r="M232" t="str">
            <v>GBC Instant Index System for Binding Systems</v>
          </cell>
          <cell r="N232" t="str">
            <v>Furniture</v>
          </cell>
          <cell r="O232" t="str">
            <v>Tables</v>
          </cell>
        </row>
        <row r="233">
          <cell r="A233">
            <v>232</v>
          </cell>
          <cell r="B233" t="str">
            <v>US-2017-100930</v>
          </cell>
          <cell r="C233" t="str">
            <v>4/7/2017</v>
          </cell>
          <cell r="D233" t="str">
            <v>4/12/2017</v>
          </cell>
          <cell r="E233" t="str">
            <v>Standard Class</v>
          </cell>
          <cell r="F233" t="str">
            <v>CS-12400</v>
          </cell>
          <cell r="G233" t="str">
            <v>FUR-TA-10001705</v>
          </cell>
          <cell r="H233">
            <v>233.86</v>
          </cell>
          <cell r="I233">
            <v>2</v>
          </cell>
          <cell r="J233">
            <v>0.45</v>
          </cell>
          <cell r="K233">
            <v>-102.048</v>
          </cell>
          <cell r="L233" t="str">
            <v>Christopher Schild</v>
          </cell>
          <cell r="M233" t="str">
            <v>Bush Advantage Collection Round Conference Table</v>
          </cell>
          <cell r="N233" t="str">
            <v>Furniture</v>
          </cell>
          <cell r="O233" t="str">
            <v>Tables</v>
          </cell>
        </row>
        <row r="234">
          <cell r="A234">
            <v>233</v>
          </cell>
          <cell r="B234" t="str">
            <v>US-2017-100930</v>
          </cell>
          <cell r="C234" t="str">
            <v>4/7/2017</v>
          </cell>
          <cell r="D234" t="str">
            <v>4/12/2017</v>
          </cell>
          <cell r="E234" t="str">
            <v>Standard Class</v>
          </cell>
          <cell r="F234" t="str">
            <v>CS-12400</v>
          </cell>
          <cell r="G234" t="str">
            <v>FUR-TA-10003473</v>
          </cell>
          <cell r="H234">
            <v>620.6145</v>
          </cell>
          <cell r="I234">
            <v>3</v>
          </cell>
          <cell r="J234">
            <v>0.45</v>
          </cell>
          <cell r="K234">
            <v>-248.2458</v>
          </cell>
          <cell r="L234" t="str">
            <v>Christopher Schild</v>
          </cell>
          <cell r="M234" t="str">
            <v>Bretford Rectangular Conference Table Tops</v>
          </cell>
          <cell r="N234" t="str">
            <v>Office Supplies</v>
          </cell>
          <cell r="O234" t="str">
            <v>Binders</v>
          </cell>
        </row>
        <row r="235">
          <cell r="A235">
            <v>234</v>
          </cell>
          <cell r="B235" t="str">
            <v>US-2017-100930</v>
          </cell>
          <cell r="C235" t="str">
            <v>4/7/2017</v>
          </cell>
          <cell r="D235" t="str">
            <v>4/12/2017</v>
          </cell>
          <cell r="E235" t="str">
            <v>Standard Class</v>
          </cell>
          <cell r="F235" t="str">
            <v>CS-12400</v>
          </cell>
          <cell r="G235" t="str">
            <v>OFF-BI-10001679</v>
          </cell>
          <cell r="H235">
            <v>5.328</v>
          </cell>
          <cell r="I235">
            <v>2</v>
          </cell>
          <cell r="J235">
            <v>0.7</v>
          </cell>
          <cell r="K235">
            <v>-3.552</v>
          </cell>
          <cell r="L235" t="str">
            <v>Christopher Schild</v>
          </cell>
          <cell r="M235" t="str">
            <v>GBC Instant Index System for Binding Systems</v>
          </cell>
          <cell r="N235" t="str">
            <v>Furniture</v>
          </cell>
          <cell r="O235" t="str">
            <v>Furnishings</v>
          </cell>
        </row>
        <row r="236">
          <cell r="A236">
            <v>235</v>
          </cell>
          <cell r="B236" t="str">
            <v>US-2017-100930</v>
          </cell>
          <cell r="C236" t="str">
            <v>4/7/2017</v>
          </cell>
          <cell r="D236" t="str">
            <v>4/12/2017</v>
          </cell>
          <cell r="E236" t="str">
            <v>Standard Class</v>
          </cell>
          <cell r="F236" t="str">
            <v>CS-12400</v>
          </cell>
          <cell r="G236" t="str">
            <v>FUR-FU-10004017</v>
          </cell>
          <cell r="H236">
            <v>258.072</v>
          </cell>
          <cell r="I236">
            <v>3</v>
          </cell>
          <cell r="J236">
            <v>0.2</v>
          </cell>
          <cell r="K236">
            <v>0</v>
          </cell>
          <cell r="L236" t="str">
            <v>Christopher Schild</v>
          </cell>
          <cell r="M236" t="str">
            <v>Tenex Contemporary Contur Chairmats for Low and Medium Pile Carpet, Computer, 39" x 49"</v>
          </cell>
          <cell r="N236" t="str">
            <v>Technology</v>
          </cell>
          <cell r="O236" t="str">
            <v>Accessories</v>
          </cell>
        </row>
        <row r="237">
          <cell r="A237">
            <v>236</v>
          </cell>
          <cell r="B237" t="str">
            <v>US-2017-100930</v>
          </cell>
          <cell r="C237" t="str">
            <v>4/7/2017</v>
          </cell>
          <cell r="D237" t="str">
            <v>4/12/2017</v>
          </cell>
          <cell r="E237" t="str">
            <v>Standard Class</v>
          </cell>
          <cell r="F237" t="str">
            <v>CS-12400</v>
          </cell>
          <cell r="G237" t="str">
            <v>TEC-AC-10003832</v>
          </cell>
          <cell r="H237">
            <v>617.976</v>
          </cell>
          <cell r="I237">
            <v>3</v>
          </cell>
          <cell r="J237">
            <v>0.2</v>
          </cell>
          <cell r="K237">
            <v>-7.7247</v>
          </cell>
          <cell r="L237" t="str">
            <v>Christopher Schild</v>
          </cell>
          <cell r="M237" t="str">
            <v>Logitech�P710e Mobile Speakerphone</v>
          </cell>
          <cell r="N237" t="str">
            <v>Office Supplies</v>
          </cell>
          <cell r="O237" t="str">
            <v>Paper</v>
          </cell>
        </row>
        <row r="238">
          <cell r="A238">
            <v>237</v>
          </cell>
          <cell r="B238" t="str">
            <v>CA-2017-160514</v>
          </cell>
          <cell r="C238" t="str">
            <v>11/12/2017</v>
          </cell>
          <cell r="D238" t="str">
            <v>11/16/2017</v>
          </cell>
          <cell r="E238" t="str">
            <v>Standard Class</v>
          </cell>
          <cell r="F238" t="str">
            <v>DB-13120</v>
          </cell>
          <cell r="G238" t="str">
            <v>OFF-PA-10002479</v>
          </cell>
          <cell r="H238">
            <v>10.56</v>
          </cell>
          <cell r="I238">
            <v>2</v>
          </cell>
          <cell r="J238">
            <v>0</v>
          </cell>
          <cell r="K238">
            <v>4.752</v>
          </cell>
          <cell r="L238" t="str">
            <v>David Bremer</v>
          </cell>
          <cell r="M238" t="str">
            <v>Xerox 4200 Series MultiUse Premium Copy Paper (20Lb. and 84 Bright)</v>
          </cell>
          <cell r="N238" t="str">
            <v>Office Supplies</v>
          </cell>
          <cell r="O238" t="str">
            <v>Paper</v>
          </cell>
        </row>
        <row r="239">
          <cell r="A239">
            <v>238</v>
          </cell>
          <cell r="B239" t="str">
            <v>CA-2016-157749</v>
          </cell>
          <cell r="C239" t="str">
            <v>6/4/2016</v>
          </cell>
          <cell r="D239" t="str">
            <v>6/9/2016</v>
          </cell>
          <cell r="E239" t="str">
            <v>Second Class</v>
          </cell>
          <cell r="F239" t="str">
            <v>KL-16645</v>
          </cell>
          <cell r="G239" t="str">
            <v>OFF-PA-10003349</v>
          </cell>
          <cell r="H239">
            <v>25.92</v>
          </cell>
          <cell r="I239">
            <v>5</v>
          </cell>
          <cell r="J239">
            <v>0.2</v>
          </cell>
          <cell r="K239">
            <v>9.396</v>
          </cell>
          <cell r="L239" t="str">
            <v>Ken Lonsdale</v>
          </cell>
          <cell r="M239" t="str">
            <v>Xerox 1957</v>
          </cell>
          <cell r="N239" t="str">
            <v>Furniture</v>
          </cell>
          <cell r="O239" t="str">
            <v>Furnishings</v>
          </cell>
        </row>
        <row r="240">
          <cell r="A240">
            <v>239</v>
          </cell>
          <cell r="B240" t="str">
            <v>CA-2016-157749</v>
          </cell>
          <cell r="C240" t="str">
            <v>6/4/2016</v>
          </cell>
          <cell r="D240" t="str">
            <v>6/9/2016</v>
          </cell>
          <cell r="E240" t="str">
            <v>Second Class</v>
          </cell>
          <cell r="F240" t="str">
            <v>KL-16645</v>
          </cell>
          <cell r="G240" t="str">
            <v>FUR-FU-10000576</v>
          </cell>
          <cell r="H240">
            <v>419.68</v>
          </cell>
          <cell r="I240">
            <v>5</v>
          </cell>
          <cell r="J240">
            <v>0.6</v>
          </cell>
          <cell r="K240">
            <v>-356.728</v>
          </cell>
          <cell r="L240" t="str">
            <v>Ken Lonsdale</v>
          </cell>
          <cell r="M240" t="str">
            <v>Luxo Professional Fluorescent Magnifier Lamp with Clamp-Mount Base</v>
          </cell>
          <cell r="N240" t="str">
            <v>Furniture</v>
          </cell>
          <cell r="O240" t="str">
            <v>Furnishings</v>
          </cell>
        </row>
        <row r="241">
          <cell r="A241">
            <v>240</v>
          </cell>
          <cell r="B241" t="str">
            <v>CA-2016-157749</v>
          </cell>
          <cell r="C241" t="str">
            <v>6/4/2016</v>
          </cell>
          <cell r="D241" t="str">
            <v>6/9/2016</v>
          </cell>
          <cell r="E241" t="str">
            <v>Second Class</v>
          </cell>
          <cell r="F241" t="str">
            <v>KL-16645</v>
          </cell>
          <cell r="G241" t="str">
            <v>FUR-FU-10004351</v>
          </cell>
          <cell r="H241">
            <v>11.688</v>
          </cell>
          <cell r="I241">
            <v>3</v>
          </cell>
          <cell r="J241">
            <v>0.6</v>
          </cell>
          <cell r="K241">
            <v>-4.6752</v>
          </cell>
          <cell r="L241" t="str">
            <v>Ken Lonsdale</v>
          </cell>
          <cell r="M241" t="str">
            <v>Staple-based wall hangings</v>
          </cell>
          <cell r="N241" t="str">
            <v>Technology</v>
          </cell>
          <cell r="O241" t="str">
            <v>Phones</v>
          </cell>
        </row>
        <row r="242">
          <cell r="A242">
            <v>241</v>
          </cell>
          <cell r="B242" t="str">
            <v>CA-2016-157749</v>
          </cell>
          <cell r="C242" t="str">
            <v>6/4/2016</v>
          </cell>
          <cell r="D242" t="str">
            <v>6/9/2016</v>
          </cell>
          <cell r="E242" t="str">
            <v>Second Class</v>
          </cell>
          <cell r="F242" t="str">
            <v>KL-16645</v>
          </cell>
          <cell r="G242" t="str">
            <v>TEC-PH-10000011</v>
          </cell>
          <cell r="H242">
            <v>31.984</v>
          </cell>
          <cell r="I242">
            <v>2</v>
          </cell>
          <cell r="J242">
            <v>0.2</v>
          </cell>
          <cell r="K242">
            <v>11.1944</v>
          </cell>
          <cell r="L242" t="str">
            <v>Ken Lonsdale</v>
          </cell>
          <cell r="M242" t="str">
            <v>PureGear Roll-On Screen Protector</v>
          </cell>
          <cell r="N242" t="str">
            <v>Furniture</v>
          </cell>
          <cell r="O242" t="str">
            <v>Tables</v>
          </cell>
        </row>
        <row r="243">
          <cell r="A243">
            <v>242</v>
          </cell>
          <cell r="B243" t="str">
            <v>CA-2016-157749</v>
          </cell>
          <cell r="C243" t="str">
            <v>6/4/2016</v>
          </cell>
          <cell r="D243" t="str">
            <v>6/9/2016</v>
          </cell>
          <cell r="E243" t="str">
            <v>Second Class</v>
          </cell>
          <cell r="F243" t="str">
            <v>KL-16645</v>
          </cell>
          <cell r="G243" t="str">
            <v>FUR-TA-10002607</v>
          </cell>
          <cell r="H243">
            <v>177.225</v>
          </cell>
          <cell r="I243">
            <v>5</v>
          </cell>
          <cell r="J243">
            <v>0.5</v>
          </cell>
          <cell r="K243">
            <v>-120.513</v>
          </cell>
          <cell r="L243" t="str">
            <v>Ken Lonsdale</v>
          </cell>
          <cell r="M243" t="str">
            <v>KI Conference Tables</v>
          </cell>
          <cell r="N243" t="str">
            <v>Furniture</v>
          </cell>
          <cell r="O243" t="str">
            <v>Furnishings</v>
          </cell>
        </row>
        <row r="244">
          <cell r="A244">
            <v>243</v>
          </cell>
          <cell r="B244" t="str">
            <v>CA-2016-157749</v>
          </cell>
          <cell r="C244" t="str">
            <v>6/4/2016</v>
          </cell>
          <cell r="D244" t="str">
            <v>6/9/2016</v>
          </cell>
          <cell r="E244" t="str">
            <v>Second Class</v>
          </cell>
          <cell r="F244" t="str">
            <v>KL-16645</v>
          </cell>
          <cell r="G244" t="str">
            <v>FUR-FU-10002505</v>
          </cell>
          <cell r="H244">
            <v>4.044</v>
          </cell>
          <cell r="I244">
            <v>3</v>
          </cell>
          <cell r="J244">
            <v>0.6</v>
          </cell>
          <cell r="K244">
            <v>-2.8308</v>
          </cell>
          <cell r="L244" t="str">
            <v>Ken Lonsdale</v>
          </cell>
          <cell r="M244" t="str">
            <v>Eldon 100 Class Desk Accessories</v>
          </cell>
          <cell r="N244" t="str">
            <v>Office Supplies</v>
          </cell>
          <cell r="O244" t="str">
            <v>Art</v>
          </cell>
        </row>
        <row r="245">
          <cell r="A245">
            <v>244</v>
          </cell>
          <cell r="B245" t="str">
            <v>CA-2016-157749</v>
          </cell>
          <cell r="C245" t="str">
            <v>6/4/2016</v>
          </cell>
          <cell r="D245" t="str">
            <v>6/9/2016</v>
          </cell>
          <cell r="E245" t="str">
            <v>Second Class</v>
          </cell>
          <cell r="F245" t="str">
            <v>KL-16645</v>
          </cell>
          <cell r="G245" t="str">
            <v>OFF-AR-10004685</v>
          </cell>
          <cell r="H245">
            <v>7.408</v>
          </cell>
          <cell r="I245">
            <v>2</v>
          </cell>
          <cell r="J245">
            <v>0.2</v>
          </cell>
          <cell r="K245">
            <v>1.2038</v>
          </cell>
          <cell r="L245" t="str">
            <v>Ken Lonsdale</v>
          </cell>
          <cell r="M245" t="str">
            <v>Binney &amp; Smith Crayola Metallic Colored Pencils, 8-Color Set</v>
          </cell>
          <cell r="N245" t="str">
            <v>Furniture</v>
          </cell>
          <cell r="O245" t="str">
            <v>Chairs</v>
          </cell>
        </row>
        <row r="246">
          <cell r="A246">
            <v>245</v>
          </cell>
          <cell r="B246" t="str">
            <v>CA-2014-131926</v>
          </cell>
          <cell r="C246" t="str">
            <v>6/1/2014</v>
          </cell>
          <cell r="D246" t="str">
            <v>6/6/2014</v>
          </cell>
          <cell r="E246" t="str">
            <v>Second Class</v>
          </cell>
          <cell r="F246" t="str">
            <v>DW-13480</v>
          </cell>
          <cell r="G246" t="str">
            <v>FUR-CH-10004063</v>
          </cell>
          <cell r="H246">
            <v>2001.86</v>
          </cell>
          <cell r="I246">
            <v>7</v>
          </cell>
          <cell r="J246">
            <v>0</v>
          </cell>
          <cell r="K246">
            <v>580.5394</v>
          </cell>
          <cell r="L246" t="str">
            <v>Dianna Wilson</v>
          </cell>
          <cell r="M246" t="str">
            <v>Global Deluxe High-Back Manager's Chair</v>
          </cell>
          <cell r="N246" t="str">
            <v>Office Supplies</v>
          </cell>
          <cell r="O246" t="str">
            <v>Storage</v>
          </cell>
        </row>
        <row r="247">
          <cell r="A247">
            <v>246</v>
          </cell>
          <cell r="B247" t="str">
            <v>CA-2014-131926</v>
          </cell>
          <cell r="C247" t="str">
            <v>6/1/2014</v>
          </cell>
          <cell r="D247" t="str">
            <v>6/6/2014</v>
          </cell>
          <cell r="E247" t="str">
            <v>Second Class</v>
          </cell>
          <cell r="F247" t="str">
            <v>DW-13480</v>
          </cell>
          <cell r="G247" t="str">
            <v>OFF-ST-10002276</v>
          </cell>
          <cell r="H247">
            <v>166.72</v>
          </cell>
          <cell r="I247">
            <v>2</v>
          </cell>
          <cell r="J247">
            <v>0</v>
          </cell>
          <cell r="K247">
            <v>41.68</v>
          </cell>
          <cell r="L247" t="str">
            <v>Dianna Wilson</v>
          </cell>
          <cell r="M247" t="str">
            <v>Safco Steel Mobile File Cart</v>
          </cell>
          <cell r="N247" t="str">
            <v>Office Supplies</v>
          </cell>
          <cell r="O247" t="str">
            <v>Paper</v>
          </cell>
        </row>
        <row r="248">
          <cell r="A248">
            <v>247</v>
          </cell>
          <cell r="B248" t="str">
            <v>CA-2014-131926</v>
          </cell>
          <cell r="C248" t="str">
            <v>6/1/2014</v>
          </cell>
          <cell r="D248" t="str">
            <v>6/6/2014</v>
          </cell>
          <cell r="E248" t="str">
            <v>Second Class</v>
          </cell>
          <cell r="F248" t="str">
            <v>DW-13480</v>
          </cell>
          <cell r="G248" t="str">
            <v>OFF-PA-10004082</v>
          </cell>
          <cell r="H248">
            <v>47.88</v>
          </cell>
          <cell r="I248">
            <v>6</v>
          </cell>
          <cell r="J248">
            <v>0</v>
          </cell>
          <cell r="K248">
            <v>23.94</v>
          </cell>
          <cell r="L248" t="str">
            <v>Dianna Wilson</v>
          </cell>
          <cell r="M248" t="str">
            <v>Adams Telephone Message Book w/Frequently-Called Numbers Space, 400 Messages per Book</v>
          </cell>
          <cell r="N248" t="str">
            <v>Office Supplies</v>
          </cell>
          <cell r="O248" t="str">
            <v>Appliances</v>
          </cell>
        </row>
        <row r="249">
          <cell r="A249">
            <v>248</v>
          </cell>
          <cell r="B249" t="str">
            <v>CA-2014-131926</v>
          </cell>
          <cell r="C249" t="str">
            <v>6/1/2014</v>
          </cell>
          <cell r="D249" t="str">
            <v>6/6/2014</v>
          </cell>
          <cell r="E249" t="str">
            <v>Second Class</v>
          </cell>
          <cell r="F249" t="str">
            <v>DW-13480</v>
          </cell>
          <cell r="G249" t="str">
            <v>OFF-AP-10002945</v>
          </cell>
          <cell r="H249">
            <v>1503.25</v>
          </cell>
          <cell r="I249">
            <v>5</v>
          </cell>
          <cell r="J249">
            <v>0</v>
          </cell>
          <cell r="K249">
            <v>496.0725</v>
          </cell>
          <cell r="L249" t="str">
            <v>Dianna Wilson</v>
          </cell>
          <cell r="M249" t="str">
            <v>Honeywell Enviracaire Portable HEPA Air Cleaner for 17' x 22' Room</v>
          </cell>
          <cell r="N249" t="str">
            <v>Office Supplies</v>
          </cell>
          <cell r="O249" t="str">
            <v>Paper</v>
          </cell>
        </row>
        <row r="250">
          <cell r="A250">
            <v>249</v>
          </cell>
          <cell r="B250" t="str">
            <v>CA-2014-131926</v>
          </cell>
          <cell r="C250" t="str">
            <v>6/1/2014</v>
          </cell>
          <cell r="D250" t="str">
            <v>6/6/2014</v>
          </cell>
          <cell r="E250" t="str">
            <v>Second Class</v>
          </cell>
          <cell r="F250" t="str">
            <v>DW-13480</v>
          </cell>
          <cell r="G250" t="str">
            <v>OFF-PA-10000061</v>
          </cell>
          <cell r="H250">
            <v>25.92</v>
          </cell>
          <cell r="I250">
            <v>4</v>
          </cell>
          <cell r="J250">
            <v>0</v>
          </cell>
          <cell r="K250">
            <v>12.4416</v>
          </cell>
          <cell r="L250" t="str">
            <v>Dianna Wilson</v>
          </cell>
          <cell r="M250" t="str">
            <v>Xerox 205</v>
          </cell>
          <cell r="N250" t="str">
            <v>Furniture</v>
          </cell>
          <cell r="O250" t="str">
            <v>Chairs</v>
          </cell>
        </row>
        <row r="251">
          <cell r="A251">
            <v>250</v>
          </cell>
          <cell r="B251" t="str">
            <v>CA-2016-154739</v>
          </cell>
          <cell r="C251" t="str">
            <v>12/10/2016</v>
          </cell>
          <cell r="D251" t="str">
            <v>12/15/2016</v>
          </cell>
          <cell r="E251" t="str">
            <v>Second Class</v>
          </cell>
          <cell r="F251" t="str">
            <v>LH-17155</v>
          </cell>
          <cell r="G251" t="str">
            <v>FUR-CH-10002965</v>
          </cell>
          <cell r="H251">
            <v>321.568</v>
          </cell>
          <cell r="I251">
            <v>2</v>
          </cell>
          <cell r="J251">
            <v>0.2</v>
          </cell>
          <cell r="K251">
            <v>28.1372</v>
          </cell>
          <cell r="L251" t="str">
            <v>Logan Haushalter</v>
          </cell>
          <cell r="M251" t="str">
            <v>Global Leather Highback Executive Chair with Pneumatic Height Adjustment, Black</v>
          </cell>
          <cell r="N251" t="str">
            <v>Office Supplies</v>
          </cell>
          <cell r="O251" t="str">
            <v>Paper</v>
          </cell>
        </row>
        <row r="252">
          <cell r="A252">
            <v>251</v>
          </cell>
          <cell r="B252" t="str">
            <v>CA-2016-145625</v>
          </cell>
          <cell r="C252" t="str">
            <v>9/11/2016</v>
          </cell>
          <cell r="D252" t="str">
            <v>9/17/2016</v>
          </cell>
          <cell r="E252" t="str">
            <v>Standard Class</v>
          </cell>
          <cell r="F252" t="str">
            <v>KC-16540</v>
          </cell>
          <cell r="G252" t="str">
            <v>OFF-PA-10004569</v>
          </cell>
          <cell r="H252">
            <v>7.61</v>
          </cell>
          <cell r="I252">
            <v>1</v>
          </cell>
          <cell r="J252">
            <v>0</v>
          </cell>
          <cell r="K252">
            <v>3.5767</v>
          </cell>
          <cell r="L252" t="str">
            <v>Kelly Collister</v>
          </cell>
          <cell r="M252" t="str">
            <v>Wirebound Message Books, Two 4 1/4" x 5" Forms per Page</v>
          </cell>
          <cell r="N252" t="str">
            <v>Technology</v>
          </cell>
          <cell r="O252" t="str">
            <v>Accessories</v>
          </cell>
        </row>
        <row r="253">
          <cell r="A253">
            <v>252</v>
          </cell>
          <cell r="B253" t="str">
            <v>CA-2016-145625</v>
          </cell>
          <cell r="C253" t="str">
            <v>9/11/2016</v>
          </cell>
          <cell r="D253" t="str">
            <v>9/17/2016</v>
          </cell>
          <cell r="E253" t="str">
            <v>Standard Class</v>
          </cell>
          <cell r="F253" t="str">
            <v>KC-16540</v>
          </cell>
          <cell r="G253" t="str">
            <v>TEC-AC-10003832</v>
          </cell>
          <cell r="H253">
            <v>3347.37</v>
          </cell>
          <cell r="I253">
            <v>13</v>
          </cell>
          <cell r="J253">
            <v>0</v>
          </cell>
          <cell r="K253">
            <v>636.0003</v>
          </cell>
          <cell r="L253" t="str">
            <v>Kelly Collister</v>
          </cell>
          <cell r="M253" t="str">
            <v>Logitech�P710e Mobile Speakerphone</v>
          </cell>
          <cell r="N253" t="str">
            <v>Office Supplies</v>
          </cell>
          <cell r="O253" t="str">
            <v>Storage</v>
          </cell>
        </row>
        <row r="254">
          <cell r="A254">
            <v>253</v>
          </cell>
          <cell r="B254" t="str">
            <v>CA-2016-146941</v>
          </cell>
          <cell r="C254" t="str">
            <v>12/10/2016</v>
          </cell>
          <cell r="D254" t="str">
            <v>12/13/2016</v>
          </cell>
          <cell r="E254" t="str">
            <v>First Class</v>
          </cell>
          <cell r="F254" t="str">
            <v>DL-13315</v>
          </cell>
          <cell r="G254" t="str">
            <v>OFF-ST-10001228</v>
          </cell>
          <cell r="H254">
            <v>80.58</v>
          </cell>
          <cell r="I254">
            <v>6</v>
          </cell>
          <cell r="J254">
            <v>0</v>
          </cell>
          <cell r="K254">
            <v>22.5624</v>
          </cell>
          <cell r="L254" t="str">
            <v>Delfina Latchford</v>
          </cell>
          <cell r="M254" t="str">
            <v>Fellowes Personal Hanging Folder Files, Navy</v>
          </cell>
          <cell r="N254" t="str">
            <v>Office Supplies</v>
          </cell>
          <cell r="O254" t="str">
            <v>Envelopes</v>
          </cell>
        </row>
        <row r="255">
          <cell r="A255">
            <v>254</v>
          </cell>
          <cell r="B255" t="str">
            <v>CA-2016-146941</v>
          </cell>
          <cell r="C255" t="str">
            <v>12/10/2016</v>
          </cell>
          <cell r="D255" t="str">
            <v>12/13/2016</v>
          </cell>
          <cell r="E255" t="str">
            <v>First Class</v>
          </cell>
          <cell r="F255" t="str">
            <v>DL-13315</v>
          </cell>
          <cell r="G255" t="str">
            <v>OFF-EN-10003296</v>
          </cell>
          <cell r="H255">
            <v>361.92</v>
          </cell>
          <cell r="I255">
            <v>4</v>
          </cell>
          <cell r="J255">
            <v>0</v>
          </cell>
          <cell r="K255">
            <v>162.864</v>
          </cell>
          <cell r="L255" t="str">
            <v>Delfina Latchford</v>
          </cell>
          <cell r="M255" t="str">
            <v>Tyvek Side-Opening Peel &amp; Seel Expanding Envelopes</v>
          </cell>
          <cell r="N255" t="str">
            <v>Furniture</v>
          </cell>
          <cell r="O255" t="str">
            <v>Furnishings</v>
          </cell>
        </row>
        <row r="256">
          <cell r="A256">
            <v>255</v>
          </cell>
          <cell r="B256" t="str">
            <v>US-2015-159982</v>
          </cell>
          <cell r="C256" t="str">
            <v>11/28/2015</v>
          </cell>
          <cell r="D256" t="str">
            <v>12/4/2015</v>
          </cell>
          <cell r="E256" t="str">
            <v>Standard Class</v>
          </cell>
          <cell r="F256" t="str">
            <v>DR-12880</v>
          </cell>
          <cell r="G256" t="str">
            <v>FUR-FU-10002505</v>
          </cell>
          <cell r="H256">
            <v>12.132</v>
          </cell>
          <cell r="I256">
            <v>9</v>
          </cell>
          <cell r="J256">
            <v>0.6</v>
          </cell>
          <cell r="K256">
            <v>-8.4924</v>
          </cell>
          <cell r="L256" t="str">
            <v>Dan Reichenbach</v>
          </cell>
          <cell r="M256" t="str">
            <v>Eldon 100 Class Desk Accessories</v>
          </cell>
          <cell r="N256" t="str">
            <v>Office Supplies</v>
          </cell>
          <cell r="O256" t="str">
            <v>Storage</v>
          </cell>
        </row>
        <row r="257">
          <cell r="A257">
            <v>256</v>
          </cell>
          <cell r="B257" t="str">
            <v>US-2015-159982</v>
          </cell>
          <cell r="C257" t="str">
            <v>11/28/2015</v>
          </cell>
          <cell r="D257" t="str">
            <v>12/4/2015</v>
          </cell>
          <cell r="E257" t="str">
            <v>Standard Class</v>
          </cell>
          <cell r="F257" t="str">
            <v>DR-12880</v>
          </cell>
          <cell r="G257" t="str">
            <v>OFF-ST-10004804</v>
          </cell>
          <cell r="H257">
            <v>82.368</v>
          </cell>
          <cell r="I257">
            <v>2</v>
          </cell>
          <cell r="J257">
            <v>0.2</v>
          </cell>
          <cell r="K257">
            <v>-19.5624</v>
          </cell>
          <cell r="L257" t="str">
            <v>Dan Reichenbach</v>
          </cell>
          <cell r="M257" t="str">
            <v>Belkin 19" Vented Equipment Shelf, Black</v>
          </cell>
          <cell r="N257" t="str">
            <v>Office Supplies</v>
          </cell>
          <cell r="O257" t="str">
            <v>Storage</v>
          </cell>
        </row>
        <row r="258">
          <cell r="A258">
            <v>257</v>
          </cell>
          <cell r="B258" t="str">
            <v>US-2015-159982</v>
          </cell>
          <cell r="C258" t="str">
            <v>11/28/2015</v>
          </cell>
          <cell r="D258" t="str">
            <v>12/4/2015</v>
          </cell>
          <cell r="E258" t="str">
            <v>Standard Class</v>
          </cell>
          <cell r="F258" t="str">
            <v>DR-12880</v>
          </cell>
          <cell r="G258" t="str">
            <v>OFF-ST-10001590</v>
          </cell>
          <cell r="H258">
            <v>53.92</v>
          </cell>
          <cell r="I258">
            <v>5</v>
          </cell>
          <cell r="J258">
            <v>0.2</v>
          </cell>
          <cell r="K258">
            <v>4.044</v>
          </cell>
          <cell r="L258" t="str">
            <v>Dan Reichenbach</v>
          </cell>
          <cell r="M258" t="str">
            <v>Tenex Personal Project File with Scoop Front Design, Black</v>
          </cell>
          <cell r="N258" t="str">
            <v>Technology</v>
          </cell>
          <cell r="O258" t="str">
            <v>Phones</v>
          </cell>
        </row>
        <row r="259">
          <cell r="A259">
            <v>258</v>
          </cell>
          <cell r="B259" t="str">
            <v>US-2015-159982</v>
          </cell>
          <cell r="C259" t="str">
            <v>11/28/2015</v>
          </cell>
          <cell r="D259" t="str">
            <v>12/4/2015</v>
          </cell>
          <cell r="E259" t="str">
            <v>Standard Class</v>
          </cell>
          <cell r="F259" t="str">
            <v>DR-12880</v>
          </cell>
          <cell r="G259" t="str">
            <v>TEC-PH-10001580</v>
          </cell>
          <cell r="H259">
            <v>647.904</v>
          </cell>
          <cell r="I259">
            <v>6</v>
          </cell>
          <cell r="J259">
            <v>0.2</v>
          </cell>
          <cell r="K259">
            <v>56.6916</v>
          </cell>
          <cell r="L259" t="str">
            <v>Dan Reichenbach</v>
          </cell>
          <cell r="M259" t="str">
            <v>Logitech Mobile Speakerphone P710e -�speaker phone</v>
          </cell>
          <cell r="N259" t="str">
            <v>Technology</v>
          </cell>
          <cell r="O259" t="str">
            <v>Accessories</v>
          </cell>
        </row>
        <row r="260">
          <cell r="A260">
            <v>259</v>
          </cell>
          <cell r="B260" t="str">
            <v>CA-2017-163139</v>
          </cell>
          <cell r="C260" t="str">
            <v>12/1/2017</v>
          </cell>
          <cell r="D260" t="str">
            <v>12/3/2017</v>
          </cell>
          <cell r="E260" t="str">
            <v>Second Class</v>
          </cell>
          <cell r="F260" t="str">
            <v>CC-12670</v>
          </cell>
          <cell r="G260" t="str">
            <v>TEC-AC-10000290</v>
          </cell>
          <cell r="H260">
            <v>20.37</v>
          </cell>
          <cell r="I260">
            <v>3</v>
          </cell>
          <cell r="J260">
            <v>0</v>
          </cell>
          <cell r="K260">
            <v>6.9258</v>
          </cell>
          <cell r="L260" t="str">
            <v>Craig Carreira</v>
          </cell>
          <cell r="M260" t="str">
            <v>Sabrent 4-Port USB 2.0 Hub</v>
          </cell>
          <cell r="N260" t="str">
            <v>Office Supplies</v>
          </cell>
          <cell r="O260" t="str">
            <v>Storage</v>
          </cell>
        </row>
        <row r="261">
          <cell r="A261">
            <v>260</v>
          </cell>
          <cell r="B261" t="str">
            <v>CA-2017-163139</v>
          </cell>
          <cell r="C261" t="str">
            <v>12/1/2017</v>
          </cell>
          <cell r="D261" t="str">
            <v>12/3/2017</v>
          </cell>
          <cell r="E261" t="str">
            <v>Second Class</v>
          </cell>
          <cell r="F261" t="str">
            <v>CC-12670</v>
          </cell>
          <cell r="G261" t="str">
            <v>OFF-ST-10002790</v>
          </cell>
          <cell r="H261">
            <v>221.55</v>
          </cell>
          <cell r="I261">
            <v>3</v>
          </cell>
          <cell r="J261">
            <v>0</v>
          </cell>
          <cell r="K261">
            <v>6.6465</v>
          </cell>
          <cell r="L261" t="str">
            <v>Craig Carreira</v>
          </cell>
          <cell r="M261" t="str">
            <v>Safco Industrial Shelving</v>
          </cell>
          <cell r="N261" t="str">
            <v>Office Supplies</v>
          </cell>
          <cell r="O261" t="str">
            <v>Binders</v>
          </cell>
        </row>
        <row r="262">
          <cell r="A262">
            <v>261</v>
          </cell>
          <cell r="B262" t="str">
            <v>CA-2017-163139</v>
          </cell>
          <cell r="C262" t="str">
            <v>12/1/2017</v>
          </cell>
          <cell r="D262" t="str">
            <v>12/3/2017</v>
          </cell>
          <cell r="E262" t="str">
            <v>Second Class</v>
          </cell>
          <cell r="F262" t="str">
            <v>CC-12670</v>
          </cell>
          <cell r="G262" t="str">
            <v>OFF-BI-10003460</v>
          </cell>
          <cell r="H262">
            <v>17.52</v>
          </cell>
          <cell r="I262">
            <v>5</v>
          </cell>
          <cell r="J262">
            <v>0.2</v>
          </cell>
          <cell r="K262">
            <v>6.132</v>
          </cell>
          <cell r="L262" t="str">
            <v>Craig Carreira</v>
          </cell>
          <cell r="M262" t="str">
            <v>Acco 3-Hole Punch</v>
          </cell>
          <cell r="N262" t="str">
            <v>Office Supplies</v>
          </cell>
          <cell r="O262" t="str">
            <v>Appliances</v>
          </cell>
        </row>
        <row r="263">
          <cell r="A263">
            <v>262</v>
          </cell>
          <cell r="B263" t="str">
            <v>US-2017-155299</v>
          </cell>
          <cell r="C263" t="str">
            <v>6/8/2017</v>
          </cell>
          <cell r="D263" t="str">
            <v>6/12/2017</v>
          </cell>
          <cell r="E263" t="str">
            <v>Standard Class</v>
          </cell>
          <cell r="F263" t="str">
            <v>Dl-13600</v>
          </cell>
          <cell r="G263" t="str">
            <v>OFF-AP-10002203</v>
          </cell>
          <cell r="H263">
            <v>1.624</v>
          </cell>
          <cell r="I263">
            <v>2</v>
          </cell>
          <cell r="J263">
            <v>0.8</v>
          </cell>
          <cell r="K263">
            <v>-4.466</v>
          </cell>
          <cell r="L263" t="str">
            <v>Dorris liebe</v>
          </cell>
          <cell r="M263" t="str">
            <v>Eureka Disposable Bags for Sanitaire Vibra Groomer I Upright Vac</v>
          </cell>
          <cell r="N263" t="str">
            <v>Technology</v>
          </cell>
          <cell r="O263" t="str">
            <v>Machines</v>
          </cell>
        </row>
        <row r="264">
          <cell r="A264">
            <v>263</v>
          </cell>
          <cell r="B264" t="str">
            <v>US-2014-106992</v>
          </cell>
          <cell r="C264" t="str">
            <v>9/19/2014</v>
          </cell>
          <cell r="D264" t="str">
            <v>9/21/2014</v>
          </cell>
          <cell r="E264" t="str">
            <v>Second Class</v>
          </cell>
          <cell r="F264" t="str">
            <v>SB-20290</v>
          </cell>
          <cell r="G264" t="str">
            <v>TEC-MA-10000822</v>
          </cell>
          <cell r="H264">
            <v>3059.982</v>
          </cell>
          <cell r="I264">
            <v>3</v>
          </cell>
          <cell r="J264">
            <v>0.4</v>
          </cell>
          <cell r="K264">
            <v>-509.997</v>
          </cell>
          <cell r="L264" t="str">
            <v>Sean Braxton</v>
          </cell>
          <cell r="M264" t="str">
            <v>Lexmark MX611dhe Monochrome Laser Printer</v>
          </cell>
          <cell r="N264" t="str">
            <v>Technology</v>
          </cell>
          <cell r="O264" t="str">
            <v>Machines</v>
          </cell>
        </row>
        <row r="265">
          <cell r="A265">
            <v>264</v>
          </cell>
          <cell r="B265" t="str">
            <v>US-2014-106992</v>
          </cell>
          <cell r="C265" t="str">
            <v>9/19/2014</v>
          </cell>
          <cell r="D265" t="str">
            <v>9/21/2014</v>
          </cell>
          <cell r="E265" t="str">
            <v>Second Class</v>
          </cell>
          <cell r="F265" t="str">
            <v>SB-20290</v>
          </cell>
          <cell r="G265" t="str">
            <v>TEC-MA-10003353</v>
          </cell>
          <cell r="H265">
            <v>2519.958</v>
          </cell>
          <cell r="I265">
            <v>7</v>
          </cell>
          <cell r="J265">
            <v>0.4</v>
          </cell>
          <cell r="K265">
            <v>-251.9958</v>
          </cell>
          <cell r="L265" t="str">
            <v>Sean Braxton</v>
          </cell>
          <cell r="M265" t="str">
            <v>Xerox WorkCentre 6505DN Laser Multifunction Printer</v>
          </cell>
          <cell r="N265" t="str">
            <v>Technology</v>
          </cell>
          <cell r="O265" t="str">
            <v>Phones</v>
          </cell>
        </row>
        <row r="266">
          <cell r="A266">
            <v>265</v>
          </cell>
          <cell r="B266" t="str">
            <v>CA-2016-125318</v>
          </cell>
          <cell r="C266" t="str">
            <v>6/6/2016</v>
          </cell>
          <cell r="D266" t="str">
            <v>6/13/2016</v>
          </cell>
          <cell r="E266" t="str">
            <v>Standard Class</v>
          </cell>
          <cell r="F266" t="str">
            <v>RC-19825</v>
          </cell>
          <cell r="G266" t="str">
            <v>TEC-PH-10001433</v>
          </cell>
          <cell r="H266">
            <v>328.224</v>
          </cell>
          <cell r="I266">
            <v>4</v>
          </cell>
          <cell r="J266">
            <v>0.2</v>
          </cell>
          <cell r="K266">
            <v>28.7196</v>
          </cell>
          <cell r="L266" t="str">
            <v>Roy Collins</v>
          </cell>
          <cell r="M266" t="str">
            <v>Cisco Small Business SPA 502G VoIP phone</v>
          </cell>
          <cell r="N266" t="str">
            <v>Technology</v>
          </cell>
          <cell r="O266" t="str">
            <v>Accessories</v>
          </cell>
        </row>
        <row r="267">
          <cell r="A267">
            <v>266</v>
          </cell>
          <cell r="B267" t="str">
            <v>CA-2015-155040</v>
          </cell>
          <cell r="C267" t="str">
            <v>11/10/2015</v>
          </cell>
          <cell r="D267" t="str">
            <v>11/15/2015</v>
          </cell>
          <cell r="E267" t="str">
            <v>Standard Class</v>
          </cell>
          <cell r="F267" t="str">
            <v>AH-10210</v>
          </cell>
          <cell r="G267" t="str">
            <v>TEC-AC-10004469</v>
          </cell>
          <cell r="H267">
            <v>79.9</v>
          </cell>
          <cell r="I267">
            <v>2</v>
          </cell>
          <cell r="J267">
            <v>0</v>
          </cell>
          <cell r="K267">
            <v>35.156</v>
          </cell>
          <cell r="L267" t="str">
            <v>Alan Hwang</v>
          </cell>
          <cell r="M267" t="str">
            <v>Microsoft Sculpt Comfort Mouse</v>
          </cell>
          <cell r="N267" t="str">
            <v>Office Supplies</v>
          </cell>
          <cell r="O267" t="str">
            <v>Art</v>
          </cell>
        </row>
        <row r="268">
          <cell r="A268">
            <v>267</v>
          </cell>
          <cell r="B268" t="str">
            <v>CA-2017-136826</v>
          </cell>
          <cell r="C268" t="str">
            <v>6/16/2017</v>
          </cell>
          <cell r="D268" t="str">
            <v>6/20/2017</v>
          </cell>
          <cell r="E268" t="str">
            <v>Standard Class</v>
          </cell>
          <cell r="F268" t="str">
            <v>CB-12535</v>
          </cell>
          <cell r="G268" t="str">
            <v>OFF-AR-10003602</v>
          </cell>
          <cell r="H268">
            <v>14.016</v>
          </cell>
          <cell r="I268">
            <v>3</v>
          </cell>
          <cell r="J268">
            <v>0.2</v>
          </cell>
          <cell r="K268">
            <v>4.7304</v>
          </cell>
          <cell r="L268" t="str">
            <v>Claudia Bergmann</v>
          </cell>
          <cell r="M268" t="str">
            <v>Quartet Omega Colored Chalk, 12/Pack</v>
          </cell>
          <cell r="N268" t="str">
            <v>Office Supplies</v>
          </cell>
          <cell r="O268" t="str">
            <v>Fasteners</v>
          </cell>
        </row>
        <row r="269">
          <cell r="A269">
            <v>268</v>
          </cell>
          <cell r="B269" t="str">
            <v>CA-2016-111010</v>
          </cell>
          <cell r="C269" t="str">
            <v>1/22/2016</v>
          </cell>
          <cell r="D269" t="str">
            <v>1/28/2016</v>
          </cell>
          <cell r="E269" t="str">
            <v>Standard Class</v>
          </cell>
          <cell r="F269" t="str">
            <v>PG-18895</v>
          </cell>
          <cell r="G269" t="str">
            <v>OFF-FA-10003472</v>
          </cell>
          <cell r="H269">
            <v>7.56</v>
          </cell>
          <cell r="I269">
            <v>6</v>
          </cell>
          <cell r="J269">
            <v>0</v>
          </cell>
          <cell r="K269">
            <v>0.3024</v>
          </cell>
          <cell r="L269" t="str">
            <v>Paul Gonzalez</v>
          </cell>
          <cell r="M269" t="str">
            <v>Bagged Rubber Bands</v>
          </cell>
          <cell r="N269" t="str">
            <v>Office Supplies</v>
          </cell>
          <cell r="O269" t="str">
            <v>Storage</v>
          </cell>
        </row>
        <row r="270">
          <cell r="A270">
            <v>269</v>
          </cell>
          <cell r="B270" t="str">
            <v>US-2017-145366</v>
          </cell>
          <cell r="C270" t="str">
            <v>12/9/2017</v>
          </cell>
          <cell r="D270" t="str">
            <v>12/13/2017</v>
          </cell>
          <cell r="E270" t="str">
            <v>Standard Class</v>
          </cell>
          <cell r="F270" t="str">
            <v>CA-12310</v>
          </cell>
          <cell r="G270" t="str">
            <v>OFF-ST-10004180</v>
          </cell>
          <cell r="H270">
            <v>37.208</v>
          </cell>
          <cell r="I270">
            <v>1</v>
          </cell>
          <cell r="J270">
            <v>0.2</v>
          </cell>
          <cell r="K270">
            <v>-7.4416</v>
          </cell>
          <cell r="L270" t="str">
            <v>Christine Abelman</v>
          </cell>
          <cell r="M270" t="str">
            <v>Safco Commercial Shelving</v>
          </cell>
          <cell r="N270" t="str">
            <v>Office Supplies</v>
          </cell>
          <cell r="O270" t="str">
            <v>Envelopes</v>
          </cell>
        </row>
        <row r="271">
          <cell r="A271">
            <v>270</v>
          </cell>
          <cell r="B271" t="str">
            <v>US-2017-145366</v>
          </cell>
          <cell r="C271" t="str">
            <v>12/9/2017</v>
          </cell>
          <cell r="D271" t="str">
            <v>12/13/2017</v>
          </cell>
          <cell r="E271" t="str">
            <v>Standard Class</v>
          </cell>
          <cell r="F271" t="str">
            <v>CA-12310</v>
          </cell>
          <cell r="G271" t="str">
            <v>OFF-EN-10004386</v>
          </cell>
          <cell r="H271">
            <v>57.576</v>
          </cell>
          <cell r="I271">
            <v>3</v>
          </cell>
          <cell r="J271">
            <v>0.2</v>
          </cell>
          <cell r="K271">
            <v>21.591</v>
          </cell>
          <cell r="L271" t="str">
            <v>Christine Abelman</v>
          </cell>
          <cell r="M271" t="str">
            <v>Recycled Interoffice Envelopes with String and Button Closure, 10 x 13</v>
          </cell>
          <cell r="N271" t="str">
            <v>Office Supplies</v>
          </cell>
          <cell r="O271" t="str">
            <v>Storage</v>
          </cell>
        </row>
        <row r="272">
          <cell r="A272">
            <v>271</v>
          </cell>
          <cell r="B272" t="str">
            <v>CA-2017-163979</v>
          </cell>
          <cell r="C272" t="str">
            <v>12/28/2017</v>
          </cell>
          <cell r="D272" t="str">
            <v>1/2/2018</v>
          </cell>
          <cell r="E272" t="str">
            <v>Second Class</v>
          </cell>
          <cell r="F272" t="str">
            <v>KH-16690</v>
          </cell>
          <cell r="G272" t="str">
            <v>OFF-ST-10003208</v>
          </cell>
          <cell r="H272">
            <v>725.84</v>
          </cell>
          <cell r="I272">
            <v>4</v>
          </cell>
          <cell r="J272">
            <v>0</v>
          </cell>
          <cell r="K272">
            <v>210.4936</v>
          </cell>
          <cell r="L272" t="str">
            <v>Kristen Hastings</v>
          </cell>
          <cell r="M272" t="str">
            <v>Adjustable Depth Letter/Legal Cart</v>
          </cell>
          <cell r="N272" t="str">
            <v>Technology</v>
          </cell>
          <cell r="O272" t="str">
            <v>Accessories</v>
          </cell>
        </row>
        <row r="273">
          <cell r="A273">
            <v>272</v>
          </cell>
          <cell r="B273" t="str">
            <v>CA-2015-155334</v>
          </cell>
          <cell r="C273" t="str">
            <v>7/30/2015</v>
          </cell>
          <cell r="D273" t="str">
            <v>7/31/2015</v>
          </cell>
          <cell r="E273" t="str">
            <v>First Class</v>
          </cell>
          <cell r="F273" t="str">
            <v>HA-14920</v>
          </cell>
          <cell r="G273" t="str">
            <v>TEC-AC-10003628</v>
          </cell>
          <cell r="H273">
            <v>209.93</v>
          </cell>
          <cell r="I273">
            <v>7</v>
          </cell>
          <cell r="J273">
            <v>0</v>
          </cell>
          <cell r="K273">
            <v>92.3692</v>
          </cell>
          <cell r="L273" t="str">
            <v>Helen Andreada</v>
          </cell>
          <cell r="M273" t="str">
            <v>Logitech 910-002974 M325 Wireless Mouse for Web Scrolling</v>
          </cell>
          <cell r="N273" t="str">
            <v>Furniture</v>
          </cell>
          <cell r="O273" t="str">
            <v>Furnishings</v>
          </cell>
        </row>
        <row r="274">
          <cell r="A274">
            <v>273</v>
          </cell>
          <cell r="B274" t="str">
            <v>CA-2015-155334</v>
          </cell>
          <cell r="C274" t="str">
            <v>7/30/2015</v>
          </cell>
          <cell r="D274" t="str">
            <v>7/31/2015</v>
          </cell>
          <cell r="E274" t="str">
            <v>First Class</v>
          </cell>
          <cell r="F274" t="str">
            <v>HA-14920</v>
          </cell>
          <cell r="G274" t="str">
            <v>FUR-FU-10003274</v>
          </cell>
          <cell r="H274">
            <v>5.28</v>
          </cell>
          <cell r="I274">
            <v>3</v>
          </cell>
          <cell r="J274">
            <v>0</v>
          </cell>
          <cell r="K274">
            <v>2.3232</v>
          </cell>
          <cell r="L274" t="str">
            <v>Helen Andreada</v>
          </cell>
          <cell r="M274" t="str">
            <v>Regeneration Desk Collection</v>
          </cell>
          <cell r="N274" t="str">
            <v>Office Supplies</v>
          </cell>
          <cell r="O274" t="str">
            <v>Binders</v>
          </cell>
        </row>
        <row r="275">
          <cell r="A275">
            <v>274</v>
          </cell>
          <cell r="B275" t="str">
            <v>CA-2015-155334</v>
          </cell>
          <cell r="C275" t="str">
            <v>7/30/2015</v>
          </cell>
          <cell r="D275" t="str">
            <v>7/31/2015</v>
          </cell>
          <cell r="E275" t="str">
            <v>First Class</v>
          </cell>
          <cell r="F275" t="str">
            <v>HA-14920</v>
          </cell>
          <cell r="G275" t="str">
            <v>OFF-BI-10002557</v>
          </cell>
          <cell r="H275">
            <v>10.92</v>
          </cell>
          <cell r="I275">
            <v>3</v>
          </cell>
          <cell r="J275">
            <v>0.2</v>
          </cell>
          <cell r="K275">
            <v>4.095</v>
          </cell>
          <cell r="L275" t="str">
            <v>Helen Andreada</v>
          </cell>
          <cell r="M275" t="str">
            <v>Presstex Flexible Ring Binders</v>
          </cell>
          <cell r="N275" t="str">
            <v>Office Supplies</v>
          </cell>
          <cell r="O275" t="str">
            <v>Paper</v>
          </cell>
        </row>
        <row r="276">
          <cell r="A276">
            <v>275</v>
          </cell>
          <cell r="B276" t="str">
            <v>CA-2017-118136</v>
          </cell>
          <cell r="C276" t="str">
            <v>9/16/2017</v>
          </cell>
          <cell r="D276" t="str">
            <v>9/17/2017</v>
          </cell>
          <cell r="E276" t="str">
            <v>First Class</v>
          </cell>
          <cell r="F276" t="str">
            <v>BB-10990</v>
          </cell>
          <cell r="G276" t="str">
            <v>OFF-PA-10002615</v>
          </cell>
          <cell r="H276">
            <v>8.82</v>
          </cell>
          <cell r="I276">
            <v>2</v>
          </cell>
          <cell r="J276">
            <v>0</v>
          </cell>
          <cell r="K276">
            <v>4.0572</v>
          </cell>
          <cell r="L276" t="str">
            <v>Barry Blumstein</v>
          </cell>
          <cell r="M276" t="str">
            <v>Ampad Gold Fibre Wirebound Steno Books, 6" x 9", Gregg Ruled</v>
          </cell>
          <cell r="N276" t="str">
            <v>Office Supplies</v>
          </cell>
          <cell r="O276" t="str">
            <v>Art</v>
          </cell>
        </row>
        <row r="277">
          <cell r="A277">
            <v>276</v>
          </cell>
          <cell r="B277" t="str">
            <v>CA-2017-118136</v>
          </cell>
          <cell r="C277" t="str">
            <v>9/16/2017</v>
          </cell>
          <cell r="D277" t="str">
            <v>9/17/2017</v>
          </cell>
          <cell r="E277" t="str">
            <v>First Class</v>
          </cell>
          <cell r="F277" t="str">
            <v>BB-10990</v>
          </cell>
          <cell r="G277" t="str">
            <v>OFF-AR-10001427</v>
          </cell>
          <cell r="H277">
            <v>5.98</v>
          </cell>
          <cell r="I277">
            <v>1</v>
          </cell>
          <cell r="J277">
            <v>0</v>
          </cell>
          <cell r="K277">
            <v>1.5548</v>
          </cell>
          <cell r="L277" t="str">
            <v>Barry Blumstein</v>
          </cell>
          <cell r="M277" t="str">
            <v>Newell 330</v>
          </cell>
          <cell r="N277" t="str">
            <v>Office Supplies</v>
          </cell>
          <cell r="O277" t="str">
            <v>Paper</v>
          </cell>
        </row>
        <row r="278">
          <cell r="A278">
            <v>277</v>
          </cell>
          <cell r="B278" t="str">
            <v>CA-2017-132976</v>
          </cell>
          <cell r="C278" t="str">
            <v>10/13/2017</v>
          </cell>
          <cell r="D278" t="str">
            <v>10/17/2017</v>
          </cell>
          <cell r="E278" t="str">
            <v>Standard Class</v>
          </cell>
          <cell r="F278" t="str">
            <v>AG-10495</v>
          </cell>
          <cell r="G278" t="str">
            <v>OFF-PA-10000673</v>
          </cell>
          <cell r="H278">
            <v>11.648</v>
          </cell>
          <cell r="I278">
            <v>2</v>
          </cell>
          <cell r="J278">
            <v>0.2</v>
          </cell>
          <cell r="K278">
            <v>4.0768</v>
          </cell>
          <cell r="L278" t="str">
            <v>Andrew Gjertsen</v>
          </cell>
          <cell r="M278" t="str">
            <v>Post-it �Important Message� Note Pad, Neon Colors, 50 Sheets/Pad</v>
          </cell>
          <cell r="N278" t="str">
            <v>Office Supplies</v>
          </cell>
          <cell r="O278" t="str">
            <v>Paper</v>
          </cell>
        </row>
        <row r="279">
          <cell r="A279">
            <v>278</v>
          </cell>
          <cell r="B279" t="str">
            <v>CA-2017-132976</v>
          </cell>
          <cell r="C279" t="str">
            <v>10/13/2017</v>
          </cell>
          <cell r="D279" t="str">
            <v>10/17/2017</v>
          </cell>
          <cell r="E279" t="str">
            <v>Standard Class</v>
          </cell>
          <cell r="F279" t="str">
            <v>AG-10495</v>
          </cell>
          <cell r="G279" t="str">
            <v>OFF-PA-10004470</v>
          </cell>
          <cell r="H279">
            <v>18.176</v>
          </cell>
          <cell r="I279">
            <v>4</v>
          </cell>
          <cell r="J279">
            <v>0.2</v>
          </cell>
          <cell r="K279">
            <v>5.9072</v>
          </cell>
          <cell r="L279" t="str">
            <v>Andrew Gjertsen</v>
          </cell>
          <cell r="M279" t="str">
            <v>Adams Write n' Stick Phone Message Book, 11" X 5 1/4", 200 Messages</v>
          </cell>
          <cell r="N279" t="str">
            <v>Office Supplies</v>
          </cell>
          <cell r="O279" t="str">
            <v>Storage</v>
          </cell>
        </row>
        <row r="280">
          <cell r="A280">
            <v>279</v>
          </cell>
          <cell r="B280" t="str">
            <v>CA-2017-132976</v>
          </cell>
          <cell r="C280" t="str">
            <v>10/13/2017</v>
          </cell>
          <cell r="D280" t="str">
            <v>10/17/2017</v>
          </cell>
          <cell r="E280" t="str">
            <v>Standard Class</v>
          </cell>
          <cell r="F280" t="str">
            <v>AG-10495</v>
          </cell>
          <cell r="G280" t="str">
            <v>OFF-ST-10000876</v>
          </cell>
          <cell r="H280">
            <v>59.712</v>
          </cell>
          <cell r="I280">
            <v>6</v>
          </cell>
          <cell r="J280">
            <v>0.2</v>
          </cell>
          <cell r="K280">
            <v>5.9712</v>
          </cell>
          <cell r="L280" t="str">
            <v>Andrew Gjertsen</v>
          </cell>
          <cell r="M280" t="str">
            <v>Eldon Simplefile Box Office</v>
          </cell>
          <cell r="N280" t="str">
            <v>Office Supplies</v>
          </cell>
          <cell r="O280" t="str">
            <v>Labels</v>
          </cell>
        </row>
        <row r="281">
          <cell r="A281">
            <v>280</v>
          </cell>
          <cell r="B281" t="str">
            <v>CA-2017-132976</v>
          </cell>
          <cell r="C281" t="str">
            <v>10/13/2017</v>
          </cell>
          <cell r="D281" t="str">
            <v>10/17/2017</v>
          </cell>
          <cell r="E281" t="str">
            <v>Standard Class</v>
          </cell>
          <cell r="F281" t="str">
            <v>AG-10495</v>
          </cell>
          <cell r="G281" t="str">
            <v>OFF-LA-10002043</v>
          </cell>
          <cell r="H281">
            <v>24.84</v>
          </cell>
          <cell r="I281">
            <v>3</v>
          </cell>
          <cell r="J281">
            <v>0.2</v>
          </cell>
          <cell r="K281">
            <v>8.694</v>
          </cell>
          <cell r="L281" t="str">
            <v>Andrew Gjertsen</v>
          </cell>
          <cell r="M281" t="str">
            <v>Avery 489</v>
          </cell>
          <cell r="N281" t="str">
            <v>Office Supplies</v>
          </cell>
          <cell r="O281" t="str">
            <v>Binders</v>
          </cell>
        </row>
        <row r="282">
          <cell r="A282">
            <v>281</v>
          </cell>
          <cell r="B282" t="str">
            <v>US-2015-161991</v>
          </cell>
          <cell r="C282" t="str">
            <v>9/26/2015</v>
          </cell>
          <cell r="D282" t="str">
            <v>9/28/2015</v>
          </cell>
          <cell r="E282" t="str">
            <v>Second Class</v>
          </cell>
          <cell r="F282" t="str">
            <v>SC-20725</v>
          </cell>
          <cell r="G282" t="str">
            <v>OFF-BI-10004967</v>
          </cell>
          <cell r="H282">
            <v>2.08</v>
          </cell>
          <cell r="I282">
            <v>5</v>
          </cell>
          <cell r="J282">
            <v>0.8</v>
          </cell>
          <cell r="K282">
            <v>-3.432</v>
          </cell>
          <cell r="L282" t="str">
            <v>Steven Cartwright</v>
          </cell>
          <cell r="M282" t="str">
            <v>Round Ring Binders</v>
          </cell>
          <cell r="N282" t="str">
            <v>Technology</v>
          </cell>
          <cell r="O282" t="str">
            <v>Phones</v>
          </cell>
        </row>
        <row r="283">
          <cell r="A283">
            <v>282</v>
          </cell>
          <cell r="B283" t="str">
            <v>US-2015-161991</v>
          </cell>
          <cell r="C283" t="str">
            <v>9/26/2015</v>
          </cell>
          <cell r="D283" t="str">
            <v>9/28/2015</v>
          </cell>
          <cell r="E283" t="str">
            <v>Second Class</v>
          </cell>
          <cell r="F283" t="str">
            <v>SC-20725</v>
          </cell>
          <cell r="G283" t="str">
            <v>TEC-PH-10001760</v>
          </cell>
          <cell r="H283">
            <v>1114.4</v>
          </cell>
          <cell r="I283">
            <v>7</v>
          </cell>
          <cell r="J283">
            <v>0.2</v>
          </cell>
          <cell r="K283">
            <v>376.11</v>
          </cell>
          <cell r="L283" t="str">
            <v>Steven Cartwright</v>
          </cell>
          <cell r="M283" t="str">
            <v>Bose SoundLink Bluetooth Speaker</v>
          </cell>
          <cell r="N283" t="str">
            <v>Furniture</v>
          </cell>
          <cell r="O283" t="str">
            <v>Tables</v>
          </cell>
        </row>
        <row r="284">
          <cell r="A284">
            <v>283</v>
          </cell>
          <cell r="B284" t="str">
            <v>CA-2015-130890</v>
          </cell>
          <cell r="C284" t="str">
            <v>11/2/2015</v>
          </cell>
          <cell r="D284" t="str">
            <v>11/6/2015</v>
          </cell>
          <cell r="E284" t="str">
            <v>Standard Class</v>
          </cell>
          <cell r="F284" t="str">
            <v>JO-15280</v>
          </cell>
          <cell r="G284" t="str">
            <v>FUR-TA-10002903</v>
          </cell>
          <cell r="H284">
            <v>1038.84</v>
          </cell>
          <cell r="I284">
            <v>5</v>
          </cell>
          <cell r="J284">
            <v>0.2</v>
          </cell>
          <cell r="K284">
            <v>51.942</v>
          </cell>
          <cell r="L284" t="str">
            <v>Jas O'Carroll</v>
          </cell>
          <cell r="M284" t="str">
            <v>Bevis Round Bullnose 29" High Table Top</v>
          </cell>
          <cell r="N284" t="str">
            <v>Office Supplies</v>
          </cell>
          <cell r="O284" t="str">
            <v>Paper</v>
          </cell>
        </row>
        <row r="285">
          <cell r="A285">
            <v>284</v>
          </cell>
          <cell r="B285" t="str">
            <v>CA-2015-130883</v>
          </cell>
          <cell r="C285" t="str">
            <v>9/26/2015</v>
          </cell>
          <cell r="D285" t="str">
            <v>10/2/2015</v>
          </cell>
          <cell r="E285" t="str">
            <v>Standard Class</v>
          </cell>
          <cell r="F285" t="str">
            <v>TB-21520</v>
          </cell>
          <cell r="G285" t="str">
            <v>OFF-PA-10000474</v>
          </cell>
          <cell r="H285">
            <v>141.76</v>
          </cell>
          <cell r="I285">
            <v>5</v>
          </cell>
          <cell r="J285">
            <v>0.2</v>
          </cell>
          <cell r="K285">
            <v>47.844</v>
          </cell>
          <cell r="L285" t="str">
            <v>Tracy Blumstein</v>
          </cell>
          <cell r="M285" t="str">
            <v>Easy-staple paper</v>
          </cell>
          <cell r="N285" t="str">
            <v>Technology</v>
          </cell>
          <cell r="O285" t="str">
            <v>Accessories</v>
          </cell>
        </row>
        <row r="286">
          <cell r="A286">
            <v>285</v>
          </cell>
          <cell r="B286" t="str">
            <v>CA-2015-130883</v>
          </cell>
          <cell r="C286" t="str">
            <v>9/26/2015</v>
          </cell>
          <cell r="D286" t="str">
            <v>10/2/2015</v>
          </cell>
          <cell r="E286" t="str">
            <v>Standard Class</v>
          </cell>
          <cell r="F286" t="str">
            <v>TB-21520</v>
          </cell>
          <cell r="G286" t="str">
            <v>TEC-AC-10001956</v>
          </cell>
          <cell r="H286">
            <v>239.8</v>
          </cell>
          <cell r="I286">
            <v>5</v>
          </cell>
          <cell r="J286">
            <v>0.2</v>
          </cell>
          <cell r="K286">
            <v>47.96</v>
          </cell>
          <cell r="L286" t="str">
            <v>Tracy Blumstein</v>
          </cell>
          <cell r="M286" t="str">
            <v>Microsoft Arc Touch Mouse</v>
          </cell>
          <cell r="N286" t="str">
            <v>Office Supplies</v>
          </cell>
          <cell r="O286" t="str">
            <v>Paper</v>
          </cell>
        </row>
        <row r="287">
          <cell r="A287">
            <v>286</v>
          </cell>
          <cell r="B287" t="str">
            <v>CA-2015-130883</v>
          </cell>
          <cell r="C287" t="str">
            <v>9/26/2015</v>
          </cell>
          <cell r="D287" t="str">
            <v>10/2/2015</v>
          </cell>
          <cell r="E287" t="str">
            <v>Standard Class</v>
          </cell>
          <cell r="F287" t="str">
            <v>TB-21520</v>
          </cell>
          <cell r="G287" t="str">
            <v>OFF-PA-10004100</v>
          </cell>
          <cell r="H287">
            <v>31.104</v>
          </cell>
          <cell r="I287">
            <v>6</v>
          </cell>
          <cell r="J287">
            <v>0.2</v>
          </cell>
          <cell r="K287">
            <v>10.8864</v>
          </cell>
          <cell r="L287" t="str">
            <v>Tracy Blumstein</v>
          </cell>
          <cell r="M287" t="str">
            <v>Xerox 216</v>
          </cell>
          <cell r="N287" t="str">
            <v>Office Supplies</v>
          </cell>
          <cell r="O287" t="str">
            <v>Binders</v>
          </cell>
        </row>
        <row r="288">
          <cell r="A288">
            <v>287</v>
          </cell>
          <cell r="B288" t="str">
            <v>CA-2016-112697</v>
          </cell>
          <cell r="C288" t="str">
            <v>12/18/2016</v>
          </cell>
          <cell r="D288" t="str">
            <v>12/20/2016</v>
          </cell>
          <cell r="E288" t="str">
            <v>Second Class</v>
          </cell>
          <cell r="F288" t="str">
            <v>AH-10195</v>
          </cell>
          <cell r="G288" t="str">
            <v>OFF-BI-10000778</v>
          </cell>
          <cell r="H288">
            <v>254.058</v>
          </cell>
          <cell r="I288">
            <v>7</v>
          </cell>
          <cell r="J288">
            <v>0.7</v>
          </cell>
          <cell r="K288">
            <v>-169.372</v>
          </cell>
          <cell r="L288" t="str">
            <v>Alan Haines</v>
          </cell>
          <cell r="M288" t="str">
            <v>GBC VeloBinder Electric Binding Machine</v>
          </cell>
          <cell r="N288" t="str">
            <v>Office Supplies</v>
          </cell>
          <cell r="O288" t="str">
            <v>Appliances</v>
          </cell>
        </row>
        <row r="289">
          <cell r="A289">
            <v>288</v>
          </cell>
          <cell r="B289" t="str">
            <v>CA-2016-112697</v>
          </cell>
          <cell r="C289" t="str">
            <v>12/18/2016</v>
          </cell>
          <cell r="D289" t="str">
            <v>12/20/2016</v>
          </cell>
          <cell r="E289" t="str">
            <v>Second Class</v>
          </cell>
          <cell r="F289" t="str">
            <v>AH-10195</v>
          </cell>
          <cell r="G289" t="str">
            <v>OFF-AP-10002684</v>
          </cell>
          <cell r="H289">
            <v>194.528</v>
          </cell>
          <cell r="I289">
            <v>2</v>
          </cell>
          <cell r="J289">
            <v>0.2</v>
          </cell>
          <cell r="K289">
            <v>24.316</v>
          </cell>
          <cell r="L289" t="str">
            <v>Alan Haines</v>
          </cell>
          <cell r="M289" t="str">
            <v>Acco 7-Outlet Masterpiece Power Center, Wihtout Fax/Phone Line Protection</v>
          </cell>
          <cell r="N289" t="str">
            <v>Office Supplies</v>
          </cell>
          <cell r="O289" t="str">
            <v>Supplies</v>
          </cell>
        </row>
        <row r="290">
          <cell r="A290">
            <v>289</v>
          </cell>
          <cell r="B290" t="str">
            <v>CA-2016-112697</v>
          </cell>
          <cell r="C290" t="str">
            <v>12/18/2016</v>
          </cell>
          <cell r="D290" t="str">
            <v>12/20/2016</v>
          </cell>
          <cell r="E290" t="str">
            <v>Second Class</v>
          </cell>
          <cell r="F290" t="str">
            <v>AH-10195</v>
          </cell>
          <cell r="G290" t="str">
            <v>OFF-SU-10000646</v>
          </cell>
          <cell r="H290">
            <v>961.48</v>
          </cell>
          <cell r="I290">
            <v>5</v>
          </cell>
          <cell r="J290">
            <v>0.2</v>
          </cell>
          <cell r="K290">
            <v>-204.3145</v>
          </cell>
          <cell r="L290" t="str">
            <v>Alan Haines</v>
          </cell>
          <cell r="M290" t="str">
            <v>Premier Automatic Letter Opener</v>
          </cell>
          <cell r="N290" t="str">
            <v>Office Supplies</v>
          </cell>
          <cell r="O290" t="str">
            <v>Fasteners</v>
          </cell>
        </row>
        <row r="291">
          <cell r="A291">
            <v>290</v>
          </cell>
          <cell r="B291" t="str">
            <v>CA-2016-110772</v>
          </cell>
          <cell r="C291" t="str">
            <v>11/20/2016</v>
          </cell>
          <cell r="D291" t="str">
            <v>11/24/2016</v>
          </cell>
          <cell r="E291" t="str">
            <v>Second Class</v>
          </cell>
          <cell r="F291" t="str">
            <v>NZ-18565</v>
          </cell>
          <cell r="G291" t="str">
            <v>OFF-FA-10002983</v>
          </cell>
          <cell r="H291">
            <v>19.096</v>
          </cell>
          <cell r="I291">
            <v>7</v>
          </cell>
          <cell r="J291">
            <v>0.2</v>
          </cell>
          <cell r="K291">
            <v>6.6836</v>
          </cell>
          <cell r="L291" t="str">
            <v>Nick Zandusky</v>
          </cell>
          <cell r="M291" t="str">
            <v>Advantus SlideClip Paper Clips</v>
          </cell>
          <cell r="N291" t="str">
            <v>Office Supplies</v>
          </cell>
          <cell r="O291" t="str">
            <v>Labels</v>
          </cell>
        </row>
        <row r="292">
          <cell r="A292">
            <v>291</v>
          </cell>
          <cell r="B292" t="str">
            <v>CA-2016-110772</v>
          </cell>
          <cell r="C292" t="str">
            <v>11/20/2016</v>
          </cell>
          <cell r="D292" t="str">
            <v>11/24/2016</v>
          </cell>
          <cell r="E292" t="str">
            <v>Second Class</v>
          </cell>
          <cell r="F292" t="str">
            <v>NZ-18565</v>
          </cell>
          <cell r="G292" t="str">
            <v>OFF-LA-10004689</v>
          </cell>
          <cell r="H292">
            <v>18.496</v>
          </cell>
          <cell r="I292">
            <v>8</v>
          </cell>
          <cell r="J292">
            <v>0.2</v>
          </cell>
          <cell r="K292">
            <v>6.2424</v>
          </cell>
          <cell r="L292" t="str">
            <v>Nick Zandusky</v>
          </cell>
          <cell r="M292" t="str">
            <v>Avery 512</v>
          </cell>
          <cell r="N292" t="str">
            <v>Technology</v>
          </cell>
          <cell r="O292" t="str">
            <v>Accessories</v>
          </cell>
        </row>
        <row r="293">
          <cell r="A293">
            <v>292</v>
          </cell>
          <cell r="B293" t="str">
            <v>CA-2016-110772</v>
          </cell>
          <cell r="C293" t="str">
            <v>11/20/2016</v>
          </cell>
          <cell r="D293" t="str">
            <v>11/24/2016</v>
          </cell>
          <cell r="E293" t="str">
            <v>Second Class</v>
          </cell>
          <cell r="F293" t="str">
            <v>NZ-18565</v>
          </cell>
          <cell r="G293" t="str">
            <v>TEC-AC-10002001</v>
          </cell>
          <cell r="H293">
            <v>255.984</v>
          </cell>
          <cell r="I293">
            <v>2</v>
          </cell>
          <cell r="J293">
            <v>0.2</v>
          </cell>
          <cell r="K293">
            <v>54.3966</v>
          </cell>
          <cell r="L293" t="str">
            <v>Nick Zandusky</v>
          </cell>
          <cell r="M293" t="str">
            <v>Logitech Wireless Gaming Headset G930</v>
          </cell>
          <cell r="N293" t="str">
            <v>Furniture</v>
          </cell>
          <cell r="O293" t="str">
            <v>Bookcases</v>
          </cell>
        </row>
        <row r="294">
          <cell r="A294">
            <v>293</v>
          </cell>
          <cell r="B294" t="str">
            <v>CA-2016-110772</v>
          </cell>
          <cell r="C294" t="str">
            <v>11/20/2016</v>
          </cell>
          <cell r="D294" t="str">
            <v>11/24/2016</v>
          </cell>
          <cell r="E294" t="str">
            <v>Second Class</v>
          </cell>
          <cell r="F294" t="str">
            <v>NZ-18565</v>
          </cell>
          <cell r="G294" t="str">
            <v>FUR-BO-10004709</v>
          </cell>
          <cell r="H294">
            <v>86.97</v>
          </cell>
          <cell r="I294">
            <v>3</v>
          </cell>
          <cell r="J294">
            <v>0.5</v>
          </cell>
          <cell r="K294">
            <v>-48.7032</v>
          </cell>
          <cell r="L294" t="str">
            <v>Nick Zandusky</v>
          </cell>
          <cell r="M294" t="str">
            <v>Bush Westfield Collection Bookcases, Medium Cherry Finish</v>
          </cell>
          <cell r="N294" t="str">
            <v>Furniture</v>
          </cell>
          <cell r="O294" t="str">
            <v>Furnishings</v>
          </cell>
        </row>
        <row r="295">
          <cell r="A295">
            <v>294</v>
          </cell>
          <cell r="B295" t="str">
            <v>CA-2014-111451</v>
          </cell>
          <cell r="C295" t="str">
            <v>12/26/2014</v>
          </cell>
          <cell r="D295" t="str">
            <v>12/28/2014</v>
          </cell>
          <cell r="E295" t="str">
            <v>First Class</v>
          </cell>
          <cell r="F295" t="str">
            <v>KL-16555</v>
          </cell>
          <cell r="G295" t="str">
            <v>FUR-FU-10004091</v>
          </cell>
          <cell r="H295">
            <v>300.416</v>
          </cell>
          <cell r="I295">
            <v>8</v>
          </cell>
          <cell r="J295">
            <v>0.2</v>
          </cell>
          <cell r="K295">
            <v>78.8592</v>
          </cell>
          <cell r="L295" t="str">
            <v>Kelly Lampkin</v>
          </cell>
          <cell r="M295" t="str">
            <v>Howard Miller 13" Diameter Goldtone Round Wall Clock</v>
          </cell>
          <cell r="N295" t="str">
            <v>Furniture</v>
          </cell>
          <cell r="O295" t="str">
            <v>Chairs</v>
          </cell>
        </row>
        <row r="296">
          <cell r="A296">
            <v>295</v>
          </cell>
          <cell r="B296" t="str">
            <v>CA-2014-111451</v>
          </cell>
          <cell r="C296" t="str">
            <v>12/26/2014</v>
          </cell>
          <cell r="D296" t="str">
            <v>12/28/2014</v>
          </cell>
          <cell r="E296" t="str">
            <v>First Class</v>
          </cell>
          <cell r="F296" t="str">
            <v>KL-16555</v>
          </cell>
          <cell r="G296" t="str">
            <v>FUR-CH-10001891</v>
          </cell>
          <cell r="H296">
            <v>230.352</v>
          </cell>
          <cell r="I296">
            <v>3</v>
          </cell>
          <cell r="J296">
            <v>0.2</v>
          </cell>
          <cell r="K296">
            <v>20.1558</v>
          </cell>
          <cell r="L296" t="str">
            <v>Kelly Lampkin</v>
          </cell>
          <cell r="M296" t="str">
            <v>Global Deluxe Office Fabric Chairs</v>
          </cell>
          <cell r="N296" t="str">
            <v>Furniture</v>
          </cell>
          <cell r="O296" t="str">
            <v>Furnishings</v>
          </cell>
        </row>
        <row r="297">
          <cell r="A297">
            <v>296</v>
          </cell>
          <cell r="B297" t="str">
            <v>CA-2014-111451</v>
          </cell>
          <cell r="C297" t="str">
            <v>12/26/2014</v>
          </cell>
          <cell r="D297" t="str">
            <v>12/28/2014</v>
          </cell>
          <cell r="E297" t="str">
            <v>First Class</v>
          </cell>
          <cell r="F297" t="str">
            <v>KL-16555</v>
          </cell>
          <cell r="G297" t="str">
            <v>FUR-FU-10002918</v>
          </cell>
          <cell r="H297">
            <v>218.352</v>
          </cell>
          <cell r="I297">
            <v>3</v>
          </cell>
          <cell r="J297">
            <v>0.2</v>
          </cell>
          <cell r="K297">
            <v>-24.5646</v>
          </cell>
          <cell r="L297" t="str">
            <v>Kelly Lampkin</v>
          </cell>
          <cell r="M297" t="str">
            <v>Eldon ClusterMat Chair Mat with Cordless Antistatic Protection</v>
          </cell>
          <cell r="N297" t="str">
            <v>Office Supplies</v>
          </cell>
          <cell r="O297" t="str">
            <v>Binders</v>
          </cell>
        </row>
        <row r="298">
          <cell r="A298">
            <v>297</v>
          </cell>
          <cell r="B298" t="str">
            <v>CA-2014-111451</v>
          </cell>
          <cell r="C298" t="str">
            <v>12/26/2014</v>
          </cell>
          <cell r="D298" t="str">
            <v>12/28/2014</v>
          </cell>
          <cell r="E298" t="str">
            <v>First Class</v>
          </cell>
          <cell r="F298" t="str">
            <v>KL-16555</v>
          </cell>
          <cell r="G298" t="str">
            <v>OFF-BI-10004593</v>
          </cell>
          <cell r="H298">
            <v>78.6</v>
          </cell>
          <cell r="I298">
            <v>5</v>
          </cell>
          <cell r="J298">
            <v>0.7</v>
          </cell>
          <cell r="K298">
            <v>-62.88</v>
          </cell>
          <cell r="L298" t="str">
            <v>Kelly Lampkin</v>
          </cell>
          <cell r="M298" t="str">
            <v>Ibico Laser Imprintable Binding System Covers</v>
          </cell>
          <cell r="N298" t="str">
            <v>Office Supplies</v>
          </cell>
          <cell r="O298" t="str">
            <v>Fasteners</v>
          </cell>
        </row>
        <row r="299">
          <cell r="A299">
            <v>298</v>
          </cell>
          <cell r="B299" t="str">
            <v>CA-2014-111451</v>
          </cell>
          <cell r="C299" t="str">
            <v>12/26/2014</v>
          </cell>
          <cell r="D299" t="str">
            <v>12/28/2014</v>
          </cell>
          <cell r="E299" t="str">
            <v>First Class</v>
          </cell>
          <cell r="F299" t="str">
            <v>KL-16555</v>
          </cell>
          <cell r="G299" t="str">
            <v>OFF-FA-10004854</v>
          </cell>
          <cell r="H299">
            <v>27.552</v>
          </cell>
          <cell r="I299">
            <v>3</v>
          </cell>
          <cell r="J299">
            <v>0.2</v>
          </cell>
          <cell r="K299">
            <v>9.2988</v>
          </cell>
          <cell r="L299" t="str">
            <v>Kelly Lampkin</v>
          </cell>
          <cell r="M299" t="str">
            <v>Vinyl Coated Wire Paper Clips in Organizer Box, 800/Box</v>
          </cell>
          <cell r="N299" t="str">
            <v>Office Supplies</v>
          </cell>
          <cell r="O299" t="str">
            <v>Paper</v>
          </cell>
        </row>
        <row r="300">
          <cell r="A300">
            <v>299</v>
          </cell>
          <cell r="B300" t="str">
            <v>CA-2016-142545</v>
          </cell>
          <cell r="C300" t="str">
            <v>10/28/2016</v>
          </cell>
          <cell r="D300" t="str">
            <v>11/3/2016</v>
          </cell>
          <cell r="E300" t="str">
            <v>Standard Class</v>
          </cell>
          <cell r="F300" t="str">
            <v>JD-15895</v>
          </cell>
          <cell r="G300" t="str">
            <v>OFF-PA-10002105</v>
          </cell>
          <cell r="H300">
            <v>32.4</v>
          </cell>
          <cell r="I300">
            <v>5</v>
          </cell>
          <cell r="J300">
            <v>0</v>
          </cell>
          <cell r="K300">
            <v>15.552</v>
          </cell>
          <cell r="L300" t="str">
            <v>Jonathan Doherty</v>
          </cell>
          <cell r="M300" t="str">
            <v>Xerox 223</v>
          </cell>
          <cell r="N300" t="str">
            <v>Office Supplies</v>
          </cell>
          <cell r="O300" t="str">
            <v>Storage</v>
          </cell>
        </row>
        <row r="301">
          <cell r="A301">
            <v>300</v>
          </cell>
          <cell r="B301" t="str">
            <v>CA-2016-142545</v>
          </cell>
          <cell r="C301" t="str">
            <v>10/28/2016</v>
          </cell>
          <cell r="D301" t="str">
            <v>11/3/2016</v>
          </cell>
          <cell r="E301" t="str">
            <v>Standard Class</v>
          </cell>
          <cell r="F301" t="str">
            <v>JD-15895</v>
          </cell>
          <cell r="G301" t="str">
            <v>OFF-ST-10002756</v>
          </cell>
          <cell r="H301">
            <v>1082.48</v>
          </cell>
          <cell r="I301">
            <v>8</v>
          </cell>
          <cell r="J301">
            <v>0</v>
          </cell>
          <cell r="K301">
            <v>10.8248</v>
          </cell>
          <cell r="L301" t="str">
            <v>Jonathan Doherty</v>
          </cell>
          <cell r="M301" t="str">
            <v>Tennsco Stur-D-Stor Boltless Shelving, 5 Shelves, 24" Deep, Sand</v>
          </cell>
          <cell r="N301" t="str">
            <v>Office Supplies</v>
          </cell>
          <cell r="O301" t="str">
            <v>Paper</v>
          </cell>
        </row>
        <row r="302">
          <cell r="A302">
            <v>301</v>
          </cell>
          <cell r="B302" t="str">
            <v>CA-2016-142545</v>
          </cell>
          <cell r="C302" t="str">
            <v>10/28/2016</v>
          </cell>
          <cell r="D302" t="str">
            <v>11/3/2016</v>
          </cell>
          <cell r="E302" t="str">
            <v>Standard Class</v>
          </cell>
          <cell r="F302" t="str">
            <v>JD-15895</v>
          </cell>
          <cell r="G302" t="str">
            <v>OFF-PA-10004243</v>
          </cell>
          <cell r="H302">
            <v>56.91</v>
          </cell>
          <cell r="I302">
            <v>3</v>
          </cell>
          <cell r="J302">
            <v>0</v>
          </cell>
          <cell r="K302">
            <v>27.3168</v>
          </cell>
          <cell r="L302" t="str">
            <v>Jonathan Doherty</v>
          </cell>
          <cell r="M302" t="str">
            <v>Xerox 1939</v>
          </cell>
          <cell r="N302" t="str">
            <v>Furniture</v>
          </cell>
          <cell r="O302" t="str">
            <v>Furnishings</v>
          </cell>
        </row>
        <row r="303">
          <cell r="A303">
            <v>302</v>
          </cell>
          <cell r="B303" t="str">
            <v>CA-2016-142545</v>
          </cell>
          <cell r="C303" t="str">
            <v>10/28/2016</v>
          </cell>
          <cell r="D303" t="str">
            <v>11/3/2016</v>
          </cell>
          <cell r="E303" t="str">
            <v>Standard Class</v>
          </cell>
          <cell r="F303" t="str">
            <v>JD-15895</v>
          </cell>
          <cell r="G303" t="str">
            <v>FUR-FU-10001861</v>
          </cell>
          <cell r="H303">
            <v>77.6</v>
          </cell>
          <cell r="I303">
            <v>4</v>
          </cell>
          <cell r="J303">
            <v>0</v>
          </cell>
          <cell r="K303">
            <v>38.024</v>
          </cell>
          <cell r="L303" t="str">
            <v>Jonathan Doherty</v>
          </cell>
          <cell r="M303" t="str">
            <v>Floodlight Indoor Halogen Bulbs, 1 Bulb per Pack, 60 Watts</v>
          </cell>
          <cell r="N303" t="str">
            <v>Office Supplies</v>
          </cell>
          <cell r="O303" t="str">
            <v>Binders</v>
          </cell>
        </row>
        <row r="304">
          <cell r="A304">
            <v>303</v>
          </cell>
          <cell r="B304" t="str">
            <v>CA-2016-142545</v>
          </cell>
          <cell r="C304" t="str">
            <v>10/28/2016</v>
          </cell>
          <cell r="D304" t="str">
            <v>11/3/2016</v>
          </cell>
          <cell r="E304" t="str">
            <v>Standard Class</v>
          </cell>
          <cell r="F304" t="str">
            <v>JD-15895</v>
          </cell>
          <cell r="G304" t="str">
            <v>OFF-BI-10002706</v>
          </cell>
          <cell r="H304">
            <v>14.28</v>
          </cell>
          <cell r="I304">
            <v>1</v>
          </cell>
          <cell r="J304">
            <v>0</v>
          </cell>
          <cell r="K304">
            <v>6.5688</v>
          </cell>
          <cell r="L304" t="str">
            <v>Jonathan Doherty</v>
          </cell>
          <cell r="M304" t="str">
            <v>Avery Premier Heavy-Duty Binder with Round Locking Rings</v>
          </cell>
          <cell r="N304" t="str">
            <v>Furniture</v>
          </cell>
          <cell r="O304" t="str">
            <v>Tables</v>
          </cell>
        </row>
        <row r="305">
          <cell r="A305">
            <v>304</v>
          </cell>
          <cell r="B305" t="str">
            <v>US-2017-152380</v>
          </cell>
          <cell r="C305" t="str">
            <v>11/19/2017</v>
          </cell>
          <cell r="D305" t="str">
            <v>11/23/2017</v>
          </cell>
          <cell r="E305" t="str">
            <v>Standard Class</v>
          </cell>
          <cell r="F305" t="str">
            <v>JH-15910</v>
          </cell>
          <cell r="G305" t="str">
            <v>FUR-TA-10002533</v>
          </cell>
          <cell r="H305">
            <v>219.075</v>
          </cell>
          <cell r="I305">
            <v>3</v>
          </cell>
          <cell r="J305">
            <v>0.5</v>
          </cell>
          <cell r="K305">
            <v>-131.445</v>
          </cell>
          <cell r="L305" t="str">
            <v>Jonathan Howell</v>
          </cell>
          <cell r="M305" t="str">
            <v>BPI Conference Tables</v>
          </cell>
          <cell r="N305" t="str">
            <v>Furniture</v>
          </cell>
          <cell r="O305" t="str">
            <v>Furnishings</v>
          </cell>
        </row>
        <row r="306">
          <cell r="A306">
            <v>305</v>
          </cell>
          <cell r="B306" t="str">
            <v>CA-2015-144253</v>
          </cell>
          <cell r="C306" t="str">
            <v>5/4/2015</v>
          </cell>
          <cell r="D306" t="str">
            <v>5/9/2015</v>
          </cell>
          <cell r="E306" t="str">
            <v>Second Class</v>
          </cell>
          <cell r="F306" t="str">
            <v>AS-10225</v>
          </cell>
          <cell r="G306" t="str">
            <v>FUR-FU-10002671</v>
          </cell>
          <cell r="H306">
            <v>26.8</v>
          </cell>
          <cell r="I306">
            <v>2</v>
          </cell>
          <cell r="J306">
            <v>0</v>
          </cell>
          <cell r="K306">
            <v>12.864</v>
          </cell>
          <cell r="L306" t="str">
            <v>Alan Schoenberger</v>
          </cell>
          <cell r="M306" t="str">
            <v>Electrix 20W Halogen Replacement Bulb for Zoom-In Desk Lamp</v>
          </cell>
          <cell r="N306" t="str">
            <v>Office Supplies</v>
          </cell>
          <cell r="O306" t="str">
            <v>Art</v>
          </cell>
        </row>
        <row r="307">
          <cell r="A307">
            <v>306</v>
          </cell>
          <cell r="B307" t="str">
            <v>CA-2014-130960</v>
          </cell>
          <cell r="C307" t="str">
            <v>12/30/2014</v>
          </cell>
          <cell r="D307" t="str">
            <v>1/4/2015</v>
          </cell>
          <cell r="E307" t="str">
            <v>Standard Class</v>
          </cell>
          <cell r="F307" t="str">
            <v>KB-16600</v>
          </cell>
          <cell r="G307" t="str">
            <v>OFF-AR-10003651</v>
          </cell>
          <cell r="H307">
            <v>9.84</v>
          </cell>
          <cell r="I307">
            <v>3</v>
          </cell>
          <cell r="J307">
            <v>0</v>
          </cell>
          <cell r="K307">
            <v>2.8536</v>
          </cell>
          <cell r="L307" t="str">
            <v>Ken Brennan</v>
          </cell>
          <cell r="M307" t="str">
            <v>Newell 350</v>
          </cell>
          <cell r="N307" t="str">
            <v>Office Supplies</v>
          </cell>
          <cell r="O307" t="str">
            <v>Binders</v>
          </cell>
        </row>
        <row r="308">
          <cell r="A308">
            <v>307</v>
          </cell>
          <cell r="B308" t="str">
            <v>CA-2014-111003</v>
          </cell>
          <cell r="C308" t="str">
            <v>6/1/2014</v>
          </cell>
          <cell r="D308" t="str">
            <v>6/6/2014</v>
          </cell>
          <cell r="E308" t="str">
            <v>Standard Class</v>
          </cell>
          <cell r="F308" t="str">
            <v>CR-12625</v>
          </cell>
          <cell r="G308" t="str">
            <v>OFF-BI-10001072</v>
          </cell>
          <cell r="H308">
            <v>45.48</v>
          </cell>
          <cell r="I308">
            <v>3</v>
          </cell>
          <cell r="J308">
            <v>0</v>
          </cell>
          <cell r="K308">
            <v>20.9208</v>
          </cell>
          <cell r="L308" t="str">
            <v>Corey Roper</v>
          </cell>
          <cell r="M308" t="str">
            <v>GBC Clear Cover, 8-1/2 x 11, unpunched, 25 covers per pack</v>
          </cell>
          <cell r="N308" t="str">
            <v>Office Supplies</v>
          </cell>
          <cell r="O308" t="str">
            <v>Art</v>
          </cell>
        </row>
        <row r="309">
          <cell r="A309">
            <v>308</v>
          </cell>
          <cell r="B309" t="str">
            <v>CA-2014-111003</v>
          </cell>
          <cell r="C309" t="str">
            <v>6/1/2014</v>
          </cell>
          <cell r="D309" t="str">
            <v>6/6/2014</v>
          </cell>
          <cell r="E309" t="str">
            <v>Standard Class</v>
          </cell>
          <cell r="F309" t="str">
            <v>CR-12625</v>
          </cell>
          <cell r="G309" t="str">
            <v>OFF-AR-10002135</v>
          </cell>
          <cell r="H309">
            <v>289.2</v>
          </cell>
          <cell r="I309">
            <v>6</v>
          </cell>
          <cell r="J309">
            <v>0</v>
          </cell>
          <cell r="K309">
            <v>83.868</v>
          </cell>
          <cell r="L309" t="str">
            <v>Corey Roper</v>
          </cell>
          <cell r="M309" t="str">
            <v>Boston Heavy-Duty Trimline Electric Pencil Sharpeners</v>
          </cell>
          <cell r="N309" t="str">
            <v>Office Supplies</v>
          </cell>
          <cell r="O309" t="str">
            <v>Art</v>
          </cell>
        </row>
        <row r="310">
          <cell r="A310">
            <v>309</v>
          </cell>
          <cell r="B310" t="str">
            <v>CA-2017-126774</v>
          </cell>
          <cell r="C310" t="str">
            <v>4/15/2017</v>
          </cell>
          <cell r="D310" t="str">
            <v>4/17/2017</v>
          </cell>
          <cell r="E310" t="str">
            <v>First Class</v>
          </cell>
          <cell r="F310" t="str">
            <v>SH-20395</v>
          </cell>
          <cell r="G310" t="str">
            <v>OFF-AR-10002804</v>
          </cell>
          <cell r="H310">
            <v>4.89</v>
          </cell>
          <cell r="I310">
            <v>1</v>
          </cell>
          <cell r="J310">
            <v>0</v>
          </cell>
          <cell r="K310">
            <v>2.0049</v>
          </cell>
          <cell r="L310" t="str">
            <v>Shahid Hopkins</v>
          </cell>
          <cell r="M310" t="str">
            <v>Faber Castell Col-Erase Pencils</v>
          </cell>
          <cell r="N310" t="str">
            <v>Furniture</v>
          </cell>
          <cell r="O310" t="str">
            <v>Furnishings</v>
          </cell>
        </row>
        <row r="311">
          <cell r="A311">
            <v>310</v>
          </cell>
          <cell r="B311" t="str">
            <v>CA-2016-142902</v>
          </cell>
          <cell r="C311" t="str">
            <v>9/12/2016</v>
          </cell>
          <cell r="D311" t="str">
            <v>9/14/2016</v>
          </cell>
          <cell r="E311" t="str">
            <v>Second Class</v>
          </cell>
          <cell r="F311" t="str">
            <v>BP-11185</v>
          </cell>
          <cell r="G311" t="str">
            <v>FUR-FU-10001918</v>
          </cell>
          <cell r="H311">
            <v>15.136</v>
          </cell>
          <cell r="I311">
            <v>4</v>
          </cell>
          <cell r="J311">
            <v>0.2</v>
          </cell>
          <cell r="K311">
            <v>3.5948</v>
          </cell>
          <cell r="L311" t="str">
            <v>Ben Peterman</v>
          </cell>
          <cell r="M311" t="str">
            <v>C-Line Cubicle Keepers Polyproplyene Holder With Velcro Backings</v>
          </cell>
          <cell r="N311" t="str">
            <v>Furniture</v>
          </cell>
          <cell r="O311" t="str">
            <v>Chairs</v>
          </cell>
        </row>
        <row r="312">
          <cell r="A312">
            <v>311</v>
          </cell>
          <cell r="B312" t="str">
            <v>CA-2016-142902</v>
          </cell>
          <cell r="C312" t="str">
            <v>9/12/2016</v>
          </cell>
          <cell r="D312" t="str">
            <v>9/14/2016</v>
          </cell>
          <cell r="E312" t="str">
            <v>Second Class</v>
          </cell>
          <cell r="F312" t="str">
            <v>BP-11185</v>
          </cell>
          <cell r="G312" t="str">
            <v>FUR-CH-10004086</v>
          </cell>
          <cell r="H312">
            <v>466.768</v>
          </cell>
          <cell r="I312">
            <v>2</v>
          </cell>
          <cell r="J312">
            <v>0.2</v>
          </cell>
          <cell r="K312">
            <v>52.5114</v>
          </cell>
          <cell r="L312" t="str">
            <v>Ben Peterman</v>
          </cell>
          <cell r="M312" t="str">
            <v>Hon 4070 Series Pagoda Armless Upholstered Stacking Chairs</v>
          </cell>
          <cell r="N312" t="str">
            <v>Furniture</v>
          </cell>
          <cell r="O312" t="str">
            <v>Furnishings</v>
          </cell>
        </row>
        <row r="313">
          <cell r="A313">
            <v>312</v>
          </cell>
          <cell r="B313" t="str">
            <v>CA-2016-142902</v>
          </cell>
          <cell r="C313" t="str">
            <v>9/12/2016</v>
          </cell>
          <cell r="D313" t="str">
            <v>9/14/2016</v>
          </cell>
          <cell r="E313" t="str">
            <v>Second Class</v>
          </cell>
          <cell r="F313" t="str">
            <v>BP-11185</v>
          </cell>
          <cell r="G313" t="str">
            <v>FUR-FU-10001756</v>
          </cell>
          <cell r="H313">
            <v>15.232</v>
          </cell>
          <cell r="I313">
            <v>1</v>
          </cell>
          <cell r="J313">
            <v>0.2</v>
          </cell>
          <cell r="K313">
            <v>1.7136</v>
          </cell>
          <cell r="L313" t="str">
            <v>Ben Peterman</v>
          </cell>
          <cell r="M313" t="str">
            <v>Eldon Expressions Desk Accessory, Wood Photo Frame, Mahogany</v>
          </cell>
          <cell r="N313" t="str">
            <v>Office Supplies</v>
          </cell>
          <cell r="O313" t="str">
            <v>Labels</v>
          </cell>
        </row>
        <row r="314">
          <cell r="A314">
            <v>313</v>
          </cell>
          <cell r="B314" t="str">
            <v>CA-2016-142902</v>
          </cell>
          <cell r="C314" t="str">
            <v>9/12/2016</v>
          </cell>
          <cell r="D314" t="str">
            <v>9/14/2016</v>
          </cell>
          <cell r="E314" t="str">
            <v>Second Class</v>
          </cell>
          <cell r="F314" t="str">
            <v>BP-11185</v>
          </cell>
          <cell r="G314" t="str">
            <v>OFF-LA-10000634</v>
          </cell>
          <cell r="H314">
            <v>6.264</v>
          </cell>
          <cell r="I314">
            <v>3</v>
          </cell>
          <cell r="J314">
            <v>0.2</v>
          </cell>
          <cell r="K314">
            <v>2.0358</v>
          </cell>
          <cell r="L314" t="str">
            <v>Ben Peterman</v>
          </cell>
          <cell r="M314" t="str">
            <v>Avery 509</v>
          </cell>
          <cell r="N314" t="str">
            <v>Furniture</v>
          </cell>
          <cell r="O314" t="str">
            <v>Furnishings</v>
          </cell>
        </row>
        <row r="315">
          <cell r="A315">
            <v>314</v>
          </cell>
          <cell r="B315" t="str">
            <v>CA-2014-120887</v>
          </cell>
          <cell r="C315" t="str">
            <v>9/27/2014</v>
          </cell>
          <cell r="D315" t="str">
            <v>10/3/2014</v>
          </cell>
          <cell r="E315" t="str">
            <v>Standard Class</v>
          </cell>
          <cell r="F315" t="str">
            <v>TS-21205</v>
          </cell>
          <cell r="G315" t="str">
            <v>FUR-FU-10001588</v>
          </cell>
          <cell r="H315">
            <v>87.54</v>
          </cell>
          <cell r="I315">
            <v>3</v>
          </cell>
          <cell r="J315">
            <v>0</v>
          </cell>
          <cell r="K315">
            <v>37.6422</v>
          </cell>
          <cell r="L315" t="str">
            <v>Thomas Seio</v>
          </cell>
          <cell r="M315" t="str">
            <v>Deflect-o SuperTray Unbreakable Stackable Tray, Letter, Black</v>
          </cell>
          <cell r="N315" t="str">
            <v>Technology</v>
          </cell>
          <cell r="O315" t="str">
            <v>Phones</v>
          </cell>
        </row>
        <row r="316">
          <cell r="A316">
            <v>315</v>
          </cell>
          <cell r="B316" t="str">
            <v>CA-2014-167850</v>
          </cell>
          <cell r="C316" t="str">
            <v>8/9/2014</v>
          </cell>
          <cell r="D316" t="str">
            <v>8/16/2014</v>
          </cell>
          <cell r="E316" t="str">
            <v>Standard Class</v>
          </cell>
          <cell r="F316" t="str">
            <v>AG-10525</v>
          </cell>
          <cell r="G316" t="str">
            <v>TEC-PH-10002398</v>
          </cell>
          <cell r="H316">
            <v>178.384</v>
          </cell>
          <cell r="I316">
            <v>2</v>
          </cell>
          <cell r="J316">
            <v>0.2</v>
          </cell>
          <cell r="K316">
            <v>22.298</v>
          </cell>
          <cell r="L316" t="str">
            <v>Andy Gerbode</v>
          </cell>
          <cell r="M316" t="str">
            <v>AT&amp;T 1070 Corded Phone</v>
          </cell>
          <cell r="N316" t="str">
            <v>Office Supplies</v>
          </cell>
          <cell r="O316" t="str">
            <v>Paper</v>
          </cell>
        </row>
        <row r="317">
          <cell r="A317">
            <v>316</v>
          </cell>
          <cell r="B317" t="str">
            <v>CA-2014-167850</v>
          </cell>
          <cell r="C317" t="str">
            <v>8/9/2014</v>
          </cell>
          <cell r="D317" t="str">
            <v>8/16/2014</v>
          </cell>
          <cell r="E317" t="str">
            <v>Standard Class</v>
          </cell>
          <cell r="F317" t="str">
            <v>AG-10525</v>
          </cell>
          <cell r="G317" t="str">
            <v>OFF-PA-10001937</v>
          </cell>
          <cell r="H317">
            <v>15.552</v>
          </cell>
          <cell r="I317">
            <v>3</v>
          </cell>
          <cell r="J317">
            <v>0.2</v>
          </cell>
          <cell r="K317">
            <v>5.4432</v>
          </cell>
          <cell r="L317" t="str">
            <v>Andy Gerbode</v>
          </cell>
          <cell r="M317" t="str">
            <v>Xerox 21</v>
          </cell>
          <cell r="N317" t="str">
            <v>Office Supplies</v>
          </cell>
          <cell r="O317" t="str">
            <v>Art</v>
          </cell>
        </row>
        <row r="318">
          <cell r="A318">
            <v>317</v>
          </cell>
          <cell r="B318" t="str">
            <v>CA-2014-164259</v>
          </cell>
          <cell r="C318" t="str">
            <v>12/28/2014</v>
          </cell>
          <cell r="D318" t="str">
            <v>12/30/2014</v>
          </cell>
          <cell r="E318" t="str">
            <v>First Class</v>
          </cell>
          <cell r="F318" t="str">
            <v>SP-20860</v>
          </cell>
          <cell r="G318" t="str">
            <v>OFF-AR-10003373</v>
          </cell>
          <cell r="H318">
            <v>99.136</v>
          </cell>
          <cell r="I318">
            <v>4</v>
          </cell>
          <cell r="J318">
            <v>0.2</v>
          </cell>
          <cell r="K318">
            <v>8.6744</v>
          </cell>
          <cell r="L318" t="str">
            <v>Sung Pak</v>
          </cell>
          <cell r="M318" t="str">
            <v>Boston School Pro Electric Pencil Sharpener, 1670</v>
          </cell>
          <cell r="N318" t="str">
            <v>Furniture</v>
          </cell>
          <cell r="O318" t="str">
            <v>Chairs</v>
          </cell>
        </row>
        <row r="319">
          <cell r="A319">
            <v>318</v>
          </cell>
          <cell r="B319" t="str">
            <v>CA-2014-164973</v>
          </cell>
          <cell r="C319" t="str">
            <v>11/4/2014</v>
          </cell>
          <cell r="D319" t="str">
            <v>11/9/2014</v>
          </cell>
          <cell r="E319" t="str">
            <v>Standard Class</v>
          </cell>
          <cell r="F319" t="str">
            <v>NM-18445</v>
          </cell>
          <cell r="G319" t="str">
            <v>FUR-CH-10002602</v>
          </cell>
          <cell r="H319">
            <v>135.882</v>
          </cell>
          <cell r="I319">
            <v>1</v>
          </cell>
          <cell r="J319">
            <v>0.1</v>
          </cell>
          <cell r="K319">
            <v>24.1568</v>
          </cell>
          <cell r="L319" t="str">
            <v>Nathan Mautz</v>
          </cell>
          <cell r="M319" t="str">
            <v>DMI Arturo Collection Mission-style Design Wood Chair</v>
          </cell>
          <cell r="N319" t="str">
            <v>Technology</v>
          </cell>
          <cell r="O319" t="str">
            <v>Machines</v>
          </cell>
        </row>
        <row r="320">
          <cell r="A320">
            <v>319</v>
          </cell>
          <cell r="B320" t="str">
            <v>CA-2014-164973</v>
          </cell>
          <cell r="C320" t="str">
            <v>11/4/2014</v>
          </cell>
          <cell r="D320" t="str">
            <v>11/9/2014</v>
          </cell>
          <cell r="E320" t="str">
            <v>Standard Class</v>
          </cell>
          <cell r="F320" t="str">
            <v>NM-18445</v>
          </cell>
          <cell r="G320" t="str">
            <v>TEC-MA-10002927</v>
          </cell>
          <cell r="H320">
            <v>3991.98</v>
          </cell>
          <cell r="I320">
            <v>2</v>
          </cell>
          <cell r="J320">
            <v>0</v>
          </cell>
          <cell r="K320">
            <v>1995.99</v>
          </cell>
          <cell r="L320" t="str">
            <v>Nathan Mautz</v>
          </cell>
          <cell r="M320" t="str">
            <v>Canon imageCLASS MF7460 Monochrome Digital Laser Multifunction Copier</v>
          </cell>
          <cell r="N320" t="str">
            <v>Technology</v>
          </cell>
          <cell r="O320" t="str">
            <v>Phones</v>
          </cell>
        </row>
        <row r="321">
          <cell r="A321">
            <v>320</v>
          </cell>
          <cell r="B321" t="str">
            <v>CA-2014-164973</v>
          </cell>
          <cell r="C321" t="str">
            <v>11/4/2014</v>
          </cell>
          <cell r="D321" t="str">
            <v>11/9/2014</v>
          </cell>
          <cell r="E321" t="str">
            <v>Standard Class</v>
          </cell>
          <cell r="F321" t="str">
            <v>NM-18445</v>
          </cell>
          <cell r="G321" t="str">
            <v>TEC-PH-10004093</v>
          </cell>
          <cell r="H321">
            <v>275.94</v>
          </cell>
          <cell r="I321">
            <v>6</v>
          </cell>
          <cell r="J321">
            <v>0</v>
          </cell>
          <cell r="K321">
            <v>80.0226</v>
          </cell>
          <cell r="L321" t="str">
            <v>Nathan Mautz</v>
          </cell>
          <cell r="M321" t="str">
            <v>Panasonic Kx-TS550</v>
          </cell>
          <cell r="N321" t="str">
            <v>Technology</v>
          </cell>
          <cell r="O321" t="str">
            <v>Accessories</v>
          </cell>
        </row>
        <row r="322">
          <cell r="A322">
            <v>321</v>
          </cell>
          <cell r="B322" t="str">
            <v>CA-2014-164973</v>
          </cell>
          <cell r="C322" t="str">
            <v>11/4/2014</v>
          </cell>
          <cell r="D322" t="str">
            <v>11/9/2014</v>
          </cell>
          <cell r="E322" t="str">
            <v>Standard Class</v>
          </cell>
          <cell r="F322" t="str">
            <v>NM-18445</v>
          </cell>
          <cell r="G322" t="str">
            <v>TEC-AC-10000892</v>
          </cell>
          <cell r="H322">
            <v>360</v>
          </cell>
          <cell r="I322">
            <v>4</v>
          </cell>
          <cell r="J322">
            <v>0</v>
          </cell>
          <cell r="K322">
            <v>129.6</v>
          </cell>
          <cell r="L322" t="str">
            <v>Nathan Mautz</v>
          </cell>
          <cell r="M322" t="str">
            <v>NETGEAR N750 Dual Band Wi-Fi Gigabit Router</v>
          </cell>
          <cell r="N322" t="str">
            <v>Office Supplies</v>
          </cell>
          <cell r="O322" t="str">
            <v>Storage</v>
          </cell>
        </row>
        <row r="323">
          <cell r="A323">
            <v>322</v>
          </cell>
          <cell r="B323" t="str">
            <v>CA-2014-164973</v>
          </cell>
          <cell r="C323" t="str">
            <v>11/4/2014</v>
          </cell>
          <cell r="D323" t="str">
            <v>11/9/2014</v>
          </cell>
          <cell r="E323" t="str">
            <v>Standard Class</v>
          </cell>
          <cell r="F323" t="str">
            <v>NM-18445</v>
          </cell>
          <cell r="G323" t="str">
            <v>OFF-ST-10002974</v>
          </cell>
          <cell r="H323">
            <v>43.57</v>
          </cell>
          <cell r="I323">
            <v>1</v>
          </cell>
          <cell r="J323">
            <v>0</v>
          </cell>
          <cell r="K323">
            <v>13.071</v>
          </cell>
          <cell r="L323" t="str">
            <v>Nathan Mautz</v>
          </cell>
          <cell r="M323" t="str">
            <v>Trav-L-File Heavy-Duty Shuttle II, Black</v>
          </cell>
          <cell r="N323" t="str">
            <v>Office Supplies</v>
          </cell>
          <cell r="O323" t="str">
            <v>Fasteners</v>
          </cell>
        </row>
        <row r="324">
          <cell r="A324">
            <v>323</v>
          </cell>
          <cell r="B324" t="str">
            <v>CA-2014-156601</v>
          </cell>
          <cell r="C324" t="str">
            <v>9/19/2014</v>
          </cell>
          <cell r="D324" t="str">
            <v>9/24/2014</v>
          </cell>
          <cell r="E324" t="str">
            <v>Standard Class</v>
          </cell>
          <cell r="F324" t="str">
            <v>FA-14230</v>
          </cell>
          <cell r="G324" t="str">
            <v>OFF-FA-10000624</v>
          </cell>
          <cell r="H324">
            <v>7.16</v>
          </cell>
          <cell r="I324">
            <v>2</v>
          </cell>
          <cell r="J324">
            <v>0</v>
          </cell>
          <cell r="K324">
            <v>3.58</v>
          </cell>
          <cell r="L324" t="str">
            <v>Frank Atkinson</v>
          </cell>
          <cell r="M324" t="str">
            <v>OIC Binder Clips</v>
          </cell>
          <cell r="N324" t="str">
            <v>Office Supplies</v>
          </cell>
          <cell r="O324" t="str">
            <v>Binders</v>
          </cell>
        </row>
        <row r="325">
          <cell r="A325">
            <v>324</v>
          </cell>
          <cell r="B325" t="str">
            <v>CA-2016-162138</v>
          </cell>
          <cell r="C325" t="str">
            <v>4/23/2016</v>
          </cell>
          <cell r="D325" t="str">
            <v>4/27/2016</v>
          </cell>
          <cell r="E325" t="str">
            <v>Standard Class</v>
          </cell>
          <cell r="F325" t="str">
            <v>GK-14620</v>
          </cell>
          <cell r="G325" t="str">
            <v>OFF-BI-10004593</v>
          </cell>
          <cell r="H325">
            <v>251.52</v>
          </cell>
          <cell r="I325">
            <v>6</v>
          </cell>
          <cell r="J325">
            <v>0.2</v>
          </cell>
          <cell r="K325">
            <v>81.744</v>
          </cell>
          <cell r="L325" t="str">
            <v>Grace Kelly</v>
          </cell>
          <cell r="M325" t="str">
            <v>Ibico Laser Imprintable Binding System Covers</v>
          </cell>
          <cell r="N325" t="str">
            <v>Technology</v>
          </cell>
          <cell r="O325" t="str">
            <v>Accessories</v>
          </cell>
        </row>
        <row r="326">
          <cell r="A326">
            <v>325</v>
          </cell>
          <cell r="B326" t="str">
            <v>CA-2016-162138</v>
          </cell>
          <cell r="C326" t="str">
            <v>4/23/2016</v>
          </cell>
          <cell r="D326" t="str">
            <v>4/27/2016</v>
          </cell>
          <cell r="E326" t="str">
            <v>Standard Class</v>
          </cell>
          <cell r="F326" t="str">
            <v>GK-14620</v>
          </cell>
          <cell r="G326" t="str">
            <v>TEC-AC-10001908</v>
          </cell>
          <cell r="H326">
            <v>99.99</v>
          </cell>
          <cell r="I326">
            <v>1</v>
          </cell>
          <cell r="J326">
            <v>0</v>
          </cell>
          <cell r="K326">
            <v>34.9965</v>
          </cell>
          <cell r="L326" t="str">
            <v>Grace Kelly</v>
          </cell>
          <cell r="M326" t="str">
            <v>Logitech Wireless Headset h800</v>
          </cell>
          <cell r="N326" t="str">
            <v>Furniture</v>
          </cell>
          <cell r="O326" t="str">
            <v>Furnishings</v>
          </cell>
        </row>
        <row r="327">
          <cell r="A327">
            <v>326</v>
          </cell>
          <cell r="B327" t="str">
            <v>CA-2017-153339</v>
          </cell>
          <cell r="C327" t="str">
            <v>11/3/2017</v>
          </cell>
          <cell r="D327" t="str">
            <v>11/5/2017</v>
          </cell>
          <cell r="E327" t="str">
            <v>Second Class</v>
          </cell>
          <cell r="F327" t="str">
            <v>DJ-13510</v>
          </cell>
          <cell r="G327" t="str">
            <v>FUR-FU-10001967</v>
          </cell>
          <cell r="H327">
            <v>15.992</v>
          </cell>
          <cell r="I327">
            <v>1</v>
          </cell>
          <cell r="J327">
            <v>0.2</v>
          </cell>
          <cell r="K327">
            <v>0.9995</v>
          </cell>
          <cell r="L327" t="str">
            <v>Don Jones</v>
          </cell>
          <cell r="M327" t="str">
            <v>Telescoping Adjustable Floor Lamp</v>
          </cell>
          <cell r="N327" t="str">
            <v>Technology</v>
          </cell>
          <cell r="O327" t="str">
            <v>Phones</v>
          </cell>
        </row>
        <row r="328">
          <cell r="A328">
            <v>327</v>
          </cell>
          <cell r="B328" t="str">
            <v>US-2016-141544</v>
          </cell>
          <cell r="C328" t="str">
            <v>8/30/2016</v>
          </cell>
          <cell r="D328" t="str">
            <v>9/1/2016</v>
          </cell>
          <cell r="E328" t="str">
            <v>First Class</v>
          </cell>
          <cell r="F328" t="str">
            <v>PO-18850</v>
          </cell>
          <cell r="G328" t="str">
            <v>TEC-PH-10003645</v>
          </cell>
          <cell r="H328">
            <v>290.898</v>
          </cell>
          <cell r="I328">
            <v>3</v>
          </cell>
          <cell r="J328">
            <v>0.4</v>
          </cell>
          <cell r="K328">
            <v>-67.8762</v>
          </cell>
          <cell r="L328" t="str">
            <v>Patrick O'Brill</v>
          </cell>
          <cell r="M328" t="str">
            <v>Aastra 57i VoIP phone</v>
          </cell>
          <cell r="N328" t="str">
            <v>Office Supplies</v>
          </cell>
          <cell r="O328" t="str">
            <v>Storage</v>
          </cell>
        </row>
        <row r="329">
          <cell r="A329">
            <v>328</v>
          </cell>
          <cell r="B329" t="str">
            <v>US-2016-141544</v>
          </cell>
          <cell r="C329" t="str">
            <v>8/30/2016</v>
          </cell>
          <cell r="D329" t="str">
            <v>9/1/2016</v>
          </cell>
          <cell r="E329" t="str">
            <v>First Class</v>
          </cell>
          <cell r="F329" t="str">
            <v>PO-18850</v>
          </cell>
          <cell r="G329" t="str">
            <v>OFF-ST-10000675</v>
          </cell>
          <cell r="H329">
            <v>54.224</v>
          </cell>
          <cell r="I329">
            <v>2</v>
          </cell>
          <cell r="J329">
            <v>0.2</v>
          </cell>
          <cell r="K329">
            <v>3.389</v>
          </cell>
          <cell r="L329" t="str">
            <v>Patrick O'Brill</v>
          </cell>
          <cell r="M329" t="str">
            <v>File Shuttle II and Handi-File, Black</v>
          </cell>
          <cell r="N329" t="str">
            <v>Furniture</v>
          </cell>
          <cell r="O329" t="str">
            <v>Chairs</v>
          </cell>
        </row>
        <row r="330">
          <cell r="A330">
            <v>329</v>
          </cell>
          <cell r="B330" t="str">
            <v>US-2016-141544</v>
          </cell>
          <cell r="C330" t="str">
            <v>8/30/2016</v>
          </cell>
          <cell r="D330" t="str">
            <v>9/1/2016</v>
          </cell>
          <cell r="E330" t="str">
            <v>First Class</v>
          </cell>
          <cell r="F330" t="str">
            <v>PO-18850</v>
          </cell>
          <cell r="G330" t="str">
            <v>FUR-CH-10003312</v>
          </cell>
          <cell r="H330">
            <v>786.744</v>
          </cell>
          <cell r="I330">
            <v>4</v>
          </cell>
          <cell r="J330">
            <v>0.3</v>
          </cell>
          <cell r="K330">
            <v>-258.5016</v>
          </cell>
          <cell r="L330" t="str">
            <v>Patrick O'Brill</v>
          </cell>
          <cell r="M330" t="str">
            <v>Hon 2090 �Pillow Soft� Series Mid Back Swivel/Tilt Chairs</v>
          </cell>
          <cell r="N330" t="str">
            <v>Office Supplies</v>
          </cell>
          <cell r="O330" t="str">
            <v>Labels</v>
          </cell>
        </row>
        <row r="331">
          <cell r="A331">
            <v>330</v>
          </cell>
          <cell r="B331" t="str">
            <v>US-2016-141544</v>
          </cell>
          <cell r="C331" t="str">
            <v>8/30/2016</v>
          </cell>
          <cell r="D331" t="str">
            <v>9/1/2016</v>
          </cell>
          <cell r="E331" t="str">
            <v>First Class</v>
          </cell>
          <cell r="F331" t="str">
            <v>PO-18850</v>
          </cell>
          <cell r="G331" t="str">
            <v>OFF-LA-10001074</v>
          </cell>
          <cell r="H331">
            <v>100.24</v>
          </cell>
          <cell r="I331">
            <v>10</v>
          </cell>
          <cell r="J331">
            <v>0.2</v>
          </cell>
          <cell r="K331">
            <v>33.831</v>
          </cell>
          <cell r="L331" t="str">
            <v>Patrick O'Brill</v>
          </cell>
          <cell r="M331" t="str">
            <v>Round Specialty Laser Printer Labels</v>
          </cell>
          <cell r="N331" t="str">
            <v>Office Supplies</v>
          </cell>
          <cell r="O331" t="str">
            <v>Binders</v>
          </cell>
        </row>
        <row r="332">
          <cell r="A332">
            <v>331</v>
          </cell>
          <cell r="B332" t="str">
            <v>US-2016-141544</v>
          </cell>
          <cell r="C332" t="str">
            <v>8/30/2016</v>
          </cell>
          <cell r="D332" t="str">
            <v>9/1/2016</v>
          </cell>
          <cell r="E332" t="str">
            <v>First Class</v>
          </cell>
          <cell r="F332" t="str">
            <v>PO-18850</v>
          </cell>
          <cell r="G332" t="str">
            <v>OFF-BI-10001524</v>
          </cell>
          <cell r="H332">
            <v>37.764</v>
          </cell>
          <cell r="I332">
            <v>6</v>
          </cell>
          <cell r="J332">
            <v>0.7</v>
          </cell>
          <cell r="K332">
            <v>-27.6936</v>
          </cell>
          <cell r="L332" t="str">
            <v>Patrick O'Brill</v>
          </cell>
          <cell r="M332" t="str">
            <v>GBC Premium Transparent Covers with Diagonal Lined Pattern</v>
          </cell>
          <cell r="N332" t="str">
            <v>Technology</v>
          </cell>
          <cell r="O332" t="str">
            <v>Phones</v>
          </cell>
        </row>
        <row r="333">
          <cell r="A333">
            <v>332</v>
          </cell>
          <cell r="B333" t="str">
            <v>US-2016-150147</v>
          </cell>
          <cell r="C333" t="str">
            <v>4/25/2016</v>
          </cell>
          <cell r="D333" t="str">
            <v>4/29/2016</v>
          </cell>
          <cell r="E333" t="str">
            <v>Second Class</v>
          </cell>
          <cell r="F333" t="str">
            <v>JL-15850</v>
          </cell>
          <cell r="G333" t="str">
            <v>TEC-PH-10004614</v>
          </cell>
          <cell r="H333">
            <v>82.8</v>
          </cell>
          <cell r="I333">
            <v>2</v>
          </cell>
          <cell r="J333">
            <v>0.4</v>
          </cell>
          <cell r="K333">
            <v>-20.7</v>
          </cell>
          <cell r="L333" t="str">
            <v>John Lucas</v>
          </cell>
          <cell r="M333" t="str">
            <v>AT&amp;T 841000 Phone</v>
          </cell>
          <cell r="N333" t="str">
            <v>Office Supplies</v>
          </cell>
          <cell r="O333" t="str">
            <v>Binders</v>
          </cell>
        </row>
        <row r="334">
          <cell r="A334">
            <v>333</v>
          </cell>
          <cell r="B334" t="str">
            <v>US-2016-150147</v>
          </cell>
          <cell r="C334" t="str">
            <v>4/25/2016</v>
          </cell>
          <cell r="D334" t="str">
            <v>4/29/2016</v>
          </cell>
          <cell r="E334" t="str">
            <v>Second Class</v>
          </cell>
          <cell r="F334" t="str">
            <v>JL-15850</v>
          </cell>
          <cell r="G334" t="str">
            <v>OFF-BI-10001153</v>
          </cell>
          <cell r="H334">
            <v>20.724</v>
          </cell>
          <cell r="I334">
            <v>2</v>
          </cell>
          <cell r="J334">
            <v>0.7</v>
          </cell>
          <cell r="K334">
            <v>-13.816</v>
          </cell>
          <cell r="L334" t="str">
            <v>John Lucas</v>
          </cell>
          <cell r="M334" t="str">
            <v>Ibico Recycled Grain-Textured Covers</v>
          </cell>
          <cell r="N334" t="str">
            <v>Office Supplies</v>
          </cell>
          <cell r="O334" t="str">
            <v>Binders</v>
          </cell>
        </row>
        <row r="335">
          <cell r="A335">
            <v>334</v>
          </cell>
          <cell r="B335" t="str">
            <v>US-2016-150147</v>
          </cell>
          <cell r="C335" t="str">
            <v>4/25/2016</v>
          </cell>
          <cell r="D335" t="str">
            <v>4/29/2016</v>
          </cell>
          <cell r="E335" t="str">
            <v>Second Class</v>
          </cell>
          <cell r="F335" t="str">
            <v>JL-15850</v>
          </cell>
          <cell r="G335" t="str">
            <v>OFF-BI-10001982</v>
          </cell>
          <cell r="H335">
            <v>4.896</v>
          </cell>
          <cell r="I335">
            <v>3</v>
          </cell>
          <cell r="J335">
            <v>0.7</v>
          </cell>
          <cell r="K335">
            <v>-3.4272</v>
          </cell>
          <cell r="L335" t="str">
            <v>John Lucas</v>
          </cell>
          <cell r="M335" t="str">
            <v>Wilson Jones Custom Binder Spines &amp; Labels</v>
          </cell>
          <cell r="N335" t="str">
            <v>Office Supplies</v>
          </cell>
          <cell r="O335" t="str">
            <v>Binders</v>
          </cell>
        </row>
        <row r="336">
          <cell r="A336">
            <v>335</v>
          </cell>
          <cell r="B336" t="str">
            <v>CA-2015-137946</v>
          </cell>
          <cell r="C336" t="str">
            <v>9/1/2015</v>
          </cell>
          <cell r="D336" t="str">
            <v>9/4/2015</v>
          </cell>
          <cell r="E336" t="str">
            <v>Second Class</v>
          </cell>
          <cell r="F336" t="str">
            <v>DB-13615</v>
          </cell>
          <cell r="G336" t="str">
            <v>OFF-BI-10001922</v>
          </cell>
          <cell r="H336">
            <v>4.752</v>
          </cell>
          <cell r="I336">
            <v>1</v>
          </cell>
          <cell r="J336">
            <v>0.2</v>
          </cell>
          <cell r="K336">
            <v>1.6038</v>
          </cell>
          <cell r="L336" t="str">
            <v>Doug Bickford</v>
          </cell>
          <cell r="M336" t="str">
            <v>Storex Dura Pro Binders</v>
          </cell>
          <cell r="N336" t="str">
            <v>Technology</v>
          </cell>
          <cell r="O336" t="str">
            <v>Copiers</v>
          </cell>
        </row>
        <row r="337">
          <cell r="A337">
            <v>336</v>
          </cell>
          <cell r="B337" t="str">
            <v>CA-2015-137946</v>
          </cell>
          <cell r="C337" t="str">
            <v>9/1/2015</v>
          </cell>
          <cell r="D337" t="str">
            <v>9/4/2015</v>
          </cell>
          <cell r="E337" t="str">
            <v>Second Class</v>
          </cell>
          <cell r="F337" t="str">
            <v>DB-13615</v>
          </cell>
          <cell r="G337" t="str">
            <v>TEC-CO-10001449</v>
          </cell>
          <cell r="H337">
            <v>959.984</v>
          </cell>
          <cell r="I337">
            <v>2</v>
          </cell>
          <cell r="J337">
            <v>0.2</v>
          </cell>
          <cell r="K337">
            <v>335.9944</v>
          </cell>
          <cell r="L337" t="str">
            <v>Doug Bickford</v>
          </cell>
          <cell r="M337" t="str">
            <v>Hewlett Packard LaserJet 3310 Copier</v>
          </cell>
          <cell r="N337" t="str">
            <v>Office Supplies</v>
          </cell>
          <cell r="O337" t="str">
            <v>Binders</v>
          </cell>
        </row>
        <row r="338">
          <cell r="A338">
            <v>337</v>
          </cell>
          <cell r="B338" t="str">
            <v>CA-2015-137946</v>
          </cell>
          <cell r="C338" t="str">
            <v>9/1/2015</v>
          </cell>
          <cell r="D338" t="str">
            <v>9/4/2015</v>
          </cell>
          <cell r="E338" t="str">
            <v>Second Class</v>
          </cell>
          <cell r="F338" t="str">
            <v>DB-13615</v>
          </cell>
          <cell r="G338" t="str">
            <v>OFF-BI-10004140</v>
          </cell>
          <cell r="H338">
            <v>14.368</v>
          </cell>
          <cell r="I338">
            <v>4</v>
          </cell>
          <cell r="J338">
            <v>0.2</v>
          </cell>
          <cell r="K338">
            <v>4.49</v>
          </cell>
          <cell r="L338" t="str">
            <v>Doug Bickford</v>
          </cell>
          <cell r="M338" t="str">
            <v>Avery Non-Stick Binders</v>
          </cell>
          <cell r="N338" t="str">
            <v>Office Supplies</v>
          </cell>
          <cell r="O338" t="str">
            <v>Binders</v>
          </cell>
        </row>
        <row r="339">
          <cell r="A339">
            <v>338</v>
          </cell>
          <cell r="B339" t="str">
            <v>CA-2014-129924</v>
          </cell>
          <cell r="C339" t="str">
            <v>7/12/2014</v>
          </cell>
          <cell r="D339" t="str">
            <v>7/17/2014</v>
          </cell>
          <cell r="E339" t="str">
            <v>Standard Class</v>
          </cell>
          <cell r="F339" t="str">
            <v>AC-10420</v>
          </cell>
          <cell r="G339" t="str">
            <v>OFF-BI-10003314</v>
          </cell>
          <cell r="H339">
            <v>7.712</v>
          </cell>
          <cell r="I339">
            <v>2</v>
          </cell>
          <cell r="J339">
            <v>0.2</v>
          </cell>
          <cell r="K339">
            <v>2.7956</v>
          </cell>
          <cell r="L339" t="str">
            <v>Alyssa Crouse</v>
          </cell>
          <cell r="M339" t="str">
            <v>Tuff Stuff Recycled Round Ring Binders</v>
          </cell>
          <cell r="N339" t="str">
            <v>Furniture</v>
          </cell>
          <cell r="O339" t="str">
            <v>Tables</v>
          </cell>
        </row>
        <row r="340">
          <cell r="A340">
            <v>339</v>
          </cell>
          <cell r="B340" t="str">
            <v>CA-2014-129924</v>
          </cell>
          <cell r="C340" t="str">
            <v>7/12/2014</v>
          </cell>
          <cell r="D340" t="str">
            <v>7/17/2014</v>
          </cell>
          <cell r="E340" t="str">
            <v>Standard Class</v>
          </cell>
          <cell r="F340" t="str">
            <v>AC-10420</v>
          </cell>
          <cell r="G340" t="str">
            <v>FUR-TA-10004575</v>
          </cell>
          <cell r="H340">
            <v>698.352</v>
          </cell>
          <cell r="I340">
            <v>3</v>
          </cell>
          <cell r="J340">
            <v>0.2</v>
          </cell>
          <cell r="K340">
            <v>-17.4588</v>
          </cell>
          <cell r="L340" t="str">
            <v>Alyssa Crouse</v>
          </cell>
          <cell r="M340" t="str">
            <v>Hon 5100 Series Wood Tables</v>
          </cell>
          <cell r="N340" t="str">
            <v>Office Supplies</v>
          </cell>
          <cell r="O340" t="str">
            <v>Fasteners</v>
          </cell>
        </row>
        <row r="341">
          <cell r="A341">
            <v>340</v>
          </cell>
          <cell r="B341" t="str">
            <v>CA-2015-128167</v>
          </cell>
          <cell r="C341" t="str">
            <v>6/22/2015</v>
          </cell>
          <cell r="D341" t="str">
            <v>6/26/2015</v>
          </cell>
          <cell r="E341" t="str">
            <v>Second Class</v>
          </cell>
          <cell r="F341" t="str">
            <v>KL-16645</v>
          </cell>
          <cell r="G341" t="str">
            <v>OFF-FA-10000490</v>
          </cell>
          <cell r="H341">
            <v>4.96</v>
          </cell>
          <cell r="I341">
            <v>4</v>
          </cell>
          <cell r="J341">
            <v>0</v>
          </cell>
          <cell r="K341">
            <v>2.3312</v>
          </cell>
          <cell r="L341" t="str">
            <v>Ken Lonsdale</v>
          </cell>
          <cell r="M341" t="str">
            <v>OIC Binder Clips, Mini, 1/4" Capacity, Black</v>
          </cell>
          <cell r="N341" t="str">
            <v>Office Supplies</v>
          </cell>
          <cell r="O341" t="str">
            <v>Art</v>
          </cell>
        </row>
        <row r="342">
          <cell r="A342">
            <v>341</v>
          </cell>
          <cell r="B342" t="str">
            <v>CA-2014-122336</v>
          </cell>
          <cell r="C342" t="str">
            <v>4/13/2014</v>
          </cell>
          <cell r="D342" t="str">
            <v>4/17/2014</v>
          </cell>
          <cell r="E342" t="str">
            <v>Second Class</v>
          </cell>
          <cell r="F342" t="str">
            <v>JD-15895</v>
          </cell>
          <cell r="G342" t="str">
            <v>OFF-AR-10000122</v>
          </cell>
          <cell r="H342">
            <v>17.856</v>
          </cell>
          <cell r="I342">
            <v>4</v>
          </cell>
          <cell r="J342">
            <v>0.2</v>
          </cell>
          <cell r="K342">
            <v>1.116</v>
          </cell>
          <cell r="L342" t="str">
            <v>Jonathan Doherty</v>
          </cell>
          <cell r="M342" t="str">
            <v>Newell 314</v>
          </cell>
          <cell r="N342" t="str">
            <v>Office Supplies</v>
          </cell>
          <cell r="O342" t="str">
            <v>Binders</v>
          </cell>
        </row>
        <row r="343">
          <cell r="A343">
            <v>342</v>
          </cell>
          <cell r="B343" t="str">
            <v>CA-2014-122336</v>
          </cell>
          <cell r="C343" t="str">
            <v>4/13/2014</v>
          </cell>
          <cell r="D343" t="str">
            <v>4/17/2014</v>
          </cell>
          <cell r="E343" t="str">
            <v>Second Class</v>
          </cell>
          <cell r="F343" t="str">
            <v>JD-15895</v>
          </cell>
          <cell r="G343" t="str">
            <v>OFF-BI-10003656</v>
          </cell>
          <cell r="H343">
            <v>509.97</v>
          </cell>
          <cell r="I343">
            <v>10</v>
          </cell>
          <cell r="J343">
            <v>0.7</v>
          </cell>
          <cell r="K343">
            <v>-407.976</v>
          </cell>
          <cell r="L343" t="str">
            <v>Jonathan Doherty</v>
          </cell>
          <cell r="M343" t="str">
            <v>Fellowes PB200 Plastic Comb Binding Machine</v>
          </cell>
          <cell r="N343" t="str">
            <v>Office Supplies</v>
          </cell>
          <cell r="O343" t="str">
            <v>Fasteners</v>
          </cell>
        </row>
        <row r="344">
          <cell r="A344">
            <v>343</v>
          </cell>
          <cell r="B344" t="str">
            <v>CA-2014-122336</v>
          </cell>
          <cell r="C344" t="str">
            <v>4/13/2014</v>
          </cell>
          <cell r="D344" t="str">
            <v>4/17/2014</v>
          </cell>
          <cell r="E344" t="str">
            <v>Second Class</v>
          </cell>
          <cell r="F344" t="str">
            <v>JD-15895</v>
          </cell>
          <cell r="G344" t="str">
            <v>OFF-FA-10002780</v>
          </cell>
          <cell r="H344">
            <v>30.992</v>
          </cell>
          <cell r="I344">
            <v>13</v>
          </cell>
          <cell r="J344">
            <v>0.2</v>
          </cell>
          <cell r="K344">
            <v>10.0724</v>
          </cell>
          <cell r="L344" t="str">
            <v>Jonathan Doherty</v>
          </cell>
          <cell r="M344" t="str">
            <v>Staples</v>
          </cell>
          <cell r="N344" t="str">
            <v>Technology</v>
          </cell>
          <cell r="O344" t="str">
            <v>Phones</v>
          </cell>
        </row>
        <row r="345">
          <cell r="A345">
            <v>344</v>
          </cell>
          <cell r="B345" t="str">
            <v>CA-2014-122336</v>
          </cell>
          <cell r="C345" t="str">
            <v>4/13/2014</v>
          </cell>
          <cell r="D345" t="str">
            <v>4/17/2014</v>
          </cell>
          <cell r="E345" t="str">
            <v>Second Class</v>
          </cell>
          <cell r="F345" t="str">
            <v>JD-15895</v>
          </cell>
          <cell r="G345" t="str">
            <v>TEC-PH-10000702</v>
          </cell>
          <cell r="H345">
            <v>71.928</v>
          </cell>
          <cell r="I345">
            <v>12</v>
          </cell>
          <cell r="J345">
            <v>0.4</v>
          </cell>
          <cell r="K345">
            <v>8.3916</v>
          </cell>
          <cell r="L345" t="str">
            <v>Jonathan Doherty</v>
          </cell>
          <cell r="M345" t="str">
            <v>Square Credit Card Reader, 4 1/2" x 4 1/2" x 1", White</v>
          </cell>
          <cell r="N345" t="str">
            <v>Office Supplies</v>
          </cell>
          <cell r="O345" t="str">
            <v>Storage</v>
          </cell>
        </row>
        <row r="346">
          <cell r="A346">
            <v>345</v>
          </cell>
          <cell r="B346" t="str">
            <v>US-2015-120712</v>
          </cell>
          <cell r="C346" t="str">
            <v>12/20/2015</v>
          </cell>
          <cell r="D346" t="str">
            <v>12/24/2015</v>
          </cell>
          <cell r="E346" t="str">
            <v>Standard Class</v>
          </cell>
          <cell r="F346" t="str">
            <v>CS-12130</v>
          </cell>
          <cell r="G346" t="str">
            <v>OFF-ST-10000107</v>
          </cell>
          <cell r="H346">
            <v>88.8</v>
          </cell>
          <cell r="I346">
            <v>4</v>
          </cell>
          <cell r="J346">
            <v>0.2</v>
          </cell>
          <cell r="K346">
            <v>-2.22</v>
          </cell>
          <cell r="L346" t="str">
            <v>Chad Sievert</v>
          </cell>
          <cell r="M346" t="str">
            <v>Fellowes Super Stor/Drawer</v>
          </cell>
          <cell r="N346" t="str">
            <v>Technology</v>
          </cell>
          <cell r="O346" t="str">
            <v>Phones</v>
          </cell>
        </row>
        <row r="347">
          <cell r="A347">
            <v>346</v>
          </cell>
          <cell r="B347" t="str">
            <v>CA-2017-169901</v>
          </cell>
          <cell r="C347" t="str">
            <v>6/15/2017</v>
          </cell>
          <cell r="D347" t="str">
            <v>6/19/2017</v>
          </cell>
          <cell r="E347" t="str">
            <v>Standard Class</v>
          </cell>
          <cell r="F347" t="str">
            <v>CC-12550</v>
          </cell>
          <cell r="G347" t="str">
            <v>TEC-PH-10002293</v>
          </cell>
          <cell r="H347">
            <v>47.976</v>
          </cell>
          <cell r="I347">
            <v>3</v>
          </cell>
          <cell r="J347">
            <v>0.2</v>
          </cell>
          <cell r="K347">
            <v>4.7976</v>
          </cell>
          <cell r="L347" t="str">
            <v>Clay Cheatham</v>
          </cell>
          <cell r="M347" t="str">
            <v>Anker 36W 4-Port USB Wall Charger Travel Power Adapter for iPhone 5s 5c 5</v>
          </cell>
          <cell r="N347" t="str">
            <v>Office Supplies</v>
          </cell>
          <cell r="O347" t="str">
            <v>Art</v>
          </cell>
        </row>
        <row r="348">
          <cell r="A348">
            <v>347</v>
          </cell>
          <cell r="B348" t="str">
            <v>CA-2017-134306</v>
          </cell>
          <cell r="C348" t="str">
            <v>7/8/2017</v>
          </cell>
          <cell r="D348" t="str">
            <v>7/12/2017</v>
          </cell>
          <cell r="E348" t="str">
            <v>Standard Class</v>
          </cell>
          <cell r="F348" t="str">
            <v>TD-20995</v>
          </cell>
          <cell r="G348" t="str">
            <v>OFF-AR-10004027</v>
          </cell>
          <cell r="H348">
            <v>7.56</v>
          </cell>
          <cell r="I348">
            <v>3</v>
          </cell>
          <cell r="J348">
            <v>0</v>
          </cell>
          <cell r="K348">
            <v>3.0996</v>
          </cell>
          <cell r="L348" t="str">
            <v>Tamara Dahlen</v>
          </cell>
          <cell r="M348" t="str">
            <v>Binney &amp; Smith inkTank Erasable Desk Highlighter, Chisel Tip, Yellow, 12/Box</v>
          </cell>
          <cell r="N348" t="str">
            <v>Office Supplies</v>
          </cell>
          <cell r="O348" t="str">
            <v>Paper</v>
          </cell>
        </row>
        <row r="349">
          <cell r="A349">
            <v>348</v>
          </cell>
          <cell r="B349" t="str">
            <v>CA-2017-134306</v>
          </cell>
          <cell r="C349" t="str">
            <v>7/8/2017</v>
          </cell>
          <cell r="D349" t="str">
            <v>7/12/2017</v>
          </cell>
          <cell r="E349" t="str">
            <v>Standard Class</v>
          </cell>
          <cell r="F349" t="str">
            <v>TD-20995</v>
          </cell>
          <cell r="G349" t="str">
            <v>OFF-PA-10000249</v>
          </cell>
          <cell r="H349">
            <v>24.56</v>
          </cell>
          <cell r="I349">
            <v>2</v>
          </cell>
          <cell r="J349">
            <v>0</v>
          </cell>
          <cell r="K349">
            <v>11.5432</v>
          </cell>
          <cell r="L349" t="str">
            <v>Tamara Dahlen</v>
          </cell>
          <cell r="M349" t="str">
            <v>Easy-staple paper</v>
          </cell>
          <cell r="N349" t="str">
            <v>Office Supplies</v>
          </cell>
          <cell r="O349" t="str">
            <v>Art</v>
          </cell>
        </row>
        <row r="350">
          <cell r="A350">
            <v>349</v>
          </cell>
          <cell r="B350" t="str">
            <v>CA-2017-134306</v>
          </cell>
          <cell r="C350" t="str">
            <v>7/8/2017</v>
          </cell>
          <cell r="D350" t="str">
            <v>7/12/2017</v>
          </cell>
          <cell r="E350" t="str">
            <v>Standard Class</v>
          </cell>
          <cell r="F350" t="str">
            <v>TD-20995</v>
          </cell>
          <cell r="G350" t="str">
            <v>OFF-AR-10001374</v>
          </cell>
          <cell r="H350">
            <v>12.96</v>
          </cell>
          <cell r="I350">
            <v>2</v>
          </cell>
          <cell r="J350">
            <v>0</v>
          </cell>
          <cell r="K350">
            <v>4.1472</v>
          </cell>
          <cell r="L350" t="str">
            <v>Tamara Dahlen</v>
          </cell>
          <cell r="M350" t="str">
            <v>BIC Brite Liner Highlighters, Chisel Tip</v>
          </cell>
          <cell r="N350" t="str">
            <v>Technology</v>
          </cell>
          <cell r="O350" t="str">
            <v>Accessories</v>
          </cell>
        </row>
        <row r="351">
          <cell r="A351">
            <v>350</v>
          </cell>
          <cell r="B351" t="str">
            <v>CA-2016-129714</v>
          </cell>
          <cell r="C351" t="str">
            <v>9/1/2016</v>
          </cell>
          <cell r="D351" t="str">
            <v>9/3/2016</v>
          </cell>
          <cell r="E351" t="str">
            <v>First Class</v>
          </cell>
          <cell r="F351" t="str">
            <v>AB-10060</v>
          </cell>
          <cell r="G351" t="str">
            <v>TEC-AC-10000290</v>
          </cell>
          <cell r="H351">
            <v>6.79</v>
          </cell>
          <cell r="I351">
            <v>1</v>
          </cell>
          <cell r="J351">
            <v>0</v>
          </cell>
          <cell r="K351">
            <v>2.3086</v>
          </cell>
          <cell r="L351" t="str">
            <v>Adam Bellavance</v>
          </cell>
          <cell r="M351" t="str">
            <v>Sabrent 4-Port USB 2.0 Hub</v>
          </cell>
          <cell r="N351" t="str">
            <v>Office Supplies</v>
          </cell>
          <cell r="O351" t="str">
            <v>Paper</v>
          </cell>
        </row>
        <row r="352">
          <cell r="A352">
            <v>351</v>
          </cell>
          <cell r="B352" t="str">
            <v>CA-2016-129714</v>
          </cell>
          <cell r="C352" t="str">
            <v>9/1/2016</v>
          </cell>
          <cell r="D352" t="str">
            <v>9/3/2016</v>
          </cell>
          <cell r="E352" t="str">
            <v>First Class</v>
          </cell>
          <cell r="F352" t="str">
            <v>AB-10060</v>
          </cell>
          <cell r="G352" t="str">
            <v>OFF-PA-10001970</v>
          </cell>
          <cell r="H352">
            <v>24.56</v>
          </cell>
          <cell r="I352">
            <v>2</v>
          </cell>
          <cell r="J352">
            <v>0</v>
          </cell>
          <cell r="K352">
            <v>11.5432</v>
          </cell>
          <cell r="L352" t="str">
            <v>Adam Bellavance</v>
          </cell>
          <cell r="M352" t="str">
            <v>Xerox 1881</v>
          </cell>
          <cell r="N352" t="str">
            <v>Office Supplies</v>
          </cell>
          <cell r="O352" t="str">
            <v>Binders</v>
          </cell>
        </row>
        <row r="353">
          <cell r="A353">
            <v>352</v>
          </cell>
          <cell r="B353" t="str">
            <v>CA-2016-129714</v>
          </cell>
          <cell r="C353" t="str">
            <v>9/1/2016</v>
          </cell>
          <cell r="D353" t="str">
            <v>9/3/2016</v>
          </cell>
          <cell r="E353" t="str">
            <v>First Class</v>
          </cell>
          <cell r="F353" t="str">
            <v>AB-10060</v>
          </cell>
          <cell r="G353" t="str">
            <v>OFF-BI-10002160</v>
          </cell>
          <cell r="H353">
            <v>3.048</v>
          </cell>
          <cell r="I353">
            <v>1</v>
          </cell>
          <cell r="J353">
            <v>0.2</v>
          </cell>
          <cell r="K353">
            <v>1.0668</v>
          </cell>
          <cell r="L353" t="str">
            <v>Adam Bellavance</v>
          </cell>
          <cell r="M353" t="str">
            <v>Acco Hanging Data Binders</v>
          </cell>
          <cell r="N353" t="str">
            <v>Office Supplies</v>
          </cell>
          <cell r="O353" t="str">
            <v>Paper</v>
          </cell>
        </row>
        <row r="354">
          <cell r="A354">
            <v>353</v>
          </cell>
          <cell r="B354" t="str">
            <v>CA-2016-129714</v>
          </cell>
          <cell r="C354" t="str">
            <v>9/1/2016</v>
          </cell>
          <cell r="D354" t="str">
            <v>9/3/2016</v>
          </cell>
          <cell r="E354" t="str">
            <v>First Class</v>
          </cell>
          <cell r="F354" t="str">
            <v>AB-10060</v>
          </cell>
          <cell r="G354" t="str">
            <v>OFF-PA-10001970</v>
          </cell>
          <cell r="H354">
            <v>49.12</v>
          </cell>
          <cell r="I354">
            <v>4</v>
          </cell>
          <cell r="J354">
            <v>0</v>
          </cell>
          <cell r="K354">
            <v>23.0864</v>
          </cell>
          <cell r="L354" t="str">
            <v>Adam Bellavance</v>
          </cell>
          <cell r="M354" t="str">
            <v>Xerox 1881</v>
          </cell>
          <cell r="N354" t="str">
            <v>Office Supplies</v>
          </cell>
          <cell r="O354" t="str">
            <v>Binders</v>
          </cell>
        </row>
        <row r="355">
          <cell r="A355">
            <v>354</v>
          </cell>
          <cell r="B355" t="str">
            <v>CA-2016-129714</v>
          </cell>
          <cell r="C355" t="str">
            <v>9/1/2016</v>
          </cell>
          <cell r="D355" t="str">
            <v>9/3/2016</v>
          </cell>
          <cell r="E355" t="str">
            <v>First Class</v>
          </cell>
          <cell r="F355" t="str">
            <v>AB-10060</v>
          </cell>
          <cell r="G355" t="str">
            <v>OFF-BI-10004995</v>
          </cell>
          <cell r="H355">
            <v>4355.168</v>
          </cell>
          <cell r="I355">
            <v>4</v>
          </cell>
          <cell r="J355">
            <v>0.2</v>
          </cell>
          <cell r="K355">
            <v>1415.4296</v>
          </cell>
          <cell r="L355" t="str">
            <v>Adam Bellavance</v>
          </cell>
          <cell r="M355" t="str">
            <v>GBC DocuBind P400 Electric Binding System</v>
          </cell>
          <cell r="N355" t="str">
            <v>Furniture</v>
          </cell>
          <cell r="O355" t="str">
            <v>Bookcases</v>
          </cell>
        </row>
        <row r="356">
          <cell r="A356">
            <v>355</v>
          </cell>
          <cell r="B356" t="str">
            <v>CA-2016-138520</v>
          </cell>
          <cell r="C356" t="str">
            <v>4/8/2016</v>
          </cell>
          <cell r="D356" t="str">
            <v>4/13/2016</v>
          </cell>
          <cell r="E356" t="str">
            <v>Standard Class</v>
          </cell>
          <cell r="F356" t="str">
            <v>JL-15505</v>
          </cell>
          <cell r="G356" t="str">
            <v>FUR-BO-10002268</v>
          </cell>
          <cell r="H356">
            <v>388.704</v>
          </cell>
          <cell r="I356">
            <v>6</v>
          </cell>
          <cell r="J356">
            <v>0.2</v>
          </cell>
          <cell r="K356">
            <v>-4.8588</v>
          </cell>
          <cell r="L356" t="str">
            <v>Jeremy Lonsdale</v>
          </cell>
          <cell r="M356" t="str">
            <v>Sauder Barrister Bookcases</v>
          </cell>
          <cell r="N356" t="str">
            <v>Office Supplies</v>
          </cell>
          <cell r="O356" t="str">
            <v>Envelopes</v>
          </cell>
        </row>
        <row r="357">
          <cell r="A357">
            <v>356</v>
          </cell>
          <cell r="B357" t="str">
            <v>CA-2016-138520</v>
          </cell>
          <cell r="C357" t="str">
            <v>4/8/2016</v>
          </cell>
          <cell r="D357" t="str">
            <v>4/13/2016</v>
          </cell>
          <cell r="E357" t="str">
            <v>Standard Class</v>
          </cell>
          <cell r="F357" t="str">
            <v>JL-15505</v>
          </cell>
          <cell r="G357" t="str">
            <v>OFF-EN-10001137</v>
          </cell>
          <cell r="H357">
            <v>8.26</v>
          </cell>
          <cell r="I357">
            <v>2</v>
          </cell>
          <cell r="J357">
            <v>0</v>
          </cell>
          <cell r="K357">
            <v>3.7996</v>
          </cell>
          <cell r="L357" t="str">
            <v>Jeremy Lonsdale</v>
          </cell>
          <cell r="M357" t="str">
            <v>#10 Gummed Flap White Envelopes, 100/Box</v>
          </cell>
          <cell r="N357" t="str">
            <v>Office Supplies</v>
          </cell>
          <cell r="O357" t="str">
            <v>Art</v>
          </cell>
        </row>
        <row r="358">
          <cell r="A358">
            <v>357</v>
          </cell>
          <cell r="B358" t="str">
            <v>CA-2016-138520</v>
          </cell>
          <cell r="C358" t="str">
            <v>4/8/2016</v>
          </cell>
          <cell r="D358" t="str">
            <v>4/13/2016</v>
          </cell>
          <cell r="E358" t="str">
            <v>Standard Class</v>
          </cell>
          <cell r="F358" t="str">
            <v>JL-15505</v>
          </cell>
          <cell r="G358" t="str">
            <v>OFF-AR-10002399</v>
          </cell>
          <cell r="H358">
            <v>17.04</v>
          </cell>
          <cell r="I358">
            <v>4</v>
          </cell>
          <cell r="J358">
            <v>0</v>
          </cell>
          <cell r="K358">
            <v>6.9864</v>
          </cell>
          <cell r="L358" t="str">
            <v>Jeremy Lonsdale</v>
          </cell>
          <cell r="M358" t="str">
            <v>Dixon Prang Watercolor Pencils, 10-Color Set with Brush</v>
          </cell>
          <cell r="N358" t="str">
            <v>Office Supplies</v>
          </cell>
          <cell r="O358" t="str">
            <v>Paper</v>
          </cell>
        </row>
        <row r="359">
          <cell r="A359">
            <v>358</v>
          </cell>
          <cell r="B359" t="str">
            <v>CA-2016-138520</v>
          </cell>
          <cell r="C359" t="str">
            <v>4/8/2016</v>
          </cell>
          <cell r="D359" t="str">
            <v>4/13/2016</v>
          </cell>
          <cell r="E359" t="str">
            <v>Standard Class</v>
          </cell>
          <cell r="F359" t="str">
            <v>JL-15505</v>
          </cell>
          <cell r="G359" t="str">
            <v>OFF-PA-10002713</v>
          </cell>
          <cell r="H359">
            <v>34.4</v>
          </cell>
          <cell r="I359">
            <v>5</v>
          </cell>
          <cell r="J359">
            <v>0</v>
          </cell>
          <cell r="K359">
            <v>15.824</v>
          </cell>
          <cell r="L359" t="str">
            <v>Jeremy Lonsdale</v>
          </cell>
          <cell r="M359" t="str">
            <v>Adams Phone Message Book, 200 Message Capacity, 8 1/16� x 11�</v>
          </cell>
          <cell r="N359" t="str">
            <v>Office Supplies</v>
          </cell>
          <cell r="O359" t="str">
            <v>Paper</v>
          </cell>
        </row>
        <row r="360">
          <cell r="A360">
            <v>359</v>
          </cell>
          <cell r="B360" t="str">
            <v>CA-2016-130001</v>
          </cell>
          <cell r="C360" t="str">
            <v>4/23/2016</v>
          </cell>
          <cell r="D360" t="str">
            <v>4/28/2016</v>
          </cell>
          <cell r="E360" t="str">
            <v>Standard Class</v>
          </cell>
          <cell r="F360" t="str">
            <v>HK-14890</v>
          </cell>
          <cell r="G360" t="str">
            <v>OFF-PA-10002666</v>
          </cell>
          <cell r="H360">
            <v>36.24</v>
          </cell>
          <cell r="I360">
            <v>5</v>
          </cell>
          <cell r="J360">
            <v>0.2</v>
          </cell>
          <cell r="K360">
            <v>11.325</v>
          </cell>
          <cell r="L360" t="str">
            <v>Heather Kirkland</v>
          </cell>
          <cell r="M360" t="str">
            <v>Southworth 25% Cotton Linen-Finish Paper &amp; Envelopes</v>
          </cell>
          <cell r="N360" t="str">
            <v>Office Supplies</v>
          </cell>
          <cell r="O360" t="str">
            <v>Appliances</v>
          </cell>
        </row>
        <row r="361">
          <cell r="A361">
            <v>360</v>
          </cell>
          <cell r="B361" t="str">
            <v>CA-2017-155698</v>
          </cell>
          <cell r="C361" t="str">
            <v>3/8/2017</v>
          </cell>
          <cell r="D361" t="str">
            <v>3/11/2017</v>
          </cell>
          <cell r="E361" t="str">
            <v>First Class</v>
          </cell>
          <cell r="F361" t="str">
            <v>VB-21745</v>
          </cell>
          <cell r="G361" t="str">
            <v>OFF-AP-10001124</v>
          </cell>
          <cell r="H361">
            <v>647.84</v>
          </cell>
          <cell r="I361">
            <v>8</v>
          </cell>
          <cell r="J361">
            <v>0</v>
          </cell>
          <cell r="K361">
            <v>168.4384</v>
          </cell>
          <cell r="L361" t="str">
            <v>Victoria Brennan</v>
          </cell>
          <cell r="M361" t="str">
            <v>Belkin 8 Outlet SurgeMaster II Gold Surge Protector with Phone Protection</v>
          </cell>
          <cell r="N361" t="str">
            <v>Office Supplies</v>
          </cell>
          <cell r="O361" t="str">
            <v>Labels</v>
          </cell>
        </row>
        <row r="362">
          <cell r="A362">
            <v>361</v>
          </cell>
          <cell r="B362" t="str">
            <v>CA-2017-155698</v>
          </cell>
          <cell r="C362" t="str">
            <v>3/8/2017</v>
          </cell>
          <cell r="D362" t="str">
            <v>3/11/2017</v>
          </cell>
          <cell r="E362" t="str">
            <v>First Class</v>
          </cell>
          <cell r="F362" t="str">
            <v>VB-21745</v>
          </cell>
          <cell r="G362" t="str">
            <v>OFF-LA-10001158</v>
          </cell>
          <cell r="H362">
            <v>20.7</v>
          </cell>
          <cell r="I362">
            <v>2</v>
          </cell>
          <cell r="J362">
            <v>0</v>
          </cell>
          <cell r="K362">
            <v>9.936</v>
          </cell>
          <cell r="L362" t="str">
            <v>Victoria Brennan</v>
          </cell>
          <cell r="M362" t="str">
            <v>Avery Address/Shipping Labels for Typewriters, 4" x 2"</v>
          </cell>
          <cell r="N362" t="str">
            <v>Office Supplies</v>
          </cell>
          <cell r="O362" t="str">
            <v>Labels</v>
          </cell>
        </row>
        <row r="363">
          <cell r="A363">
            <v>362</v>
          </cell>
          <cell r="B363" t="str">
            <v>CA-2017-144904</v>
          </cell>
          <cell r="C363" t="str">
            <v>9/25/2017</v>
          </cell>
          <cell r="D363" t="str">
            <v>10/1/2017</v>
          </cell>
          <cell r="E363" t="str">
            <v>Standard Class</v>
          </cell>
          <cell r="F363" t="str">
            <v>KW-16435</v>
          </cell>
          <cell r="G363" t="str">
            <v>OFF-LA-10001158</v>
          </cell>
          <cell r="H363">
            <v>20.7</v>
          </cell>
          <cell r="I363">
            <v>2</v>
          </cell>
          <cell r="J363">
            <v>0</v>
          </cell>
          <cell r="K363">
            <v>9.936</v>
          </cell>
          <cell r="L363" t="str">
            <v>Katrina Willman</v>
          </cell>
          <cell r="M363" t="str">
            <v>Avery Address/Shipping Labels for Typewriters, 4" x 2"</v>
          </cell>
          <cell r="N363" t="str">
            <v>Furniture</v>
          </cell>
          <cell r="O363" t="str">
            <v>Chairs</v>
          </cell>
        </row>
        <row r="364">
          <cell r="A364">
            <v>363</v>
          </cell>
          <cell r="B364" t="str">
            <v>CA-2017-144904</v>
          </cell>
          <cell r="C364" t="str">
            <v>9/25/2017</v>
          </cell>
          <cell r="D364" t="str">
            <v>10/1/2017</v>
          </cell>
          <cell r="E364" t="str">
            <v>Standard Class</v>
          </cell>
          <cell r="F364" t="str">
            <v>KW-16435</v>
          </cell>
          <cell r="G364" t="str">
            <v>FUR-CH-10000785</v>
          </cell>
          <cell r="H364">
            <v>488.646</v>
          </cell>
          <cell r="I364">
            <v>3</v>
          </cell>
          <cell r="J364">
            <v>0.1</v>
          </cell>
          <cell r="K364">
            <v>86.8704</v>
          </cell>
          <cell r="L364" t="str">
            <v>Katrina Willman</v>
          </cell>
          <cell r="M364" t="str">
            <v>Global Ergonomic Managers Chair</v>
          </cell>
          <cell r="N364" t="str">
            <v>Office Supplies</v>
          </cell>
          <cell r="O364" t="str">
            <v>Art</v>
          </cell>
        </row>
        <row r="365">
          <cell r="A365">
            <v>364</v>
          </cell>
          <cell r="B365" t="str">
            <v>CA-2017-144904</v>
          </cell>
          <cell r="C365" t="str">
            <v>9/25/2017</v>
          </cell>
          <cell r="D365" t="str">
            <v>10/1/2017</v>
          </cell>
          <cell r="E365" t="str">
            <v>Standard Class</v>
          </cell>
          <cell r="F365" t="str">
            <v>KW-16435</v>
          </cell>
          <cell r="G365" t="str">
            <v>OFF-AR-10003732</v>
          </cell>
          <cell r="H365">
            <v>5.56</v>
          </cell>
          <cell r="I365">
            <v>2</v>
          </cell>
          <cell r="J365">
            <v>0</v>
          </cell>
          <cell r="K365">
            <v>1.4456</v>
          </cell>
          <cell r="L365" t="str">
            <v>Katrina Willman</v>
          </cell>
          <cell r="M365" t="str">
            <v>Newell 333</v>
          </cell>
          <cell r="N365" t="str">
            <v>Furniture</v>
          </cell>
          <cell r="O365" t="str">
            <v>Furnishings</v>
          </cell>
        </row>
        <row r="366">
          <cell r="A366">
            <v>365</v>
          </cell>
          <cell r="B366" t="str">
            <v>CA-2017-144904</v>
          </cell>
          <cell r="C366" t="str">
            <v>9/25/2017</v>
          </cell>
          <cell r="D366" t="str">
            <v>10/1/2017</v>
          </cell>
          <cell r="E366" t="str">
            <v>Standard Class</v>
          </cell>
          <cell r="F366" t="str">
            <v>KW-16435</v>
          </cell>
          <cell r="G366" t="str">
            <v>FUR-FU-10000023</v>
          </cell>
          <cell r="H366">
            <v>47.12</v>
          </cell>
          <cell r="I366">
            <v>8</v>
          </cell>
          <cell r="J366">
            <v>0</v>
          </cell>
          <cell r="K366">
            <v>20.7328</v>
          </cell>
          <cell r="L366" t="str">
            <v>Katrina Willman</v>
          </cell>
          <cell r="M366" t="str">
            <v>Eldon Wave Desk Accessories</v>
          </cell>
          <cell r="N366" t="str">
            <v>Office Supplies</v>
          </cell>
          <cell r="O366" t="str">
            <v>Storage</v>
          </cell>
        </row>
        <row r="367">
          <cell r="A367">
            <v>366</v>
          </cell>
          <cell r="B367" t="str">
            <v>CA-2014-123344</v>
          </cell>
          <cell r="C367" t="str">
            <v>9/24/2014</v>
          </cell>
          <cell r="D367" t="str">
            <v>9/29/2014</v>
          </cell>
          <cell r="E367" t="str">
            <v>Standard Class</v>
          </cell>
          <cell r="F367" t="str">
            <v>JD-16060</v>
          </cell>
          <cell r="G367" t="str">
            <v>OFF-ST-10001713</v>
          </cell>
          <cell r="H367">
            <v>211.96</v>
          </cell>
          <cell r="I367">
            <v>4</v>
          </cell>
          <cell r="J367">
            <v>0</v>
          </cell>
          <cell r="K367">
            <v>8.4784</v>
          </cell>
          <cell r="L367" t="str">
            <v>Julia Dunbar</v>
          </cell>
          <cell r="M367" t="str">
            <v>Gould Plastics 9-Pocket Panel Bin, 18-3/8w x 5-1/4d x 20-1/2h, Black</v>
          </cell>
          <cell r="N367" t="str">
            <v>Office Supplies</v>
          </cell>
          <cell r="O367" t="str">
            <v>Binders</v>
          </cell>
        </row>
        <row r="368">
          <cell r="A368">
            <v>367</v>
          </cell>
          <cell r="B368" t="str">
            <v>CA-2016-155516</v>
          </cell>
          <cell r="C368" t="str">
            <v>10/21/2016</v>
          </cell>
          <cell r="D368" t="str">
            <v>10/21/2016</v>
          </cell>
          <cell r="E368" t="str">
            <v>Same Day</v>
          </cell>
          <cell r="F368" t="str">
            <v>MK-17905</v>
          </cell>
          <cell r="G368" t="str">
            <v>OFF-BI-10002412</v>
          </cell>
          <cell r="H368">
            <v>23.2</v>
          </cell>
          <cell r="I368">
            <v>4</v>
          </cell>
          <cell r="J368">
            <v>0</v>
          </cell>
          <cell r="K368">
            <v>10.44</v>
          </cell>
          <cell r="L368" t="str">
            <v>Michael Kennedy</v>
          </cell>
          <cell r="M368" t="str">
            <v>Wilson Jones �Snap� Scratch Pad Binder Tool for Ring Binders</v>
          </cell>
          <cell r="N368" t="str">
            <v>Office Supplies</v>
          </cell>
          <cell r="O368" t="str">
            <v>Supplies</v>
          </cell>
        </row>
        <row r="369">
          <cell r="A369">
            <v>368</v>
          </cell>
          <cell r="B369" t="str">
            <v>CA-2016-155516</v>
          </cell>
          <cell r="C369" t="str">
            <v>10/21/2016</v>
          </cell>
          <cell r="D369" t="str">
            <v>10/21/2016</v>
          </cell>
          <cell r="E369" t="str">
            <v>Same Day</v>
          </cell>
          <cell r="F369" t="str">
            <v>MK-17905</v>
          </cell>
          <cell r="G369" t="str">
            <v>OFF-SU-10001225</v>
          </cell>
          <cell r="H369">
            <v>7.36</v>
          </cell>
          <cell r="I369">
            <v>2</v>
          </cell>
          <cell r="J369">
            <v>0</v>
          </cell>
          <cell r="K369">
            <v>0.1472</v>
          </cell>
          <cell r="L369" t="str">
            <v>Michael Kennedy</v>
          </cell>
          <cell r="M369" t="str">
            <v>Staple remover</v>
          </cell>
          <cell r="N369" t="str">
            <v>Office Supplies</v>
          </cell>
          <cell r="O369" t="str">
            <v>Storage</v>
          </cell>
        </row>
        <row r="370">
          <cell r="A370">
            <v>369</v>
          </cell>
          <cell r="B370" t="str">
            <v>CA-2016-155516</v>
          </cell>
          <cell r="C370" t="str">
            <v>10/21/2016</v>
          </cell>
          <cell r="D370" t="str">
            <v>10/21/2016</v>
          </cell>
          <cell r="E370" t="str">
            <v>Same Day</v>
          </cell>
          <cell r="F370" t="str">
            <v>MK-17905</v>
          </cell>
          <cell r="G370" t="str">
            <v>OFF-ST-10002406</v>
          </cell>
          <cell r="H370">
            <v>104.79</v>
          </cell>
          <cell r="I370">
            <v>7</v>
          </cell>
          <cell r="J370">
            <v>0</v>
          </cell>
          <cell r="K370">
            <v>29.3412</v>
          </cell>
          <cell r="L370" t="str">
            <v>Michael Kennedy</v>
          </cell>
          <cell r="M370" t="str">
            <v>Pizazz Global Quick File</v>
          </cell>
          <cell r="N370" t="str">
            <v>Furniture</v>
          </cell>
          <cell r="O370" t="str">
            <v>Bookcases</v>
          </cell>
        </row>
        <row r="371">
          <cell r="A371">
            <v>370</v>
          </cell>
          <cell r="B371" t="str">
            <v>CA-2016-155516</v>
          </cell>
          <cell r="C371" t="str">
            <v>10/21/2016</v>
          </cell>
          <cell r="D371" t="str">
            <v>10/21/2016</v>
          </cell>
          <cell r="E371" t="str">
            <v>Same Day</v>
          </cell>
          <cell r="F371" t="str">
            <v>MK-17905</v>
          </cell>
          <cell r="G371" t="str">
            <v>FUR-BO-10002545</v>
          </cell>
          <cell r="H371">
            <v>1043.92</v>
          </cell>
          <cell r="I371">
            <v>4</v>
          </cell>
          <cell r="J371">
            <v>0</v>
          </cell>
          <cell r="K371">
            <v>271.4192</v>
          </cell>
          <cell r="L371" t="str">
            <v>Michael Kennedy</v>
          </cell>
          <cell r="M371" t="str">
            <v>Atlantic Metals Mobile 3-Shelf Bookcases, Custom Colors</v>
          </cell>
          <cell r="N371" t="str">
            <v>Office Supplies</v>
          </cell>
          <cell r="O371" t="str">
            <v>Paper</v>
          </cell>
        </row>
        <row r="372">
          <cell r="A372">
            <v>371</v>
          </cell>
          <cell r="B372" t="str">
            <v>CA-2017-104745</v>
          </cell>
          <cell r="C372" t="str">
            <v>5/29/2017</v>
          </cell>
          <cell r="D372" t="str">
            <v>6/4/2017</v>
          </cell>
          <cell r="E372" t="str">
            <v>Standard Class</v>
          </cell>
          <cell r="F372" t="str">
            <v>GT-14755</v>
          </cell>
          <cell r="G372" t="str">
            <v>OFF-PA-10002036</v>
          </cell>
          <cell r="H372">
            <v>25.92</v>
          </cell>
          <cell r="I372">
            <v>5</v>
          </cell>
          <cell r="J372">
            <v>0.2</v>
          </cell>
          <cell r="K372">
            <v>9.396</v>
          </cell>
          <cell r="L372" t="str">
            <v>Guy Thornton</v>
          </cell>
          <cell r="M372" t="str">
            <v>Xerox 1930</v>
          </cell>
          <cell r="N372" t="str">
            <v>Office Supplies</v>
          </cell>
          <cell r="O372" t="str">
            <v>Storage</v>
          </cell>
        </row>
        <row r="373">
          <cell r="A373">
            <v>372</v>
          </cell>
          <cell r="B373" t="str">
            <v>CA-2017-104745</v>
          </cell>
          <cell r="C373" t="str">
            <v>5/29/2017</v>
          </cell>
          <cell r="D373" t="str">
            <v>6/4/2017</v>
          </cell>
          <cell r="E373" t="str">
            <v>Standard Class</v>
          </cell>
          <cell r="F373" t="str">
            <v>GT-14755</v>
          </cell>
          <cell r="G373" t="str">
            <v>OFF-ST-10002205</v>
          </cell>
          <cell r="H373">
            <v>53.424</v>
          </cell>
          <cell r="I373">
            <v>3</v>
          </cell>
          <cell r="J373">
            <v>0.2</v>
          </cell>
          <cell r="K373">
            <v>4.6746</v>
          </cell>
          <cell r="L373" t="str">
            <v>Guy Thornton</v>
          </cell>
          <cell r="M373" t="str">
            <v>File Shuttle I and Handi-File</v>
          </cell>
          <cell r="N373" t="str">
            <v>Office Supplies</v>
          </cell>
          <cell r="O373" t="str">
            <v>Binders</v>
          </cell>
        </row>
        <row r="374">
          <cell r="A374">
            <v>373</v>
          </cell>
          <cell r="B374" t="str">
            <v>US-2014-119137</v>
          </cell>
          <cell r="C374" t="str">
            <v>7/23/2014</v>
          </cell>
          <cell r="D374" t="str">
            <v>7/27/2014</v>
          </cell>
          <cell r="E374" t="str">
            <v>Standard Class</v>
          </cell>
          <cell r="F374" t="str">
            <v>AG-10900</v>
          </cell>
          <cell r="G374" t="str">
            <v>OFF-BI-10001982</v>
          </cell>
          <cell r="H374">
            <v>8.16</v>
          </cell>
          <cell r="I374">
            <v>5</v>
          </cell>
          <cell r="J374">
            <v>0.7</v>
          </cell>
          <cell r="K374">
            <v>-5.712</v>
          </cell>
          <cell r="L374" t="str">
            <v>Arthur Gainer</v>
          </cell>
          <cell r="M374" t="str">
            <v>Wilson Jones Custom Binder Spines &amp; Labels</v>
          </cell>
          <cell r="N374" t="str">
            <v>Technology</v>
          </cell>
          <cell r="O374" t="str">
            <v>Accessories</v>
          </cell>
        </row>
        <row r="375">
          <cell r="A375">
            <v>374</v>
          </cell>
          <cell r="B375" t="str">
            <v>US-2014-119137</v>
          </cell>
          <cell r="C375" t="str">
            <v>7/23/2014</v>
          </cell>
          <cell r="D375" t="str">
            <v>7/27/2014</v>
          </cell>
          <cell r="E375" t="str">
            <v>Standard Class</v>
          </cell>
          <cell r="F375" t="str">
            <v>AG-10900</v>
          </cell>
          <cell r="G375" t="str">
            <v>TEC-AC-10003911</v>
          </cell>
          <cell r="H375">
            <v>1023.936</v>
          </cell>
          <cell r="I375">
            <v>8</v>
          </cell>
          <cell r="J375">
            <v>0.2</v>
          </cell>
          <cell r="K375">
            <v>179.1888</v>
          </cell>
          <cell r="L375" t="str">
            <v>Arthur Gainer</v>
          </cell>
          <cell r="M375" t="str">
            <v>NETGEAR AC1750 Dual Band Gigabit�Smart WiFi Router</v>
          </cell>
          <cell r="N375" t="str">
            <v>Office Supplies</v>
          </cell>
          <cell r="O375" t="str">
            <v>Art</v>
          </cell>
        </row>
        <row r="376">
          <cell r="A376">
            <v>375</v>
          </cell>
          <cell r="B376" t="str">
            <v>US-2014-119137</v>
          </cell>
          <cell r="C376" t="str">
            <v>7/23/2014</v>
          </cell>
          <cell r="D376" t="str">
            <v>7/27/2014</v>
          </cell>
          <cell r="E376" t="str">
            <v>Standard Class</v>
          </cell>
          <cell r="F376" t="str">
            <v>AG-10900</v>
          </cell>
          <cell r="G376" t="str">
            <v>OFF-AR-10000658</v>
          </cell>
          <cell r="H376">
            <v>9.24</v>
          </cell>
          <cell r="I376">
            <v>1</v>
          </cell>
          <cell r="J376">
            <v>0.2</v>
          </cell>
          <cell r="K376">
            <v>0.924</v>
          </cell>
          <cell r="L376" t="str">
            <v>Arthur Gainer</v>
          </cell>
          <cell r="M376" t="str">
            <v>Newell 324</v>
          </cell>
          <cell r="N376" t="str">
            <v>Technology</v>
          </cell>
          <cell r="O376" t="str">
            <v>Accessories</v>
          </cell>
        </row>
        <row r="377">
          <cell r="A377">
            <v>376</v>
          </cell>
          <cell r="B377" t="str">
            <v>US-2014-119137</v>
          </cell>
          <cell r="C377" t="str">
            <v>7/23/2014</v>
          </cell>
          <cell r="D377" t="str">
            <v>7/27/2014</v>
          </cell>
          <cell r="E377" t="str">
            <v>Standard Class</v>
          </cell>
          <cell r="F377" t="str">
            <v>AG-10900</v>
          </cell>
          <cell r="G377" t="str">
            <v>TEC-AC-10002076</v>
          </cell>
          <cell r="H377">
            <v>479.04</v>
          </cell>
          <cell r="I377">
            <v>10</v>
          </cell>
          <cell r="J377">
            <v>0.2</v>
          </cell>
          <cell r="K377">
            <v>-29.94</v>
          </cell>
          <cell r="L377" t="str">
            <v>Arthur Gainer</v>
          </cell>
          <cell r="M377" t="str">
            <v>Microsoft Natural Keyboard Elite</v>
          </cell>
          <cell r="N377" t="str">
            <v>Office Supplies</v>
          </cell>
          <cell r="O377" t="str">
            <v>Paper</v>
          </cell>
        </row>
        <row r="378">
          <cell r="A378">
            <v>377</v>
          </cell>
          <cell r="B378" t="str">
            <v>US-2016-134656</v>
          </cell>
          <cell r="C378" t="str">
            <v>9/28/2016</v>
          </cell>
          <cell r="D378" t="str">
            <v>10/1/2016</v>
          </cell>
          <cell r="E378" t="str">
            <v>First Class</v>
          </cell>
          <cell r="F378" t="str">
            <v>MM-18280</v>
          </cell>
          <cell r="G378" t="str">
            <v>OFF-PA-10003039</v>
          </cell>
          <cell r="H378">
            <v>99.136</v>
          </cell>
          <cell r="I378">
            <v>4</v>
          </cell>
          <cell r="J378">
            <v>0.2</v>
          </cell>
          <cell r="K378">
            <v>30.98</v>
          </cell>
          <cell r="L378" t="str">
            <v>Muhammed MacIntyre</v>
          </cell>
          <cell r="M378" t="str">
            <v>Xerox 1960</v>
          </cell>
          <cell r="N378" t="str">
            <v>Furniture</v>
          </cell>
          <cell r="O378" t="str">
            <v>Tables</v>
          </cell>
        </row>
        <row r="379">
          <cell r="A379">
            <v>378</v>
          </cell>
          <cell r="B379" t="str">
            <v>US-2017-134481</v>
          </cell>
          <cell r="C379" t="str">
            <v>8/27/2017</v>
          </cell>
          <cell r="D379" t="str">
            <v>9/1/2017</v>
          </cell>
          <cell r="E379" t="str">
            <v>Standard Class</v>
          </cell>
          <cell r="F379" t="str">
            <v>AR-10405</v>
          </cell>
          <cell r="G379" t="str">
            <v>FUR-TA-10004915</v>
          </cell>
          <cell r="H379">
            <v>1488.424</v>
          </cell>
          <cell r="I379">
            <v>7</v>
          </cell>
          <cell r="J379">
            <v>0.3</v>
          </cell>
          <cell r="K379">
            <v>-297.6848</v>
          </cell>
          <cell r="L379" t="str">
            <v>Allen Rosenblatt</v>
          </cell>
          <cell r="M379" t="str">
            <v>Office Impressions End Table, 20-1/2"H x 24"W x 20"D</v>
          </cell>
          <cell r="N379" t="str">
            <v>Office Supplies</v>
          </cell>
          <cell r="O379" t="str">
            <v>Appliances</v>
          </cell>
        </row>
        <row r="380">
          <cell r="A380">
            <v>379</v>
          </cell>
          <cell r="B380" t="str">
            <v>CA-2015-130792</v>
          </cell>
          <cell r="C380" t="str">
            <v>4/28/2015</v>
          </cell>
          <cell r="D380" t="str">
            <v>5/5/2015</v>
          </cell>
          <cell r="E380" t="str">
            <v>Standard Class</v>
          </cell>
          <cell r="F380" t="str">
            <v>RA-19915</v>
          </cell>
          <cell r="G380" t="str">
            <v>OFF-AP-10000696</v>
          </cell>
          <cell r="H380">
            <v>8.652</v>
          </cell>
          <cell r="I380">
            <v>3</v>
          </cell>
          <cell r="J380">
            <v>0.8</v>
          </cell>
          <cell r="K380">
            <v>-20.3322</v>
          </cell>
          <cell r="L380" t="str">
            <v>Russell Applegate</v>
          </cell>
          <cell r="M380" t="str">
            <v>Holmes Odor Grabber</v>
          </cell>
          <cell r="N380" t="str">
            <v>Office Supplies</v>
          </cell>
          <cell r="O380" t="str">
            <v>Storage</v>
          </cell>
        </row>
        <row r="381">
          <cell r="A381">
            <v>380</v>
          </cell>
          <cell r="B381" t="str">
            <v>CA-2015-130792</v>
          </cell>
          <cell r="C381" t="str">
            <v>4/28/2015</v>
          </cell>
          <cell r="D381" t="str">
            <v>5/5/2015</v>
          </cell>
          <cell r="E381" t="str">
            <v>Standard Class</v>
          </cell>
          <cell r="F381" t="str">
            <v>RA-19915</v>
          </cell>
          <cell r="G381" t="str">
            <v>OFF-ST-10003327</v>
          </cell>
          <cell r="H381">
            <v>23.832</v>
          </cell>
          <cell r="I381">
            <v>3</v>
          </cell>
          <cell r="J381">
            <v>0.2</v>
          </cell>
          <cell r="K381">
            <v>2.6811</v>
          </cell>
          <cell r="L381" t="str">
            <v>Russell Applegate</v>
          </cell>
          <cell r="M381" t="str">
            <v>Akro-Mils 12-Gallon Tote</v>
          </cell>
          <cell r="N381" t="str">
            <v>Office Supplies</v>
          </cell>
          <cell r="O381" t="str">
            <v>Binders</v>
          </cell>
        </row>
        <row r="382">
          <cell r="A382">
            <v>381</v>
          </cell>
          <cell r="B382" t="str">
            <v>CA-2015-130792</v>
          </cell>
          <cell r="C382" t="str">
            <v>4/28/2015</v>
          </cell>
          <cell r="D382" t="str">
            <v>5/5/2015</v>
          </cell>
          <cell r="E382" t="str">
            <v>Standard Class</v>
          </cell>
          <cell r="F382" t="str">
            <v>RA-19915</v>
          </cell>
          <cell r="G382" t="str">
            <v>OFF-BI-10000309</v>
          </cell>
          <cell r="H382">
            <v>12.176</v>
          </cell>
          <cell r="I382">
            <v>4</v>
          </cell>
          <cell r="J382">
            <v>0.8</v>
          </cell>
          <cell r="K382">
            <v>-18.8728</v>
          </cell>
          <cell r="L382" t="str">
            <v>Russell Applegate</v>
          </cell>
          <cell r="M382" t="str">
            <v>GBC Twin Loop Wire Binding Elements, 9/16" Spine, Black</v>
          </cell>
          <cell r="N382" t="str">
            <v>Office Supplies</v>
          </cell>
          <cell r="O382" t="str">
            <v>Paper</v>
          </cell>
        </row>
        <row r="383">
          <cell r="A383">
            <v>382</v>
          </cell>
          <cell r="B383" t="str">
            <v>CA-2016-134775</v>
          </cell>
          <cell r="C383" t="str">
            <v>10/28/2016</v>
          </cell>
          <cell r="D383" t="str">
            <v>10/29/2016</v>
          </cell>
          <cell r="E383" t="str">
            <v>First Class</v>
          </cell>
          <cell r="F383" t="str">
            <v>AS-10285</v>
          </cell>
          <cell r="G383" t="str">
            <v>OFF-PA-10004734</v>
          </cell>
          <cell r="H383">
            <v>50.96</v>
          </cell>
          <cell r="I383">
            <v>7</v>
          </cell>
          <cell r="J383">
            <v>0</v>
          </cell>
          <cell r="K383">
            <v>25.48</v>
          </cell>
          <cell r="L383" t="str">
            <v>Alejandro Savely</v>
          </cell>
          <cell r="M383" t="str">
            <v>Southworth Structures Collection</v>
          </cell>
          <cell r="N383" t="str">
            <v>Office Supplies</v>
          </cell>
          <cell r="O383" t="str">
            <v>Binders</v>
          </cell>
        </row>
        <row r="384">
          <cell r="A384">
            <v>383</v>
          </cell>
          <cell r="B384" t="str">
            <v>CA-2016-134775</v>
          </cell>
          <cell r="C384" t="str">
            <v>10/28/2016</v>
          </cell>
          <cell r="D384" t="str">
            <v>10/29/2016</v>
          </cell>
          <cell r="E384" t="str">
            <v>First Class</v>
          </cell>
          <cell r="F384" t="str">
            <v>AS-10285</v>
          </cell>
          <cell r="G384" t="str">
            <v>OFF-BI-10002225</v>
          </cell>
          <cell r="H384">
            <v>49.536</v>
          </cell>
          <cell r="I384">
            <v>3</v>
          </cell>
          <cell r="J384">
            <v>0.2</v>
          </cell>
          <cell r="K384">
            <v>17.3376</v>
          </cell>
          <cell r="L384" t="str">
            <v>Alejandro Savely</v>
          </cell>
          <cell r="M384" t="str">
            <v>Square Ring Data Binders, Rigid 75 Pt. Covers, 11" x 14-7/8"</v>
          </cell>
          <cell r="N384" t="str">
            <v>Technology</v>
          </cell>
          <cell r="O384" t="str">
            <v>Accessories</v>
          </cell>
        </row>
        <row r="385">
          <cell r="A385">
            <v>384</v>
          </cell>
          <cell r="B385" t="str">
            <v>CA-2015-125395</v>
          </cell>
          <cell r="C385" t="str">
            <v>6/26/2015</v>
          </cell>
          <cell r="D385" t="str">
            <v>6/29/2015</v>
          </cell>
          <cell r="E385" t="str">
            <v>Second Class</v>
          </cell>
          <cell r="F385" t="str">
            <v>LA-16780</v>
          </cell>
          <cell r="G385" t="str">
            <v>TEC-AC-10004708</v>
          </cell>
          <cell r="H385">
            <v>41.9</v>
          </cell>
          <cell r="I385">
            <v>2</v>
          </cell>
          <cell r="J385">
            <v>0</v>
          </cell>
          <cell r="K385">
            <v>8.799</v>
          </cell>
          <cell r="L385" t="str">
            <v>Laura Armstrong</v>
          </cell>
          <cell r="M385" t="str">
            <v>Sony 32GB Class 10 Micro SDHC R40 Memory Card</v>
          </cell>
          <cell r="N385" t="str">
            <v>Furniture</v>
          </cell>
          <cell r="O385" t="str">
            <v>Tables</v>
          </cell>
        </row>
        <row r="386">
          <cell r="A386">
            <v>385</v>
          </cell>
          <cell r="B386" t="str">
            <v>US-2015-168935</v>
          </cell>
          <cell r="C386" t="str">
            <v>11/27/2015</v>
          </cell>
          <cell r="D386" t="str">
            <v>12/2/2015</v>
          </cell>
          <cell r="E386" t="str">
            <v>Standard Class</v>
          </cell>
          <cell r="F386" t="str">
            <v>DO-13435</v>
          </cell>
          <cell r="G386" t="str">
            <v>FUR-TA-10000617</v>
          </cell>
          <cell r="H386">
            <v>375.4575</v>
          </cell>
          <cell r="I386">
            <v>3</v>
          </cell>
          <cell r="J386">
            <v>0.45</v>
          </cell>
          <cell r="K386">
            <v>-157.0095</v>
          </cell>
          <cell r="L386" t="str">
            <v>Denny Ordway</v>
          </cell>
          <cell r="M386" t="str">
            <v>Hon Practical Foundations 30 x 60 Training Table, Light Gray/Charcoal</v>
          </cell>
          <cell r="N386" t="str">
            <v>Technology</v>
          </cell>
          <cell r="O386" t="str">
            <v>Accessories</v>
          </cell>
        </row>
        <row r="387">
          <cell r="A387">
            <v>386</v>
          </cell>
          <cell r="B387" t="str">
            <v>US-2015-168935</v>
          </cell>
          <cell r="C387" t="str">
            <v>11/27/2015</v>
          </cell>
          <cell r="D387" t="str">
            <v>12/2/2015</v>
          </cell>
          <cell r="E387" t="str">
            <v>Standard Class</v>
          </cell>
          <cell r="F387" t="str">
            <v>DO-13435</v>
          </cell>
          <cell r="G387" t="str">
            <v>TEC-AC-10002335</v>
          </cell>
          <cell r="H387">
            <v>83.976</v>
          </cell>
          <cell r="I387">
            <v>3</v>
          </cell>
          <cell r="J387">
            <v>0.2</v>
          </cell>
          <cell r="K387">
            <v>-1.0497</v>
          </cell>
          <cell r="L387" t="str">
            <v>Denny Ordway</v>
          </cell>
          <cell r="M387" t="str">
            <v>Logitech Media Keyboard K200</v>
          </cell>
          <cell r="N387" t="str">
            <v>Technology</v>
          </cell>
          <cell r="O387" t="str">
            <v>Machines</v>
          </cell>
        </row>
        <row r="388">
          <cell r="A388">
            <v>387</v>
          </cell>
          <cell r="B388" t="str">
            <v>CA-2015-122756</v>
          </cell>
          <cell r="C388" t="str">
            <v>12/3/2015</v>
          </cell>
          <cell r="D388" t="str">
            <v>12/7/2015</v>
          </cell>
          <cell r="E388" t="str">
            <v>Standard Class</v>
          </cell>
          <cell r="F388" t="str">
            <v>DK-13225</v>
          </cell>
          <cell r="G388" t="str">
            <v>TEC-MA-10001681</v>
          </cell>
          <cell r="H388">
            <v>482.34</v>
          </cell>
          <cell r="I388">
            <v>4</v>
          </cell>
          <cell r="J388">
            <v>0.7</v>
          </cell>
          <cell r="K388">
            <v>-337.638</v>
          </cell>
          <cell r="L388" t="str">
            <v>Dean Katz</v>
          </cell>
          <cell r="M388" t="str">
            <v>Lexmark MarkNet N8150 Wireless Print Server</v>
          </cell>
          <cell r="N388" t="str">
            <v>Furniture</v>
          </cell>
          <cell r="O388" t="str">
            <v>Furnishings</v>
          </cell>
        </row>
        <row r="389">
          <cell r="A389">
            <v>388</v>
          </cell>
          <cell r="B389" t="str">
            <v>CA-2015-122756</v>
          </cell>
          <cell r="C389" t="str">
            <v>12/3/2015</v>
          </cell>
          <cell r="D389" t="str">
            <v>12/7/2015</v>
          </cell>
          <cell r="E389" t="str">
            <v>Standard Class</v>
          </cell>
          <cell r="F389" t="str">
            <v>DK-13225</v>
          </cell>
          <cell r="G389" t="str">
            <v>FUR-FU-10001935</v>
          </cell>
          <cell r="H389">
            <v>2.96</v>
          </cell>
          <cell r="I389">
            <v>1</v>
          </cell>
          <cell r="J389">
            <v>0.2</v>
          </cell>
          <cell r="K389">
            <v>0.777</v>
          </cell>
          <cell r="L389" t="str">
            <v>Dean Katz</v>
          </cell>
          <cell r="M389" t="str">
            <v>3M Hangers With Command Adhesive</v>
          </cell>
          <cell r="N389" t="str">
            <v>Office Supplies</v>
          </cell>
          <cell r="O389" t="str">
            <v>Art</v>
          </cell>
        </row>
        <row r="390">
          <cell r="A390">
            <v>389</v>
          </cell>
          <cell r="B390" t="str">
            <v>CA-2014-115973</v>
          </cell>
          <cell r="C390" t="str">
            <v>11/24/2014</v>
          </cell>
          <cell r="D390" t="str">
            <v>11/26/2014</v>
          </cell>
          <cell r="E390" t="str">
            <v>First Class</v>
          </cell>
          <cell r="F390" t="str">
            <v>NG-18430</v>
          </cell>
          <cell r="G390" t="str">
            <v>OFF-AR-10004757</v>
          </cell>
          <cell r="H390">
            <v>2.624</v>
          </cell>
          <cell r="I390">
            <v>1</v>
          </cell>
          <cell r="J390">
            <v>0.2</v>
          </cell>
          <cell r="K390">
            <v>0.4264</v>
          </cell>
          <cell r="L390" t="str">
            <v>Nathan Gelder</v>
          </cell>
          <cell r="M390" t="str">
            <v>Crayola Colored Pencils</v>
          </cell>
          <cell r="N390" t="str">
            <v>Office Supplies</v>
          </cell>
          <cell r="O390" t="str">
            <v>Binders</v>
          </cell>
        </row>
        <row r="391">
          <cell r="A391">
            <v>390</v>
          </cell>
          <cell r="B391" t="str">
            <v>CA-2017-101798</v>
          </cell>
          <cell r="C391" t="str">
            <v>12/11/2017</v>
          </cell>
          <cell r="D391" t="str">
            <v>12/15/2017</v>
          </cell>
          <cell r="E391" t="str">
            <v>Standard Class</v>
          </cell>
          <cell r="F391" t="str">
            <v>MV-18190</v>
          </cell>
          <cell r="G391" t="str">
            <v>OFF-BI-10000050</v>
          </cell>
          <cell r="H391">
            <v>23.36</v>
          </cell>
          <cell r="I391">
            <v>4</v>
          </cell>
          <cell r="J391">
            <v>0.2</v>
          </cell>
          <cell r="K391">
            <v>7.884</v>
          </cell>
          <cell r="L391" t="str">
            <v>Mike Vittorini</v>
          </cell>
          <cell r="M391" t="str">
            <v>Angle-D Binders with Locking Rings, Label Holders</v>
          </cell>
          <cell r="N391" t="str">
            <v>Technology</v>
          </cell>
          <cell r="O391" t="str">
            <v>Accessories</v>
          </cell>
        </row>
        <row r="392">
          <cell r="A392">
            <v>391</v>
          </cell>
          <cell r="B392" t="str">
            <v>CA-2017-101798</v>
          </cell>
          <cell r="C392" t="str">
            <v>12/11/2017</v>
          </cell>
          <cell r="D392" t="str">
            <v>12/15/2017</v>
          </cell>
          <cell r="E392" t="str">
            <v>Standard Class</v>
          </cell>
          <cell r="F392" t="str">
            <v>MV-18190</v>
          </cell>
          <cell r="G392" t="str">
            <v>TEC-AC-10001998</v>
          </cell>
          <cell r="H392">
            <v>39.98</v>
          </cell>
          <cell r="I392">
            <v>2</v>
          </cell>
          <cell r="J392">
            <v>0</v>
          </cell>
          <cell r="K392">
            <v>13.5932</v>
          </cell>
          <cell r="L392" t="str">
            <v>Mike Vittorini</v>
          </cell>
          <cell r="M392" t="str">
            <v>Logitech�LS21 Speaker System - PC Multimedia - 2.1-CH - Wired</v>
          </cell>
          <cell r="N392" t="str">
            <v>Technology</v>
          </cell>
          <cell r="O392" t="str">
            <v>Phones</v>
          </cell>
        </row>
        <row r="393">
          <cell r="A393">
            <v>392</v>
          </cell>
          <cell r="B393" t="str">
            <v>US-2014-135972</v>
          </cell>
          <cell r="C393" t="str">
            <v>9/21/2014</v>
          </cell>
          <cell r="D393" t="str">
            <v>9/23/2014</v>
          </cell>
          <cell r="E393" t="str">
            <v>Second Class</v>
          </cell>
          <cell r="F393" t="str">
            <v>JG-15115</v>
          </cell>
          <cell r="G393" t="str">
            <v>TEC-PH-10003012</v>
          </cell>
          <cell r="H393">
            <v>246.384</v>
          </cell>
          <cell r="I393">
            <v>2</v>
          </cell>
          <cell r="J393">
            <v>0.2</v>
          </cell>
          <cell r="K393">
            <v>27.7182</v>
          </cell>
          <cell r="L393" t="str">
            <v>Jack Garza</v>
          </cell>
          <cell r="M393" t="str">
            <v>Nortel Meridian M3904 Professional Digital phone</v>
          </cell>
          <cell r="N393" t="str">
            <v>Technology</v>
          </cell>
          <cell r="O393" t="str">
            <v>Copiers</v>
          </cell>
        </row>
        <row r="394">
          <cell r="A394">
            <v>393</v>
          </cell>
          <cell r="B394" t="str">
            <v>US-2014-135972</v>
          </cell>
          <cell r="C394" t="str">
            <v>9/21/2014</v>
          </cell>
          <cell r="D394" t="str">
            <v>9/23/2014</v>
          </cell>
          <cell r="E394" t="str">
            <v>Second Class</v>
          </cell>
          <cell r="F394" t="str">
            <v>JG-15115</v>
          </cell>
          <cell r="G394" t="str">
            <v>TEC-CO-10002313</v>
          </cell>
          <cell r="H394">
            <v>1799.97</v>
          </cell>
          <cell r="I394">
            <v>3</v>
          </cell>
          <cell r="J394">
            <v>0</v>
          </cell>
          <cell r="K394">
            <v>701.9883</v>
          </cell>
          <cell r="L394" t="str">
            <v>Jack Garza</v>
          </cell>
          <cell r="M394" t="str">
            <v>Canon PC1080F Personal Copier</v>
          </cell>
          <cell r="N394" t="str">
            <v>Office Supplies</v>
          </cell>
          <cell r="O394" t="str">
            <v>Binders</v>
          </cell>
        </row>
        <row r="395">
          <cell r="A395">
            <v>394</v>
          </cell>
          <cell r="B395" t="str">
            <v>US-2014-134971</v>
          </cell>
          <cell r="C395" t="str">
            <v>6/7/2014</v>
          </cell>
          <cell r="D395" t="str">
            <v>6/10/2014</v>
          </cell>
          <cell r="E395" t="str">
            <v>Second Class</v>
          </cell>
          <cell r="F395" t="str">
            <v>BP-11095</v>
          </cell>
          <cell r="G395" t="str">
            <v>OFF-BI-10003982</v>
          </cell>
          <cell r="H395">
            <v>12.462</v>
          </cell>
          <cell r="I395">
            <v>3</v>
          </cell>
          <cell r="J395">
            <v>0.8</v>
          </cell>
          <cell r="K395">
            <v>-20.5623</v>
          </cell>
          <cell r="L395" t="str">
            <v>Bart Pistole</v>
          </cell>
          <cell r="M395" t="str">
            <v>Wilson Jones Century Plastic Molded Ring Binders</v>
          </cell>
          <cell r="N395" t="str">
            <v>Office Supplies</v>
          </cell>
          <cell r="O395" t="str">
            <v>Binders</v>
          </cell>
        </row>
        <row r="396">
          <cell r="A396">
            <v>395</v>
          </cell>
          <cell r="B396" t="str">
            <v>CA-2017-102946</v>
          </cell>
          <cell r="C396" t="str">
            <v>6/30/2017</v>
          </cell>
          <cell r="D396" t="str">
            <v>7/5/2017</v>
          </cell>
          <cell r="E396" t="str">
            <v>Standard Class</v>
          </cell>
          <cell r="F396" t="str">
            <v>VP-21730</v>
          </cell>
          <cell r="G396" t="str">
            <v>OFF-BI-10004492</v>
          </cell>
          <cell r="H396">
            <v>75.792</v>
          </cell>
          <cell r="I396">
            <v>3</v>
          </cell>
          <cell r="J396">
            <v>0.2</v>
          </cell>
          <cell r="K396">
            <v>25.5798</v>
          </cell>
          <cell r="L396" t="str">
            <v>Victor Preis</v>
          </cell>
          <cell r="M396" t="str">
            <v>Tuf-Vin Binders</v>
          </cell>
          <cell r="N396" t="str">
            <v>Office Supplies</v>
          </cell>
          <cell r="O396" t="str">
            <v>Storage</v>
          </cell>
        </row>
        <row r="397">
          <cell r="A397">
            <v>396</v>
          </cell>
          <cell r="B397" t="str">
            <v>CA-2017-165603</v>
          </cell>
          <cell r="C397" t="str">
            <v>10/17/2017</v>
          </cell>
          <cell r="D397" t="str">
            <v>10/19/2017</v>
          </cell>
          <cell r="E397" t="str">
            <v>Second Class</v>
          </cell>
          <cell r="F397" t="str">
            <v>SS-20140</v>
          </cell>
          <cell r="G397" t="str">
            <v>OFF-ST-10000798</v>
          </cell>
          <cell r="H397">
            <v>49.96</v>
          </cell>
          <cell r="I397">
            <v>2</v>
          </cell>
          <cell r="J397">
            <v>0</v>
          </cell>
          <cell r="K397">
            <v>9.4924</v>
          </cell>
          <cell r="L397" t="str">
            <v>Saphhira Shifley</v>
          </cell>
          <cell r="M397" t="str">
            <v>2300 Heavy-Duty Transfer File Systems by Perma</v>
          </cell>
          <cell r="N397" t="str">
            <v>Office Supplies</v>
          </cell>
          <cell r="O397" t="str">
            <v>Paper</v>
          </cell>
        </row>
        <row r="398">
          <cell r="A398">
            <v>397</v>
          </cell>
          <cell r="B398" t="str">
            <v>CA-2017-165603</v>
          </cell>
          <cell r="C398" t="str">
            <v>10/17/2017</v>
          </cell>
          <cell r="D398" t="str">
            <v>10/19/2017</v>
          </cell>
          <cell r="E398" t="str">
            <v>Second Class</v>
          </cell>
          <cell r="F398" t="str">
            <v>SS-20140</v>
          </cell>
          <cell r="G398" t="str">
            <v>OFF-PA-10002552</v>
          </cell>
          <cell r="H398">
            <v>12.96</v>
          </cell>
          <cell r="I398">
            <v>2</v>
          </cell>
          <cell r="J398">
            <v>0</v>
          </cell>
          <cell r="K398">
            <v>6.2208</v>
          </cell>
          <cell r="L398" t="str">
            <v>Saphhira Shifley</v>
          </cell>
          <cell r="M398" t="str">
            <v>Xerox 1958</v>
          </cell>
          <cell r="N398" t="str">
            <v>Office Supplies</v>
          </cell>
          <cell r="O398" t="str">
            <v>Supplies</v>
          </cell>
        </row>
        <row r="399">
          <cell r="A399">
            <v>398</v>
          </cell>
          <cell r="B399" t="str">
            <v>CA-2015-122259</v>
          </cell>
          <cell r="C399" t="str">
            <v>10/31/2015</v>
          </cell>
          <cell r="D399" t="str">
            <v>11/4/2015</v>
          </cell>
          <cell r="E399" t="str">
            <v>Standard Class</v>
          </cell>
          <cell r="F399" t="str">
            <v>HP-14815</v>
          </cell>
          <cell r="G399" t="str">
            <v>OFF-SU-10002573</v>
          </cell>
          <cell r="H399">
            <v>70.12</v>
          </cell>
          <cell r="I399">
            <v>4</v>
          </cell>
          <cell r="J399">
            <v>0</v>
          </cell>
          <cell r="K399">
            <v>21.036</v>
          </cell>
          <cell r="L399" t="str">
            <v>Harold Pawlan</v>
          </cell>
          <cell r="M399" t="str">
            <v>Acme 10" Easy Grip Assistive Scissors</v>
          </cell>
          <cell r="N399" t="str">
            <v>Office Supplies</v>
          </cell>
          <cell r="O399" t="str">
            <v>Storage</v>
          </cell>
        </row>
        <row r="400">
          <cell r="A400">
            <v>399</v>
          </cell>
          <cell r="B400" t="str">
            <v>CA-2016-108987</v>
          </cell>
          <cell r="C400" t="str">
            <v>9/8/2016</v>
          </cell>
          <cell r="D400" t="str">
            <v>9/10/2016</v>
          </cell>
          <cell r="E400" t="str">
            <v>Second Class</v>
          </cell>
          <cell r="F400" t="str">
            <v>AG-10675</v>
          </cell>
          <cell r="G400" t="str">
            <v>OFF-ST-10001580</v>
          </cell>
          <cell r="H400">
            <v>35.952</v>
          </cell>
          <cell r="I400">
            <v>3</v>
          </cell>
          <cell r="J400">
            <v>0.2</v>
          </cell>
          <cell r="K400">
            <v>3.5952</v>
          </cell>
          <cell r="L400" t="str">
            <v>Anna Gayman</v>
          </cell>
          <cell r="M400" t="str">
            <v>Super Decoflex Portable Personal File</v>
          </cell>
          <cell r="N400" t="str">
            <v>Furniture</v>
          </cell>
          <cell r="O400" t="str">
            <v>Bookcases</v>
          </cell>
        </row>
        <row r="401">
          <cell r="A401">
            <v>400</v>
          </cell>
          <cell r="B401" t="str">
            <v>CA-2016-108987</v>
          </cell>
          <cell r="C401" t="str">
            <v>9/8/2016</v>
          </cell>
          <cell r="D401" t="str">
            <v>9/10/2016</v>
          </cell>
          <cell r="E401" t="str">
            <v>Second Class</v>
          </cell>
          <cell r="F401" t="str">
            <v>AG-10675</v>
          </cell>
          <cell r="G401" t="str">
            <v>FUR-BO-10004834</v>
          </cell>
          <cell r="H401">
            <v>2396.2656</v>
          </cell>
          <cell r="I401">
            <v>4</v>
          </cell>
          <cell r="J401">
            <v>0.32</v>
          </cell>
          <cell r="K401">
            <v>-317.1528</v>
          </cell>
          <cell r="L401" t="str">
            <v>Anna Gayman</v>
          </cell>
          <cell r="M401" t="str">
            <v>Riverside Palais Royal Lawyers Bookcase, Royale Cherry Finish</v>
          </cell>
          <cell r="N401" t="str">
            <v>Office Supplies</v>
          </cell>
          <cell r="O401" t="str">
            <v>Storage</v>
          </cell>
        </row>
        <row r="402">
          <cell r="A402">
            <v>401</v>
          </cell>
          <cell r="B402" t="str">
            <v>CA-2016-108987</v>
          </cell>
          <cell r="C402" t="str">
            <v>9/8/2016</v>
          </cell>
          <cell r="D402" t="str">
            <v>9/10/2016</v>
          </cell>
          <cell r="E402" t="str">
            <v>Second Class</v>
          </cell>
          <cell r="F402" t="str">
            <v>AG-10675</v>
          </cell>
          <cell r="G402" t="str">
            <v>OFF-ST-10000934</v>
          </cell>
          <cell r="H402">
            <v>131.136</v>
          </cell>
          <cell r="I402">
            <v>4</v>
          </cell>
          <cell r="J402">
            <v>0.2</v>
          </cell>
          <cell r="K402">
            <v>-32.784</v>
          </cell>
          <cell r="L402" t="str">
            <v>Anna Gayman</v>
          </cell>
          <cell r="M402" t="str">
            <v>Contico 72"H Heavy-Duty Storage System</v>
          </cell>
          <cell r="N402" t="str">
            <v>Technology</v>
          </cell>
          <cell r="O402" t="str">
            <v>Accessories</v>
          </cell>
        </row>
        <row r="403">
          <cell r="A403">
            <v>402</v>
          </cell>
          <cell r="B403" t="str">
            <v>CA-2016-108987</v>
          </cell>
          <cell r="C403" t="str">
            <v>9/8/2016</v>
          </cell>
          <cell r="D403" t="str">
            <v>9/10/2016</v>
          </cell>
          <cell r="E403" t="str">
            <v>Second Class</v>
          </cell>
          <cell r="F403" t="str">
            <v>AG-10675</v>
          </cell>
          <cell r="G403" t="str">
            <v>TEC-AC-10000158</v>
          </cell>
          <cell r="H403">
            <v>57.584</v>
          </cell>
          <cell r="I403">
            <v>2</v>
          </cell>
          <cell r="J403">
            <v>0.2</v>
          </cell>
          <cell r="K403">
            <v>0.7198</v>
          </cell>
          <cell r="L403" t="str">
            <v>Anna Gayman</v>
          </cell>
          <cell r="M403" t="str">
            <v>Sony 64GB Class 10 Micro SDHC R40 Memory Card</v>
          </cell>
          <cell r="N403" t="str">
            <v>Office Supplies</v>
          </cell>
          <cell r="O403" t="str">
            <v>Paper</v>
          </cell>
        </row>
        <row r="404">
          <cell r="A404">
            <v>403</v>
          </cell>
          <cell r="B404" t="str">
            <v>CA-2014-113166</v>
          </cell>
          <cell r="C404" t="str">
            <v>12/24/2014</v>
          </cell>
          <cell r="D404" t="str">
            <v>12/26/2014</v>
          </cell>
          <cell r="E404" t="str">
            <v>First Class</v>
          </cell>
          <cell r="F404" t="str">
            <v>LF-17185</v>
          </cell>
          <cell r="G404" t="str">
            <v>OFF-PA-10001947</v>
          </cell>
          <cell r="H404">
            <v>9.568</v>
          </cell>
          <cell r="I404">
            <v>2</v>
          </cell>
          <cell r="J404">
            <v>0.2</v>
          </cell>
          <cell r="K404">
            <v>3.4684</v>
          </cell>
          <cell r="L404" t="str">
            <v>Luke Foster</v>
          </cell>
          <cell r="M404" t="str">
            <v>Xerox 1974</v>
          </cell>
          <cell r="N404" t="str">
            <v>Office Supplies</v>
          </cell>
          <cell r="O404" t="str">
            <v>Art</v>
          </cell>
        </row>
        <row r="405">
          <cell r="A405">
            <v>404</v>
          </cell>
          <cell r="B405" t="str">
            <v>CA-2014-155208</v>
          </cell>
          <cell r="C405" t="str">
            <v>4/16/2014</v>
          </cell>
          <cell r="D405" t="str">
            <v>4/20/2014</v>
          </cell>
          <cell r="E405" t="str">
            <v>Standard Class</v>
          </cell>
          <cell r="F405" t="str">
            <v>SP-20650</v>
          </cell>
          <cell r="G405" t="str">
            <v>OFF-AR-10003478</v>
          </cell>
          <cell r="H405">
            <v>39.072</v>
          </cell>
          <cell r="I405">
            <v>6</v>
          </cell>
          <cell r="J405">
            <v>0.2</v>
          </cell>
          <cell r="K405">
            <v>9.768</v>
          </cell>
          <cell r="L405" t="str">
            <v>Stephanie Phelps</v>
          </cell>
          <cell r="M405" t="str">
            <v>Avery Hi-Liter EverBold Pen Style Fluorescent Highlighters, 4/Pack</v>
          </cell>
          <cell r="N405" t="str">
            <v>Office Supplies</v>
          </cell>
          <cell r="O405" t="str">
            <v>Appliances</v>
          </cell>
        </row>
        <row r="406">
          <cell r="A406">
            <v>405</v>
          </cell>
          <cell r="B406" t="str">
            <v>CA-2017-117933</v>
          </cell>
          <cell r="C406" t="str">
            <v>12/24/2017</v>
          </cell>
          <cell r="D406" t="str">
            <v>12/29/2017</v>
          </cell>
          <cell r="E406" t="str">
            <v>Standard Class</v>
          </cell>
          <cell r="F406" t="str">
            <v>RF-19840</v>
          </cell>
          <cell r="G406" t="str">
            <v>OFF-AP-10004249</v>
          </cell>
          <cell r="H406">
            <v>35.91</v>
          </cell>
          <cell r="I406">
            <v>3</v>
          </cell>
          <cell r="J406">
            <v>0</v>
          </cell>
          <cell r="K406">
            <v>9.6957</v>
          </cell>
          <cell r="L406" t="str">
            <v>Roy Franz�sisch</v>
          </cell>
          <cell r="M406" t="str">
            <v>Staple holder</v>
          </cell>
          <cell r="N406" t="str">
            <v>Technology</v>
          </cell>
          <cell r="O406" t="str">
            <v>Accessories</v>
          </cell>
        </row>
        <row r="407">
          <cell r="A407">
            <v>406</v>
          </cell>
          <cell r="B407" t="str">
            <v>CA-2017-117457</v>
          </cell>
          <cell r="C407" t="str">
            <v>12/8/2017</v>
          </cell>
          <cell r="D407" t="str">
            <v>12/12/2017</v>
          </cell>
          <cell r="E407" t="str">
            <v>Standard Class</v>
          </cell>
          <cell r="F407" t="str">
            <v>KH-16510</v>
          </cell>
          <cell r="G407" t="str">
            <v>TEC-AC-10000158</v>
          </cell>
          <cell r="H407">
            <v>179.95</v>
          </cell>
          <cell r="I407">
            <v>5</v>
          </cell>
          <cell r="J407">
            <v>0</v>
          </cell>
          <cell r="K407">
            <v>37.7895</v>
          </cell>
          <cell r="L407" t="str">
            <v>Keith Herrera</v>
          </cell>
          <cell r="M407" t="str">
            <v>Sony 64GB Class 10 Micro SDHC R40 Memory Card</v>
          </cell>
          <cell r="N407" t="str">
            <v>Technology</v>
          </cell>
          <cell r="O407" t="str">
            <v>Copiers</v>
          </cell>
        </row>
        <row r="408">
          <cell r="A408">
            <v>407</v>
          </cell>
          <cell r="B408" t="str">
            <v>CA-2017-117457</v>
          </cell>
          <cell r="C408" t="str">
            <v>12/8/2017</v>
          </cell>
          <cell r="D408" t="str">
            <v>12/12/2017</v>
          </cell>
          <cell r="E408" t="str">
            <v>Standard Class</v>
          </cell>
          <cell r="F408" t="str">
            <v>KH-16510</v>
          </cell>
          <cell r="G408" t="str">
            <v>TEC-CO-10004115</v>
          </cell>
          <cell r="H408">
            <v>1199.976</v>
          </cell>
          <cell r="I408">
            <v>3</v>
          </cell>
          <cell r="J408">
            <v>0.2</v>
          </cell>
          <cell r="K408">
            <v>434.9913</v>
          </cell>
          <cell r="L408" t="str">
            <v>Keith Herrera</v>
          </cell>
          <cell r="M408" t="str">
            <v>Sharp AL-1530CS Digital Copier</v>
          </cell>
          <cell r="N408" t="str">
            <v>Office Supplies</v>
          </cell>
          <cell r="O408" t="str">
            <v>Paper</v>
          </cell>
        </row>
        <row r="409">
          <cell r="A409">
            <v>408</v>
          </cell>
          <cell r="B409" t="str">
            <v>CA-2017-117457</v>
          </cell>
          <cell r="C409" t="str">
            <v>12/8/2017</v>
          </cell>
          <cell r="D409" t="str">
            <v>12/12/2017</v>
          </cell>
          <cell r="E409" t="str">
            <v>Standard Class</v>
          </cell>
          <cell r="F409" t="str">
            <v>KH-16510</v>
          </cell>
          <cell r="G409" t="str">
            <v>OFF-PA-10003724</v>
          </cell>
          <cell r="H409">
            <v>27.15</v>
          </cell>
          <cell r="I409">
            <v>5</v>
          </cell>
          <cell r="J409">
            <v>0</v>
          </cell>
          <cell r="K409">
            <v>13.3035</v>
          </cell>
          <cell r="L409" t="str">
            <v>Keith Herrera</v>
          </cell>
          <cell r="M409" t="str">
            <v>Wirebound Message Book, 4 per Page</v>
          </cell>
          <cell r="N409" t="str">
            <v>Furniture</v>
          </cell>
          <cell r="O409" t="str">
            <v>Tables</v>
          </cell>
        </row>
        <row r="410">
          <cell r="A410">
            <v>409</v>
          </cell>
          <cell r="B410" t="str">
            <v>CA-2017-117457</v>
          </cell>
          <cell r="C410" t="str">
            <v>12/8/2017</v>
          </cell>
          <cell r="D410" t="str">
            <v>12/12/2017</v>
          </cell>
          <cell r="E410" t="str">
            <v>Standard Class</v>
          </cell>
          <cell r="F410" t="str">
            <v>KH-16510</v>
          </cell>
          <cell r="G410" t="str">
            <v>FUR-TA-10002041</v>
          </cell>
          <cell r="H410">
            <v>1004.024</v>
          </cell>
          <cell r="I410">
            <v>7</v>
          </cell>
          <cell r="J410">
            <v>0.2</v>
          </cell>
          <cell r="K410">
            <v>-112.9527</v>
          </cell>
          <cell r="L410" t="str">
            <v>Keith Herrera</v>
          </cell>
          <cell r="M410" t="str">
            <v>Bevis Round Conference Table Top, X-Base</v>
          </cell>
          <cell r="N410" t="str">
            <v>Office Supplies</v>
          </cell>
          <cell r="O410" t="str">
            <v>Paper</v>
          </cell>
        </row>
        <row r="411">
          <cell r="A411">
            <v>410</v>
          </cell>
          <cell r="B411" t="str">
            <v>CA-2017-117457</v>
          </cell>
          <cell r="C411" t="str">
            <v>12/8/2017</v>
          </cell>
          <cell r="D411" t="str">
            <v>12/12/2017</v>
          </cell>
          <cell r="E411" t="str">
            <v>Standard Class</v>
          </cell>
          <cell r="F411" t="str">
            <v>KH-16510</v>
          </cell>
          <cell r="G411" t="str">
            <v>OFF-PA-10002893</v>
          </cell>
          <cell r="H411">
            <v>9.68</v>
          </cell>
          <cell r="I411">
            <v>1</v>
          </cell>
          <cell r="J411">
            <v>0</v>
          </cell>
          <cell r="K411">
            <v>4.6464</v>
          </cell>
          <cell r="L411" t="str">
            <v>Keith Herrera</v>
          </cell>
          <cell r="M411" t="str">
            <v>Wirebound Service Call Books, 5 1/2" x 4"</v>
          </cell>
          <cell r="N411" t="str">
            <v>Office Supplies</v>
          </cell>
          <cell r="O411" t="str">
            <v>Labels</v>
          </cell>
        </row>
        <row r="412">
          <cell r="A412">
            <v>411</v>
          </cell>
          <cell r="B412" t="str">
            <v>CA-2017-117457</v>
          </cell>
          <cell r="C412" t="str">
            <v>12/8/2017</v>
          </cell>
          <cell r="D412" t="str">
            <v>12/12/2017</v>
          </cell>
          <cell r="E412" t="str">
            <v>Standard Class</v>
          </cell>
          <cell r="F412" t="str">
            <v>KH-16510</v>
          </cell>
          <cell r="G412" t="str">
            <v>OFF-LA-10003766</v>
          </cell>
          <cell r="H412">
            <v>28.35</v>
          </cell>
          <cell r="I412">
            <v>9</v>
          </cell>
          <cell r="J412">
            <v>0</v>
          </cell>
          <cell r="K412">
            <v>13.608</v>
          </cell>
          <cell r="L412" t="str">
            <v>Keith Herrera</v>
          </cell>
          <cell r="M412" t="str">
            <v>Self-Adhesive Removable Labels</v>
          </cell>
          <cell r="N412" t="str">
            <v>Office Supplies</v>
          </cell>
          <cell r="O412" t="str">
            <v>Paper</v>
          </cell>
        </row>
        <row r="413">
          <cell r="A413">
            <v>412</v>
          </cell>
          <cell r="B413" t="str">
            <v>CA-2017-117457</v>
          </cell>
          <cell r="C413" t="str">
            <v>12/8/2017</v>
          </cell>
          <cell r="D413" t="str">
            <v>12/12/2017</v>
          </cell>
          <cell r="E413" t="str">
            <v>Standard Class</v>
          </cell>
          <cell r="F413" t="str">
            <v>KH-16510</v>
          </cell>
          <cell r="G413" t="str">
            <v>OFF-PA-10001970</v>
          </cell>
          <cell r="H413">
            <v>55.98</v>
          </cell>
          <cell r="I413">
            <v>1</v>
          </cell>
          <cell r="J413">
            <v>0</v>
          </cell>
          <cell r="K413">
            <v>27.4302</v>
          </cell>
          <cell r="L413" t="str">
            <v>Keith Herrera</v>
          </cell>
          <cell r="M413" t="str">
            <v>Xerox 1881</v>
          </cell>
          <cell r="N413" t="str">
            <v>Furniture</v>
          </cell>
          <cell r="O413" t="str">
            <v>Bookcases</v>
          </cell>
        </row>
        <row r="414">
          <cell r="A414">
            <v>413</v>
          </cell>
          <cell r="B414" t="str">
            <v>CA-2017-117457</v>
          </cell>
          <cell r="C414" t="str">
            <v>12/8/2017</v>
          </cell>
          <cell r="D414" t="str">
            <v>12/12/2017</v>
          </cell>
          <cell r="E414" t="str">
            <v>Standard Class</v>
          </cell>
          <cell r="F414" t="str">
            <v>KH-16510</v>
          </cell>
          <cell r="G414" t="str">
            <v>FUR-BO-10001972</v>
          </cell>
          <cell r="H414">
            <v>1336.829</v>
          </cell>
          <cell r="I414">
            <v>13</v>
          </cell>
          <cell r="J414">
            <v>0.15</v>
          </cell>
          <cell r="K414">
            <v>31.4548</v>
          </cell>
          <cell r="L414" t="str">
            <v>Keith Herrera</v>
          </cell>
          <cell r="M414" t="str">
            <v>O'Sullivan 4-Shelf Bookcase in Odessa Pine</v>
          </cell>
          <cell r="N414" t="str">
            <v>Furniture</v>
          </cell>
          <cell r="O414" t="str">
            <v>Chairs</v>
          </cell>
        </row>
        <row r="415">
          <cell r="A415">
            <v>414</v>
          </cell>
          <cell r="B415" t="str">
            <v>CA-2017-117457</v>
          </cell>
          <cell r="C415" t="str">
            <v>12/8/2017</v>
          </cell>
          <cell r="D415" t="str">
            <v>12/12/2017</v>
          </cell>
          <cell r="E415" t="str">
            <v>Standard Class</v>
          </cell>
          <cell r="F415" t="str">
            <v>KH-16510</v>
          </cell>
          <cell r="G415" t="str">
            <v>FUR-CH-10003956</v>
          </cell>
          <cell r="H415">
            <v>113.568</v>
          </cell>
          <cell r="I415">
            <v>2</v>
          </cell>
          <cell r="J415">
            <v>0.2</v>
          </cell>
          <cell r="K415">
            <v>-18.4548</v>
          </cell>
          <cell r="L415" t="str">
            <v>Keith Herrera</v>
          </cell>
          <cell r="M415" t="str">
            <v>Novimex High-Tech Fabric Mesh Task Chair</v>
          </cell>
          <cell r="N415" t="str">
            <v>Office Supplies</v>
          </cell>
          <cell r="O415" t="str">
            <v>Paper</v>
          </cell>
        </row>
        <row r="416">
          <cell r="A416">
            <v>415</v>
          </cell>
          <cell r="B416" t="str">
            <v>CA-2017-142636</v>
          </cell>
          <cell r="C416" t="str">
            <v>11/3/2017</v>
          </cell>
          <cell r="D416" t="str">
            <v>11/7/2017</v>
          </cell>
          <cell r="E416" t="str">
            <v>Standard Class</v>
          </cell>
          <cell r="F416" t="str">
            <v>KC-16675</v>
          </cell>
          <cell r="G416" t="str">
            <v>OFF-PA-10000157</v>
          </cell>
          <cell r="H416">
            <v>139.86</v>
          </cell>
          <cell r="I416">
            <v>7</v>
          </cell>
          <cell r="J416">
            <v>0</v>
          </cell>
          <cell r="K416">
            <v>65.7342</v>
          </cell>
          <cell r="L416" t="str">
            <v>Kimberly Carter</v>
          </cell>
          <cell r="M416" t="str">
            <v>Xerox 191</v>
          </cell>
          <cell r="N416" t="str">
            <v>Furniture</v>
          </cell>
          <cell r="O416" t="str">
            <v>Chairs</v>
          </cell>
        </row>
        <row r="417">
          <cell r="A417">
            <v>416</v>
          </cell>
          <cell r="B417" t="str">
            <v>CA-2017-142636</v>
          </cell>
          <cell r="C417" t="str">
            <v>11/3/2017</v>
          </cell>
          <cell r="D417" t="str">
            <v>11/7/2017</v>
          </cell>
          <cell r="E417" t="str">
            <v>Standard Class</v>
          </cell>
          <cell r="F417" t="str">
            <v>KC-16675</v>
          </cell>
          <cell r="G417" t="str">
            <v>FUR-CH-10001891</v>
          </cell>
          <cell r="H417">
            <v>307.136</v>
          </cell>
          <cell r="I417">
            <v>4</v>
          </cell>
          <cell r="J417">
            <v>0.2</v>
          </cell>
          <cell r="K417">
            <v>26.8744</v>
          </cell>
          <cell r="L417" t="str">
            <v>Kimberly Carter</v>
          </cell>
          <cell r="M417" t="str">
            <v>Global Deluxe Office Fabric Chairs</v>
          </cell>
          <cell r="N417" t="str">
            <v>Office Supplies</v>
          </cell>
          <cell r="O417" t="str">
            <v>Art</v>
          </cell>
        </row>
        <row r="418">
          <cell r="A418">
            <v>417</v>
          </cell>
          <cell r="B418" t="str">
            <v>CA-2017-122105</v>
          </cell>
          <cell r="C418" t="str">
            <v>6/24/2017</v>
          </cell>
          <cell r="D418" t="str">
            <v>6/28/2017</v>
          </cell>
          <cell r="E418" t="str">
            <v>Standard Class</v>
          </cell>
          <cell r="F418" t="str">
            <v>CJ-12010</v>
          </cell>
          <cell r="G418" t="str">
            <v>OFF-AR-10004344</v>
          </cell>
          <cell r="H418">
            <v>95.92</v>
          </cell>
          <cell r="I418">
            <v>8</v>
          </cell>
          <cell r="J418">
            <v>0</v>
          </cell>
          <cell r="K418">
            <v>25.8984</v>
          </cell>
          <cell r="L418" t="str">
            <v>Caroline Jumper</v>
          </cell>
          <cell r="M418" t="str">
            <v>Bulldog Vacuum Base Pencil Sharpener</v>
          </cell>
          <cell r="N418" t="str">
            <v>Furniture</v>
          </cell>
          <cell r="O418" t="str">
            <v>Chairs</v>
          </cell>
        </row>
        <row r="419">
          <cell r="A419">
            <v>418</v>
          </cell>
          <cell r="B419" t="str">
            <v>CA-2016-148796</v>
          </cell>
          <cell r="C419" t="str">
            <v>4/14/2016</v>
          </cell>
          <cell r="D419" t="str">
            <v>4/18/2016</v>
          </cell>
          <cell r="E419" t="str">
            <v>Standard Class</v>
          </cell>
          <cell r="F419" t="str">
            <v>PB-19150</v>
          </cell>
          <cell r="G419" t="str">
            <v>FUR-CH-10004886</v>
          </cell>
          <cell r="H419">
            <v>383.8</v>
          </cell>
          <cell r="I419">
            <v>5</v>
          </cell>
          <cell r="J419">
            <v>0.2</v>
          </cell>
          <cell r="K419">
            <v>38.38</v>
          </cell>
          <cell r="L419" t="str">
            <v>Philip Brown</v>
          </cell>
          <cell r="M419" t="str">
            <v>Bevis Steel Folding Chairs</v>
          </cell>
          <cell r="N419" t="str">
            <v>Office Supplies</v>
          </cell>
          <cell r="O419" t="str">
            <v>Paper</v>
          </cell>
        </row>
        <row r="420">
          <cell r="A420">
            <v>419</v>
          </cell>
          <cell r="B420" t="str">
            <v>CA-2017-154816</v>
          </cell>
          <cell r="C420" t="str">
            <v>11/6/2017</v>
          </cell>
          <cell r="D420" t="str">
            <v>11/10/2017</v>
          </cell>
          <cell r="E420" t="str">
            <v>Standard Class</v>
          </cell>
          <cell r="F420" t="str">
            <v>VB-21745</v>
          </cell>
          <cell r="G420" t="str">
            <v>OFF-PA-10003845</v>
          </cell>
          <cell r="H420">
            <v>5.78</v>
          </cell>
          <cell r="I420">
            <v>1</v>
          </cell>
          <cell r="J420">
            <v>0</v>
          </cell>
          <cell r="K420">
            <v>2.8322</v>
          </cell>
          <cell r="L420" t="str">
            <v>Victoria Brennan</v>
          </cell>
          <cell r="M420" t="str">
            <v>Xerox 1987</v>
          </cell>
          <cell r="N420" t="str">
            <v>Office Supplies</v>
          </cell>
          <cell r="O420" t="str">
            <v>Art</v>
          </cell>
        </row>
        <row r="421">
          <cell r="A421">
            <v>420</v>
          </cell>
          <cell r="B421" t="str">
            <v>CA-2017-110478</v>
          </cell>
          <cell r="C421" t="str">
            <v>3/4/2017</v>
          </cell>
          <cell r="D421" t="str">
            <v>3/9/2017</v>
          </cell>
          <cell r="E421" t="str">
            <v>Standard Class</v>
          </cell>
          <cell r="F421" t="str">
            <v>SP-20860</v>
          </cell>
          <cell r="G421" t="str">
            <v>OFF-AR-10001573</v>
          </cell>
          <cell r="H421">
            <v>9.32</v>
          </cell>
          <cell r="I421">
            <v>4</v>
          </cell>
          <cell r="J421">
            <v>0</v>
          </cell>
          <cell r="K421">
            <v>2.7028</v>
          </cell>
          <cell r="L421" t="str">
            <v>Sung Pak</v>
          </cell>
          <cell r="M421" t="str">
            <v>American Pencil</v>
          </cell>
          <cell r="N421" t="str">
            <v>Office Supplies</v>
          </cell>
          <cell r="O421" t="str">
            <v>Envelopes</v>
          </cell>
        </row>
        <row r="422">
          <cell r="A422">
            <v>421</v>
          </cell>
          <cell r="B422" t="str">
            <v>CA-2017-110478</v>
          </cell>
          <cell r="C422" t="str">
            <v>3/4/2017</v>
          </cell>
          <cell r="D422" t="str">
            <v>3/9/2017</v>
          </cell>
          <cell r="E422" t="str">
            <v>Standard Class</v>
          </cell>
          <cell r="F422" t="str">
            <v>SP-20860</v>
          </cell>
          <cell r="G422" t="str">
            <v>OFF-EN-10000483</v>
          </cell>
          <cell r="H422">
            <v>15.25</v>
          </cell>
          <cell r="I422">
            <v>1</v>
          </cell>
          <cell r="J422">
            <v>0</v>
          </cell>
          <cell r="K422">
            <v>7.015</v>
          </cell>
          <cell r="L422" t="str">
            <v>Sung Pak</v>
          </cell>
          <cell r="M422" t="str">
            <v>White Envelopes, White Envelopes with Clear Poly Window</v>
          </cell>
          <cell r="N422" t="str">
            <v>Technology</v>
          </cell>
          <cell r="O422" t="str">
            <v>Accessories</v>
          </cell>
        </row>
        <row r="423">
          <cell r="A423">
            <v>422</v>
          </cell>
          <cell r="B423" t="str">
            <v>CA-2014-142048</v>
          </cell>
          <cell r="C423" t="str">
            <v>6/22/2014</v>
          </cell>
          <cell r="D423" t="str">
            <v>6/25/2014</v>
          </cell>
          <cell r="E423" t="str">
            <v>First Class</v>
          </cell>
          <cell r="F423" t="str">
            <v>JE-15745</v>
          </cell>
          <cell r="G423" t="str">
            <v>TEC-AC-10004114</v>
          </cell>
          <cell r="H423">
            <v>196.752</v>
          </cell>
          <cell r="I423">
            <v>6</v>
          </cell>
          <cell r="J423">
            <v>0.2</v>
          </cell>
          <cell r="K423">
            <v>56.5662</v>
          </cell>
          <cell r="L423" t="str">
            <v>Joel Eaton</v>
          </cell>
          <cell r="M423" t="str">
            <v>KeyTronic�6101 Series -�Keyboard�- Black</v>
          </cell>
          <cell r="N423" t="str">
            <v>Furniture</v>
          </cell>
          <cell r="O423" t="str">
            <v>Furnishings</v>
          </cell>
        </row>
        <row r="424">
          <cell r="A424">
            <v>423</v>
          </cell>
          <cell r="B424" t="str">
            <v>CA-2017-125388</v>
          </cell>
          <cell r="C424" t="str">
            <v>10/19/2017</v>
          </cell>
          <cell r="D424" t="str">
            <v>10/23/2017</v>
          </cell>
          <cell r="E424" t="str">
            <v>Standard Class</v>
          </cell>
          <cell r="F424" t="str">
            <v>MP-17965</v>
          </cell>
          <cell r="G424" t="str">
            <v>FUR-FU-10004712</v>
          </cell>
          <cell r="H424">
            <v>56.56</v>
          </cell>
          <cell r="I424">
            <v>4</v>
          </cell>
          <cell r="J424">
            <v>0</v>
          </cell>
          <cell r="K424">
            <v>14.7056</v>
          </cell>
          <cell r="L424" t="str">
            <v>Michael Paige</v>
          </cell>
          <cell r="M424" t="str">
            <v>Westinghouse Mesh Shade Clip-On Gooseneck Lamp, Black</v>
          </cell>
          <cell r="N424" t="str">
            <v>Office Supplies</v>
          </cell>
          <cell r="O424" t="str">
            <v>Storage</v>
          </cell>
        </row>
        <row r="425">
          <cell r="A425">
            <v>424</v>
          </cell>
          <cell r="B425" t="str">
            <v>CA-2017-125388</v>
          </cell>
          <cell r="C425" t="str">
            <v>10/19/2017</v>
          </cell>
          <cell r="D425" t="str">
            <v>10/23/2017</v>
          </cell>
          <cell r="E425" t="str">
            <v>Standard Class</v>
          </cell>
          <cell r="F425" t="str">
            <v>MP-17965</v>
          </cell>
          <cell r="G425" t="str">
            <v>OFF-ST-10000918</v>
          </cell>
          <cell r="H425">
            <v>32.7</v>
          </cell>
          <cell r="I425">
            <v>3</v>
          </cell>
          <cell r="J425">
            <v>0</v>
          </cell>
          <cell r="K425">
            <v>8.502</v>
          </cell>
          <cell r="L425" t="str">
            <v>Michael Paige</v>
          </cell>
          <cell r="M425" t="str">
            <v>Crate-A-Files</v>
          </cell>
          <cell r="N425" t="str">
            <v>Furniture</v>
          </cell>
          <cell r="O425" t="str">
            <v>Chairs</v>
          </cell>
        </row>
        <row r="426">
          <cell r="A426">
            <v>425</v>
          </cell>
          <cell r="B426" t="str">
            <v>CA-2017-155705</v>
          </cell>
          <cell r="C426" t="str">
            <v>8/21/2017</v>
          </cell>
          <cell r="D426" t="str">
            <v>8/23/2017</v>
          </cell>
          <cell r="E426" t="str">
            <v>Second Class</v>
          </cell>
          <cell r="F426" t="str">
            <v>NF-18385</v>
          </cell>
          <cell r="G426" t="str">
            <v>FUR-CH-10000015</v>
          </cell>
          <cell r="H426">
            <v>866.4</v>
          </cell>
          <cell r="I426">
            <v>4</v>
          </cell>
          <cell r="J426">
            <v>0</v>
          </cell>
          <cell r="K426">
            <v>225.264</v>
          </cell>
          <cell r="L426" t="str">
            <v>Natalie Fritzler</v>
          </cell>
          <cell r="M426" t="str">
            <v>Hon Multipurpose Stacking Arm Chairs</v>
          </cell>
          <cell r="N426" t="str">
            <v>Furniture</v>
          </cell>
          <cell r="O426" t="str">
            <v>Furnishings</v>
          </cell>
        </row>
        <row r="427">
          <cell r="A427">
            <v>426</v>
          </cell>
          <cell r="B427" t="str">
            <v>CA-2017-149160</v>
          </cell>
          <cell r="C427" t="str">
            <v>11/23/2017</v>
          </cell>
          <cell r="D427" t="str">
            <v>11/26/2017</v>
          </cell>
          <cell r="E427" t="str">
            <v>Second Class</v>
          </cell>
          <cell r="F427" t="str">
            <v>JM-15265</v>
          </cell>
          <cell r="G427" t="str">
            <v>FUR-FU-10003347</v>
          </cell>
          <cell r="H427">
            <v>28.4</v>
          </cell>
          <cell r="I427">
            <v>2</v>
          </cell>
          <cell r="J427">
            <v>0</v>
          </cell>
          <cell r="K427">
            <v>11.076</v>
          </cell>
          <cell r="L427" t="str">
            <v>Janet Molinari</v>
          </cell>
          <cell r="M427" t="str">
            <v>Coloredge Poster Frame</v>
          </cell>
          <cell r="N427" t="str">
            <v>Office Supplies</v>
          </cell>
          <cell r="O427" t="str">
            <v>Binders</v>
          </cell>
        </row>
        <row r="428">
          <cell r="A428">
            <v>427</v>
          </cell>
          <cell r="B428" t="str">
            <v>CA-2017-149160</v>
          </cell>
          <cell r="C428" t="str">
            <v>11/23/2017</v>
          </cell>
          <cell r="D428" t="str">
            <v>11/26/2017</v>
          </cell>
          <cell r="E428" t="str">
            <v>Second Class</v>
          </cell>
          <cell r="F428" t="str">
            <v>JM-15265</v>
          </cell>
          <cell r="G428" t="str">
            <v>OFF-BI-10001543</v>
          </cell>
          <cell r="H428">
            <v>287.92</v>
          </cell>
          <cell r="I428">
            <v>8</v>
          </cell>
          <cell r="J428">
            <v>0</v>
          </cell>
          <cell r="K428">
            <v>138.2016</v>
          </cell>
          <cell r="L428" t="str">
            <v>Janet Molinari</v>
          </cell>
          <cell r="M428" t="str">
            <v>GBC VeloBinder Manual Binding System</v>
          </cell>
          <cell r="N428" t="str">
            <v>Technology</v>
          </cell>
          <cell r="O428" t="str">
            <v>Machines</v>
          </cell>
        </row>
        <row r="429">
          <cell r="A429">
            <v>428</v>
          </cell>
          <cell r="B429" t="str">
            <v>CA-2014-101476</v>
          </cell>
          <cell r="C429" t="str">
            <v>9/12/2014</v>
          </cell>
          <cell r="D429" t="str">
            <v>9/13/2014</v>
          </cell>
          <cell r="E429" t="str">
            <v>First Class</v>
          </cell>
          <cell r="F429" t="str">
            <v>SD-20485</v>
          </cell>
          <cell r="G429" t="str">
            <v>TEC-MA-10000029</v>
          </cell>
          <cell r="H429">
            <v>69.99</v>
          </cell>
          <cell r="I429">
            <v>1</v>
          </cell>
          <cell r="J429">
            <v>0</v>
          </cell>
          <cell r="K429">
            <v>30.0957</v>
          </cell>
          <cell r="L429" t="str">
            <v>Shirley Daniels</v>
          </cell>
          <cell r="M429" t="str">
            <v>Epson WorkForce WF-2530 All-in-One Printer, Copier Scanner</v>
          </cell>
          <cell r="N429" t="str">
            <v>Office Supplies</v>
          </cell>
          <cell r="O429" t="str">
            <v>Art</v>
          </cell>
        </row>
        <row r="430">
          <cell r="A430">
            <v>429</v>
          </cell>
          <cell r="B430" t="str">
            <v>CA-2017-152275</v>
          </cell>
          <cell r="C430" t="str">
            <v>10/1/2017</v>
          </cell>
          <cell r="D430" t="str">
            <v>10/8/2017</v>
          </cell>
          <cell r="E430" t="str">
            <v>Standard Class</v>
          </cell>
          <cell r="F430" t="str">
            <v>KH-16630</v>
          </cell>
          <cell r="G430" t="str">
            <v>OFF-AR-10000369</v>
          </cell>
          <cell r="H430">
            <v>6.672</v>
          </cell>
          <cell r="I430">
            <v>6</v>
          </cell>
          <cell r="J430">
            <v>0.2</v>
          </cell>
          <cell r="K430">
            <v>0.5004</v>
          </cell>
          <cell r="L430" t="str">
            <v>Ken Heidel</v>
          </cell>
          <cell r="M430" t="str">
            <v>Design Ebony Sketching Pencil</v>
          </cell>
          <cell r="N430" t="str">
            <v>Office Supplies</v>
          </cell>
          <cell r="O430" t="str">
            <v>Binders</v>
          </cell>
        </row>
        <row r="431">
          <cell r="A431">
            <v>430</v>
          </cell>
          <cell r="B431" t="str">
            <v>US-2016-123750</v>
          </cell>
          <cell r="C431" t="str">
            <v>4/15/2016</v>
          </cell>
          <cell r="D431" t="str">
            <v>4/21/2016</v>
          </cell>
          <cell r="E431" t="str">
            <v>Standard Class</v>
          </cell>
          <cell r="F431" t="str">
            <v>RB-19795</v>
          </cell>
          <cell r="G431" t="str">
            <v>OFF-BI-10004584</v>
          </cell>
          <cell r="H431">
            <v>189.588</v>
          </cell>
          <cell r="I431">
            <v>2</v>
          </cell>
          <cell r="J431">
            <v>0.7</v>
          </cell>
          <cell r="K431">
            <v>-145.3508</v>
          </cell>
          <cell r="L431" t="str">
            <v>Ross Baird</v>
          </cell>
          <cell r="M431" t="str">
            <v>GBC ProClick 150 Presentation Binding System</v>
          </cell>
          <cell r="N431" t="str">
            <v>Technology</v>
          </cell>
          <cell r="O431" t="str">
            <v>Accessories</v>
          </cell>
        </row>
        <row r="432">
          <cell r="A432">
            <v>431</v>
          </cell>
          <cell r="B432" t="str">
            <v>US-2016-123750</v>
          </cell>
          <cell r="C432" t="str">
            <v>4/15/2016</v>
          </cell>
          <cell r="D432" t="str">
            <v>4/21/2016</v>
          </cell>
          <cell r="E432" t="str">
            <v>Standard Class</v>
          </cell>
          <cell r="F432" t="str">
            <v>RB-19795</v>
          </cell>
          <cell r="G432" t="str">
            <v>TEC-AC-10004659</v>
          </cell>
          <cell r="H432">
            <v>408.744</v>
          </cell>
          <cell r="I432">
            <v>7</v>
          </cell>
          <cell r="J432">
            <v>0.2</v>
          </cell>
          <cell r="K432">
            <v>76.6395</v>
          </cell>
          <cell r="L432" t="str">
            <v>Ross Baird</v>
          </cell>
          <cell r="M432" t="str">
            <v>Imation�Secure+ Hardware Encrypted USB 2.0�Flash Drive; 16GB</v>
          </cell>
          <cell r="N432" t="str">
            <v>Technology</v>
          </cell>
          <cell r="O432" t="str">
            <v>Accessories</v>
          </cell>
        </row>
        <row r="433">
          <cell r="A433">
            <v>432</v>
          </cell>
          <cell r="B433" t="str">
            <v>US-2016-123750</v>
          </cell>
          <cell r="C433" t="str">
            <v>4/15/2016</v>
          </cell>
          <cell r="D433" t="str">
            <v>4/21/2016</v>
          </cell>
          <cell r="E433" t="str">
            <v>Standard Class</v>
          </cell>
          <cell r="F433" t="str">
            <v>RB-19795</v>
          </cell>
          <cell r="G433" t="str">
            <v>TEC-AC-10004659</v>
          </cell>
          <cell r="H433">
            <v>291.96</v>
          </cell>
          <cell r="I433">
            <v>5</v>
          </cell>
          <cell r="J433">
            <v>0.2</v>
          </cell>
          <cell r="K433">
            <v>54.7425</v>
          </cell>
          <cell r="L433" t="str">
            <v>Ross Baird</v>
          </cell>
          <cell r="M433" t="str">
            <v>Imation�Secure+ Hardware Encrypted USB 2.0�Flash Drive; 16GB</v>
          </cell>
          <cell r="N433" t="str">
            <v>Office Supplies</v>
          </cell>
          <cell r="O433" t="str">
            <v>Storage</v>
          </cell>
        </row>
        <row r="434">
          <cell r="A434">
            <v>433</v>
          </cell>
          <cell r="B434" t="str">
            <v>US-2016-123750</v>
          </cell>
          <cell r="C434" t="str">
            <v>4/15/2016</v>
          </cell>
          <cell r="D434" t="str">
            <v>4/21/2016</v>
          </cell>
          <cell r="E434" t="str">
            <v>Standard Class</v>
          </cell>
          <cell r="F434" t="str">
            <v>RB-19795</v>
          </cell>
          <cell r="G434" t="str">
            <v>OFF-ST-10000617</v>
          </cell>
          <cell r="H434">
            <v>4.768</v>
          </cell>
          <cell r="I434">
            <v>2</v>
          </cell>
          <cell r="J434">
            <v>0.2</v>
          </cell>
          <cell r="K434">
            <v>-0.7748</v>
          </cell>
          <cell r="L434" t="str">
            <v>Ross Baird</v>
          </cell>
          <cell r="M434" t="str">
            <v>Woodgrain Magazine Files by Perma</v>
          </cell>
          <cell r="N434" t="str">
            <v>Office Supplies</v>
          </cell>
          <cell r="O434" t="str">
            <v>Storage</v>
          </cell>
        </row>
        <row r="435">
          <cell r="A435">
            <v>434</v>
          </cell>
          <cell r="B435" t="str">
            <v>CA-2016-127369</v>
          </cell>
          <cell r="C435" t="str">
            <v>6/6/2016</v>
          </cell>
          <cell r="D435" t="str">
            <v>6/7/2016</v>
          </cell>
          <cell r="E435" t="str">
            <v>First Class</v>
          </cell>
          <cell r="F435" t="str">
            <v>DB-13060</v>
          </cell>
          <cell r="G435" t="str">
            <v>OFF-ST-10003306</v>
          </cell>
          <cell r="H435">
            <v>714.3</v>
          </cell>
          <cell r="I435">
            <v>5</v>
          </cell>
          <cell r="J435">
            <v>0</v>
          </cell>
          <cell r="K435">
            <v>207.147</v>
          </cell>
          <cell r="L435" t="str">
            <v>Dave Brooks</v>
          </cell>
          <cell r="M435" t="str">
            <v>Letter Size Cart</v>
          </cell>
          <cell r="N435" t="str">
            <v>Office Supplies</v>
          </cell>
          <cell r="O435" t="str">
            <v>Binders</v>
          </cell>
        </row>
        <row r="436">
          <cell r="A436">
            <v>435</v>
          </cell>
          <cell r="B436" t="str">
            <v>US-2014-150574</v>
          </cell>
          <cell r="C436" t="str">
            <v>12/19/2014</v>
          </cell>
          <cell r="D436" t="str">
            <v>12/25/2014</v>
          </cell>
          <cell r="E436" t="str">
            <v>Standard Class</v>
          </cell>
          <cell r="F436" t="str">
            <v>MK-18160</v>
          </cell>
          <cell r="G436" t="str">
            <v>OFF-BI-10000773</v>
          </cell>
          <cell r="H436">
            <v>4.812</v>
          </cell>
          <cell r="I436">
            <v>2</v>
          </cell>
          <cell r="J436">
            <v>0.7</v>
          </cell>
          <cell r="K436">
            <v>-3.6892</v>
          </cell>
          <cell r="L436" t="str">
            <v>Mike Kennedy</v>
          </cell>
          <cell r="M436" t="str">
            <v>Insertable Tab Post Binder Dividers</v>
          </cell>
          <cell r="N436" t="str">
            <v>Technology</v>
          </cell>
          <cell r="O436" t="str">
            <v>Accessories</v>
          </cell>
        </row>
        <row r="437">
          <cell r="A437">
            <v>436</v>
          </cell>
          <cell r="B437" t="str">
            <v>US-2014-150574</v>
          </cell>
          <cell r="C437" t="str">
            <v>12/19/2014</v>
          </cell>
          <cell r="D437" t="str">
            <v>12/25/2014</v>
          </cell>
          <cell r="E437" t="str">
            <v>Standard Class</v>
          </cell>
          <cell r="F437" t="str">
            <v>MK-18160</v>
          </cell>
          <cell r="G437" t="str">
            <v>TEC-AC-10002600</v>
          </cell>
          <cell r="H437">
            <v>247.8</v>
          </cell>
          <cell r="I437">
            <v>5</v>
          </cell>
          <cell r="J437">
            <v>0.2</v>
          </cell>
          <cell r="K437">
            <v>-18.585</v>
          </cell>
          <cell r="L437" t="str">
            <v>Mike Kennedy</v>
          </cell>
          <cell r="M437" t="str">
            <v>Belkin QODE FastFit Bluetooth Keyboard</v>
          </cell>
          <cell r="N437" t="str">
            <v>Technology</v>
          </cell>
          <cell r="O437" t="str">
            <v>Machines</v>
          </cell>
        </row>
        <row r="438">
          <cell r="A438">
            <v>437</v>
          </cell>
          <cell r="B438" t="str">
            <v>CA-2016-147375</v>
          </cell>
          <cell r="C438" t="str">
            <v>6/12/2016</v>
          </cell>
          <cell r="D438" t="str">
            <v>6/14/2016</v>
          </cell>
          <cell r="E438" t="str">
            <v>Second Class</v>
          </cell>
          <cell r="F438" t="str">
            <v>PO-19180</v>
          </cell>
          <cell r="G438" t="str">
            <v>TEC-MA-10002937</v>
          </cell>
          <cell r="H438">
            <v>1007.979</v>
          </cell>
          <cell r="I438">
            <v>3</v>
          </cell>
          <cell r="J438">
            <v>0.3</v>
          </cell>
          <cell r="K438">
            <v>43.1991</v>
          </cell>
          <cell r="L438" t="str">
            <v>Philisse Overcash</v>
          </cell>
          <cell r="M438" t="str">
            <v>Canon Color ImageCLASS MF8580Cdw Wireless Laser All-In-One Printer, Copier, Scanner</v>
          </cell>
          <cell r="N438" t="str">
            <v>Office Supplies</v>
          </cell>
          <cell r="O438" t="str">
            <v>Paper</v>
          </cell>
        </row>
        <row r="439">
          <cell r="A439">
            <v>438</v>
          </cell>
          <cell r="B439" t="str">
            <v>CA-2016-147375</v>
          </cell>
          <cell r="C439" t="str">
            <v>6/12/2016</v>
          </cell>
          <cell r="D439" t="str">
            <v>6/14/2016</v>
          </cell>
          <cell r="E439" t="str">
            <v>Second Class</v>
          </cell>
          <cell r="F439" t="str">
            <v>PO-19180</v>
          </cell>
          <cell r="G439" t="str">
            <v>OFF-PA-10001970</v>
          </cell>
          <cell r="H439">
            <v>313.488</v>
          </cell>
          <cell r="I439">
            <v>7</v>
          </cell>
          <cell r="J439">
            <v>0.2</v>
          </cell>
          <cell r="K439">
            <v>113.6394</v>
          </cell>
          <cell r="L439" t="str">
            <v>Philisse Overcash</v>
          </cell>
          <cell r="M439" t="str">
            <v>Xerox 1881</v>
          </cell>
          <cell r="N439" t="str">
            <v>Office Supplies</v>
          </cell>
          <cell r="O439" t="str">
            <v>Paper</v>
          </cell>
        </row>
        <row r="440">
          <cell r="A440">
            <v>439</v>
          </cell>
          <cell r="B440" t="str">
            <v>CA-2017-130043</v>
          </cell>
          <cell r="C440" t="str">
            <v>9/15/2017</v>
          </cell>
          <cell r="D440" t="str">
            <v>9/19/2017</v>
          </cell>
          <cell r="E440" t="str">
            <v>Standard Class</v>
          </cell>
          <cell r="F440" t="str">
            <v>BB-11545</v>
          </cell>
          <cell r="G440" t="str">
            <v>OFF-PA-10002230</v>
          </cell>
          <cell r="H440">
            <v>31.872</v>
          </cell>
          <cell r="I440">
            <v>8</v>
          </cell>
          <cell r="J440">
            <v>0.2</v>
          </cell>
          <cell r="K440">
            <v>11.5536</v>
          </cell>
          <cell r="L440" t="str">
            <v>Brenda Bowman</v>
          </cell>
          <cell r="M440" t="str">
            <v>Xerox 1897</v>
          </cell>
          <cell r="N440" t="str">
            <v>Furniture</v>
          </cell>
          <cell r="O440" t="str">
            <v>Chairs</v>
          </cell>
        </row>
        <row r="441">
          <cell r="A441">
            <v>440</v>
          </cell>
          <cell r="B441" t="str">
            <v>CA-2017-157252</v>
          </cell>
          <cell r="C441" t="str">
            <v>1/20/2017</v>
          </cell>
          <cell r="D441" t="str">
            <v>1/23/2017</v>
          </cell>
          <cell r="E441" t="str">
            <v>Second Class</v>
          </cell>
          <cell r="F441" t="str">
            <v>CV-12805</v>
          </cell>
          <cell r="G441" t="str">
            <v>FUR-CH-10003396</v>
          </cell>
          <cell r="H441">
            <v>207.846</v>
          </cell>
          <cell r="I441">
            <v>3</v>
          </cell>
          <cell r="J441">
            <v>0.1</v>
          </cell>
          <cell r="K441">
            <v>2.3094</v>
          </cell>
          <cell r="L441" t="str">
            <v>Cynthia Voltz</v>
          </cell>
          <cell r="M441" t="str">
            <v>Global Deluxe Steno Chair</v>
          </cell>
          <cell r="N441" t="str">
            <v>Furniture</v>
          </cell>
          <cell r="O441" t="str">
            <v>Furnishings</v>
          </cell>
        </row>
        <row r="442">
          <cell r="A442">
            <v>441</v>
          </cell>
          <cell r="B442" t="str">
            <v>CA-2016-115756</v>
          </cell>
          <cell r="C442" t="str">
            <v>9/5/2016</v>
          </cell>
          <cell r="D442" t="str">
            <v>9/7/2016</v>
          </cell>
          <cell r="E442" t="str">
            <v>Second Class</v>
          </cell>
          <cell r="F442" t="str">
            <v>PK-19075</v>
          </cell>
          <cell r="G442" t="str">
            <v>FUR-FU-10000246</v>
          </cell>
          <cell r="H442">
            <v>12.22</v>
          </cell>
          <cell r="I442">
            <v>1</v>
          </cell>
          <cell r="J442">
            <v>0</v>
          </cell>
          <cell r="K442">
            <v>3.666</v>
          </cell>
          <cell r="L442" t="str">
            <v>Pete Kriz</v>
          </cell>
          <cell r="M442" t="str">
            <v>Aluminum Document Frame</v>
          </cell>
          <cell r="N442" t="str">
            <v>Office Supplies</v>
          </cell>
          <cell r="O442" t="str">
            <v>Storage</v>
          </cell>
        </row>
        <row r="443">
          <cell r="A443">
            <v>442</v>
          </cell>
          <cell r="B443" t="str">
            <v>CA-2016-115756</v>
          </cell>
          <cell r="C443" t="str">
            <v>9/5/2016</v>
          </cell>
          <cell r="D443" t="str">
            <v>9/7/2016</v>
          </cell>
          <cell r="E443" t="str">
            <v>Second Class</v>
          </cell>
          <cell r="F443" t="str">
            <v>PK-19075</v>
          </cell>
          <cell r="G443" t="str">
            <v>OFF-ST-10000060</v>
          </cell>
          <cell r="H443">
            <v>194.94</v>
          </cell>
          <cell r="I443">
            <v>3</v>
          </cell>
          <cell r="J443">
            <v>0</v>
          </cell>
          <cell r="K443">
            <v>23.3928</v>
          </cell>
          <cell r="L443" t="str">
            <v>Pete Kriz</v>
          </cell>
          <cell r="M443" t="str">
            <v>Fellowes Bankers Box Staxonsteel Drawer File/Stacking System</v>
          </cell>
          <cell r="N443" t="str">
            <v>Office Supplies</v>
          </cell>
          <cell r="O443" t="str">
            <v>Storage</v>
          </cell>
        </row>
        <row r="444">
          <cell r="A444">
            <v>443</v>
          </cell>
          <cell r="B444" t="str">
            <v>CA-2016-115756</v>
          </cell>
          <cell r="C444" t="str">
            <v>9/5/2016</v>
          </cell>
          <cell r="D444" t="str">
            <v>9/7/2016</v>
          </cell>
          <cell r="E444" t="str">
            <v>Second Class</v>
          </cell>
          <cell r="F444" t="str">
            <v>PK-19075</v>
          </cell>
          <cell r="G444" t="str">
            <v>OFF-ST-10003058</v>
          </cell>
          <cell r="H444">
            <v>70.95</v>
          </cell>
          <cell r="I444">
            <v>3</v>
          </cell>
          <cell r="J444">
            <v>0</v>
          </cell>
          <cell r="K444">
            <v>20.5755</v>
          </cell>
          <cell r="L444" t="str">
            <v>Pete Kriz</v>
          </cell>
          <cell r="M444" t="str">
            <v>Eldon Mobile Mega Data Cart  Mega Stackable  Add-On Trays</v>
          </cell>
          <cell r="N444" t="str">
            <v>Office Supplies</v>
          </cell>
          <cell r="O444" t="str">
            <v>Paper</v>
          </cell>
        </row>
        <row r="445">
          <cell r="A445">
            <v>444</v>
          </cell>
          <cell r="B445" t="str">
            <v>CA-2016-115756</v>
          </cell>
          <cell r="C445" t="str">
            <v>9/5/2016</v>
          </cell>
          <cell r="D445" t="str">
            <v>9/7/2016</v>
          </cell>
          <cell r="E445" t="str">
            <v>Second Class</v>
          </cell>
          <cell r="F445" t="str">
            <v>PK-19075</v>
          </cell>
          <cell r="G445" t="str">
            <v>OFF-PA-10002222</v>
          </cell>
          <cell r="H445">
            <v>91.36</v>
          </cell>
          <cell r="I445">
            <v>4</v>
          </cell>
          <cell r="J445">
            <v>0</v>
          </cell>
          <cell r="K445">
            <v>42.0256</v>
          </cell>
          <cell r="L445" t="str">
            <v>Pete Kriz</v>
          </cell>
          <cell r="M445" t="str">
            <v>Xerox Color Copier Paper, 11" x 17", Ream</v>
          </cell>
          <cell r="N445" t="str">
            <v>Furniture</v>
          </cell>
          <cell r="O445" t="str">
            <v>Chairs</v>
          </cell>
        </row>
        <row r="446">
          <cell r="A446">
            <v>445</v>
          </cell>
          <cell r="B446" t="str">
            <v>CA-2016-115756</v>
          </cell>
          <cell r="C446" t="str">
            <v>9/5/2016</v>
          </cell>
          <cell r="D446" t="str">
            <v>9/7/2016</v>
          </cell>
          <cell r="E446" t="str">
            <v>Second Class</v>
          </cell>
          <cell r="F446" t="str">
            <v>PK-19075</v>
          </cell>
          <cell r="G446" t="str">
            <v>FUR-CH-10002372</v>
          </cell>
          <cell r="H446">
            <v>242.94</v>
          </cell>
          <cell r="I446">
            <v>3</v>
          </cell>
          <cell r="J446">
            <v>0</v>
          </cell>
          <cell r="K446">
            <v>29.1528</v>
          </cell>
          <cell r="L446" t="str">
            <v>Pete Kriz</v>
          </cell>
          <cell r="M446" t="str">
            <v>Office Star - Ergonomically Designed Knee Chair</v>
          </cell>
          <cell r="N446" t="str">
            <v>Office Supplies</v>
          </cell>
          <cell r="O446" t="str">
            <v>Labels</v>
          </cell>
        </row>
        <row r="447">
          <cell r="A447">
            <v>446</v>
          </cell>
          <cell r="B447" t="str">
            <v>CA-2016-115756</v>
          </cell>
          <cell r="C447" t="str">
            <v>9/5/2016</v>
          </cell>
          <cell r="D447" t="str">
            <v>9/7/2016</v>
          </cell>
          <cell r="E447" t="str">
            <v>Second Class</v>
          </cell>
          <cell r="F447" t="str">
            <v>PK-19075</v>
          </cell>
          <cell r="G447" t="str">
            <v>OFF-LA-10001317</v>
          </cell>
          <cell r="H447">
            <v>22.05</v>
          </cell>
          <cell r="I447">
            <v>7</v>
          </cell>
          <cell r="J447">
            <v>0</v>
          </cell>
          <cell r="K447">
            <v>10.584</v>
          </cell>
          <cell r="L447" t="str">
            <v>Pete Kriz</v>
          </cell>
          <cell r="M447" t="str">
            <v>Avery 520</v>
          </cell>
          <cell r="N447" t="str">
            <v>Furniture</v>
          </cell>
          <cell r="O447" t="str">
            <v>Furnishings</v>
          </cell>
        </row>
        <row r="448">
          <cell r="A448">
            <v>447</v>
          </cell>
          <cell r="B448" t="str">
            <v>CA-2017-154214</v>
          </cell>
          <cell r="C448" t="str">
            <v>3/20/2017</v>
          </cell>
          <cell r="D448" t="str">
            <v>3/25/2017</v>
          </cell>
          <cell r="E448" t="str">
            <v>Second Class</v>
          </cell>
          <cell r="F448" t="str">
            <v>TB-21595</v>
          </cell>
          <cell r="G448" t="str">
            <v>FUR-FU-10000206</v>
          </cell>
          <cell r="H448">
            <v>2.91</v>
          </cell>
          <cell r="I448">
            <v>1</v>
          </cell>
          <cell r="J448">
            <v>0</v>
          </cell>
          <cell r="K448">
            <v>1.3677</v>
          </cell>
          <cell r="L448" t="str">
            <v>Troy Blackwell</v>
          </cell>
          <cell r="M448" t="str">
            <v>GE General Purpose, Extra Long Life, Showcase &amp; Floodlight Incandescent Bulbs</v>
          </cell>
          <cell r="N448" t="str">
            <v>Office Supplies</v>
          </cell>
          <cell r="O448" t="str">
            <v>Art</v>
          </cell>
        </row>
        <row r="449">
          <cell r="A449">
            <v>448</v>
          </cell>
          <cell r="B449" t="str">
            <v>CA-2016-166674</v>
          </cell>
          <cell r="C449" t="str">
            <v>4/1/2016</v>
          </cell>
          <cell r="D449" t="str">
            <v>4/3/2016</v>
          </cell>
          <cell r="E449" t="str">
            <v>Second Class</v>
          </cell>
          <cell r="F449" t="str">
            <v>RB-19360</v>
          </cell>
          <cell r="G449" t="str">
            <v>OFF-AR-10000588</v>
          </cell>
          <cell r="H449">
            <v>59.52</v>
          </cell>
          <cell r="I449">
            <v>3</v>
          </cell>
          <cell r="J449">
            <v>0</v>
          </cell>
          <cell r="K449">
            <v>15.4752</v>
          </cell>
          <cell r="L449" t="str">
            <v>Raymond Buch</v>
          </cell>
          <cell r="M449" t="str">
            <v>Newell 345</v>
          </cell>
          <cell r="N449" t="str">
            <v>Office Supplies</v>
          </cell>
          <cell r="O449" t="str">
            <v>Storage</v>
          </cell>
        </row>
        <row r="450">
          <cell r="A450">
            <v>449</v>
          </cell>
          <cell r="B450" t="str">
            <v>CA-2016-166674</v>
          </cell>
          <cell r="C450" t="str">
            <v>4/1/2016</v>
          </cell>
          <cell r="D450" t="str">
            <v>4/3/2016</v>
          </cell>
          <cell r="E450" t="str">
            <v>Second Class</v>
          </cell>
          <cell r="F450" t="str">
            <v>RB-19360</v>
          </cell>
          <cell r="G450" t="str">
            <v>OFF-ST-10001469</v>
          </cell>
          <cell r="H450">
            <v>161.94</v>
          </cell>
          <cell r="I450">
            <v>3</v>
          </cell>
          <cell r="J450">
            <v>0</v>
          </cell>
          <cell r="K450">
            <v>9.7164</v>
          </cell>
          <cell r="L450" t="str">
            <v>Raymond Buch</v>
          </cell>
          <cell r="M450" t="str">
            <v>Fellowes Bankers Box Recycled Super Stor/Drawer</v>
          </cell>
          <cell r="N450" t="str">
            <v>Office Supplies</v>
          </cell>
          <cell r="O450" t="str">
            <v>Art</v>
          </cell>
        </row>
        <row r="451">
          <cell r="A451">
            <v>450</v>
          </cell>
          <cell r="B451" t="str">
            <v>CA-2016-166674</v>
          </cell>
          <cell r="C451" t="str">
            <v>4/1/2016</v>
          </cell>
          <cell r="D451" t="str">
            <v>4/3/2016</v>
          </cell>
          <cell r="E451" t="str">
            <v>Second Class</v>
          </cell>
          <cell r="F451" t="str">
            <v>RB-19360</v>
          </cell>
          <cell r="G451" t="str">
            <v>OFF-AR-10001953</v>
          </cell>
          <cell r="H451">
            <v>263.88</v>
          </cell>
          <cell r="I451">
            <v>6</v>
          </cell>
          <cell r="J451">
            <v>0</v>
          </cell>
          <cell r="K451">
            <v>71.2476</v>
          </cell>
          <cell r="L451" t="str">
            <v>Raymond Buch</v>
          </cell>
          <cell r="M451" t="str">
            <v>Boston 1645 Deluxe Heavier-Duty Electric Pencil Sharpener</v>
          </cell>
          <cell r="N451" t="str">
            <v>Office Supplies</v>
          </cell>
          <cell r="O451" t="str">
            <v>Art</v>
          </cell>
        </row>
        <row r="452">
          <cell r="A452">
            <v>451</v>
          </cell>
          <cell r="B452" t="str">
            <v>CA-2016-166674</v>
          </cell>
          <cell r="C452" t="str">
            <v>4/1/2016</v>
          </cell>
          <cell r="D452" t="str">
            <v>4/3/2016</v>
          </cell>
          <cell r="E452" t="str">
            <v>Second Class</v>
          </cell>
          <cell r="F452" t="str">
            <v>RB-19360</v>
          </cell>
          <cell r="G452" t="str">
            <v>OFF-AR-10003156</v>
          </cell>
          <cell r="H452">
            <v>30.48</v>
          </cell>
          <cell r="I452">
            <v>3</v>
          </cell>
          <cell r="J452">
            <v>0</v>
          </cell>
          <cell r="K452">
            <v>7.9248</v>
          </cell>
          <cell r="L452" t="str">
            <v>Raymond Buch</v>
          </cell>
          <cell r="M452" t="str">
            <v>50 Colored Long Pencils</v>
          </cell>
          <cell r="N452" t="str">
            <v>Office Supplies</v>
          </cell>
          <cell r="O452" t="str">
            <v>Art</v>
          </cell>
        </row>
        <row r="453">
          <cell r="A453">
            <v>452</v>
          </cell>
          <cell r="B453" t="str">
            <v>CA-2016-166674</v>
          </cell>
          <cell r="C453" t="str">
            <v>4/1/2016</v>
          </cell>
          <cell r="D453" t="str">
            <v>4/3/2016</v>
          </cell>
          <cell r="E453" t="str">
            <v>Second Class</v>
          </cell>
          <cell r="F453" t="str">
            <v>RB-19360</v>
          </cell>
          <cell r="G453" t="str">
            <v>OFF-AR-10004974</v>
          </cell>
          <cell r="H453">
            <v>9.84</v>
          </cell>
          <cell r="I453">
            <v>3</v>
          </cell>
          <cell r="J453">
            <v>0</v>
          </cell>
          <cell r="K453">
            <v>2.8536</v>
          </cell>
          <cell r="L453" t="str">
            <v>Raymond Buch</v>
          </cell>
          <cell r="M453" t="str">
            <v>Newell 342</v>
          </cell>
          <cell r="N453" t="str">
            <v>Technology</v>
          </cell>
          <cell r="O453" t="str">
            <v>Phones</v>
          </cell>
        </row>
        <row r="454">
          <cell r="A454">
            <v>453</v>
          </cell>
          <cell r="B454" t="str">
            <v>CA-2016-166674</v>
          </cell>
          <cell r="C454" t="str">
            <v>4/1/2016</v>
          </cell>
          <cell r="D454" t="str">
            <v>4/3/2016</v>
          </cell>
          <cell r="E454" t="str">
            <v>Second Class</v>
          </cell>
          <cell r="F454" t="str">
            <v>RB-19360</v>
          </cell>
          <cell r="G454" t="str">
            <v>TEC-PH-10002365</v>
          </cell>
          <cell r="H454">
            <v>35.12</v>
          </cell>
          <cell r="I454">
            <v>4</v>
          </cell>
          <cell r="J454">
            <v>0</v>
          </cell>
          <cell r="K454">
            <v>9.1312</v>
          </cell>
          <cell r="L454" t="str">
            <v>Raymond Buch</v>
          </cell>
          <cell r="M454" t="str">
            <v>Belkin Grip Candy Sheer Case / Cover for iPhone 5 and 5S</v>
          </cell>
          <cell r="N454" t="str">
            <v>Furniture</v>
          </cell>
          <cell r="O454" t="str">
            <v>Tables</v>
          </cell>
        </row>
        <row r="455">
          <cell r="A455">
            <v>454</v>
          </cell>
          <cell r="B455" t="str">
            <v>CA-2017-147277</v>
          </cell>
          <cell r="C455" t="str">
            <v>10/20/2017</v>
          </cell>
          <cell r="D455" t="str">
            <v>10/24/2017</v>
          </cell>
          <cell r="E455" t="str">
            <v>Standard Class</v>
          </cell>
          <cell r="F455" t="str">
            <v>EB-13705</v>
          </cell>
          <cell r="G455" t="str">
            <v>FUR-TA-10001539</v>
          </cell>
          <cell r="H455">
            <v>284.364</v>
          </cell>
          <cell r="I455">
            <v>2</v>
          </cell>
          <cell r="J455">
            <v>0.4</v>
          </cell>
          <cell r="K455">
            <v>-75.8304</v>
          </cell>
          <cell r="L455" t="str">
            <v>Ed Braxton</v>
          </cell>
          <cell r="M455" t="str">
            <v>Chromcraft Rectangular Conference Tables</v>
          </cell>
          <cell r="N455" t="str">
            <v>Office Supplies</v>
          </cell>
          <cell r="O455" t="str">
            <v>Storage</v>
          </cell>
        </row>
        <row r="456">
          <cell r="A456">
            <v>455</v>
          </cell>
          <cell r="B456" t="str">
            <v>CA-2017-147277</v>
          </cell>
          <cell r="C456" t="str">
            <v>10/20/2017</v>
          </cell>
          <cell r="D456" t="str">
            <v>10/24/2017</v>
          </cell>
          <cell r="E456" t="str">
            <v>Standard Class</v>
          </cell>
          <cell r="F456" t="str">
            <v>EB-13705</v>
          </cell>
          <cell r="G456" t="str">
            <v>OFF-ST-10000142</v>
          </cell>
          <cell r="H456">
            <v>665.408</v>
          </cell>
          <cell r="I456">
            <v>2</v>
          </cell>
          <cell r="J456">
            <v>0.2</v>
          </cell>
          <cell r="K456">
            <v>66.5408</v>
          </cell>
          <cell r="L456" t="str">
            <v>Ed Braxton</v>
          </cell>
          <cell r="M456" t="str">
            <v>Deluxe Rollaway Locking File with Drawer</v>
          </cell>
          <cell r="N456" t="str">
            <v>Technology</v>
          </cell>
          <cell r="O456" t="str">
            <v>Accessories</v>
          </cell>
        </row>
        <row r="457">
          <cell r="A457">
            <v>456</v>
          </cell>
          <cell r="B457" t="str">
            <v>CA-2016-100153</v>
          </cell>
          <cell r="C457" t="str">
            <v>12/13/2016</v>
          </cell>
          <cell r="D457" t="str">
            <v>12/17/2016</v>
          </cell>
          <cell r="E457" t="str">
            <v>Standard Class</v>
          </cell>
          <cell r="F457" t="str">
            <v>KH-16630</v>
          </cell>
          <cell r="G457" t="str">
            <v>TEC-AC-10001772</v>
          </cell>
          <cell r="H457">
            <v>63.88</v>
          </cell>
          <cell r="I457">
            <v>4</v>
          </cell>
          <cell r="J457">
            <v>0</v>
          </cell>
          <cell r="K457">
            <v>24.9132</v>
          </cell>
          <cell r="L457" t="str">
            <v>Ken Heidel</v>
          </cell>
          <cell r="M457" t="str">
            <v>Memorex Mini Travel Drive 16 GB USB 2.0 Flash Drive</v>
          </cell>
          <cell r="N457" t="str">
            <v>Furniture</v>
          </cell>
          <cell r="O457" t="str">
            <v>Chairs</v>
          </cell>
        </row>
        <row r="458">
          <cell r="A458">
            <v>457</v>
          </cell>
          <cell r="B458" t="str">
            <v>US-2014-110674</v>
          </cell>
          <cell r="C458" t="str">
            <v>2/12/2014</v>
          </cell>
          <cell r="D458" t="str">
            <v>2/18/2014</v>
          </cell>
          <cell r="E458" t="str">
            <v>Standard Class</v>
          </cell>
          <cell r="F458" t="str">
            <v>SC-20095</v>
          </cell>
          <cell r="G458" t="str">
            <v>FUR-CH-10000225</v>
          </cell>
          <cell r="H458">
            <v>129.568</v>
          </cell>
          <cell r="I458">
            <v>2</v>
          </cell>
          <cell r="J458">
            <v>0.2</v>
          </cell>
          <cell r="K458">
            <v>-24.294</v>
          </cell>
          <cell r="L458" t="str">
            <v>Sanjit Chand</v>
          </cell>
          <cell r="M458" t="str">
            <v>Global Geo Office Task Chair, Gray</v>
          </cell>
          <cell r="N458" t="str">
            <v>Furniture</v>
          </cell>
          <cell r="O458" t="str">
            <v>Chairs</v>
          </cell>
        </row>
        <row r="459">
          <cell r="A459">
            <v>458</v>
          </cell>
          <cell r="B459" t="str">
            <v>US-2016-157945</v>
          </cell>
          <cell r="C459" t="str">
            <v>9/26/2016</v>
          </cell>
          <cell r="D459" t="str">
            <v>10/1/2016</v>
          </cell>
          <cell r="E459" t="str">
            <v>Standard Class</v>
          </cell>
          <cell r="F459" t="str">
            <v>NF-18385</v>
          </cell>
          <cell r="G459" t="str">
            <v>FUR-CH-10002331</v>
          </cell>
          <cell r="H459">
            <v>747.558</v>
          </cell>
          <cell r="I459">
            <v>3</v>
          </cell>
          <cell r="J459">
            <v>0.3</v>
          </cell>
          <cell r="K459">
            <v>-96.1146</v>
          </cell>
          <cell r="L459" t="str">
            <v>Natalie Fritzler</v>
          </cell>
          <cell r="M459" t="str">
            <v>Hon 4700 Series Mobuis Mid-Back Task Chairs with Adjustable Arms</v>
          </cell>
          <cell r="N459" t="str">
            <v>Office Supplies</v>
          </cell>
          <cell r="O459" t="str">
            <v>Envelopes</v>
          </cell>
        </row>
        <row r="460">
          <cell r="A460">
            <v>459</v>
          </cell>
          <cell r="B460" t="str">
            <v>US-2016-157945</v>
          </cell>
          <cell r="C460" t="str">
            <v>9/26/2016</v>
          </cell>
          <cell r="D460" t="str">
            <v>10/1/2016</v>
          </cell>
          <cell r="E460" t="str">
            <v>Standard Class</v>
          </cell>
          <cell r="F460" t="str">
            <v>NF-18385</v>
          </cell>
          <cell r="G460" t="str">
            <v>OFF-EN-10001415</v>
          </cell>
          <cell r="H460">
            <v>8.928</v>
          </cell>
          <cell r="I460">
            <v>2</v>
          </cell>
          <cell r="J460">
            <v>0.2</v>
          </cell>
          <cell r="K460">
            <v>3.348</v>
          </cell>
          <cell r="L460" t="str">
            <v>Natalie Fritzler</v>
          </cell>
          <cell r="M460" t="str">
            <v>Staple envelope</v>
          </cell>
          <cell r="N460" t="str">
            <v>Office Supplies</v>
          </cell>
          <cell r="O460" t="str">
            <v>Appliances</v>
          </cell>
        </row>
        <row r="461">
          <cell r="A461">
            <v>460</v>
          </cell>
          <cell r="B461" t="str">
            <v>CA-2015-109638</v>
          </cell>
          <cell r="C461" t="str">
            <v>12/15/2015</v>
          </cell>
          <cell r="D461" t="str">
            <v>12/22/2015</v>
          </cell>
          <cell r="E461" t="str">
            <v>Standard Class</v>
          </cell>
          <cell r="F461" t="str">
            <v>JH-15985</v>
          </cell>
          <cell r="G461" t="str">
            <v>OFF-AP-10002472</v>
          </cell>
          <cell r="H461">
            <v>103.92</v>
          </cell>
          <cell r="I461">
            <v>4</v>
          </cell>
          <cell r="J461">
            <v>0</v>
          </cell>
          <cell r="K461">
            <v>36.372</v>
          </cell>
          <cell r="L461" t="str">
            <v>Joseph Holt</v>
          </cell>
          <cell r="M461" t="str">
            <v>3M Office Air Cleaner</v>
          </cell>
          <cell r="N461" t="str">
            <v>Technology</v>
          </cell>
          <cell r="O461" t="str">
            <v>Accessories</v>
          </cell>
        </row>
        <row r="462">
          <cell r="A462">
            <v>461</v>
          </cell>
          <cell r="B462" t="str">
            <v>CA-2015-109638</v>
          </cell>
          <cell r="C462" t="str">
            <v>12/15/2015</v>
          </cell>
          <cell r="D462" t="str">
            <v>12/22/2015</v>
          </cell>
          <cell r="E462" t="str">
            <v>Standard Class</v>
          </cell>
          <cell r="F462" t="str">
            <v>JH-15985</v>
          </cell>
          <cell r="G462" t="str">
            <v>TEC-AC-10004571</v>
          </cell>
          <cell r="H462">
            <v>899.91</v>
          </cell>
          <cell r="I462">
            <v>9</v>
          </cell>
          <cell r="J462">
            <v>0</v>
          </cell>
          <cell r="K462">
            <v>377.9622</v>
          </cell>
          <cell r="L462" t="str">
            <v>Joseph Holt</v>
          </cell>
          <cell r="M462" t="str">
            <v>Logitech G700s Rechargeable Gaming Mouse</v>
          </cell>
          <cell r="N462" t="str">
            <v>Office Supplies</v>
          </cell>
          <cell r="O462" t="str">
            <v>Binders</v>
          </cell>
        </row>
        <row r="463">
          <cell r="A463">
            <v>462</v>
          </cell>
          <cell r="B463" t="str">
            <v>CA-2015-109638</v>
          </cell>
          <cell r="C463" t="str">
            <v>12/15/2015</v>
          </cell>
          <cell r="D463" t="str">
            <v>12/22/2015</v>
          </cell>
          <cell r="E463" t="str">
            <v>Standard Class</v>
          </cell>
          <cell r="F463" t="str">
            <v>JH-15985</v>
          </cell>
          <cell r="G463" t="str">
            <v>OFF-BI-10001098</v>
          </cell>
          <cell r="H463">
            <v>51.312</v>
          </cell>
          <cell r="I463">
            <v>3</v>
          </cell>
          <cell r="J463">
            <v>0.2</v>
          </cell>
          <cell r="K463">
            <v>18.6006</v>
          </cell>
          <cell r="L463" t="str">
            <v>Joseph Holt</v>
          </cell>
          <cell r="M463" t="str">
            <v>Acco D-Ring Binder w/DublLock</v>
          </cell>
          <cell r="N463" t="str">
            <v>Furniture</v>
          </cell>
          <cell r="O463" t="str">
            <v>Furnishings</v>
          </cell>
        </row>
        <row r="464">
          <cell r="A464">
            <v>463</v>
          </cell>
          <cell r="B464" t="str">
            <v>CA-2016-109869</v>
          </cell>
          <cell r="C464" t="str">
            <v>4/22/2016</v>
          </cell>
          <cell r="D464" t="str">
            <v>4/29/2016</v>
          </cell>
          <cell r="E464" t="str">
            <v>Standard Class</v>
          </cell>
          <cell r="F464" t="str">
            <v>TN-21040</v>
          </cell>
          <cell r="G464" t="str">
            <v>FUR-FU-10000023</v>
          </cell>
          <cell r="H464">
            <v>23.56</v>
          </cell>
          <cell r="I464">
            <v>5</v>
          </cell>
          <cell r="J464">
            <v>0.2</v>
          </cell>
          <cell r="K464">
            <v>7.068</v>
          </cell>
          <cell r="L464" t="str">
            <v>Tanja Norvell</v>
          </cell>
          <cell r="M464" t="str">
            <v>Eldon Wave Desk Accessories</v>
          </cell>
          <cell r="N464" t="str">
            <v>Furniture</v>
          </cell>
          <cell r="O464" t="str">
            <v>Tables</v>
          </cell>
        </row>
        <row r="465">
          <cell r="A465">
            <v>464</v>
          </cell>
          <cell r="B465" t="str">
            <v>CA-2016-109869</v>
          </cell>
          <cell r="C465" t="str">
            <v>4/22/2016</v>
          </cell>
          <cell r="D465" t="str">
            <v>4/29/2016</v>
          </cell>
          <cell r="E465" t="str">
            <v>Standard Class</v>
          </cell>
          <cell r="F465" t="str">
            <v>TN-21040</v>
          </cell>
          <cell r="G465" t="str">
            <v>FUR-TA-10001889</v>
          </cell>
          <cell r="H465">
            <v>1272.63</v>
          </cell>
          <cell r="I465">
            <v>6</v>
          </cell>
          <cell r="J465">
            <v>0.5</v>
          </cell>
          <cell r="K465">
            <v>-814.4832</v>
          </cell>
          <cell r="L465" t="str">
            <v>Tanja Norvell</v>
          </cell>
          <cell r="M465" t="str">
            <v>Bush Advantage Collection Racetrack Conference Table</v>
          </cell>
          <cell r="N465" t="str">
            <v>Office Supplies</v>
          </cell>
          <cell r="O465" t="str">
            <v>Binders</v>
          </cell>
        </row>
        <row r="466">
          <cell r="A466">
            <v>465</v>
          </cell>
          <cell r="B466" t="str">
            <v>CA-2016-109869</v>
          </cell>
          <cell r="C466" t="str">
            <v>4/22/2016</v>
          </cell>
          <cell r="D466" t="str">
            <v>4/29/2016</v>
          </cell>
          <cell r="E466" t="str">
            <v>Standard Class</v>
          </cell>
          <cell r="F466" t="str">
            <v>TN-21040</v>
          </cell>
          <cell r="G466" t="str">
            <v>OFF-BI-10000315</v>
          </cell>
          <cell r="H466">
            <v>28.485</v>
          </cell>
          <cell r="I466">
            <v>5</v>
          </cell>
          <cell r="J466">
            <v>0.7</v>
          </cell>
          <cell r="K466">
            <v>-20.889</v>
          </cell>
          <cell r="L466" t="str">
            <v>Tanja Norvell</v>
          </cell>
          <cell r="M466" t="str">
            <v>Poly Designer Cover &amp; Back</v>
          </cell>
          <cell r="N466" t="str">
            <v>Office Supplies</v>
          </cell>
          <cell r="O466" t="str">
            <v>Supplies</v>
          </cell>
        </row>
        <row r="467">
          <cell r="A467">
            <v>466</v>
          </cell>
          <cell r="B467" t="str">
            <v>CA-2016-109869</v>
          </cell>
          <cell r="C467" t="str">
            <v>4/22/2016</v>
          </cell>
          <cell r="D467" t="str">
            <v>4/29/2016</v>
          </cell>
          <cell r="E467" t="str">
            <v>Standard Class</v>
          </cell>
          <cell r="F467" t="str">
            <v>TN-21040</v>
          </cell>
          <cell r="G467" t="str">
            <v>OFF-SU-10003505</v>
          </cell>
          <cell r="H467">
            <v>185.376</v>
          </cell>
          <cell r="I467">
            <v>2</v>
          </cell>
          <cell r="J467">
            <v>0.2</v>
          </cell>
          <cell r="K467">
            <v>-34.758</v>
          </cell>
          <cell r="L467" t="str">
            <v>Tanja Norvell</v>
          </cell>
          <cell r="M467" t="str">
            <v>Premier Electric Letter Opener</v>
          </cell>
          <cell r="N467" t="str">
            <v>Office Supplies</v>
          </cell>
          <cell r="O467" t="str">
            <v>Appliances</v>
          </cell>
        </row>
        <row r="468">
          <cell r="A468">
            <v>467</v>
          </cell>
          <cell r="B468" t="str">
            <v>CA-2016-109869</v>
          </cell>
          <cell r="C468" t="str">
            <v>4/22/2016</v>
          </cell>
          <cell r="D468" t="str">
            <v>4/29/2016</v>
          </cell>
          <cell r="E468" t="str">
            <v>Standard Class</v>
          </cell>
          <cell r="F468" t="str">
            <v>TN-21040</v>
          </cell>
          <cell r="G468" t="str">
            <v>OFF-AP-10002578</v>
          </cell>
          <cell r="H468">
            <v>78.272</v>
          </cell>
          <cell r="I468">
            <v>2</v>
          </cell>
          <cell r="J468">
            <v>0.2</v>
          </cell>
          <cell r="K468">
            <v>5.8704</v>
          </cell>
          <cell r="L468" t="str">
            <v>Tanja Norvell</v>
          </cell>
          <cell r="M468" t="str">
            <v>Fellowes Premier Superior Surge Suppressor, 10-Outlet, With Phone and Remote</v>
          </cell>
          <cell r="N468" t="str">
            <v>Furniture</v>
          </cell>
          <cell r="O468" t="str">
            <v>Furnishings</v>
          </cell>
        </row>
        <row r="469">
          <cell r="A469">
            <v>468</v>
          </cell>
          <cell r="B469" t="str">
            <v>US-2015-101399</v>
          </cell>
          <cell r="C469" t="str">
            <v>1/17/2015</v>
          </cell>
          <cell r="D469" t="str">
            <v>1/24/2015</v>
          </cell>
          <cell r="E469" t="str">
            <v>Standard Class</v>
          </cell>
          <cell r="F469" t="str">
            <v>JS-15940</v>
          </cell>
          <cell r="G469" t="str">
            <v>FUR-FU-10002918</v>
          </cell>
          <cell r="H469">
            <v>254.744</v>
          </cell>
          <cell r="I469">
            <v>7</v>
          </cell>
          <cell r="J469">
            <v>0.6</v>
          </cell>
          <cell r="K469">
            <v>-312.0614</v>
          </cell>
          <cell r="L469" t="str">
            <v>Joni Sundaresam</v>
          </cell>
          <cell r="M469" t="str">
            <v>Eldon ClusterMat Chair Mat with Cordless Antistatic Protection</v>
          </cell>
          <cell r="N469" t="str">
            <v>Furniture</v>
          </cell>
          <cell r="O469" t="str">
            <v>Bookcases</v>
          </cell>
        </row>
        <row r="470">
          <cell r="A470">
            <v>469</v>
          </cell>
          <cell r="B470" t="str">
            <v>CA-2017-154907</v>
          </cell>
          <cell r="C470" t="str">
            <v>3/31/2017</v>
          </cell>
          <cell r="D470" t="str">
            <v>4/4/2017</v>
          </cell>
          <cell r="E470" t="str">
            <v>Standard Class</v>
          </cell>
          <cell r="F470" t="str">
            <v>DS-13180</v>
          </cell>
          <cell r="G470" t="str">
            <v>FUR-BO-10002824</v>
          </cell>
          <cell r="H470">
            <v>205.3328</v>
          </cell>
          <cell r="I470">
            <v>2</v>
          </cell>
          <cell r="J470">
            <v>0.32</v>
          </cell>
          <cell r="K470">
            <v>-36.2352</v>
          </cell>
          <cell r="L470" t="str">
            <v>David Smith</v>
          </cell>
          <cell r="M470" t="str">
            <v>Bush Mission Pointe Library</v>
          </cell>
          <cell r="N470" t="str">
            <v>Office Supplies</v>
          </cell>
          <cell r="O470" t="str">
            <v>Binders</v>
          </cell>
        </row>
        <row r="471">
          <cell r="A471">
            <v>470</v>
          </cell>
          <cell r="B471" t="str">
            <v>US-2016-100419</v>
          </cell>
          <cell r="C471" t="str">
            <v>12/16/2016</v>
          </cell>
          <cell r="D471" t="str">
            <v>12/20/2016</v>
          </cell>
          <cell r="E471" t="str">
            <v>Second Class</v>
          </cell>
          <cell r="F471" t="str">
            <v>CC-12670</v>
          </cell>
          <cell r="G471" t="str">
            <v>OFF-BI-10002194</v>
          </cell>
          <cell r="H471">
            <v>4.788</v>
          </cell>
          <cell r="I471">
            <v>3</v>
          </cell>
          <cell r="J471">
            <v>0.8</v>
          </cell>
          <cell r="K471">
            <v>-7.9002</v>
          </cell>
          <cell r="L471" t="str">
            <v>Craig Carreira</v>
          </cell>
          <cell r="M471" t="str">
            <v>Cardinal Hold-It CD Pocket</v>
          </cell>
          <cell r="N471" t="str">
            <v>Office Supplies</v>
          </cell>
          <cell r="O471" t="str">
            <v>Paper</v>
          </cell>
        </row>
        <row r="472">
          <cell r="A472">
            <v>471</v>
          </cell>
          <cell r="B472" t="str">
            <v>CA-2015-154144</v>
          </cell>
          <cell r="C472" t="str">
            <v>12/20/2015</v>
          </cell>
          <cell r="D472" t="str">
            <v>12/24/2015</v>
          </cell>
          <cell r="E472" t="str">
            <v>Standard Class</v>
          </cell>
          <cell r="F472" t="str">
            <v>MH-17785</v>
          </cell>
          <cell r="G472" t="str">
            <v>OFF-PA-10004071</v>
          </cell>
          <cell r="H472">
            <v>55.48</v>
          </cell>
          <cell r="I472">
            <v>1</v>
          </cell>
          <cell r="J472">
            <v>0</v>
          </cell>
          <cell r="K472">
            <v>26.6304</v>
          </cell>
          <cell r="L472" t="str">
            <v>Maya Herman</v>
          </cell>
          <cell r="M472" t="str">
            <v>Eaton Premium Continuous-Feed Paper, 25% Cotton, Letter Size, White, 1000 Shts/Box</v>
          </cell>
          <cell r="N472" t="str">
            <v>Office Supplies</v>
          </cell>
          <cell r="O472" t="str">
            <v>Storage</v>
          </cell>
        </row>
        <row r="473">
          <cell r="A473">
            <v>472</v>
          </cell>
          <cell r="B473" t="str">
            <v>CA-2014-144666</v>
          </cell>
          <cell r="C473" t="str">
            <v>11/9/2014</v>
          </cell>
          <cell r="D473" t="str">
            <v>11/11/2014</v>
          </cell>
          <cell r="E473" t="str">
            <v>Second Class</v>
          </cell>
          <cell r="F473" t="str">
            <v>JP-15520</v>
          </cell>
          <cell r="G473" t="str">
            <v>OFF-ST-10002743</v>
          </cell>
          <cell r="H473">
            <v>340.92</v>
          </cell>
          <cell r="I473">
            <v>3</v>
          </cell>
          <cell r="J473">
            <v>0</v>
          </cell>
          <cell r="K473">
            <v>3.4092</v>
          </cell>
          <cell r="L473" t="str">
            <v>Jeremy Pistek</v>
          </cell>
          <cell r="M473" t="str">
            <v>SAFCO Boltless Steel Shelving</v>
          </cell>
          <cell r="N473" t="str">
            <v>Furniture</v>
          </cell>
          <cell r="O473" t="str">
            <v>Bookcases</v>
          </cell>
        </row>
        <row r="474">
          <cell r="A474">
            <v>473</v>
          </cell>
          <cell r="B474" t="str">
            <v>CA-2014-144666</v>
          </cell>
          <cell r="C474" t="str">
            <v>11/9/2014</v>
          </cell>
          <cell r="D474" t="str">
            <v>11/11/2014</v>
          </cell>
          <cell r="E474" t="str">
            <v>Second Class</v>
          </cell>
          <cell r="F474" t="str">
            <v>JP-15520</v>
          </cell>
          <cell r="G474" t="str">
            <v>FUR-BO-10001601</v>
          </cell>
          <cell r="H474">
            <v>222.666</v>
          </cell>
          <cell r="I474">
            <v>2</v>
          </cell>
          <cell r="J474">
            <v>0.15</v>
          </cell>
          <cell r="K474">
            <v>10.4784</v>
          </cell>
          <cell r="L474" t="str">
            <v>Jeremy Pistek</v>
          </cell>
          <cell r="M474" t="str">
            <v>Sauder Mission Library with Doors, Fruitwood Finish</v>
          </cell>
          <cell r="N474" t="str">
            <v>Technology</v>
          </cell>
          <cell r="O474" t="str">
            <v>Phones</v>
          </cell>
        </row>
        <row r="475">
          <cell r="A475">
            <v>474</v>
          </cell>
          <cell r="B475" t="str">
            <v>CA-2014-144666</v>
          </cell>
          <cell r="C475" t="str">
            <v>11/9/2014</v>
          </cell>
          <cell r="D475" t="str">
            <v>11/11/2014</v>
          </cell>
          <cell r="E475" t="str">
            <v>Second Class</v>
          </cell>
          <cell r="F475" t="str">
            <v>JP-15520</v>
          </cell>
          <cell r="G475" t="str">
            <v>TEC-PH-10002680</v>
          </cell>
          <cell r="H475">
            <v>703.968</v>
          </cell>
          <cell r="I475">
            <v>4</v>
          </cell>
          <cell r="J475">
            <v>0.2</v>
          </cell>
          <cell r="K475">
            <v>87.996</v>
          </cell>
          <cell r="L475" t="str">
            <v>Jeremy Pistek</v>
          </cell>
          <cell r="M475" t="str">
            <v>Samsung Galaxy Note 3</v>
          </cell>
          <cell r="N475" t="str">
            <v>Office Supplies</v>
          </cell>
          <cell r="O475" t="str">
            <v>Storage</v>
          </cell>
        </row>
        <row r="476">
          <cell r="A476">
            <v>475</v>
          </cell>
          <cell r="B476" t="str">
            <v>CA-2014-144666</v>
          </cell>
          <cell r="C476" t="str">
            <v>11/9/2014</v>
          </cell>
          <cell r="D476" t="str">
            <v>11/11/2014</v>
          </cell>
          <cell r="E476" t="str">
            <v>Second Class</v>
          </cell>
          <cell r="F476" t="str">
            <v>JP-15520</v>
          </cell>
          <cell r="G476" t="str">
            <v>OFF-ST-10001321</v>
          </cell>
          <cell r="H476">
            <v>92.52</v>
          </cell>
          <cell r="I476">
            <v>6</v>
          </cell>
          <cell r="J476">
            <v>0</v>
          </cell>
          <cell r="K476">
            <v>24.9804</v>
          </cell>
          <cell r="L476" t="str">
            <v>Jeremy Pistek</v>
          </cell>
          <cell r="M476" t="str">
            <v>Decoflex Hanging Personal Folder File, Blue</v>
          </cell>
          <cell r="N476" t="str">
            <v>Office Supplies</v>
          </cell>
          <cell r="O476" t="str">
            <v>Paper</v>
          </cell>
        </row>
        <row r="477">
          <cell r="A477">
            <v>476</v>
          </cell>
          <cell r="B477" t="str">
            <v>CA-2014-144666</v>
          </cell>
          <cell r="C477" t="str">
            <v>11/9/2014</v>
          </cell>
          <cell r="D477" t="str">
            <v>11/11/2014</v>
          </cell>
          <cell r="E477" t="str">
            <v>Second Class</v>
          </cell>
          <cell r="F477" t="str">
            <v>JP-15520</v>
          </cell>
          <cell r="G477" t="str">
            <v>OFF-PA-10001509</v>
          </cell>
          <cell r="H477">
            <v>62.65</v>
          </cell>
          <cell r="I477">
            <v>7</v>
          </cell>
          <cell r="J477">
            <v>0</v>
          </cell>
          <cell r="K477">
            <v>28.819</v>
          </cell>
          <cell r="L477" t="str">
            <v>Jeremy Pistek</v>
          </cell>
          <cell r="M477" t="str">
            <v>Recycled Desk Saver Line "While You Were Out" Book, 5 1/2" X 4"</v>
          </cell>
          <cell r="N477" t="str">
            <v>Office Supplies</v>
          </cell>
          <cell r="O477" t="str">
            <v>Paper</v>
          </cell>
        </row>
        <row r="478">
          <cell r="A478">
            <v>477</v>
          </cell>
          <cell r="B478" t="str">
            <v>CA-2014-144666</v>
          </cell>
          <cell r="C478" t="str">
            <v>11/9/2014</v>
          </cell>
          <cell r="D478" t="str">
            <v>11/11/2014</v>
          </cell>
          <cell r="E478" t="str">
            <v>Second Class</v>
          </cell>
          <cell r="F478" t="str">
            <v>JP-15520</v>
          </cell>
          <cell r="G478" t="str">
            <v>OFF-PA-10003465</v>
          </cell>
          <cell r="H478">
            <v>94.85</v>
          </cell>
          <cell r="I478">
            <v>5</v>
          </cell>
          <cell r="J478">
            <v>0</v>
          </cell>
          <cell r="K478">
            <v>45.528</v>
          </cell>
          <cell r="L478" t="str">
            <v>Jeremy Pistek</v>
          </cell>
          <cell r="M478" t="str">
            <v>Xerox 1912</v>
          </cell>
          <cell r="N478" t="str">
            <v>Technology</v>
          </cell>
          <cell r="O478" t="str">
            <v>Phones</v>
          </cell>
        </row>
        <row r="479">
          <cell r="A479">
            <v>478</v>
          </cell>
          <cell r="B479" t="str">
            <v>CA-2016-103891</v>
          </cell>
          <cell r="C479" t="str">
            <v>7/12/2016</v>
          </cell>
          <cell r="D479" t="str">
            <v>7/19/2016</v>
          </cell>
          <cell r="E479" t="str">
            <v>Standard Class</v>
          </cell>
          <cell r="F479" t="str">
            <v>KH-16690</v>
          </cell>
          <cell r="G479" t="str">
            <v>TEC-PH-10000149</v>
          </cell>
          <cell r="H479">
            <v>95.76</v>
          </cell>
          <cell r="I479">
            <v>6</v>
          </cell>
          <cell r="J479">
            <v>0.2</v>
          </cell>
          <cell r="K479">
            <v>7.182</v>
          </cell>
          <cell r="L479" t="str">
            <v>Kristen Hastings</v>
          </cell>
          <cell r="M479" t="str">
            <v>Cisco SPA525G2 IP Phone - Wireless</v>
          </cell>
          <cell r="N479" t="str">
            <v>Furniture</v>
          </cell>
          <cell r="O479" t="str">
            <v>Furnishings</v>
          </cell>
        </row>
        <row r="480">
          <cell r="A480">
            <v>479</v>
          </cell>
          <cell r="B480" t="str">
            <v>CA-2016-152632</v>
          </cell>
          <cell r="C480" t="str">
            <v>10/27/2016</v>
          </cell>
          <cell r="D480" t="str">
            <v>11/2/2016</v>
          </cell>
          <cell r="E480" t="str">
            <v>Standard Class</v>
          </cell>
          <cell r="F480" t="str">
            <v>JE-15475</v>
          </cell>
          <cell r="G480" t="str">
            <v>FUR-FU-10002671</v>
          </cell>
          <cell r="H480">
            <v>40.2</v>
          </cell>
          <cell r="I480">
            <v>3</v>
          </cell>
          <cell r="J480">
            <v>0</v>
          </cell>
          <cell r="K480">
            <v>19.296</v>
          </cell>
          <cell r="L480" t="str">
            <v>Jeremy Ellison</v>
          </cell>
          <cell r="M480" t="str">
            <v>Electrix 20W Halogen Replacement Bulb for Zoom-In Desk Lamp</v>
          </cell>
          <cell r="N480" t="str">
            <v>Office Supplies</v>
          </cell>
          <cell r="O480" t="str">
            <v>Art</v>
          </cell>
        </row>
        <row r="481">
          <cell r="A481">
            <v>480</v>
          </cell>
          <cell r="B481" t="str">
            <v>CA-2016-100790</v>
          </cell>
          <cell r="C481" t="str">
            <v>6/26/2016</v>
          </cell>
          <cell r="D481" t="str">
            <v>7/2/2016</v>
          </cell>
          <cell r="E481" t="str">
            <v>Standard Class</v>
          </cell>
          <cell r="F481" t="str">
            <v>JG-15805</v>
          </cell>
          <cell r="G481" t="str">
            <v>OFF-AR-10003045</v>
          </cell>
          <cell r="H481">
            <v>14.7</v>
          </cell>
          <cell r="I481">
            <v>5</v>
          </cell>
          <cell r="J481">
            <v>0</v>
          </cell>
          <cell r="K481">
            <v>6.615</v>
          </cell>
          <cell r="L481" t="str">
            <v>John Grady</v>
          </cell>
          <cell r="M481" t="str">
            <v>Prang Colored Pencils</v>
          </cell>
          <cell r="N481" t="str">
            <v>Office Supplies</v>
          </cell>
          <cell r="O481" t="str">
            <v>Storage</v>
          </cell>
        </row>
        <row r="482">
          <cell r="A482">
            <v>481</v>
          </cell>
          <cell r="B482" t="str">
            <v>CA-2016-100790</v>
          </cell>
          <cell r="C482" t="str">
            <v>6/26/2016</v>
          </cell>
          <cell r="D482" t="str">
            <v>7/2/2016</v>
          </cell>
          <cell r="E482" t="str">
            <v>Standard Class</v>
          </cell>
          <cell r="F482" t="str">
            <v>JG-15805</v>
          </cell>
          <cell r="G482" t="str">
            <v>OFF-ST-10000689</v>
          </cell>
          <cell r="H482">
            <v>704.25</v>
          </cell>
          <cell r="I482">
            <v>5</v>
          </cell>
          <cell r="J482">
            <v>0</v>
          </cell>
          <cell r="K482">
            <v>84.51</v>
          </cell>
          <cell r="L482" t="str">
            <v>John Grady</v>
          </cell>
          <cell r="M482" t="str">
            <v>Fellowes Strictly Business Drawer File, Letter/Legal Size</v>
          </cell>
          <cell r="N482" t="str">
            <v>Technology</v>
          </cell>
          <cell r="O482" t="str">
            <v>Accessories</v>
          </cell>
        </row>
        <row r="483">
          <cell r="A483">
            <v>482</v>
          </cell>
          <cell r="B483" t="str">
            <v>CA-2014-134677</v>
          </cell>
          <cell r="C483" t="str">
            <v>10/6/2014</v>
          </cell>
          <cell r="D483" t="str">
            <v>10/10/2014</v>
          </cell>
          <cell r="E483" t="str">
            <v>Standard Class</v>
          </cell>
          <cell r="F483" t="str">
            <v>XP-21865</v>
          </cell>
          <cell r="G483" t="str">
            <v>TEC-AC-10001445</v>
          </cell>
          <cell r="H483">
            <v>9.09</v>
          </cell>
          <cell r="I483">
            <v>3</v>
          </cell>
          <cell r="J483">
            <v>0</v>
          </cell>
          <cell r="K483">
            <v>1.9089</v>
          </cell>
          <cell r="L483" t="str">
            <v>Xylona Preis</v>
          </cell>
          <cell r="M483" t="str">
            <v>Imation�USB 2.0 Swivel�Flash Drive�USB�flash drive�- 4 GB - Pink</v>
          </cell>
          <cell r="N483" t="str">
            <v>Office Supplies</v>
          </cell>
          <cell r="O483" t="str">
            <v>Art</v>
          </cell>
        </row>
        <row r="484">
          <cell r="A484">
            <v>483</v>
          </cell>
          <cell r="B484" t="str">
            <v>CA-2014-127691</v>
          </cell>
          <cell r="C484" t="str">
            <v>7/22/2014</v>
          </cell>
          <cell r="D484" t="str">
            <v>7/27/2014</v>
          </cell>
          <cell r="E484" t="str">
            <v>Standard Class</v>
          </cell>
          <cell r="F484" t="str">
            <v>EM-14065</v>
          </cell>
          <cell r="G484" t="str">
            <v>OFF-AR-10002053</v>
          </cell>
          <cell r="H484">
            <v>5.96</v>
          </cell>
          <cell r="I484">
            <v>2</v>
          </cell>
          <cell r="J484">
            <v>0</v>
          </cell>
          <cell r="K484">
            <v>1.6688</v>
          </cell>
          <cell r="L484" t="str">
            <v>Erin Mull</v>
          </cell>
          <cell r="M484" t="str">
            <v>Premium Writing Pencils, Soft, #2 by Central Association for the Blind</v>
          </cell>
          <cell r="N484" t="str">
            <v>Technology</v>
          </cell>
          <cell r="O484" t="str">
            <v>Accessories</v>
          </cell>
        </row>
        <row r="485">
          <cell r="A485">
            <v>484</v>
          </cell>
          <cell r="B485" t="str">
            <v>CA-2014-127691</v>
          </cell>
          <cell r="C485" t="str">
            <v>7/22/2014</v>
          </cell>
          <cell r="D485" t="str">
            <v>7/27/2014</v>
          </cell>
          <cell r="E485" t="str">
            <v>Standard Class</v>
          </cell>
          <cell r="F485" t="str">
            <v>EM-14065</v>
          </cell>
          <cell r="G485" t="str">
            <v>TEC-AC-10002567</v>
          </cell>
          <cell r="H485">
            <v>159.98</v>
          </cell>
          <cell r="I485">
            <v>2</v>
          </cell>
          <cell r="J485">
            <v>0</v>
          </cell>
          <cell r="K485">
            <v>57.5928</v>
          </cell>
          <cell r="L485" t="str">
            <v>Erin Mull</v>
          </cell>
          <cell r="M485" t="str">
            <v>Logitech G602 Wireless Gaming Mouse</v>
          </cell>
          <cell r="N485" t="str">
            <v>Office Supplies</v>
          </cell>
          <cell r="O485" t="str">
            <v>Labels</v>
          </cell>
        </row>
        <row r="486">
          <cell r="A486">
            <v>485</v>
          </cell>
          <cell r="B486" t="str">
            <v>CA-2017-140963</v>
          </cell>
          <cell r="C486" t="str">
            <v>6/10/2017</v>
          </cell>
          <cell r="D486" t="str">
            <v>6/13/2017</v>
          </cell>
          <cell r="E486" t="str">
            <v>First Class</v>
          </cell>
          <cell r="F486" t="str">
            <v>MT-18070</v>
          </cell>
          <cell r="G486" t="str">
            <v>OFF-LA-10003923</v>
          </cell>
          <cell r="H486">
            <v>29.6</v>
          </cell>
          <cell r="I486">
            <v>2</v>
          </cell>
          <cell r="J486">
            <v>0</v>
          </cell>
          <cell r="K486">
            <v>14.8</v>
          </cell>
          <cell r="L486" t="str">
            <v>Michelle Tran</v>
          </cell>
          <cell r="M486" t="str">
            <v>Alphabetical Labels for Top Tab Filing</v>
          </cell>
          <cell r="N486" t="str">
            <v>Furniture</v>
          </cell>
          <cell r="O486" t="str">
            <v>Bookcases</v>
          </cell>
        </row>
        <row r="487">
          <cell r="A487">
            <v>486</v>
          </cell>
          <cell r="B487" t="str">
            <v>CA-2017-140963</v>
          </cell>
          <cell r="C487" t="str">
            <v>6/10/2017</v>
          </cell>
          <cell r="D487" t="str">
            <v>6/13/2017</v>
          </cell>
          <cell r="E487" t="str">
            <v>First Class</v>
          </cell>
          <cell r="F487" t="str">
            <v>MT-18070</v>
          </cell>
          <cell r="G487" t="str">
            <v>FUR-BO-10001337</v>
          </cell>
          <cell r="H487">
            <v>514.165</v>
          </cell>
          <cell r="I487">
            <v>5</v>
          </cell>
          <cell r="J487">
            <v>0.15</v>
          </cell>
          <cell r="K487">
            <v>-30.245</v>
          </cell>
          <cell r="L487" t="str">
            <v>Michelle Tran</v>
          </cell>
          <cell r="M487" t="str">
            <v>O'Sullivan Living Dimensions 2-Shelf Bookcases</v>
          </cell>
          <cell r="N487" t="str">
            <v>Technology</v>
          </cell>
          <cell r="O487" t="str">
            <v>Phones</v>
          </cell>
        </row>
        <row r="488">
          <cell r="A488">
            <v>487</v>
          </cell>
          <cell r="B488" t="str">
            <v>CA-2017-140963</v>
          </cell>
          <cell r="C488" t="str">
            <v>6/10/2017</v>
          </cell>
          <cell r="D488" t="str">
            <v>6/13/2017</v>
          </cell>
          <cell r="E488" t="str">
            <v>First Class</v>
          </cell>
          <cell r="F488" t="str">
            <v>MT-18070</v>
          </cell>
          <cell r="G488" t="str">
            <v>TEC-PH-10001924</v>
          </cell>
          <cell r="H488">
            <v>279.96</v>
          </cell>
          <cell r="I488">
            <v>5</v>
          </cell>
          <cell r="J488">
            <v>0.2</v>
          </cell>
          <cell r="K488">
            <v>17.4975</v>
          </cell>
          <cell r="L488" t="str">
            <v>Michelle Tran</v>
          </cell>
          <cell r="M488" t="str">
            <v>iHome FM Clock Radio with Lightning Dock</v>
          </cell>
          <cell r="N488" t="str">
            <v>Technology</v>
          </cell>
          <cell r="O488" t="str">
            <v>Phones</v>
          </cell>
        </row>
        <row r="489">
          <cell r="A489">
            <v>488</v>
          </cell>
          <cell r="B489" t="str">
            <v>CA-2014-154627</v>
          </cell>
          <cell r="C489" t="str">
            <v>10/29/2014</v>
          </cell>
          <cell r="D489" t="str">
            <v>10/31/2014</v>
          </cell>
          <cell r="E489" t="str">
            <v>First Class</v>
          </cell>
          <cell r="F489" t="str">
            <v>SA-20830</v>
          </cell>
          <cell r="G489" t="str">
            <v>TEC-PH-10001363</v>
          </cell>
          <cell r="H489">
            <v>2735.952</v>
          </cell>
          <cell r="I489">
            <v>6</v>
          </cell>
          <cell r="J489">
            <v>0.2</v>
          </cell>
          <cell r="K489">
            <v>341.994</v>
          </cell>
          <cell r="L489" t="str">
            <v>Sue Ann Reed</v>
          </cell>
          <cell r="M489" t="str">
            <v>Apple iPhone 5S</v>
          </cell>
          <cell r="N489" t="str">
            <v>Technology</v>
          </cell>
          <cell r="O489" t="str">
            <v>Phones</v>
          </cell>
        </row>
        <row r="490">
          <cell r="A490">
            <v>489</v>
          </cell>
          <cell r="B490" t="str">
            <v>CA-2014-133753</v>
          </cell>
          <cell r="C490" t="str">
            <v>6/9/2014</v>
          </cell>
          <cell r="D490" t="str">
            <v>6/13/2014</v>
          </cell>
          <cell r="E490" t="str">
            <v>Second Class</v>
          </cell>
          <cell r="F490" t="str">
            <v>CW-11905</v>
          </cell>
          <cell r="G490" t="str">
            <v>TEC-PH-10000376</v>
          </cell>
          <cell r="H490">
            <v>7.992</v>
          </cell>
          <cell r="I490">
            <v>1</v>
          </cell>
          <cell r="J490">
            <v>0.2</v>
          </cell>
          <cell r="K490">
            <v>0.5994</v>
          </cell>
          <cell r="L490" t="str">
            <v>Carl Weiss</v>
          </cell>
          <cell r="M490" t="str">
            <v>Square Credit Card Reader</v>
          </cell>
          <cell r="N490" t="str">
            <v>Technology</v>
          </cell>
          <cell r="O490" t="str">
            <v>Accessories</v>
          </cell>
        </row>
        <row r="491">
          <cell r="A491">
            <v>490</v>
          </cell>
          <cell r="B491" t="str">
            <v>CA-2014-133753</v>
          </cell>
          <cell r="C491" t="str">
            <v>6/9/2014</v>
          </cell>
          <cell r="D491" t="str">
            <v>6/13/2014</v>
          </cell>
          <cell r="E491" t="str">
            <v>Second Class</v>
          </cell>
          <cell r="F491" t="str">
            <v>CW-11905</v>
          </cell>
          <cell r="G491" t="str">
            <v>TEC-AC-10000303</v>
          </cell>
          <cell r="H491">
            <v>63.984</v>
          </cell>
          <cell r="I491">
            <v>2</v>
          </cell>
          <cell r="J491">
            <v>0.2</v>
          </cell>
          <cell r="K491">
            <v>10.3974</v>
          </cell>
          <cell r="L491" t="str">
            <v>Carl Weiss</v>
          </cell>
          <cell r="M491" t="str">
            <v>Logitech M510 Wireless Mouse</v>
          </cell>
          <cell r="N491" t="str">
            <v>Office Supplies</v>
          </cell>
          <cell r="O491" t="str">
            <v>Art</v>
          </cell>
        </row>
        <row r="492">
          <cell r="A492">
            <v>491</v>
          </cell>
          <cell r="B492" t="str">
            <v>CA-2014-133753</v>
          </cell>
          <cell r="C492" t="str">
            <v>6/9/2014</v>
          </cell>
          <cell r="D492" t="str">
            <v>6/13/2014</v>
          </cell>
          <cell r="E492" t="str">
            <v>Second Class</v>
          </cell>
          <cell r="F492" t="str">
            <v>CW-11905</v>
          </cell>
          <cell r="G492" t="str">
            <v>OFF-AR-10001953</v>
          </cell>
          <cell r="H492">
            <v>70.368</v>
          </cell>
          <cell r="I492">
            <v>2</v>
          </cell>
          <cell r="J492">
            <v>0.2</v>
          </cell>
          <cell r="K492">
            <v>6.1572</v>
          </cell>
          <cell r="L492" t="str">
            <v>Carl Weiss</v>
          </cell>
          <cell r="M492" t="str">
            <v>Boston 1645 Deluxe Heavier-Duty Electric Pencil Sharpener</v>
          </cell>
          <cell r="N492" t="str">
            <v>Office Supplies</v>
          </cell>
          <cell r="O492" t="str">
            <v>Storage</v>
          </cell>
        </row>
        <row r="493">
          <cell r="A493">
            <v>492</v>
          </cell>
          <cell r="B493" t="str">
            <v>CA-2014-113362</v>
          </cell>
          <cell r="C493" t="str">
            <v>9/14/2014</v>
          </cell>
          <cell r="D493" t="str">
            <v>9/19/2014</v>
          </cell>
          <cell r="E493" t="str">
            <v>Standard Class</v>
          </cell>
          <cell r="F493" t="str">
            <v>AJ-10960</v>
          </cell>
          <cell r="G493" t="str">
            <v>OFF-ST-10001809</v>
          </cell>
          <cell r="H493">
            <v>449.15</v>
          </cell>
          <cell r="I493">
            <v>5</v>
          </cell>
          <cell r="J493">
            <v>0</v>
          </cell>
          <cell r="K493">
            <v>8.983</v>
          </cell>
          <cell r="L493" t="str">
            <v>Astrea Jones</v>
          </cell>
          <cell r="M493" t="str">
            <v>Fellowes Officeware Wire Shelving</v>
          </cell>
          <cell r="N493" t="str">
            <v>Office Supplies</v>
          </cell>
          <cell r="O493" t="str">
            <v>Envelopes</v>
          </cell>
        </row>
        <row r="494">
          <cell r="A494">
            <v>493</v>
          </cell>
          <cell r="B494" t="str">
            <v>CA-2014-113362</v>
          </cell>
          <cell r="C494" t="str">
            <v>9/14/2014</v>
          </cell>
          <cell r="D494" t="str">
            <v>9/19/2014</v>
          </cell>
          <cell r="E494" t="str">
            <v>Standard Class</v>
          </cell>
          <cell r="F494" t="str">
            <v>AJ-10960</v>
          </cell>
          <cell r="G494" t="str">
            <v>OFF-EN-10003845</v>
          </cell>
          <cell r="H494">
            <v>11.07</v>
          </cell>
          <cell r="I494">
            <v>3</v>
          </cell>
          <cell r="J494">
            <v>0</v>
          </cell>
          <cell r="K494">
            <v>5.0922</v>
          </cell>
          <cell r="L494" t="str">
            <v>Astrea Jones</v>
          </cell>
          <cell r="M494" t="str">
            <v>Colored Envelopes</v>
          </cell>
          <cell r="N494" t="str">
            <v>Technology</v>
          </cell>
          <cell r="O494" t="str">
            <v>Accessories</v>
          </cell>
        </row>
        <row r="495">
          <cell r="A495">
            <v>494</v>
          </cell>
          <cell r="B495" t="str">
            <v>CA-2016-169166</v>
          </cell>
          <cell r="C495" t="str">
            <v>5/9/2016</v>
          </cell>
          <cell r="D495" t="str">
            <v>5/14/2016</v>
          </cell>
          <cell r="E495" t="str">
            <v>Standard Class</v>
          </cell>
          <cell r="F495" t="str">
            <v>SS-20590</v>
          </cell>
          <cell r="G495" t="str">
            <v>TEC-AC-10000991</v>
          </cell>
          <cell r="H495">
            <v>93.98</v>
          </cell>
          <cell r="I495">
            <v>2</v>
          </cell>
          <cell r="J495">
            <v>0</v>
          </cell>
          <cell r="K495">
            <v>13.1572</v>
          </cell>
          <cell r="L495" t="str">
            <v>Sonia Sunley</v>
          </cell>
          <cell r="M495" t="str">
            <v>Sony Micro Vault Click 8 GB USB 2.0 Flash Drive</v>
          </cell>
          <cell r="N495" t="str">
            <v>Furniture</v>
          </cell>
          <cell r="O495" t="str">
            <v>Tables</v>
          </cell>
        </row>
        <row r="496">
          <cell r="A496">
            <v>495</v>
          </cell>
          <cell r="B496" t="str">
            <v>US-2016-120929</v>
          </cell>
          <cell r="C496" t="str">
            <v>3/18/2016</v>
          </cell>
          <cell r="D496" t="str">
            <v>3/21/2016</v>
          </cell>
          <cell r="E496" t="str">
            <v>Second Class</v>
          </cell>
          <cell r="F496" t="str">
            <v>RO-19780</v>
          </cell>
          <cell r="G496" t="str">
            <v>FUR-TA-10001857</v>
          </cell>
          <cell r="H496">
            <v>189.882</v>
          </cell>
          <cell r="I496">
            <v>3</v>
          </cell>
          <cell r="J496">
            <v>0.4</v>
          </cell>
          <cell r="K496">
            <v>-94.941</v>
          </cell>
          <cell r="L496" t="str">
            <v>Rose O'Brian</v>
          </cell>
          <cell r="M496" t="str">
            <v>Balt Solid Wood Rectangular Table</v>
          </cell>
          <cell r="N496" t="str">
            <v>Office Supplies</v>
          </cell>
          <cell r="O496" t="str">
            <v>Envelopes</v>
          </cell>
        </row>
        <row r="497">
          <cell r="A497">
            <v>496</v>
          </cell>
          <cell r="B497" t="str">
            <v>CA-2015-134782</v>
          </cell>
          <cell r="C497" t="str">
            <v>12/27/2015</v>
          </cell>
          <cell r="D497" t="str">
            <v>12/31/2015</v>
          </cell>
          <cell r="E497" t="str">
            <v>Standard Class</v>
          </cell>
          <cell r="F497" t="str">
            <v>MD-17350</v>
          </cell>
          <cell r="G497" t="str">
            <v>OFF-EN-10001434</v>
          </cell>
          <cell r="H497">
            <v>105.42</v>
          </cell>
          <cell r="I497">
            <v>2</v>
          </cell>
          <cell r="J497">
            <v>0</v>
          </cell>
          <cell r="K497">
            <v>51.6558</v>
          </cell>
          <cell r="L497" t="str">
            <v>Maribeth Dona</v>
          </cell>
          <cell r="M497" t="str">
            <v>Strathmore #10 Envelopes, Ultimate White</v>
          </cell>
          <cell r="N497" t="str">
            <v>Office Supplies</v>
          </cell>
          <cell r="O497" t="str">
            <v>Binders</v>
          </cell>
        </row>
        <row r="498">
          <cell r="A498">
            <v>497</v>
          </cell>
          <cell r="B498" t="str">
            <v>CA-2016-126158</v>
          </cell>
          <cell r="C498" t="str">
            <v>7/25/2016</v>
          </cell>
          <cell r="D498" t="str">
            <v>7/31/2016</v>
          </cell>
          <cell r="E498" t="str">
            <v>Standard Class</v>
          </cell>
          <cell r="F498" t="str">
            <v>SC-20095</v>
          </cell>
          <cell r="G498" t="str">
            <v>OFF-BI-10002498</v>
          </cell>
          <cell r="H498">
            <v>119.616</v>
          </cell>
          <cell r="I498">
            <v>8</v>
          </cell>
          <cell r="J498">
            <v>0.2</v>
          </cell>
          <cell r="K498">
            <v>40.3704</v>
          </cell>
          <cell r="L498" t="str">
            <v>Sanjit Chand</v>
          </cell>
          <cell r="M498" t="str">
            <v>Clear Mylar Reinforcing Strips</v>
          </cell>
          <cell r="N498" t="str">
            <v>Furniture</v>
          </cell>
          <cell r="O498" t="str">
            <v>Furnishings</v>
          </cell>
        </row>
        <row r="499">
          <cell r="A499">
            <v>498</v>
          </cell>
          <cell r="B499" t="str">
            <v>CA-2016-126158</v>
          </cell>
          <cell r="C499" t="str">
            <v>7/25/2016</v>
          </cell>
          <cell r="D499" t="str">
            <v>7/31/2016</v>
          </cell>
          <cell r="E499" t="str">
            <v>Standard Class</v>
          </cell>
          <cell r="F499" t="str">
            <v>SC-20095</v>
          </cell>
          <cell r="G499" t="str">
            <v>FUR-FU-10004864</v>
          </cell>
          <cell r="H499">
            <v>255.76</v>
          </cell>
          <cell r="I499">
            <v>4</v>
          </cell>
          <cell r="J499">
            <v>0</v>
          </cell>
          <cell r="K499">
            <v>81.8432</v>
          </cell>
          <cell r="L499" t="str">
            <v>Sanjit Chand</v>
          </cell>
          <cell r="M499" t="str">
            <v>Howard Miller 14-1/2" Diameter Chrome Round Wall Clock</v>
          </cell>
          <cell r="N499" t="str">
            <v>Furniture</v>
          </cell>
          <cell r="O499" t="str">
            <v>Chairs</v>
          </cell>
        </row>
        <row r="500">
          <cell r="A500">
            <v>499</v>
          </cell>
          <cell r="B500" t="str">
            <v>CA-2016-126158</v>
          </cell>
          <cell r="C500" t="str">
            <v>7/25/2016</v>
          </cell>
          <cell r="D500" t="str">
            <v>7/31/2016</v>
          </cell>
          <cell r="E500" t="str">
            <v>Standard Class</v>
          </cell>
          <cell r="F500" t="str">
            <v>SC-20095</v>
          </cell>
          <cell r="G500" t="str">
            <v>FUR-CH-10002602</v>
          </cell>
          <cell r="H500">
            <v>241.568</v>
          </cell>
          <cell r="I500">
            <v>2</v>
          </cell>
          <cell r="J500">
            <v>0.2</v>
          </cell>
          <cell r="K500">
            <v>18.1176</v>
          </cell>
          <cell r="L500" t="str">
            <v>Sanjit Chand</v>
          </cell>
          <cell r="M500" t="str">
            <v>DMI Arturo Collection Mission-style Design Wood Chair</v>
          </cell>
          <cell r="N500" t="str">
            <v>Furniture</v>
          </cell>
          <cell r="O500" t="str">
            <v>Furnishings</v>
          </cell>
        </row>
        <row r="501">
          <cell r="A501">
            <v>500</v>
          </cell>
          <cell r="B501" t="str">
            <v>CA-2016-126158</v>
          </cell>
          <cell r="C501" t="str">
            <v>7/25/2016</v>
          </cell>
          <cell r="D501" t="str">
            <v>7/31/2016</v>
          </cell>
          <cell r="E501" t="str">
            <v>Standard Class</v>
          </cell>
          <cell r="F501" t="str">
            <v>SC-20095</v>
          </cell>
          <cell r="G501" t="str">
            <v>FUR-FU-10000073</v>
          </cell>
          <cell r="H501">
            <v>69.3</v>
          </cell>
          <cell r="I501">
            <v>9</v>
          </cell>
          <cell r="J501">
            <v>0</v>
          </cell>
          <cell r="K501">
            <v>22.869</v>
          </cell>
          <cell r="L501" t="str">
            <v>Sanjit Chand</v>
          </cell>
          <cell r="M501" t="str">
            <v>Deflect-O Glasstique Clear Desk Accessories</v>
          </cell>
          <cell r="N501" t="str">
            <v>Office Supplies</v>
          </cell>
          <cell r="O501" t="str">
            <v>Binders</v>
          </cell>
        </row>
        <row r="502">
          <cell r="A502">
            <v>501</v>
          </cell>
          <cell r="B502" t="str">
            <v>US-2016-105578</v>
          </cell>
          <cell r="C502" t="str">
            <v>5/30/2016</v>
          </cell>
          <cell r="D502" t="str">
            <v>6/4/2016</v>
          </cell>
          <cell r="E502" t="str">
            <v>Standard Class</v>
          </cell>
          <cell r="F502" t="str">
            <v>MY-17380</v>
          </cell>
          <cell r="G502" t="str">
            <v>OFF-BI-10001670</v>
          </cell>
          <cell r="H502">
            <v>22.62</v>
          </cell>
          <cell r="I502">
            <v>2</v>
          </cell>
          <cell r="J502">
            <v>0.7</v>
          </cell>
          <cell r="K502">
            <v>-15.08</v>
          </cell>
          <cell r="L502" t="str">
            <v>Maribeth Yedwab</v>
          </cell>
          <cell r="M502" t="str">
            <v>Vinyl Sectional Post Binders</v>
          </cell>
          <cell r="N502" t="str">
            <v>Office Supplies</v>
          </cell>
          <cell r="O502" t="str">
            <v>Binders</v>
          </cell>
        </row>
        <row r="503">
          <cell r="A503">
            <v>502</v>
          </cell>
          <cell r="B503" t="str">
            <v>US-2016-105578</v>
          </cell>
          <cell r="C503" t="str">
            <v>5/30/2016</v>
          </cell>
          <cell r="D503" t="str">
            <v>6/4/2016</v>
          </cell>
          <cell r="E503" t="str">
            <v>Standard Class</v>
          </cell>
          <cell r="F503" t="str">
            <v>MY-17380</v>
          </cell>
          <cell r="G503" t="str">
            <v>OFF-BI-10001658</v>
          </cell>
          <cell r="H503">
            <v>14.952</v>
          </cell>
          <cell r="I503">
            <v>2</v>
          </cell>
          <cell r="J503">
            <v>0.7</v>
          </cell>
          <cell r="K503">
            <v>-11.9616</v>
          </cell>
          <cell r="L503" t="str">
            <v>Maribeth Yedwab</v>
          </cell>
          <cell r="M503" t="str">
            <v>GBC Standard Therm-A-Bind Covers</v>
          </cell>
          <cell r="N503" t="str">
            <v>Furniture</v>
          </cell>
          <cell r="O503" t="str">
            <v>Chairs</v>
          </cell>
        </row>
        <row r="504">
          <cell r="A504">
            <v>503</v>
          </cell>
          <cell r="B504" t="str">
            <v>US-2016-105578</v>
          </cell>
          <cell r="C504" t="str">
            <v>5/30/2016</v>
          </cell>
          <cell r="D504" t="str">
            <v>6/4/2016</v>
          </cell>
          <cell r="E504" t="str">
            <v>Standard Class</v>
          </cell>
          <cell r="F504" t="str">
            <v>MY-17380</v>
          </cell>
          <cell r="G504" t="str">
            <v>FUR-CH-10001215</v>
          </cell>
          <cell r="H504">
            <v>801.568</v>
          </cell>
          <cell r="I504">
            <v>2</v>
          </cell>
          <cell r="J504">
            <v>0.2</v>
          </cell>
          <cell r="K504">
            <v>50.098</v>
          </cell>
          <cell r="L504" t="str">
            <v>Maribeth Yedwab</v>
          </cell>
          <cell r="M504" t="str">
            <v>Global Troy Executive Leather Low-Back Tilter</v>
          </cell>
          <cell r="N504" t="str">
            <v>Office Supplies</v>
          </cell>
          <cell r="O504" t="str">
            <v>Binders</v>
          </cell>
        </row>
        <row r="505">
          <cell r="A505">
            <v>504</v>
          </cell>
          <cell r="B505" t="str">
            <v>US-2016-105578</v>
          </cell>
          <cell r="C505" t="str">
            <v>5/30/2016</v>
          </cell>
          <cell r="D505" t="str">
            <v>6/4/2016</v>
          </cell>
          <cell r="E505" t="str">
            <v>Standard Class</v>
          </cell>
          <cell r="F505" t="str">
            <v>MY-17380</v>
          </cell>
          <cell r="G505" t="str">
            <v>OFF-BI-10000831</v>
          </cell>
          <cell r="H505">
            <v>2.376</v>
          </cell>
          <cell r="I505">
            <v>3</v>
          </cell>
          <cell r="J505">
            <v>0.7</v>
          </cell>
          <cell r="K505">
            <v>-1.9008</v>
          </cell>
          <cell r="L505" t="str">
            <v>Maribeth Yedwab</v>
          </cell>
          <cell r="M505" t="str">
            <v>Storex Flexible Poly Binders with Double Pockets</v>
          </cell>
          <cell r="N505" t="str">
            <v>Office Supplies</v>
          </cell>
          <cell r="O505" t="str">
            <v>Paper</v>
          </cell>
        </row>
        <row r="506">
          <cell r="A506">
            <v>505</v>
          </cell>
          <cell r="B506" t="str">
            <v>US-2016-105578</v>
          </cell>
          <cell r="C506" t="str">
            <v>5/30/2016</v>
          </cell>
          <cell r="D506" t="str">
            <v>6/4/2016</v>
          </cell>
          <cell r="E506" t="str">
            <v>Standard Class</v>
          </cell>
          <cell r="F506" t="str">
            <v>MY-17380</v>
          </cell>
          <cell r="G506" t="str">
            <v>OFF-PA-10000357</v>
          </cell>
          <cell r="H506">
            <v>32.792</v>
          </cell>
          <cell r="I506">
            <v>1</v>
          </cell>
          <cell r="J506">
            <v>0.2</v>
          </cell>
          <cell r="K506">
            <v>11.8871</v>
          </cell>
          <cell r="L506" t="str">
            <v>Maribeth Yedwab</v>
          </cell>
          <cell r="M506" t="str">
            <v>White Dual Perf Computer Printout Paper, 2700 Sheets, 1 Part, Heavyweight, 20 lbs., 14 7/8 x 11</v>
          </cell>
          <cell r="N506" t="str">
            <v>Office Supplies</v>
          </cell>
          <cell r="O506" t="str">
            <v>Binders</v>
          </cell>
        </row>
        <row r="507">
          <cell r="A507">
            <v>506</v>
          </cell>
          <cell r="B507" t="str">
            <v>CA-2017-134978</v>
          </cell>
          <cell r="C507" t="str">
            <v>11/12/2017</v>
          </cell>
          <cell r="D507" t="str">
            <v>11/15/2017</v>
          </cell>
          <cell r="E507" t="str">
            <v>Second Class</v>
          </cell>
          <cell r="F507" t="str">
            <v>EB-13705</v>
          </cell>
          <cell r="G507" t="str">
            <v>OFF-BI-10003274</v>
          </cell>
          <cell r="H507">
            <v>15.92</v>
          </cell>
          <cell r="I507">
            <v>5</v>
          </cell>
          <cell r="J507">
            <v>0.2</v>
          </cell>
          <cell r="K507">
            <v>5.373</v>
          </cell>
          <cell r="L507" t="str">
            <v>Ed Braxton</v>
          </cell>
          <cell r="M507" t="str">
            <v>Avery Durable Slant Ring Binders, No Labels</v>
          </cell>
          <cell r="N507" t="str">
            <v>Office Supplies</v>
          </cell>
          <cell r="O507" t="str">
            <v>Art</v>
          </cell>
        </row>
        <row r="508">
          <cell r="A508">
            <v>507</v>
          </cell>
          <cell r="B508" t="str">
            <v>CA-2015-145352</v>
          </cell>
          <cell r="C508" t="str">
            <v>3/16/2015</v>
          </cell>
          <cell r="D508" t="str">
            <v>3/22/2015</v>
          </cell>
          <cell r="E508" t="str">
            <v>Standard Class</v>
          </cell>
          <cell r="F508" t="str">
            <v>CM-12385</v>
          </cell>
          <cell r="G508" t="str">
            <v>OFF-AR-10001662</v>
          </cell>
          <cell r="H508">
            <v>2.74</v>
          </cell>
          <cell r="I508">
            <v>1</v>
          </cell>
          <cell r="J508">
            <v>0</v>
          </cell>
          <cell r="K508">
            <v>0.7398</v>
          </cell>
          <cell r="L508" t="str">
            <v>Christopher Martinez</v>
          </cell>
          <cell r="M508" t="str">
            <v>Rogers Handheld Barrel Pencil Sharpener</v>
          </cell>
          <cell r="N508" t="str">
            <v>Office Supplies</v>
          </cell>
          <cell r="O508" t="str">
            <v>Art</v>
          </cell>
        </row>
        <row r="509">
          <cell r="A509">
            <v>508</v>
          </cell>
          <cell r="B509" t="str">
            <v>CA-2015-145352</v>
          </cell>
          <cell r="C509" t="str">
            <v>3/16/2015</v>
          </cell>
          <cell r="D509" t="str">
            <v>3/22/2015</v>
          </cell>
          <cell r="E509" t="str">
            <v>Standard Class</v>
          </cell>
          <cell r="F509" t="str">
            <v>CM-12385</v>
          </cell>
          <cell r="G509" t="str">
            <v>OFF-AR-10003856</v>
          </cell>
          <cell r="H509">
            <v>8.34</v>
          </cell>
          <cell r="I509">
            <v>3</v>
          </cell>
          <cell r="J509">
            <v>0</v>
          </cell>
          <cell r="K509">
            <v>2.1684</v>
          </cell>
          <cell r="L509" t="str">
            <v>Christopher Martinez</v>
          </cell>
          <cell r="M509" t="str">
            <v>Newell 344</v>
          </cell>
          <cell r="N509" t="str">
            <v>Office Supplies</v>
          </cell>
          <cell r="O509" t="str">
            <v>Storage</v>
          </cell>
        </row>
        <row r="510">
          <cell r="A510">
            <v>509</v>
          </cell>
          <cell r="B510" t="str">
            <v>CA-2015-145352</v>
          </cell>
          <cell r="C510" t="str">
            <v>3/16/2015</v>
          </cell>
          <cell r="D510" t="str">
            <v>3/22/2015</v>
          </cell>
          <cell r="E510" t="str">
            <v>Standard Class</v>
          </cell>
          <cell r="F510" t="str">
            <v>CM-12385</v>
          </cell>
          <cell r="G510" t="str">
            <v>OFF-ST-10001228</v>
          </cell>
          <cell r="H510">
            <v>46.74</v>
          </cell>
          <cell r="I510">
            <v>3</v>
          </cell>
          <cell r="J510">
            <v>0</v>
          </cell>
          <cell r="K510">
            <v>11.685</v>
          </cell>
          <cell r="L510" t="str">
            <v>Christopher Martinez</v>
          </cell>
          <cell r="M510" t="str">
            <v>Fellowes Personal Hanging Folder Files, Navy</v>
          </cell>
          <cell r="N510" t="str">
            <v>Office Supplies</v>
          </cell>
          <cell r="O510" t="str">
            <v>Binders</v>
          </cell>
        </row>
        <row r="511">
          <cell r="A511">
            <v>510</v>
          </cell>
          <cell r="B511" t="str">
            <v>CA-2015-145352</v>
          </cell>
          <cell r="C511" t="str">
            <v>3/16/2015</v>
          </cell>
          <cell r="D511" t="str">
            <v>3/22/2015</v>
          </cell>
          <cell r="E511" t="str">
            <v>Standard Class</v>
          </cell>
          <cell r="F511" t="str">
            <v>CM-12385</v>
          </cell>
          <cell r="G511" t="str">
            <v>OFF-BI-10003527</v>
          </cell>
          <cell r="H511">
            <v>6354.95</v>
          </cell>
          <cell r="I511">
            <v>5</v>
          </cell>
          <cell r="J511">
            <v>0</v>
          </cell>
          <cell r="K511">
            <v>3177.475</v>
          </cell>
          <cell r="L511" t="str">
            <v>Christopher Martinez</v>
          </cell>
          <cell r="M511" t="str">
            <v>Fellowes PB500 Electric Punch Plastic Comb Binding Machine with Manual Bind</v>
          </cell>
          <cell r="N511" t="str">
            <v>Furniture</v>
          </cell>
          <cell r="O511" t="str">
            <v>Furnishings</v>
          </cell>
        </row>
        <row r="512">
          <cell r="A512">
            <v>511</v>
          </cell>
          <cell r="B512" t="str">
            <v>CA-2017-135307</v>
          </cell>
          <cell r="C512" t="str">
            <v>11/26/2017</v>
          </cell>
          <cell r="D512" t="str">
            <v>11/27/2017</v>
          </cell>
          <cell r="E512" t="str">
            <v>First Class</v>
          </cell>
          <cell r="F512" t="str">
            <v>LS-17245</v>
          </cell>
          <cell r="G512" t="str">
            <v>FUR-FU-10001290</v>
          </cell>
          <cell r="H512">
            <v>126.3</v>
          </cell>
          <cell r="I512">
            <v>3</v>
          </cell>
          <cell r="J512">
            <v>0</v>
          </cell>
          <cell r="K512">
            <v>40.416</v>
          </cell>
          <cell r="L512" t="str">
            <v>Lynn Smith</v>
          </cell>
          <cell r="M512" t="str">
            <v>Executive Impressions Supervisor Wall Clock</v>
          </cell>
          <cell r="N512" t="str">
            <v>Technology</v>
          </cell>
          <cell r="O512" t="str">
            <v>Accessories</v>
          </cell>
        </row>
        <row r="513">
          <cell r="A513">
            <v>512</v>
          </cell>
          <cell r="B513" t="str">
            <v>CA-2017-135307</v>
          </cell>
          <cell r="C513" t="str">
            <v>11/26/2017</v>
          </cell>
          <cell r="D513" t="str">
            <v>11/27/2017</v>
          </cell>
          <cell r="E513" t="str">
            <v>First Class</v>
          </cell>
          <cell r="F513" t="str">
            <v>LS-17245</v>
          </cell>
          <cell r="G513" t="str">
            <v>TEC-AC-10002399</v>
          </cell>
          <cell r="H513">
            <v>38.04</v>
          </cell>
          <cell r="I513">
            <v>2</v>
          </cell>
          <cell r="J513">
            <v>0</v>
          </cell>
          <cell r="K513">
            <v>12.1728</v>
          </cell>
          <cell r="L513" t="str">
            <v>Lynn Smith</v>
          </cell>
          <cell r="M513" t="str">
            <v>SanDisk Cruzer 32 GB USB Flash Drive</v>
          </cell>
          <cell r="N513" t="str">
            <v>Office Supplies</v>
          </cell>
          <cell r="O513" t="str">
            <v>Art</v>
          </cell>
        </row>
        <row r="514">
          <cell r="A514">
            <v>513</v>
          </cell>
          <cell r="B514" t="str">
            <v>CA-2016-106341</v>
          </cell>
          <cell r="C514" t="str">
            <v>10/20/2016</v>
          </cell>
          <cell r="D514" t="str">
            <v>10/23/2016</v>
          </cell>
          <cell r="E514" t="str">
            <v>First Class</v>
          </cell>
          <cell r="F514" t="str">
            <v>LF-17185</v>
          </cell>
          <cell r="G514" t="str">
            <v>OFF-AR-10002053</v>
          </cell>
          <cell r="H514">
            <v>7.152</v>
          </cell>
          <cell r="I514">
            <v>3</v>
          </cell>
          <cell r="J514">
            <v>0.2</v>
          </cell>
          <cell r="K514">
            <v>0.7152</v>
          </cell>
          <cell r="L514" t="str">
            <v>Luke Foster</v>
          </cell>
          <cell r="M514" t="str">
            <v>Premium Writing Pencils, Soft, #2 by Central Association for the Blind</v>
          </cell>
          <cell r="N514" t="str">
            <v>Office Supplies</v>
          </cell>
          <cell r="O514" t="str">
            <v>Art</v>
          </cell>
        </row>
        <row r="515">
          <cell r="A515">
            <v>514</v>
          </cell>
          <cell r="B515" t="str">
            <v>CA-2017-163405</v>
          </cell>
          <cell r="C515" t="str">
            <v>12/21/2017</v>
          </cell>
          <cell r="D515" t="str">
            <v>12/25/2017</v>
          </cell>
          <cell r="E515" t="str">
            <v>Standard Class</v>
          </cell>
          <cell r="F515" t="str">
            <v>BN-11515</v>
          </cell>
          <cell r="G515" t="str">
            <v>OFF-AR-10003811</v>
          </cell>
          <cell r="H515">
            <v>6.63</v>
          </cell>
          <cell r="I515">
            <v>3</v>
          </cell>
          <cell r="J515">
            <v>0</v>
          </cell>
          <cell r="K515">
            <v>1.7901</v>
          </cell>
          <cell r="L515" t="str">
            <v>Bradley Nguyen</v>
          </cell>
          <cell r="M515" t="str">
            <v>Newell 327</v>
          </cell>
          <cell r="N515" t="str">
            <v>Office Supplies</v>
          </cell>
          <cell r="O515" t="str">
            <v>Art</v>
          </cell>
        </row>
        <row r="516">
          <cell r="A516">
            <v>515</v>
          </cell>
          <cell r="B516" t="str">
            <v>CA-2017-163405</v>
          </cell>
          <cell r="C516" t="str">
            <v>12/21/2017</v>
          </cell>
          <cell r="D516" t="str">
            <v>12/25/2017</v>
          </cell>
          <cell r="E516" t="str">
            <v>Standard Class</v>
          </cell>
          <cell r="F516" t="str">
            <v>BN-11515</v>
          </cell>
          <cell r="G516" t="str">
            <v>OFF-AR-10001246</v>
          </cell>
          <cell r="H516">
            <v>5.88</v>
          </cell>
          <cell r="I516">
            <v>2</v>
          </cell>
          <cell r="J516">
            <v>0</v>
          </cell>
          <cell r="K516">
            <v>1.7052</v>
          </cell>
          <cell r="L516" t="str">
            <v>Bradley Nguyen</v>
          </cell>
          <cell r="M516" t="str">
            <v>Newell 317</v>
          </cell>
          <cell r="N516" t="str">
            <v>Technology</v>
          </cell>
          <cell r="O516" t="str">
            <v>Copiers</v>
          </cell>
        </row>
        <row r="517">
          <cell r="A517">
            <v>516</v>
          </cell>
          <cell r="B517" t="str">
            <v>CA-2017-127432</v>
          </cell>
          <cell r="C517" t="str">
            <v>1/22/2017</v>
          </cell>
          <cell r="D517" t="str">
            <v>1/27/2017</v>
          </cell>
          <cell r="E517" t="str">
            <v>Standard Class</v>
          </cell>
          <cell r="F517" t="str">
            <v>AD-10180</v>
          </cell>
          <cell r="G517" t="str">
            <v>TEC-CO-10003236</v>
          </cell>
          <cell r="H517">
            <v>2999.95</v>
          </cell>
          <cell r="I517">
            <v>5</v>
          </cell>
          <cell r="J517">
            <v>0</v>
          </cell>
          <cell r="K517">
            <v>1379.977</v>
          </cell>
          <cell r="L517" t="str">
            <v>Alan Dominguez</v>
          </cell>
          <cell r="M517" t="str">
            <v>Canon Image Class D660 Copier</v>
          </cell>
          <cell r="N517" t="str">
            <v>Office Supplies</v>
          </cell>
          <cell r="O517" t="str">
            <v>Storage</v>
          </cell>
        </row>
        <row r="518">
          <cell r="A518">
            <v>517</v>
          </cell>
          <cell r="B518" t="str">
            <v>CA-2017-127432</v>
          </cell>
          <cell r="C518" t="str">
            <v>1/22/2017</v>
          </cell>
          <cell r="D518" t="str">
            <v>1/27/2017</v>
          </cell>
          <cell r="E518" t="str">
            <v>Standard Class</v>
          </cell>
          <cell r="F518" t="str">
            <v>AD-10180</v>
          </cell>
          <cell r="G518" t="str">
            <v>OFF-ST-10004507</v>
          </cell>
          <cell r="H518">
            <v>51.45</v>
          </cell>
          <cell r="I518">
            <v>3</v>
          </cell>
          <cell r="J518">
            <v>0</v>
          </cell>
          <cell r="K518">
            <v>13.8915</v>
          </cell>
          <cell r="L518" t="str">
            <v>Alan Dominguez</v>
          </cell>
          <cell r="M518" t="str">
            <v>Advantus Rolling Storage Box</v>
          </cell>
          <cell r="N518" t="str">
            <v>Office Supplies</v>
          </cell>
          <cell r="O518" t="str">
            <v>Paper</v>
          </cell>
        </row>
        <row r="519">
          <cell r="A519">
            <v>518</v>
          </cell>
          <cell r="B519" t="str">
            <v>CA-2017-127432</v>
          </cell>
          <cell r="C519" t="str">
            <v>1/22/2017</v>
          </cell>
          <cell r="D519" t="str">
            <v>1/27/2017</v>
          </cell>
          <cell r="E519" t="str">
            <v>Standard Class</v>
          </cell>
          <cell r="F519" t="str">
            <v>AD-10180</v>
          </cell>
          <cell r="G519" t="str">
            <v>OFF-PA-10001667</v>
          </cell>
          <cell r="H519">
            <v>11.96</v>
          </cell>
          <cell r="I519">
            <v>2</v>
          </cell>
          <cell r="J519">
            <v>0</v>
          </cell>
          <cell r="K519">
            <v>5.382</v>
          </cell>
          <cell r="L519" t="str">
            <v>Alan Dominguez</v>
          </cell>
          <cell r="M519" t="str">
            <v>Great White Multi-Use Recycled Paper (20Lb. and 84 Bright)</v>
          </cell>
          <cell r="N519" t="str">
            <v>Office Supplies</v>
          </cell>
          <cell r="O519" t="str">
            <v>Storage</v>
          </cell>
        </row>
        <row r="520">
          <cell r="A520">
            <v>519</v>
          </cell>
          <cell r="B520" t="str">
            <v>CA-2017-127432</v>
          </cell>
          <cell r="C520" t="str">
            <v>1/22/2017</v>
          </cell>
          <cell r="D520" t="str">
            <v>1/27/2017</v>
          </cell>
          <cell r="E520" t="str">
            <v>Standard Class</v>
          </cell>
          <cell r="F520" t="str">
            <v>AD-10180</v>
          </cell>
          <cell r="G520" t="str">
            <v>OFF-ST-10004459</v>
          </cell>
          <cell r="H520">
            <v>1126.02</v>
          </cell>
          <cell r="I520">
            <v>3</v>
          </cell>
          <cell r="J520">
            <v>0</v>
          </cell>
          <cell r="K520">
            <v>56.301</v>
          </cell>
          <cell r="L520" t="str">
            <v>Alan Dominguez</v>
          </cell>
          <cell r="M520" t="str">
            <v>Tennsco Single-Tier Lockers</v>
          </cell>
          <cell r="N520" t="str">
            <v>Technology</v>
          </cell>
          <cell r="O520" t="str">
            <v>Accessories</v>
          </cell>
        </row>
        <row r="521">
          <cell r="A521">
            <v>520</v>
          </cell>
          <cell r="B521" t="str">
            <v>CA-2015-157812</v>
          </cell>
          <cell r="C521" t="str">
            <v>3/22/2015</v>
          </cell>
          <cell r="D521" t="str">
            <v>3/26/2015</v>
          </cell>
          <cell r="E521" t="str">
            <v>Standard Class</v>
          </cell>
          <cell r="F521" t="str">
            <v>DB-13210</v>
          </cell>
          <cell r="G521" t="str">
            <v>TEC-AC-10000171</v>
          </cell>
          <cell r="H521">
            <v>18.392</v>
          </cell>
          <cell r="I521">
            <v>1</v>
          </cell>
          <cell r="J521">
            <v>0.2</v>
          </cell>
          <cell r="K521">
            <v>5.2877</v>
          </cell>
          <cell r="L521" t="str">
            <v>Dean Braden</v>
          </cell>
          <cell r="M521" t="str">
            <v>Verbatim 25 GB 6x Blu-ray Single Layer Recordable Disc, 25/Pack</v>
          </cell>
          <cell r="N521" t="str">
            <v>Office Supplies</v>
          </cell>
          <cell r="O521" t="str">
            <v>Storage</v>
          </cell>
        </row>
        <row r="522">
          <cell r="A522">
            <v>521</v>
          </cell>
          <cell r="B522" t="str">
            <v>CA-2015-157812</v>
          </cell>
          <cell r="C522" t="str">
            <v>3/22/2015</v>
          </cell>
          <cell r="D522" t="str">
            <v>3/26/2015</v>
          </cell>
          <cell r="E522" t="str">
            <v>Standard Class</v>
          </cell>
          <cell r="F522" t="str">
            <v>DB-13210</v>
          </cell>
          <cell r="G522" t="str">
            <v>OFF-ST-10000736</v>
          </cell>
          <cell r="H522">
            <v>129.568</v>
          </cell>
          <cell r="I522">
            <v>2</v>
          </cell>
          <cell r="J522">
            <v>0.2</v>
          </cell>
          <cell r="K522">
            <v>-25.9136</v>
          </cell>
          <cell r="L522" t="str">
            <v>Dean Braden</v>
          </cell>
          <cell r="M522" t="str">
            <v>Carina Double Wide Media Storage Towers in Natural &amp; Black</v>
          </cell>
          <cell r="N522" t="str">
            <v>Office Supplies</v>
          </cell>
          <cell r="O522" t="str">
            <v>Binders</v>
          </cell>
        </row>
        <row r="523">
          <cell r="A523">
            <v>522</v>
          </cell>
          <cell r="B523" t="str">
            <v>CA-2015-157812</v>
          </cell>
          <cell r="C523" t="str">
            <v>3/22/2015</v>
          </cell>
          <cell r="D523" t="str">
            <v>3/26/2015</v>
          </cell>
          <cell r="E523" t="str">
            <v>Standard Class</v>
          </cell>
          <cell r="F523" t="str">
            <v>DB-13210</v>
          </cell>
          <cell r="G523" t="str">
            <v>OFF-BI-10000285</v>
          </cell>
          <cell r="H523">
            <v>14.112</v>
          </cell>
          <cell r="I523">
            <v>9</v>
          </cell>
          <cell r="J523">
            <v>0.8</v>
          </cell>
          <cell r="K523">
            <v>-21.168</v>
          </cell>
          <cell r="L523" t="str">
            <v>Dean Braden</v>
          </cell>
          <cell r="M523" t="str">
            <v>XtraLife ClearVue Slant-D Ring Binders by Cardinal</v>
          </cell>
          <cell r="N523" t="str">
            <v>Furniture</v>
          </cell>
          <cell r="O523" t="str">
            <v>Tables</v>
          </cell>
        </row>
        <row r="524">
          <cell r="A524">
            <v>523</v>
          </cell>
          <cell r="B524" t="str">
            <v>CA-2017-145142</v>
          </cell>
          <cell r="C524" t="str">
            <v>1/23/2017</v>
          </cell>
          <cell r="D524" t="str">
            <v>1/25/2017</v>
          </cell>
          <cell r="E524" t="str">
            <v>First Class</v>
          </cell>
          <cell r="F524" t="str">
            <v>MC-17605</v>
          </cell>
          <cell r="G524" t="str">
            <v>FUR-TA-10001857</v>
          </cell>
          <cell r="H524">
            <v>210.98</v>
          </cell>
          <cell r="I524">
            <v>2</v>
          </cell>
          <cell r="J524">
            <v>0</v>
          </cell>
          <cell r="K524">
            <v>21.098</v>
          </cell>
          <cell r="L524" t="str">
            <v>Matt Connell</v>
          </cell>
          <cell r="M524" t="str">
            <v>Balt Solid Wood Rectangular Table</v>
          </cell>
          <cell r="N524" t="str">
            <v>Technology</v>
          </cell>
          <cell r="O524" t="str">
            <v>Phones</v>
          </cell>
        </row>
        <row r="525">
          <cell r="A525">
            <v>524</v>
          </cell>
          <cell r="B525" t="str">
            <v>US-2016-139486</v>
          </cell>
          <cell r="C525" t="str">
            <v>5/21/2016</v>
          </cell>
          <cell r="D525" t="str">
            <v>5/23/2016</v>
          </cell>
          <cell r="E525" t="str">
            <v>First Class</v>
          </cell>
          <cell r="F525" t="str">
            <v>LH-17155</v>
          </cell>
          <cell r="G525" t="str">
            <v>TEC-PH-10003555</v>
          </cell>
          <cell r="H525">
            <v>55.176</v>
          </cell>
          <cell r="I525">
            <v>3</v>
          </cell>
          <cell r="J525">
            <v>0.2</v>
          </cell>
          <cell r="K525">
            <v>-12.4146</v>
          </cell>
          <cell r="L525" t="str">
            <v>Logan Haushalter</v>
          </cell>
          <cell r="M525" t="str">
            <v>Motorola HK250 Universal Bluetooth Headset</v>
          </cell>
          <cell r="N525" t="str">
            <v>Technology</v>
          </cell>
          <cell r="O525" t="str">
            <v>Accessories</v>
          </cell>
        </row>
        <row r="526">
          <cell r="A526">
            <v>525</v>
          </cell>
          <cell r="B526" t="str">
            <v>US-2016-139486</v>
          </cell>
          <cell r="C526" t="str">
            <v>5/21/2016</v>
          </cell>
          <cell r="D526" t="str">
            <v>5/23/2016</v>
          </cell>
          <cell r="E526" t="str">
            <v>First Class</v>
          </cell>
          <cell r="F526" t="str">
            <v>LH-17155</v>
          </cell>
          <cell r="G526" t="str">
            <v>TEC-AC-10003832</v>
          </cell>
          <cell r="H526">
            <v>66.26</v>
          </cell>
          <cell r="I526">
            <v>2</v>
          </cell>
          <cell r="J526">
            <v>0</v>
          </cell>
          <cell r="K526">
            <v>27.1666</v>
          </cell>
          <cell r="L526" t="str">
            <v>Logan Haushalter</v>
          </cell>
          <cell r="M526" t="str">
            <v>Logitech�P710e Mobile Speakerphone</v>
          </cell>
          <cell r="N526" t="str">
            <v>Office Supplies</v>
          </cell>
          <cell r="O526" t="str">
            <v>Fasteners</v>
          </cell>
        </row>
        <row r="527">
          <cell r="A527">
            <v>526</v>
          </cell>
          <cell r="B527" t="str">
            <v>CA-2015-158792</v>
          </cell>
          <cell r="C527" t="str">
            <v>12/26/2015</v>
          </cell>
          <cell r="D527" t="str">
            <v>1/2/2016</v>
          </cell>
          <cell r="E527" t="str">
            <v>Standard Class</v>
          </cell>
          <cell r="F527" t="str">
            <v>BD-11605</v>
          </cell>
          <cell r="G527" t="str">
            <v>OFF-FA-10002815</v>
          </cell>
          <cell r="H527">
            <v>22.2</v>
          </cell>
          <cell r="I527">
            <v>5</v>
          </cell>
          <cell r="J527">
            <v>0</v>
          </cell>
          <cell r="K527">
            <v>10.434</v>
          </cell>
          <cell r="L527" t="str">
            <v>Brian Dahlen</v>
          </cell>
          <cell r="M527" t="str">
            <v>Staples</v>
          </cell>
          <cell r="N527" t="str">
            <v>Furniture</v>
          </cell>
          <cell r="O527" t="str">
            <v>Chairs</v>
          </cell>
        </row>
        <row r="528">
          <cell r="A528">
            <v>527</v>
          </cell>
          <cell r="B528" t="str">
            <v>CA-2017-113558</v>
          </cell>
          <cell r="C528" t="str">
            <v>10/21/2017</v>
          </cell>
          <cell r="D528" t="str">
            <v>10/26/2017</v>
          </cell>
          <cell r="E528" t="str">
            <v>Standard Class</v>
          </cell>
          <cell r="F528" t="str">
            <v>PH-18790</v>
          </cell>
          <cell r="G528" t="str">
            <v>FUR-CH-10003379</v>
          </cell>
          <cell r="H528">
            <v>683.952</v>
          </cell>
          <cell r="I528">
            <v>3</v>
          </cell>
          <cell r="J528">
            <v>0.2</v>
          </cell>
          <cell r="K528">
            <v>42.747</v>
          </cell>
          <cell r="L528" t="str">
            <v>Patricia Hirasaki</v>
          </cell>
          <cell r="M528" t="str">
            <v>Global Commerce Series High-Back Swivel/Tilt Chairs</v>
          </cell>
          <cell r="N528" t="str">
            <v>Furniture</v>
          </cell>
          <cell r="O528" t="str">
            <v>Furnishings</v>
          </cell>
        </row>
        <row r="529">
          <cell r="A529">
            <v>528</v>
          </cell>
          <cell r="B529" t="str">
            <v>CA-2017-113558</v>
          </cell>
          <cell r="C529" t="str">
            <v>10/21/2017</v>
          </cell>
          <cell r="D529" t="str">
            <v>10/26/2017</v>
          </cell>
          <cell r="E529" t="str">
            <v>Standard Class</v>
          </cell>
          <cell r="F529" t="str">
            <v>PH-18790</v>
          </cell>
          <cell r="G529" t="str">
            <v>FUR-FU-10001756</v>
          </cell>
          <cell r="H529">
            <v>45.696</v>
          </cell>
          <cell r="I529">
            <v>3</v>
          </cell>
          <cell r="J529">
            <v>0.2</v>
          </cell>
          <cell r="K529">
            <v>5.1408</v>
          </cell>
          <cell r="L529" t="str">
            <v>Patricia Hirasaki</v>
          </cell>
          <cell r="M529" t="str">
            <v>Eldon Expressions Desk Accessory, Wood Photo Frame, Mahogany</v>
          </cell>
          <cell r="N529" t="str">
            <v>Office Supplies</v>
          </cell>
          <cell r="O529" t="str">
            <v>Storage</v>
          </cell>
        </row>
        <row r="530">
          <cell r="A530">
            <v>529</v>
          </cell>
          <cell r="B530" t="str">
            <v>US-2015-138303</v>
          </cell>
          <cell r="C530" t="str">
            <v>9/3/2015</v>
          </cell>
          <cell r="D530" t="str">
            <v>9/7/2015</v>
          </cell>
          <cell r="E530" t="str">
            <v>Standard Class</v>
          </cell>
          <cell r="F530" t="str">
            <v>MG-18145</v>
          </cell>
          <cell r="G530" t="str">
            <v>OFF-ST-10004963</v>
          </cell>
          <cell r="H530">
            <v>36.336</v>
          </cell>
          <cell r="I530">
            <v>3</v>
          </cell>
          <cell r="J530">
            <v>0.2</v>
          </cell>
          <cell r="K530">
            <v>-7.2672</v>
          </cell>
          <cell r="L530" t="str">
            <v>Mike Gockenbach</v>
          </cell>
          <cell r="M530" t="str">
            <v>Eldon Gobal File Keepers</v>
          </cell>
          <cell r="N530" t="str">
            <v>Office Supplies</v>
          </cell>
          <cell r="O530" t="str">
            <v>Supplies</v>
          </cell>
        </row>
        <row r="531">
          <cell r="A531">
            <v>530</v>
          </cell>
          <cell r="B531" t="str">
            <v>US-2015-138303</v>
          </cell>
          <cell r="C531" t="str">
            <v>9/3/2015</v>
          </cell>
          <cell r="D531" t="str">
            <v>9/7/2015</v>
          </cell>
          <cell r="E531" t="str">
            <v>Standard Class</v>
          </cell>
          <cell r="F531" t="str">
            <v>MG-18145</v>
          </cell>
          <cell r="G531" t="str">
            <v>OFF-SU-10002881</v>
          </cell>
          <cell r="H531">
            <v>666.248</v>
          </cell>
          <cell r="I531">
            <v>1</v>
          </cell>
          <cell r="J531">
            <v>0.2</v>
          </cell>
          <cell r="K531">
            <v>-149.9058</v>
          </cell>
          <cell r="L531" t="str">
            <v>Mike Gockenbach</v>
          </cell>
          <cell r="M531" t="str">
            <v>Martin Yale Chadless Opener Electric Letter Opener</v>
          </cell>
          <cell r="N531" t="str">
            <v>Office Supplies</v>
          </cell>
          <cell r="O531" t="str">
            <v>Envelopes</v>
          </cell>
        </row>
        <row r="532">
          <cell r="A532">
            <v>531</v>
          </cell>
          <cell r="B532" t="str">
            <v>US-2015-138303</v>
          </cell>
          <cell r="C532" t="str">
            <v>9/3/2015</v>
          </cell>
          <cell r="D532" t="str">
            <v>9/7/2015</v>
          </cell>
          <cell r="E532" t="str">
            <v>Standard Class</v>
          </cell>
          <cell r="F532" t="str">
            <v>MG-18145</v>
          </cell>
          <cell r="G532" t="str">
            <v>OFF-EN-10001335</v>
          </cell>
          <cell r="H532">
            <v>52.512</v>
          </cell>
          <cell r="I532">
            <v>6</v>
          </cell>
          <cell r="J532">
            <v>0.2</v>
          </cell>
          <cell r="K532">
            <v>19.692</v>
          </cell>
          <cell r="L532" t="str">
            <v>Mike Gockenbach</v>
          </cell>
          <cell r="M532" t="str">
            <v>White Business Envelopes with Contemporary Seam, Recycled White Business Envelopes</v>
          </cell>
          <cell r="N532" t="str">
            <v>Furniture</v>
          </cell>
          <cell r="O532" t="str">
            <v>Chairs</v>
          </cell>
        </row>
        <row r="533">
          <cell r="A533">
            <v>532</v>
          </cell>
          <cell r="B533" t="str">
            <v>CA-2015-102848</v>
          </cell>
          <cell r="C533" t="str">
            <v>11/7/2015</v>
          </cell>
          <cell r="D533" t="str">
            <v>11/9/2015</v>
          </cell>
          <cell r="E533" t="str">
            <v>Second Class</v>
          </cell>
          <cell r="F533" t="str">
            <v>KB-16240</v>
          </cell>
          <cell r="G533" t="str">
            <v>FUR-CH-10000595</v>
          </cell>
          <cell r="H533">
            <v>190.72</v>
          </cell>
          <cell r="I533">
            <v>1</v>
          </cell>
          <cell r="J533">
            <v>0.2</v>
          </cell>
          <cell r="K533">
            <v>11.92</v>
          </cell>
          <cell r="L533" t="str">
            <v>Karen Bern</v>
          </cell>
          <cell r="M533" t="str">
            <v>Safco Contoured Stacking Chairs</v>
          </cell>
          <cell r="N533" t="str">
            <v>Furniture</v>
          </cell>
          <cell r="O533" t="str">
            <v>Furnishings</v>
          </cell>
        </row>
        <row r="534">
          <cell r="A534">
            <v>533</v>
          </cell>
          <cell r="B534" t="str">
            <v>US-2017-129441</v>
          </cell>
          <cell r="C534" t="str">
            <v>9/7/2017</v>
          </cell>
          <cell r="D534" t="str">
            <v>9/11/2017</v>
          </cell>
          <cell r="E534" t="str">
            <v>Standard Class</v>
          </cell>
          <cell r="F534" t="str">
            <v>JC-15340</v>
          </cell>
          <cell r="G534" t="str">
            <v>FUR-FU-10000448</v>
          </cell>
          <cell r="H534">
            <v>47.94</v>
          </cell>
          <cell r="I534">
            <v>3</v>
          </cell>
          <cell r="J534">
            <v>0</v>
          </cell>
          <cell r="K534">
            <v>2.397</v>
          </cell>
          <cell r="L534" t="str">
            <v>Jasper Cacioppo</v>
          </cell>
          <cell r="M534" t="str">
            <v>Tenex Chairmats For Use With Carpeted Floors</v>
          </cell>
          <cell r="N534" t="str">
            <v>Technology</v>
          </cell>
          <cell r="O534" t="str">
            <v>Phones</v>
          </cell>
        </row>
        <row r="535">
          <cell r="A535">
            <v>534</v>
          </cell>
          <cell r="B535" t="str">
            <v>CA-2016-168753</v>
          </cell>
          <cell r="C535" t="str">
            <v>5/29/2016</v>
          </cell>
          <cell r="D535" t="str">
            <v>6/1/2016</v>
          </cell>
          <cell r="E535" t="str">
            <v>Second Class</v>
          </cell>
          <cell r="F535" t="str">
            <v>RL-19615</v>
          </cell>
          <cell r="G535" t="str">
            <v>TEC-PH-10000984</v>
          </cell>
          <cell r="H535">
            <v>979.95</v>
          </cell>
          <cell r="I535">
            <v>5</v>
          </cell>
          <cell r="J535">
            <v>0</v>
          </cell>
          <cell r="K535">
            <v>274.386</v>
          </cell>
          <cell r="L535" t="str">
            <v>Rob Lucas</v>
          </cell>
          <cell r="M535" t="str">
            <v>Panasonic KX-TG9471B</v>
          </cell>
          <cell r="N535" t="str">
            <v>Office Supplies</v>
          </cell>
          <cell r="O535" t="str">
            <v>Binders</v>
          </cell>
        </row>
        <row r="536">
          <cell r="A536">
            <v>535</v>
          </cell>
          <cell r="B536" t="str">
            <v>CA-2016-168753</v>
          </cell>
          <cell r="C536" t="str">
            <v>5/29/2016</v>
          </cell>
          <cell r="D536" t="str">
            <v>6/1/2016</v>
          </cell>
          <cell r="E536" t="str">
            <v>Second Class</v>
          </cell>
          <cell r="F536" t="str">
            <v>RL-19615</v>
          </cell>
          <cell r="G536" t="str">
            <v>OFF-BI-10002557</v>
          </cell>
          <cell r="H536">
            <v>22.75</v>
          </cell>
          <cell r="I536">
            <v>5</v>
          </cell>
          <cell r="J536">
            <v>0</v>
          </cell>
          <cell r="K536">
            <v>11.375</v>
          </cell>
          <cell r="L536" t="str">
            <v>Rob Lucas</v>
          </cell>
          <cell r="M536" t="str">
            <v>Presstex Flexible Ring Binders</v>
          </cell>
          <cell r="N536" t="str">
            <v>Office Supplies</v>
          </cell>
          <cell r="O536" t="str">
            <v>Storage</v>
          </cell>
        </row>
        <row r="537">
          <cell r="A537">
            <v>536</v>
          </cell>
          <cell r="B537" t="str">
            <v>CA-2016-126613</v>
          </cell>
          <cell r="C537" t="str">
            <v>7/10/2016</v>
          </cell>
          <cell r="D537" t="str">
            <v>7/16/2016</v>
          </cell>
          <cell r="E537" t="str">
            <v>Standard Class</v>
          </cell>
          <cell r="F537" t="str">
            <v>AA-10375</v>
          </cell>
          <cell r="G537" t="str">
            <v>OFF-ST-10001325</v>
          </cell>
          <cell r="H537">
            <v>16.768</v>
          </cell>
          <cell r="I537">
            <v>2</v>
          </cell>
          <cell r="J537">
            <v>0.2</v>
          </cell>
          <cell r="K537">
            <v>1.4672</v>
          </cell>
          <cell r="L537" t="str">
            <v>Allen Armold</v>
          </cell>
          <cell r="M537" t="str">
            <v>Sterilite Officeware Hinged File Box</v>
          </cell>
          <cell r="N537" t="str">
            <v>Office Supplies</v>
          </cell>
          <cell r="O537" t="str">
            <v>Binders</v>
          </cell>
        </row>
        <row r="538">
          <cell r="A538">
            <v>537</v>
          </cell>
          <cell r="B538" t="str">
            <v>US-2017-122637</v>
          </cell>
          <cell r="C538" t="str">
            <v>9/3/2017</v>
          </cell>
          <cell r="D538" t="str">
            <v>9/8/2017</v>
          </cell>
          <cell r="E538" t="str">
            <v>Second Class</v>
          </cell>
          <cell r="F538" t="str">
            <v>EP-13915</v>
          </cell>
          <cell r="G538" t="str">
            <v>OFF-BI-10002429</v>
          </cell>
          <cell r="H538">
            <v>42.616</v>
          </cell>
          <cell r="I538">
            <v>7</v>
          </cell>
          <cell r="J538">
            <v>0.8</v>
          </cell>
          <cell r="K538">
            <v>-68.1856</v>
          </cell>
          <cell r="L538" t="str">
            <v>Emily Phan</v>
          </cell>
          <cell r="M538" t="str">
            <v>Premier Elliptical Ring Binder, Black</v>
          </cell>
          <cell r="N538" t="str">
            <v>Office Supplies</v>
          </cell>
          <cell r="O538" t="str">
            <v>Binders</v>
          </cell>
        </row>
        <row r="539">
          <cell r="A539">
            <v>538</v>
          </cell>
          <cell r="B539" t="str">
            <v>CA-2015-147851</v>
          </cell>
          <cell r="C539" t="str">
            <v>12/3/2015</v>
          </cell>
          <cell r="D539" t="str">
            <v>12/8/2015</v>
          </cell>
          <cell r="E539" t="str">
            <v>Standard Class</v>
          </cell>
          <cell r="F539" t="str">
            <v>MP-17470</v>
          </cell>
          <cell r="G539" t="str">
            <v>OFF-BI-10004528</v>
          </cell>
          <cell r="H539">
            <v>10.752</v>
          </cell>
          <cell r="I539">
            <v>4</v>
          </cell>
          <cell r="J539">
            <v>0.2</v>
          </cell>
          <cell r="K539">
            <v>3.36</v>
          </cell>
          <cell r="L539" t="str">
            <v>Mark Packer</v>
          </cell>
          <cell r="M539" t="str">
            <v>Cardinal Poly Pocket Divider Pockets for Ring Binders</v>
          </cell>
          <cell r="N539" t="str">
            <v>Office Supplies</v>
          </cell>
          <cell r="O539" t="str">
            <v>Appliances</v>
          </cell>
        </row>
        <row r="540">
          <cell r="A540">
            <v>539</v>
          </cell>
          <cell r="B540" t="str">
            <v>CA-2015-134894</v>
          </cell>
          <cell r="C540" t="str">
            <v>12/7/2015</v>
          </cell>
          <cell r="D540" t="str">
            <v>12/11/2015</v>
          </cell>
          <cell r="E540" t="str">
            <v>Standard Class</v>
          </cell>
          <cell r="F540" t="str">
            <v>DK-12985</v>
          </cell>
          <cell r="G540" t="str">
            <v>OFF-AP-10001271</v>
          </cell>
          <cell r="H540">
            <v>152.94</v>
          </cell>
          <cell r="I540">
            <v>3</v>
          </cell>
          <cell r="J540">
            <v>0</v>
          </cell>
          <cell r="K540">
            <v>41.2938</v>
          </cell>
          <cell r="L540" t="str">
            <v>Darren Koutras</v>
          </cell>
          <cell r="M540" t="str">
            <v>Eureka The Boss Cordless Rechargeable Stick Vac</v>
          </cell>
          <cell r="N540" t="str">
            <v>Furniture</v>
          </cell>
          <cell r="O540" t="str">
            <v>Chairs</v>
          </cell>
        </row>
        <row r="541">
          <cell r="A541">
            <v>540</v>
          </cell>
          <cell r="B541" t="str">
            <v>CA-2015-134894</v>
          </cell>
          <cell r="C541" t="str">
            <v>12/7/2015</v>
          </cell>
          <cell r="D541" t="str">
            <v>12/11/2015</v>
          </cell>
          <cell r="E541" t="str">
            <v>Standard Class</v>
          </cell>
          <cell r="F541" t="str">
            <v>DK-12985</v>
          </cell>
          <cell r="G541" t="str">
            <v>FUR-CH-10002647</v>
          </cell>
          <cell r="H541">
            <v>283.92</v>
          </cell>
          <cell r="I541">
            <v>4</v>
          </cell>
          <cell r="J541">
            <v>0</v>
          </cell>
          <cell r="K541">
            <v>70.98</v>
          </cell>
          <cell r="L541" t="str">
            <v>Darren Koutras</v>
          </cell>
          <cell r="M541" t="str">
            <v>Situations Contoured Folding Chairs, 4/Set</v>
          </cell>
          <cell r="N541" t="str">
            <v>Technology</v>
          </cell>
          <cell r="O541" t="str">
            <v>Accessories</v>
          </cell>
        </row>
        <row r="542">
          <cell r="A542">
            <v>541</v>
          </cell>
          <cell r="B542" t="str">
            <v>CA-2014-140795</v>
          </cell>
          <cell r="C542" t="str">
            <v>2/1/2014</v>
          </cell>
          <cell r="D542" t="str">
            <v>2/3/2014</v>
          </cell>
          <cell r="E542" t="str">
            <v>First Class</v>
          </cell>
          <cell r="F542" t="str">
            <v>BD-11500</v>
          </cell>
          <cell r="G542" t="str">
            <v>TEC-AC-10001432</v>
          </cell>
          <cell r="H542">
            <v>468.9</v>
          </cell>
          <cell r="I542">
            <v>6</v>
          </cell>
          <cell r="J542">
            <v>0</v>
          </cell>
          <cell r="K542">
            <v>206.316</v>
          </cell>
          <cell r="L542" t="str">
            <v>Bradley Drucker</v>
          </cell>
          <cell r="M542" t="str">
            <v>Enermax Aurora Lite Keyboard</v>
          </cell>
          <cell r="N542" t="str">
            <v>Technology</v>
          </cell>
          <cell r="O542" t="str">
            <v>Phones</v>
          </cell>
        </row>
        <row r="543">
          <cell r="A543">
            <v>542</v>
          </cell>
          <cell r="B543" t="str">
            <v>CA-2016-136924</v>
          </cell>
          <cell r="C543" t="str">
            <v>7/14/2016</v>
          </cell>
          <cell r="D543" t="str">
            <v>7/17/2016</v>
          </cell>
          <cell r="E543" t="str">
            <v>First Class</v>
          </cell>
          <cell r="F543" t="str">
            <v>ES-14080</v>
          </cell>
          <cell r="G543" t="str">
            <v>TEC-PH-10002262</v>
          </cell>
          <cell r="H543">
            <v>380.864</v>
          </cell>
          <cell r="I543">
            <v>8</v>
          </cell>
          <cell r="J543">
            <v>0.2</v>
          </cell>
          <cell r="K543">
            <v>38.0864</v>
          </cell>
          <cell r="L543" t="str">
            <v>Erin Smith</v>
          </cell>
          <cell r="M543" t="str">
            <v>LG Electronics Tone+ HBS-730 Bluetooth Headset</v>
          </cell>
          <cell r="N543" t="str">
            <v>Office Supplies</v>
          </cell>
          <cell r="O543" t="str">
            <v>Storage</v>
          </cell>
        </row>
        <row r="544">
          <cell r="A544">
            <v>543</v>
          </cell>
          <cell r="B544" t="str">
            <v>US-2015-120161</v>
          </cell>
          <cell r="C544" t="str">
            <v>12/18/2015</v>
          </cell>
          <cell r="D544" t="str">
            <v>12/23/2015</v>
          </cell>
          <cell r="E544" t="str">
            <v>Standard Class</v>
          </cell>
          <cell r="F544" t="str">
            <v>LM-17065</v>
          </cell>
          <cell r="G544" t="str">
            <v>OFF-ST-10001809</v>
          </cell>
          <cell r="H544">
            <v>646.776</v>
          </cell>
          <cell r="I544">
            <v>9</v>
          </cell>
          <cell r="J544">
            <v>0.2</v>
          </cell>
          <cell r="K544">
            <v>-145.5246</v>
          </cell>
          <cell r="L544" t="str">
            <v>Liz MacKendrick</v>
          </cell>
          <cell r="M544" t="str">
            <v>Fellowes Officeware Wire Shelving</v>
          </cell>
          <cell r="N544" t="str">
            <v>Technology</v>
          </cell>
          <cell r="O544" t="str">
            <v>Accessories</v>
          </cell>
        </row>
        <row r="545">
          <cell r="A545">
            <v>544</v>
          </cell>
          <cell r="B545" t="str">
            <v>CA-2014-103849</v>
          </cell>
          <cell r="C545" t="str">
            <v>5/11/2014</v>
          </cell>
          <cell r="D545" t="str">
            <v>5/16/2014</v>
          </cell>
          <cell r="E545" t="str">
            <v>Standard Class</v>
          </cell>
          <cell r="F545" t="str">
            <v>PG-18895</v>
          </cell>
          <cell r="G545" t="str">
            <v>TEC-AC-10001465</v>
          </cell>
          <cell r="H545">
            <v>58.112</v>
          </cell>
          <cell r="I545">
            <v>2</v>
          </cell>
          <cell r="J545">
            <v>0.2</v>
          </cell>
          <cell r="K545">
            <v>7.264</v>
          </cell>
          <cell r="L545" t="str">
            <v>Paul Gonzalez</v>
          </cell>
          <cell r="M545" t="str">
            <v>SanDisk Cruzer 64 GB USB Flash Drive</v>
          </cell>
          <cell r="N545" t="str">
            <v>Technology</v>
          </cell>
          <cell r="O545" t="str">
            <v>Phones</v>
          </cell>
        </row>
        <row r="546">
          <cell r="A546">
            <v>545</v>
          </cell>
          <cell r="B546" t="str">
            <v>CA-2014-103849</v>
          </cell>
          <cell r="C546" t="str">
            <v>5/11/2014</v>
          </cell>
          <cell r="D546" t="str">
            <v>5/16/2014</v>
          </cell>
          <cell r="E546" t="str">
            <v>Standard Class</v>
          </cell>
          <cell r="F546" t="str">
            <v>PG-18895</v>
          </cell>
          <cell r="G546" t="str">
            <v>TEC-PH-10002597</v>
          </cell>
          <cell r="H546">
            <v>100.792</v>
          </cell>
          <cell r="I546">
            <v>1</v>
          </cell>
          <cell r="J546">
            <v>0.2</v>
          </cell>
          <cell r="K546">
            <v>6.2995</v>
          </cell>
          <cell r="L546" t="str">
            <v>Paul Gonzalez</v>
          </cell>
          <cell r="M546" t="str">
            <v>Xblue XB-1670-86 X16 Small�Office Telephone�- Titanium</v>
          </cell>
          <cell r="N546" t="str">
            <v>Furniture</v>
          </cell>
          <cell r="O546" t="str">
            <v>Furnishings</v>
          </cell>
        </row>
        <row r="547">
          <cell r="A547">
            <v>546</v>
          </cell>
          <cell r="B547" t="str">
            <v>CA-2014-103849</v>
          </cell>
          <cell r="C547" t="str">
            <v>5/11/2014</v>
          </cell>
          <cell r="D547" t="str">
            <v>5/16/2014</v>
          </cell>
          <cell r="E547" t="str">
            <v>Standard Class</v>
          </cell>
          <cell r="F547" t="str">
            <v>PG-18895</v>
          </cell>
          <cell r="G547" t="str">
            <v>FUR-FU-10000723</v>
          </cell>
          <cell r="H547">
            <v>66.112</v>
          </cell>
          <cell r="I547">
            <v>4</v>
          </cell>
          <cell r="J547">
            <v>0.6</v>
          </cell>
          <cell r="K547">
            <v>-84.2928</v>
          </cell>
          <cell r="L547" t="str">
            <v>Paul Gonzalez</v>
          </cell>
          <cell r="M547" t="str">
            <v>Deflect-o EconoMat Studded, No Bevel Mat for Low Pile Carpeting</v>
          </cell>
          <cell r="N547" t="str">
            <v>Office Supplies</v>
          </cell>
          <cell r="O547" t="str">
            <v>Binders</v>
          </cell>
        </row>
        <row r="548">
          <cell r="A548">
            <v>547</v>
          </cell>
          <cell r="B548" t="str">
            <v>CA-2017-162929</v>
          </cell>
          <cell r="C548" t="str">
            <v>11/19/2017</v>
          </cell>
          <cell r="D548" t="str">
            <v>11/22/2017</v>
          </cell>
          <cell r="E548" t="str">
            <v>First Class</v>
          </cell>
          <cell r="F548" t="str">
            <v>AS-10135</v>
          </cell>
          <cell r="G548" t="str">
            <v>OFF-BI-10000404</v>
          </cell>
          <cell r="H548">
            <v>41.28</v>
          </cell>
          <cell r="I548">
            <v>6</v>
          </cell>
          <cell r="J548">
            <v>0.2</v>
          </cell>
          <cell r="K548">
            <v>13.932</v>
          </cell>
          <cell r="L548" t="str">
            <v>Adrian Shami</v>
          </cell>
          <cell r="M548" t="str">
            <v>Avery Printable Repositionable Plastic Tabs</v>
          </cell>
          <cell r="N548" t="str">
            <v>Office Supplies</v>
          </cell>
          <cell r="O548" t="str">
            <v>Paper</v>
          </cell>
        </row>
        <row r="549">
          <cell r="A549">
            <v>548</v>
          </cell>
          <cell r="B549" t="str">
            <v>CA-2017-162929</v>
          </cell>
          <cell r="C549" t="str">
            <v>11/19/2017</v>
          </cell>
          <cell r="D549" t="str">
            <v>11/22/2017</v>
          </cell>
          <cell r="E549" t="str">
            <v>First Class</v>
          </cell>
          <cell r="F549" t="str">
            <v>AS-10135</v>
          </cell>
          <cell r="G549" t="str">
            <v>OFF-PA-10002986</v>
          </cell>
          <cell r="H549">
            <v>13.36</v>
          </cell>
          <cell r="I549">
            <v>2</v>
          </cell>
          <cell r="J549">
            <v>0</v>
          </cell>
          <cell r="K549">
            <v>6.4128</v>
          </cell>
          <cell r="L549" t="str">
            <v>Adrian Shami</v>
          </cell>
          <cell r="M549" t="str">
            <v>Xerox 1898</v>
          </cell>
          <cell r="N549" t="str">
            <v>Office Supplies</v>
          </cell>
          <cell r="O549" t="str">
            <v>Storage</v>
          </cell>
        </row>
        <row r="550">
          <cell r="A550">
            <v>549</v>
          </cell>
          <cell r="B550" t="str">
            <v>CA-2015-113173</v>
          </cell>
          <cell r="C550" t="str">
            <v>11/15/2015</v>
          </cell>
          <cell r="D550" t="str">
            <v>11/17/2015</v>
          </cell>
          <cell r="E550" t="str">
            <v>Second Class</v>
          </cell>
          <cell r="F550" t="str">
            <v>DK-13225</v>
          </cell>
          <cell r="G550" t="str">
            <v>OFF-ST-10000604</v>
          </cell>
          <cell r="H550">
            <v>250.272</v>
          </cell>
          <cell r="I550">
            <v>9</v>
          </cell>
          <cell r="J550">
            <v>0.2</v>
          </cell>
          <cell r="K550">
            <v>15.642</v>
          </cell>
          <cell r="L550" t="str">
            <v>Dean Katz</v>
          </cell>
          <cell r="M550" t="str">
            <v>Home/Office Personal File Carts</v>
          </cell>
          <cell r="N550" t="str">
            <v>Office Supplies</v>
          </cell>
          <cell r="O550" t="str">
            <v>Binders</v>
          </cell>
        </row>
        <row r="551">
          <cell r="A551">
            <v>550</v>
          </cell>
          <cell r="B551" t="str">
            <v>CA-2015-113173</v>
          </cell>
          <cell r="C551" t="str">
            <v>11/15/2015</v>
          </cell>
          <cell r="D551" t="str">
            <v>11/17/2015</v>
          </cell>
          <cell r="E551" t="str">
            <v>Second Class</v>
          </cell>
          <cell r="F551" t="str">
            <v>DK-13225</v>
          </cell>
          <cell r="G551" t="str">
            <v>OFF-BI-10004738</v>
          </cell>
          <cell r="H551">
            <v>11.364</v>
          </cell>
          <cell r="I551">
            <v>3</v>
          </cell>
          <cell r="J551">
            <v>0.8</v>
          </cell>
          <cell r="K551">
            <v>-17.046</v>
          </cell>
          <cell r="L551" t="str">
            <v>Dean Katz</v>
          </cell>
          <cell r="M551" t="str">
            <v>Flexible Leather- Look Classic Collection Ring Binder</v>
          </cell>
          <cell r="N551" t="str">
            <v>Office Supplies</v>
          </cell>
          <cell r="O551" t="str">
            <v>Supplies</v>
          </cell>
        </row>
        <row r="552">
          <cell r="A552">
            <v>551</v>
          </cell>
          <cell r="B552" t="str">
            <v>CA-2015-113173</v>
          </cell>
          <cell r="C552" t="str">
            <v>11/15/2015</v>
          </cell>
          <cell r="D552" t="str">
            <v>11/17/2015</v>
          </cell>
          <cell r="E552" t="str">
            <v>Second Class</v>
          </cell>
          <cell r="F552" t="str">
            <v>DK-13225</v>
          </cell>
          <cell r="G552" t="str">
            <v>OFF-SU-10001935</v>
          </cell>
          <cell r="H552">
            <v>8.72</v>
          </cell>
          <cell r="I552">
            <v>5</v>
          </cell>
          <cell r="J552">
            <v>0.2</v>
          </cell>
          <cell r="K552">
            <v>-1.744</v>
          </cell>
          <cell r="L552" t="str">
            <v>Dean Katz</v>
          </cell>
          <cell r="M552" t="str">
            <v>Staple remover</v>
          </cell>
          <cell r="N552" t="str">
            <v>Furniture</v>
          </cell>
          <cell r="O552" t="str">
            <v>Chairs</v>
          </cell>
        </row>
        <row r="553">
          <cell r="A553">
            <v>552</v>
          </cell>
          <cell r="B553" t="str">
            <v>CA-2016-136406</v>
          </cell>
          <cell r="C553" t="str">
            <v>4/15/2016</v>
          </cell>
          <cell r="D553" t="str">
            <v>4/17/2016</v>
          </cell>
          <cell r="E553" t="str">
            <v>Second Class</v>
          </cell>
          <cell r="F553" t="str">
            <v>BD-11320</v>
          </cell>
          <cell r="G553" t="str">
            <v>FUR-CH-10002024</v>
          </cell>
          <cell r="H553">
            <v>1121.568</v>
          </cell>
          <cell r="I553">
            <v>2</v>
          </cell>
          <cell r="J553">
            <v>0.2</v>
          </cell>
          <cell r="K553">
            <v>0</v>
          </cell>
          <cell r="L553" t="str">
            <v>Bill Donatelli</v>
          </cell>
          <cell r="M553" t="str">
            <v>HON 5400 Series Task Chairs for Big and Tall</v>
          </cell>
          <cell r="N553" t="str">
            <v>Furniture</v>
          </cell>
          <cell r="O553" t="str">
            <v>Furnishings</v>
          </cell>
        </row>
        <row r="554">
          <cell r="A554">
            <v>553</v>
          </cell>
          <cell r="B554" t="str">
            <v>CA-2017-112774</v>
          </cell>
          <cell r="C554" t="str">
            <v>9/11/2017</v>
          </cell>
          <cell r="D554" t="str">
            <v>9/12/2017</v>
          </cell>
          <cell r="E554" t="str">
            <v>First Class</v>
          </cell>
          <cell r="F554" t="str">
            <v>RC-19960</v>
          </cell>
          <cell r="G554" t="str">
            <v>FUR-FU-10003039</v>
          </cell>
          <cell r="H554">
            <v>34.504</v>
          </cell>
          <cell r="I554">
            <v>1</v>
          </cell>
          <cell r="J554">
            <v>0.2</v>
          </cell>
          <cell r="K554">
            <v>6.0382</v>
          </cell>
          <cell r="L554" t="str">
            <v>Ryan Crowe</v>
          </cell>
          <cell r="M554" t="str">
            <v>Howard Miller 11-1/2" Diameter Grantwood Wall Clock</v>
          </cell>
          <cell r="N554" t="str">
            <v>Office Supplies</v>
          </cell>
          <cell r="O554" t="str">
            <v>Fasteners</v>
          </cell>
        </row>
        <row r="555">
          <cell r="A555">
            <v>554</v>
          </cell>
          <cell r="B555" t="str">
            <v>CA-2017-101945</v>
          </cell>
          <cell r="C555" t="str">
            <v>11/24/2017</v>
          </cell>
          <cell r="D555" t="str">
            <v>11/28/2017</v>
          </cell>
          <cell r="E555" t="str">
            <v>Standard Class</v>
          </cell>
          <cell r="F555" t="str">
            <v>GT-14710</v>
          </cell>
          <cell r="G555" t="str">
            <v>OFF-FA-10004248</v>
          </cell>
          <cell r="H555">
            <v>10.824</v>
          </cell>
          <cell r="I555">
            <v>3</v>
          </cell>
          <cell r="J555">
            <v>0.2</v>
          </cell>
          <cell r="K555">
            <v>2.5707</v>
          </cell>
          <cell r="L555" t="str">
            <v>Greg Tran</v>
          </cell>
          <cell r="M555" t="str">
            <v>Advantus T-Pin Paper Clips</v>
          </cell>
          <cell r="N555" t="str">
            <v>Office Supplies</v>
          </cell>
          <cell r="O555" t="str">
            <v>Storage</v>
          </cell>
        </row>
        <row r="556">
          <cell r="A556">
            <v>555</v>
          </cell>
          <cell r="B556" t="str">
            <v>CA-2017-100650</v>
          </cell>
          <cell r="C556" t="str">
            <v>6/29/2017</v>
          </cell>
          <cell r="D556" t="str">
            <v>7/3/2017</v>
          </cell>
          <cell r="E556" t="str">
            <v>Second Class</v>
          </cell>
          <cell r="F556" t="str">
            <v>DK-13225</v>
          </cell>
          <cell r="G556" t="str">
            <v>OFF-ST-10001780</v>
          </cell>
          <cell r="H556">
            <v>1295.78</v>
          </cell>
          <cell r="I556">
            <v>2</v>
          </cell>
          <cell r="J556">
            <v>0</v>
          </cell>
          <cell r="K556">
            <v>310.9872</v>
          </cell>
          <cell r="L556" t="str">
            <v>Dean Katz</v>
          </cell>
          <cell r="M556" t="str">
            <v>Tennsco 16-Compartment Lockers with Coat Rack</v>
          </cell>
          <cell r="N556" t="str">
            <v>Office Supplies</v>
          </cell>
          <cell r="O556" t="str">
            <v>Art</v>
          </cell>
        </row>
        <row r="557">
          <cell r="A557">
            <v>556</v>
          </cell>
          <cell r="B557" t="str">
            <v>CA-2014-155852</v>
          </cell>
          <cell r="C557" t="str">
            <v>3/3/2014</v>
          </cell>
          <cell r="D557" t="str">
            <v>3/7/2014</v>
          </cell>
          <cell r="E557" t="str">
            <v>Second Class</v>
          </cell>
          <cell r="F557" t="str">
            <v>AJ-10945</v>
          </cell>
          <cell r="G557" t="str">
            <v>OFF-AR-10003560</v>
          </cell>
          <cell r="H557">
            <v>19.456</v>
          </cell>
          <cell r="I557">
            <v>4</v>
          </cell>
          <cell r="J557">
            <v>0.2</v>
          </cell>
          <cell r="K557">
            <v>3.4048</v>
          </cell>
          <cell r="L557" t="str">
            <v>Ashley Jarboe</v>
          </cell>
          <cell r="M557" t="str">
            <v>Zebra Zazzle Fluorescent Highlighters</v>
          </cell>
          <cell r="N557" t="str">
            <v>Office Supplies</v>
          </cell>
          <cell r="O557" t="str">
            <v>Labels</v>
          </cell>
        </row>
        <row r="558">
          <cell r="A558">
            <v>557</v>
          </cell>
          <cell r="B558" t="str">
            <v>CA-2016-113243</v>
          </cell>
          <cell r="C558" t="str">
            <v>6/10/2016</v>
          </cell>
          <cell r="D558" t="str">
            <v>6/15/2016</v>
          </cell>
          <cell r="E558" t="str">
            <v>Standard Class</v>
          </cell>
          <cell r="F558" t="str">
            <v>OT-18730</v>
          </cell>
          <cell r="G558" t="str">
            <v>OFF-LA-10001297</v>
          </cell>
          <cell r="H558">
            <v>20.7</v>
          </cell>
          <cell r="I558">
            <v>2</v>
          </cell>
          <cell r="J558">
            <v>0</v>
          </cell>
          <cell r="K558">
            <v>9.936</v>
          </cell>
          <cell r="L558" t="str">
            <v>Olvera Toch</v>
          </cell>
          <cell r="M558" t="str">
            <v>Avery 473</v>
          </cell>
          <cell r="N558" t="str">
            <v>Furniture</v>
          </cell>
          <cell r="O558" t="str">
            <v>Tables</v>
          </cell>
        </row>
        <row r="559">
          <cell r="A559">
            <v>558</v>
          </cell>
          <cell r="B559" t="str">
            <v>CA-2016-113243</v>
          </cell>
          <cell r="C559" t="str">
            <v>6/10/2016</v>
          </cell>
          <cell r="D559" t="str">
            <v>6/15/2016</v>
          </cell>
          <cell r="E559" t="str">
            <v>Standard Class</v>
          </cell>
          <cell r="F559" t="str">
            <v>OT-18730</v>
          </cell>
          <cell r="G559" t="str">
            <v>FUR-TA-10004256</v>
          </cell>
          <cell r="H559">
            <v>1335.68</v>
          </cell>
          <cell r="I559">
            <v>4</v>
          </cell>
          <cell r="J559">
            <v>0.2</v>
          </cell>
          <cell r="K559">
            <v>-217.048</v>
          </cell>
          <cell r="L559" t="str">
            <v>Olvera Toch</v>
          </cell>
          <cell r="M559" t="str">
            <v>Bretford �Just In Time� Height-Adjustable Multi-Task Work Tables</v>
          </cell>
          <cell r="N559" t="str">
            <v>Office Supplies</v>
          </cell>
          <cell r="O559" t="str">
            <v>Paper</v>
          </cell>
        </row>
        <row r="560">
          <cell r="A560">
            <v>559</v>
          </cell>
          <cell r="B560" t="str">
            <v>CA-2016-113243</v>
          </cell>
          <cell r="C560" t="str">
            <v>6/10/2016</v>
          </cell>
          <cell r="D560" t="str">
            <v>6/15/2016</v>
          </cell>
          <cell r="E560" t="str">
            <v>Standard Class</v>
          </cell>
          <cell r="F560" t="str">
            <v>OT-18730</v>
          </cell>
          <cell r="G560" t="str">
            <v>OFF-PA-10003441</v>
          </cell>
          <cell r="H560">
            <v>32.4</v>
          </cell>
          <cell r="I560">
            <v>5</v>
          </cell>
          <cell r="J560">
            <v>0</v>
          </cell>
          <cell r="K560">
            <v>15.552</v>
          </cell>
          <cell r="L560" t="str">
            <v>Olvera Toch</v>
          </cell>
          <cell r="M560" t="str">
            <v>Xerox 226</v>
          </cell>
          <cell r="N560" t="str">
            <v>Furniture</v>
          </cell>
          <cell r="O560" t="str">
            <v>Furnishings</v>
          </cell>
        </row>
        <row r="561">
          <cell r="A561">
            <v>560</v>
          </cell>
          <cell r="B561" t="str">
            <v>CA-2017-118731</v>
          </cell>
          <cell r="C561" t="str">
            <v>11/20/2017</v>
          </cell>
          <cell r="D561" t="str">
            <v>11/22/2017</v>
          </cell>
          <cell r="E561" t="str">
            <v>Second Class</v>
          </cell>
          <cell r="F561" t="str">
            <v>LP-17080</v>
          </cell>
          <cell r="G561" t="str">
            <v>FUR-FU-10003347</v>
          </cell>
          <cell r="H561">
            <v>42.6</v>
          </cell>
          <cell r="I561">
            <v>3</v>
          </cell>
          <cell r="J561">
            <v>0</v>
          </cell>
          <cell r="K561">
            <v>16.614</v>
          </cell>
          <cell r="L561" t="str">
            <v>Liz Pelletier</v>
          </cell>
          <cell r="M561" t="str">
            <v>Coloredge Poster Frame</v>
          </cell>
          <cell r="N561" t="str">
            <v>Office Supplies</v>
          </cell>
          <cell r="O561" t="str">
            <v>Binders</v>
          </cell>
        </row>
        <row r="562">
          <cell r="A562">
            <v>561</v>
          </cell>
          <cell r="B562" t="str">
            <v>CA-2017-118731</v>
          </cell>
          <cell r="C562" t="str">
            <v>11/20/2017</v>
          </cell>
          <cell r="D562" t="str">
            <v>11/22/2017</v>
          </cell>
          <cell r="E562" t="str">
            <v>Second Class</v>
          </cell>
          <cell r="F562" t="str">
            <v>LP-17080</v>
          </cell>
          <cell r="G562" t="str">
            <v>OFF-BI-10000069</v>
          </cell>
          <cell r="H562">
            <v>84.056</v>
          </cell>
          <cell r="I562">
            <v>7</v>
          </cell>
          <cell r="J562">
            <v>0.2</v>
          </cell>
          <cell r="K562">
            <v>27.3182</v>
          </cell>
          <cell r="L562" t="str">
            <v>Liz Pelletier</v>
          </cell>
          <cell r="M562" t="str">
            <v>GBC Prepunched Paper, 19-Hole, for Binding Systems, 24-lb</v>
          </cell>
          <cell r="N562" t="str">
            <v>Office Supplies</v>
          </cell>
          <cell r="O562" t="str">
            <v>Appliances</v>
          </cell>
        </row>
        <row r="563">
          <cell r="A563">
            <v>562</v>
          </cell>
          <cell r="B563" t="str">
            <v>CA-2014-145576</v>
          </cell>
          <cell r="C563" t="str">
            <v>9/14/2014</v>
          </cell>
          <cell r="D563" t="str">
            <v>9/18/2014</v>
          </cell>
          <cell r="E563" t="str">
            <v>Second Class</v>
          </cell>
          <cell r="F563" t="str">
            <v>CA-12775</v>
          </cell>
          <cell r="G563" t="str">
            <v>OFF-AP-10003914</v>
          </cell>
          <cell r="H563">
            <v>13</v>
          </cell>
          <cell r="I563">
            <v>5</v>
          </cell>
          <cell r="J563">
            <v>0.2</v>
          </cell>
          <cell r="K563">
            <v>1.3</v>
          </cell>
          <cell r="L563" t="str">
            <v>Cynthia Arntzen</v>
          </cell>
          <cell r="M563" t="str">
            <v>Sanitaire Vibra Groomer IR Commercial Upright Vacuum, Replacement Belts</v>
          </cell>
          <cell r="N563" t="str">
            <v>Furniture</v>
          </cell>
          <cell r="O563" t="str">
            <v>Furnishings</v>
          </cell>
        </row>
        <row r="564">
          <cell r="A564">
            <v>563</v>
          </cell>
          <cell r="B564" t="str">
            <v>CA-2014-145576</v>
          </cell>
          <cell r="C564" t="str">
            <v>9/14/2014</v>
          </cell>
          <cell r="D564" t="str">
            <v>9/18/2014</v>
          </cell>
          <cell r="E564" t="str">
            <v>Second Class</v>
          </cell>
          <cell r="F564" t="str">
            <v>CA-12775</v>
          </cell>
          <cell r="G564" t="str">
            <v>FUR-FU-10004020</v>
          </cell>
          <cell r="H564">
            <v>13.128</v>
          </cell>
          <cell r="I564">
            <v>3</v>
          </cell>
          <cell r="J564">
            <v>0.2</v>
          </cell>
          <cell r="K564">
            <v>3.7743</v>
          </cell>
          <cell r="L564" t="str">
            <v>Cynthia Arntzen</v>
          </cell>
          <cell r="M564" t="str">
            <v>Advantus Panel Wall Acrylic Frame</v>
          </cell>
          <cell r="N564" t="str">
            <v>Office Supplies</v>
          </cell>
          <cell r="O564" t="str">
            <v>Fasteners</v>
          </cell>
        </row>
        <row r="565">
          <cell r="A565">
            <v>564</v>
          </cell>
          <cell r="B565" t="str">
            <v>CA-2015-130736</v>
          </cell>
          <cell r="C565" t="str">
            <v>12/7/2015</v>
          </cell>
          <cell r="D565" t="str">
            <v>12/9/2015</v>
          </cell>
          <cell r="E565" t="str">
            <v>First Class</v>
          </cell>
          <cell r="F565" t="str">
            <v>JF-15490</v>
          </cell>
          <cell r="G565" t="str">
            <v>OFF-FA-10003467</v>
          </cell>
          <cell r="H565">
            <v>3.96</v>
          </cell>
          <cell r="I565">
            <v>2</v>
          </cell>
          <cell r="J565">
            <v>0</v>
          </cell>
          <cell r="K565">
            <v>0</v>
          </cell>
          <cell r="L565" t="str">
            <v>Jeremy Farry</v>
          </cell>
          <cell r="M565" t="str">
            <v>Alliance Big Bands Rubber Bands, 12/Pack</v>
          </cell>
          <cell r="N565" t="str">
            <v>Office Supplies</v>
          </cell>
          <cell r="O565" t="str">
            <v>Labels</v>
          </cell>
        </row>
        <row r="566">
          <cell r="A566">
            <v>565</v>
          </cell>
          <cell r="B566" t="str">
            <v>CA-2015-130736</v>
          </cell>
          <cell r="C566" t="str">
            <v>12/7/2015</v>
          </cell>
          <cell r="D566" t="str">
            <v>12/9/2015</v>
          </cell>
          <cell r="E566" t="str">
            <v>First Class</v>
          </cell>
          <cell r="F566" t="str">
            <v>JF-15490</v>
          </cell>
          <cell r="G566" t="str">
            <v>OFF-LA-10000634</v>
          </cell>
          <cell r="H566">
            <v>2.61</v>
          </cell>
          <cell r="I566">
            <v>1</v>
          </cell>
          <cell r="J566">
            <v>0</v>
          </cell>
          <cell r="K566">
            <v>1.2006</v>
          </cell>
          <cell r="L566" t="str">
            <v>Jeremy Farry</v>
          </cell>
          <cell r="M566" t="str">
            <v>Avery 509</v>
          </cell>
          <cell r="N566" t="str">
            <v>Technology</v>
          </cell>
          <cell r="O566" t="str">
            <v>Phones</v>
          </cell>
        </row>
        <row r="567">
          <cell r="A567">
            <v>566</v>
          </cell>
          <cell r="B567" t="str">
            <v>CA-2017-137099</v>
          </cell>
          <cell r="C567" t="str">
            <v>12/7/2017</v>
          </cell>
          <cell r="D567" t="str">
            <v>12/10/2017</v>
          </cell>
          <cell r="E567" t="str">
            <v>First Class</v>
          </cell>
          <cell r="F567" t="str">
            <v>FP-14320</v>
          </cell>
          <cell r="G567" t="str">
            <v>TEC-PH-10002496</v>
          </cell>
          <cell r="H567">
            <v>374.376</v>
          </cell>
          <cell r="I567">
            <v>3</v>
          </cell>
          <cell r="J567">
            <v>0.2</v>
          </cell>
          <cell r="K567">
            <v>46.797</v>
          </cell>
          <cell r="L567" t="str">
            <v>Frank Preis</v>
          </cell>
          <cell r="M567" t="str">
            <v>Cisco SPA301</v>
          </cell>
          <cell r="N567" t="str">
            <v>Office Supplies</v>
          </cell>
          <cell r="O567" t="str">
            <v>Paper</v>
          </cell>
        </row>
        <row r="568">
          <cell r="A568">
            <v>567</v>
          </cell>
          <cell r="B568" t="str">
            <v>CA-2017-156951</v>
          </cell>
          <cell r="C568" t="str">
            <v>10/1/2017</v>
          </cell>
          <cell r="D568" t="str">
            <v>10/8/2017</v>
          </cell>
          <cell r="E568" t="str">
            <v>Standard Class</v>
          </cell>
          <cell r="F568" t="str">
            <v>EB-13840</v>
          </cell>
          <cell r="G568" t="str">
            <v>OFF-PA-10004530</v>
          </cell>
          <cell r="H568">
            <v>91.84</v>
          </cell>
          <cell r="I568">
            <v>8</v>
          </cell>
          <cell r="J568">
            <v>0</v>
          </cell>
          <cell r="K568">
            <v>45.0016</v>
          </cell>
          <cell r="L568" t="str">
            <v>Ellis Ballard</v>
          </cell>
          <cell r="M568" t="str">
            <v>Personal Creations Ink Jet Cards and Labels</v>
          </cell>
          <cell r="N568" t="str">
            <v>Office Supplies</v>
          </cell>
          <cell r="O568" t="str">
            <v>Binders</v>
          </cell>
        </row>
        <row r="569">
          <cell r="A569">
            <v>568</v>
          </cell>
          <cell r="B569" t="str">
            <v>CA-2017-156951</v>
          </cell>
          <cell r="C569" t="str">
            <v>10/1/2017</v>
          </cell>
          <cell r="D569" t="str">
            <v>10/8/2017</v>
          </cell>
          <cell r="E569" t="str">
            <v>Standard Class</v>
          </cell>
          <cell r="F569" t="str">
            <v>EB-13840</v>
          </cell>
          <cell r="G569" t="str">
            <v>OFF-BI-10001107</v>
          </cell>
          <cell r="H569">
            <v>81.088</v>
          </cell>
          <cell r="I569">
            <v>7</v>
          </cell>
          <cell r="J569">
            <v>0.2</v>
          </cell>
          <cell r="K569">
            <v>27.3672</v>
          </cell>
          <cell r="L569" t="str">
            <v>Ellis Ballard</v>
          </cell>
          <cell r="M569" t="str">
            <v>GBC White Gloss Covers, Plain Front</v>
          </cell>
          <cell r="N569" t="str">
            <v>Office Supplies</v>
          </cell>
          <cell r="O569" t="str">
            <v>Paper</v>
          </cell>
        </row>
        <row r="570">
          <cell r="A570">
            <v>569</v>
          </cell>
          <cell r="B570" t="str">
            <v>CA-2017-156951</v>
          </cell>
          <cell r="C570" t="str">
            <v>10/1/2017</v>
          </cell>
          <cell r="D570" t="str">
            <v>10/8/2017</v>
          </cell>
          <cell r="E570" t="str">
            <v>Standard Class</v>
          </cell>
          <cell r="F570" t="str">
            <v>EB-13840</v>
          </cell>
          <cell r="G570" t="str">
            <v>OFF-PA-10004451</v>
          </cell>
          <cell r="H570">
            <v>19.44</v>
          </cell>
          <cell r="I570">
            <v>3</v>
          </cell>
          <cell r="J570">
            <v>0</v>
          </cell>
          <cell r="K570">
            <v>9.3312</v>
          </cell>
          <cell r="L570" t="str">
            <v>Ellis Ballard</v>
          </cell>
          <cell r="M570" t="str">
            <v>Xerox 222</v>
          </cell>
          <cell r="N570" t="str">
            <v>Furniture</v>
          </cell>
          <cell r="O570" t="str">
            <v>Chairs</v>
          </cell>
        </row>
        <row r="571">
          <cell r="A571">
            <v>570</v>
          </cell>
          <cell r="B571" t="str">
            <v>CA-2017-156951</v>
          </cell>
          <cell r="C571" t="str">
            <v>10/1/2017</v>
          </cell>
          <cell r="D571" t="str">
            <v>10/8/2017</v>
          </cell>
          <cell r="E571" t="str">
            <v>Standard Class</v>
          </cell>
          <cell r="F571" t="str">
            <v>EB-13840</v>
          </cell>
          <cell r="G571" t="str">
            <v>FUR-CH-10004997</v>
          </cell>
          <cell r="H571">
            <v>451.152</v>
          </cell>
          <cell r="I571">
            <v>3</v>
          </cell>
          <cell r="J571">
            <v>0.2</v>
          </cell>
          <cell r="K571">
            <v>0</v>
          </cell>
          <cell r="L571" t="str">
            <v>Ellis Ballard</v>
          </cell>
          <cell r="M571" t="str">
            <v>Hon Every-Day Series Multi-Task Chairs</v>
          </cell>
          <cell r="N571" t="str">
            <v>Office Supplies</v>
          </cell>
          <cell r="O571" t="str">
            <v>Labels</v>
          </cell>
        </row>
        <row r="572">
          <cell r="A572">
            <v>571</v>
          </cell>
          <cell r="B572" t="str">
            <v>CA-2017-164826</v>
          </cell>
          <cell r="C572" t="str">
            <v>12/28/2017</v>
          </cell>
          <cell r="D572" t="str">
            <v>1/4/2018</v>
          </cell>
          <cell r="E572" t="str">
            <v>Standard Class</v>
          </cell>
          <cell r="F572" t="str">
            <v>JF-15415</v>
          </cell>
          <cell r="G572" t="str">
            <v>OFF-LA-10001297</v>
          </cell>
          <cell r="H572">
            <v>72.45</v>
          </cell>
          <cell r="I572">
            <v>7</v>
          </cell>
          <cell r="J572">
            <v>0</v>
          </cell>
          <cell r="K572">
            <v>34.776</v>
          </cell>
          <cell r="L572" t="str">
            <v>Jennifer Ferguson</v>
          </cell>
          <cell r="M572" t="str">
            <v>Avery 473</v>
          </cell>
          <cell r="N572" t="str">
            <v>Office Supplies</v>
          </cell>
          <cell r="O572" t="str">
            <v>Fasteners</v>
          </cell>
        </row>
        <row r="573">
          <cell r="A573">
            <v>572</v>
          </cell>
          <cell r="B573" t="str">
            <v>CA-2017-164826</v>
          </cell>
          <cell r="C573" t="str">
            <v>12/28/2017</v>
          </cell>
          <cell r="D573" t="str">
            <v>1/4/2018</v>
          </cell>
          <cell r="E573" t="str">
            <v>Standard Class</v>
          </cell>
          <cell r="F573" t="str">
            <v>JF-15415</v>
          </cell>
          <cell r="G573" t="str">
            <v>OFF-FA-10000585</v>
          </cell>
          <cell r="H573">
            <v>13.96</v>
          </cell>
          <cell r="I573">
            <v>4</v>
          </cell>
          <cell r="J573">
            <v>0</v>
          </cell>
          <cell r="K573">
            <v>6.4216</v>
          </cell>
          <cell r="L573" t="str">
            <v>Jennifer Ferguson</v>
          </cell>
          <cell r="M573" t="str">
            <v>OIC Bulk Pack Metal Binder Clips</v>
          </cell>
          <cell r="N573" t="str">
            <v>Office Supplies</v>
          </cell>
          <cell r="O573" t="str">
            <v>Binders</v>
          </cell>
        </row>
        <row r="574">
          <cell r="A574">
            <v>573</v>
          </cell>
          <cell r="B574" t="str">
            <v>CA-2017-164826</v>
          </cell>
          <cell r="C574" t="str">
            <v>12/28/2017</v>
          </cell>
          <cell r="D574" t="str">
            <v>1/4/2018</v>
          </cell>
          <cell r="E574" t="str">
            <v>Standard Class</v>
          </cell>
          <cell r="F574" t="str">
            <v>JF-15415</v>
          </cell>
          <cell r="G574" t="str">
            <v>OFF-BI-10001922</v>
          </cell>
          <cell r="H574">
            <v>33.264</v>
          </cell>
          <cell r="I574">
            <v>7</v>
          </cell>
          <cell r="J574">
            <v>0.2</v>
          </cell>
          <cell r="K574">
            <v>11.2266</v>
          </cell>
          <cell r="L574" t="str">
            <v>Jennifer Ferguson</v>
          </cell>
          <cell r="M574" t="str">
            <v>Storex Dura Pro Binders</v>
          </cell>
          <cell r="N574" t="str">
            <v>Technology</v>
          </cell>
          <cell r="O574" t="str">
            <v>Phones</v>
          </cell>
        </row>
        <row r="575">
          <cell r="A575">
            <v>574</v>
          </cell>
          <cell r="B575" t="str">
            <v>CA-2017-164826</v>
          </cell>
          <cell r="C575" t="str">
            <v>12/28/2017</v>
          </cell>
          <cell r="D575" t="str">
            <v>1/4/2018</v>
          </cell>
          <cell r="E575" t="str">
            <v>Standard Class</v>
          </cell>
          <cell r="F575" t="str">
            <v>JF-15415</v>
          </cell>
          <cell r="G575" t="str">
            <v>TEC-PH-10000347</v>
          </cell>
          <cell r="H575">
            <v>14.85</v>
          </cell>
          <cell r="I575">
            <v>3</v>
          </cell>
          <cell r="J575">
            <v>0</v>
          </cell>
          <cell r="K575">
            <v>4.0095</v>
          </cell>
          <cell r="L575" t="str">
            <v>Jennifer Ferguson</v>
          </cell>
          <cell r="M575" t="str">
            <v>Cush Cases Heavy Duty Rugged Cover Case for Samsung Galaxy S5 - Purple</v>
          </cell>
          <cell r="N575" t="str">
            <v>Office Supplies</v>
          </cell>
          <cell r="O575" t="str">
            <v>Art</v>
          </cell>
        </row>
        <row r="576">
          <cell r="A576">
            <v>575</v>
          </cell>
          <cell r="B576" t="str">
            <v>CA-2016-127250</v>
          </cell>
          <cell r="C576" t="str">
            <v>11/3/2016</v>
          </cell>
          <cell r="D576" t="str">
            <v>11/7/2016</v>
          </cell>
          <cell r="E576" t="str">
            <v>Standard Class</v>
          </cell>
          <cell r="F576" t="str">
            <v>SF-20200</v>
          </cell>
          <cell r="G576" t="str">
            <v>OFF-AR-10003394</v>
          </cell>
          <cell r="H576">
            <v>8.82</v>
          </cell>
          <cell r="I576">
            <v>3</v>
          </cell>
          <cell r="J576">
            <v>0</v>
          </cell>
          <cell r="K576">
            <v>2.3814</v>
          </cell>
          <cell r="L576" t="str">
            <v>Sarah Foster</v>
          </cell>
          <cell r="M576" t="str">
            <v>Newell 332</v>
          </cell>
          <cell r="N576" t="str">
            <v>Office Supplies</v>
          </cell>
          <cell r="O576" t="str">
            <v>Paper</v>
          </cell>
        </row>
        <row r="577">
          <cell r="A577">
            <v>576</v>
          </cell>
          <cell r="B577" t="str">
            <v>CA-2015-149713</v>
          </cell>
          <cell r="C577" t="str">
            <v>9/18/2015</v>
          </cell>
          <cell r="D577" t="str">
            <v>9/22/2015</v>
          </cell>
          <cell r="E577" t="str">
            <v>Second Class</v>
          </cell>
          <cell r="F577" t="str">
            <v>TG-21640</v>
          </cell>
          <cell r="G577" t="str">
            <v>OFF-PA-10004530</v>
          </cell>
          <cell r="H577">
            <v>160.72</v>
          </cell>
          <cell r="I577">
            <v>14</v>
          </cell>
          <cell r="J577">
            <v>0</v>
          </cell>
          <cell r="K577">
            <v>78.7528</v>
          </cell>
          <cell r="L577" t="str">
            <v>Trudy Glocke</v>
          </cell>
          <cell r="M577" t="str">
            <v>Personal Creations Ink Jet Cards and Labels</v>
          </cell>
          <cell r="N577" t="str">
            <v>Office Supplies</v>
          </cell>
          <cell r="O577" t="str">
            <v>Paper</v>
          </cell>
        </row>
        <row r="578">
          <cell r="A578">
            <v>577</v>
          </cell>
          <cell r="B578" t="str">
            <v>CA-2015-149713</v>
          </cell>
          <cell r="C578" t="str">
            <v>9/18/2015</v>
          </cell>
          <cell r="D578" t="str">
            <v>9/22/2015</v>
          </cell>
          <cell r="E578" t="str">
            <v>Second Class</v>
          </cell>
          <cell r="F578" t="str">
            <v>TG-21640</v>
          </cell>
          <cell r="G578" t="str">
            <v>OFF-PA-10001450</v>
          </cell>
          <cell r="H578">
            <v>19.92</v>
          </cell>
          <cell r="I578">
            <v>4</v>
          </cell>
          <cell r="J578">
            <v>0</v>
          </cell>
          <cell r="K578">
            <v>9.7608</v>
          </cell>
          <cell r="L578" t="str">
            <v>Trudy Glocke</v>
          </cell>
          <cell r="M578" t="str">
            <v>Rediform S.O.S. Phone Message Books</v>
          </cell>
          <cell r="N578" t="str">
            <v>Office Supplies</v>
          </cell>
          <cell r="O578" t="str">
            <v>Supplies</v>
          </cell>
        </row>
        <row r="579">
          <cell r="A579">
            <v>578</v>
          </cell>
          <cell r="B579" t="str">
            <v>CA-2015-149713</v>
          </cell>
          <cell r="C579" t="str">
            <v>9/18/2015</v>
          </cell>
          <cell r="D579" t="str">
            <v>9/22/2015</v>
          </cell>
          <cell r="E579" t="str">
            <v>Second Class</v>
          </cell>
          <cell r="F579" t="str">
            <v>TG-21640</v>
          </cell>
          <cell r="G579" t="str">
            <v>OFF-SU-10001574</v>
          </cell>
          <cell r="H579">
            <v>7.3</v>
          </cell>
          <cell r="I579">
            <v>2</v>
          </cell>
          <cell r="J579">
            <v>0</v>
          </cell>
          <cell r="K579">
            <v>2.19</v>
          </cell>
          <cell r="L579" t="str">
            <v>Trudy Glocke</v>
          </cell>
          <cell r="M579" t="str">
            <v>Acme Value Line Scissors</v>
          </cell>
          <cell r="N579" t="str">
            <v>Office Supplies</v>
          </cell>
          <cell r="O579" t="str">
            <v>Storage</v>
          </cell>
        </row>
        <row r="580">
          <cell r="A580">
            <v>579</v>
          </cell>
          <cell r="B580" t="str">
            <v>CA-2017-118640</v>
          </cell>
          <cell r="C580" t="str">
            <v>7/20/2017</v>
          </cell>
          <cell r="D580" t="str">
            <v>7/26/2017</v>
          </cell>
          <cell r="E580" t="str">
            <v>Standard Class</v>
          </cell>
          <cell r="F580" t="str">
            <v>CS-11950</v>
          </cell>
          <cell r="G580" t="str">
            <v>OFF-ST-10002974</v>
          </cell>
          <cell r="H580">
            <v>69.712</v>
          </cell>
          <cell r="I580">
            <v>2</v>
          </cell>
          <cell r="J580">
            <v>0.2</v>
          </cell>
          <cell r="K580">
            <v>8.714</v>
          </cell>
          <cell r="L580" t="str">
            <v>Carlos Soltero</v>
          </cell>
          <cell r="M580" t="str">
            <v>Trav-L-File Heavy-Duty Shuttle II, Black</v>
          </cell>
          <cell r="N580" t="str">
            <v>Furniture</v>
          </cell>
          <cell r="O580" t="str">
            <v>Furnishings</v>
          </cell>
        </row>
        <row r="581">
          <cell r="A581">
            <v>580</v>
          </cell>
          <cell r="B581" t="str">
            <v>CA-2017-118640</v>
          </cell>
          <cell r="C581" t="str">
            <v>7/20/2017</v>
          </cell>
          <cell r="D581" t="str">
            <v>7/26/2017</v>
          </cell>
          <cell r="E581" t="str">
            <v>Standard Class</v>
          </cell>
          <cell r="F581" t="str">
            <v>CS-11950</v>
          </cell>
          <cell r="G581" t="str">
            <v>FUR-FU-10001475</v>
          </cell>
          <cell r="H581">
            <v>8.792</v>
          </cell>
          <cell r="I581">
            <v>1</v>
          </cell>
          <cell r="J581">
            <v>0.6</v>
          </cell>
          <cell r="K581">
            <v>-5.7148</v>
          </cell>
          <cell r="L581" t="str">
            <v>Carlos Soltero</v>
          </cell>
          <cell r="M581" t="str">
            <v>Contract Clock, 14", Brown</v>
          </cell>
          <cell r="N581" t="str">
            <v>Office Supplies</v>
          </cell>
          <cell r="O581" t="str">
            <v>Supplies</v>
          </cell>
        </row>
        <row r="582">
          <cell r="A582">
            <v>581</v>
          </cell>
          <cell r="B582" t="str">
            <v>CA-2015-132906</v>
          </cell>
          <cell r="C582" t="str">
            <v>9/10/2015</v>
          </cell>
          <cell r="D582" t="str">
            <v>9/14/2015</v>
          </cell>
          <cell r="E582" t="str">
            <v>Standard Class</v>
          </cell>
          <cell r="F582" t="str">
            <v>CC-12145</v>
          </cell>
          <cell r="G582" t="str">
            <v>OFF-SU-10004498</v>
          </cell>
          <cell r="H582">
            <v>51.52</v>
          </cell>
          <cell r="I582">
            <v>4</v>
          </cell>
          <cell r="J582">
            <v>0</v>
          </cell>
          <cell r="K582">
            <v>1.5456</v>
          </cell>
          <cell r="L582" t="str">
            <v>Charles Crestani</v>
          </cell>
          <cell r="M582" t="str">
            <v>Martin-Yale Premier Letter Opener</v>
          </cell>
          <cell r="N582" t="str">
            <v>Technology</v>
          </cell>
          <cell r="O582" t="str">
            <v>Phones</v>
          </cell>
        </row>
        <row r="583">
          <cell r="A583">
            <v>582</v>
          </cell>
          <cell r="B583" t="str">
            <v>CA-2017-145233</v>
          </cell>
          <cell r="C583" t="str">
            <v>12/1/2017</v>
          </cell>
          <cell r="D583" t="str">
            <v>12/5/2017</v>
          </cell>
          <cell r="E583" t="str">
            <v>Standard Class</v>
          </cell>
          <cell r="F583" t="str">
            <v>DV-13465</v>
          </cell>
          <cell r="G583" t="str">
            <v>TEC-PH-10004977</v>
          </cell>
          <cell r="H583">
            <v>470.376</v>
          </cell>
          <cell r="I583">
            <v>3</v>
          </cell>
          <cell r="J583">
            <v>0.2</v>
          </cell>
          <cell r="K583">
            <v>52.9173</v>
          </cell>
          <cell r="L583" t="str">
            <v>Dianna Vittorini</v>
          </cell>
          <cell r="M583" t="str">
            <v>GE 30524EE4</v>
          </cell>
          <cell r="N583" t="str">
            <v>Technology</v>
          </cell>
          <cell r="O583" t="str">
            <v>Phones</v>
          </cell>
        </row>
        <row r="584">
          <cell r="A584">
            <v>583</v>
          </cell>
          <cell r="B584" t="str">
            <v>CA-2017-145233</v>
          </cell>
          <cell r="C584" t="str">
            <v>12/1/2017</v>
          </cell>
          <cell r="D584" t="str">
            <v>12/5/2017</v>
          </cell>
          <cell r="E584" t="str">
            <v>Standard Class</v>
          </cell>
          <cell r="F584" t="str">
            <v>DV-13465</v>
          </cell>
          <cell r="G584" t="str">
            <v>TEC-PH-10000586</v>
          </cell>
          <cell r="H584">
            <v>105.584</v>
          </cell>
          <cell r="I584">
            <v>2</v>
          </cell>
          <cell r="J584">
            <v>0.2</v>
          </cell>
          <cell r="K584">
            <v>9.2386</v>
          </cell>
          <cell r="L584" t="str">
            <v>Dianna Vittorini</v>
          </cell>
          <cell r="M584" t="str">
            <v>AT&amp;T SB67148 SynJ</v>
          </cell>
          <cell r="N584" t="str">
            <v>Office Supplies</v>
          </cell>
          <cell r="O584" t="str">
            <v>Appliances</v>
          </cell>
        </row>
        <row r="585">
          <cell r="A585">
            <v>584</v>
          </cell>
          <cell r="B585" t="str">
            <v>CA-2017-145233</v>
          </cell>
          <cell r="C585" t="str">
            <v>12/1/2017</v>
          </cell>
          <cell r="D585" t="str">
            <v>12/5/2017</v>
          </cell>
          <cell r="E585" t="str">
            <v>Standard Class</v>
          </cell>
          <cell r="F585" t="str">
            <v>DV-13465</v>
          </cell>
          <cell r="G585" t="str">
            <v>OFF-AP-10000358</v>
          </cell>
          <cell r="H585">
            <v>31.152</v>
          </cell>
          <cell r="I585">
            <v>3</v>
          </cell>
          <cell r="J585">
            <v>0.2</v>
          </cell>
          <cell r="K585">
            <v>3.5046</v>
          </cell>
          <cell r="L585" t="str">
            <v>Dianna Vittorini</v>
          </cell>
          <cell r="M585" t="str">
            <v>Fellowes Basic Home/Office Series Surge Protectors</v>
          </cell>
          <cell r="N585" t="str">
            <v>Office Supplies</v>
          </cell>
          <cell r="O585" t="str">
            <v>Binders</v>
          </cell>
        </row>
        <row r="586">
          <cell r="A586">
            <v>585</v>
          </cell>
          <cell r="B586" t="str">
            <v>CA-2017-145233</v>
          </cell>
          <cell r="C586" t="str">
            <v>12/1/2017</v>
          </cell>
          <cell r="D586" t="str">
            <v>12/5/2017</v>
          </cell>
          <cell r="E586" t="str">
            <v>Standard Class</v>
          </cell>
          <cell r="F586" t="str">
            <v>DV-13465</v>
          </cell>
          <cell r="G586" t="str">
            <v>OFF-BI-10002764</v>
          </cell>
          <cell r="H586">
            <v>6.783</v>
          </cell>
          <cell r="I586">
            <v>7</v>
          </cell>
          <cell r="J586">
            <v>0.7</v>
          </cell>
          <cell r="K586">
            <v>-4.7481</v>
          </cell>
          <cell r="L586" t="str">
            <v>Dianna Vittorini</v>
          </cell>
          <cell r="M586" t="str">
            <v>Recycled Pressboard Report Cover with Reinforced Top Hinge</v>
          </cell>
          <cell r="N586" t="str">
            <v>Technology</v>
          </cell>
          <cell r="O586" t="str">
            <v>Phones</v>
          </cell>
        </row>
        <row r="587">
          <cell r="A587">
            <v>586</v>
          </cell>
          <cell r="B587" t="str">
            <v>CA-2017-145233</v>
          </cell>
          <cell r="C587" t="str">
            <v>12/1/2017</v>
          </cell>
          <cell r="D587" t="str">
            <v>12/5/2017</v>
          </cell>
          <cell r="E587" t="str">
            <v>Standard Class</v>
          </cell>
          <cell r="F587" t="str">
            <v>DV-13465</v>
          </cell>
          <cell r="G587" t="str">
            <v>TEC-PH-10001254</v>
          </cell>
          <cell r="H587">
            <v>406.368</v>
          </cell>
          <cell r="I587">
            <v>4</v>
          </cell>
          <cell r="J587">
            <v>0.2</v>
          </cell>
          <cell r="K587">
            <v>30.4776</v>
          </cell>
          <cell r="L587" t="str">
            <v>Dianna Vittorini</v>
          </cell>
          <cell r="M587" t="str">
            <v>Jabra BIZ 2300 Duo QD Duo Corded�Headset</v>
          </cell>
          <cell r="N587" t="str">
            <v>Furniture</v>
          </cell>
          <cell r="O587" t="str">
            <v>Chairs</v>
          </cell>
        </row>
        <row r="588">
          <cell r="A588">
            <v>587</v>
          </cell>
          <cell r="B588" t="str">
            <v>CA-2015-128139</v>
          </cell>
          <cell r="C588" t="str">
            <v>7/3/2015</v>
          </cell>
          <cell r="D588" t="str">
            <v>7/9/2015</v>
          </cell>
          <cell r="E588" t="str">
            <v>Standard Class</v>
          </cell>
          <cell r="F588" t="str">
            <v>BD-11725</v>
          </cell>
          <cell r="G588" t="str">
            <v>FUR-CH-10003956</v>
          </cell>
          <cell r="H588">
            <v>70.98</v>
          </cell>
          <cell r="I588">
            <v>1</v>
          </cell>
          <cell r="J588">
            <v>0</v>
          </cell>
          <cell r="K588">
            <v>4.9686</v>
          </cell>
          <cell r="L588" t="str">
            <v>Bruce Degenhardt</v>
          </cell>
          <cell r="M588" t="str">
            <v>Novimex High-Tech Fabric Mesh Task Chair</v>
          </cell>
          <cell r="N588" t="str">
            <v>Office Supplies</v>
          </cell>
          <cell r="O588" t="str">
            <v>Labels</v>
          </cell>
        </row>
        <row r="589">
          <cell r="A589">
            <v>588</v>
          </cell>
          <cell r="B589" t="str">
            <v>CA-2015-128139</v>
          </cell>
          <cell r="C589" t="str">
            <v>7/3/2015</v>
          </cell>
          <cell r="D589" t="str">
            <v>7/9/2015</v>
          </cell>
          <cell r="E589" t="str">
            <v>Standard Class</v>
          </cell>
          <cell r="F589" t="str">
            <v>BD-11725</v>
          </cell>
          <cell r="G589" t="str">
            <v>OFF-LA-10003930</v>
          </cell>
          <cell r="H589">
            <v>294.93</v>
          </cell>
          <cell r="I589">
            <v>3</v>
          </cell>
          <cell r="J589">
            <v>0</v>
          </cell>
          <cell r="K589">
            <v>144.5157</v>
          </cell>
          <cell r="L589" t="str">
            <v>Bruce Degenhardt</v>
          </cell>
          <cell r="M589" t="str">
            <v>Dot Matrix Printer Tape Reel Labels, White, 5000/Box</v>
          </cell>
          <cell r="N589" t="str">
            <v>Technology</v>
          </cell>
          <cell r="O589" t="str">
            <v>Phones</v>
          </cell>
        </row>
        <row r="590">
          <cell r="A590">
            <v>589</v>
          </cell>
          <cell r="B590" t="str">
            <v>US-2016-156986</v>
          </cell>
          <cell r="C590" t="str">
            <v>3/20/2016</v>
          </cell>
          <cell r="D590" t="str">
            <v>3/24/2016</v>
          </cell>
          <cell r="E590" t="str">
            <v>Standard Class</v>
          </cell>
          <cell r="F590" t="str">
            <v>ZC-21910</v>
          </cell>
          <cell r="G590" t="str">
            <v>TEC-PH-10003800</v>
          </cell>
          <cell r="H590">
            <v>84.784</v>
          </cell>
          <cell r="I590">
            <v>2</v>
          </cell>
          <cell r="J590">
            <v>0.2</v>
          </cell>
          <cell r="K590">
            <v>-20.1362</v>
          </cell>
          <cell r="L590" t="str">
            <v>Zuschuss Carroll</v>
          </cell>
          <cell r="M590" t="str">
            <v>i.Sound Portable Power - 8000 mAh</v>
          </cell>
          <cell r="N590" t="str">
            <v>Office Supplies</v>
          </cell>
          <cell r="O590" t="str">
            <v>Paper</v>
          </cell>
        </row>
        <row r="591">
          <cell r="A591">
            <v>590</v>
          </cell>
          <cell r="B591" t="str">
            <v>US-2016-156986</v>
          </cell>
          <cell r="C591" t="str">
            <v>3/20/2016</v>
          </cell>
          <cell r="D591" t="str">
            <v>3/24/2016</v>
          </cell>
          <cell r="E591" t="str">
            <v>Standard Class</v>
          </cell>
          <cell r="F591" t="str">
            <v>ZC-21910</v>
          </cell>
          <cell r="G591" t="str">
            <v>OFF-PA-10002005</v>
          </cell>
          <cell r="H591">
            <v>20.736</v>
          </cell>
          <cell r="I591">
            <v>4</v>
          </cell>
          <cell r="J591">
            <v>0.2</v>
          </cell>
          <cell r="K591">
            <v>7.2576</v>
          </cell>
          <cell r="L591" t="str">
            <v>Zuschuss Carroll</v>
          </cell>
          <cell r="M591" t="str">
            <v>Xerox 225</v>
          </cell>
          <cell r="N591" t="str">
            <v>Office Supplies</v>
          </cell>
          <cell r="O591" t="str">
            <v>Binders</v>
          </cell>
        </row>
        <row r="592">
          <cell r="A592">
            <v>591</v>
          </cell>
          <cell r="B592" t="str">
            <v>US-2016-156986</v>
          </cell>
          <cell r="C592" t="str">
            <v>3/20/2016</v>
          </cell>
          <cell r="D592" t="str">
            <v>3/24/2016</v>
          </cell>
          <cell r="E592" t="str">
            <v>Standard Class</v>
          </cell>
          <cell r="F592" t="str">
            <v>ZC-21910</v>
          </cell>
          <cell r="G592" t="str">
            <v>OFF-BI-10002498</v>
          </cell>
          <cell r="H592">
            <v>16.821</v>
          </cell>
          <cell r="I592">
            <v>3</v>
          </cell>
          <cell r="J592">
            <v>0.7</v>
          </cell>
          <cell r="K592">
            <v>-12.8961</v>
          </cell>
          <cell r="L592" t="str">
            <v>Zuschuss Carroll</v>
          </cell>
          <cell r="M592" t="str">
            <v>Clear Mylar Reinforcing Strips</v>
          </cell>
          <cell r="N592" t="str">
            <v>Office Supplies</v>
          </cell>
          <cell r="O592" t="str">
            <v>Paper</v>
          </cell>
        </row>
        <row r="593">
          <cell r="A593">
            <v>592</v>
          </cell>
          <cell r="B593" t="str">
            <v>US-2016-156986</v>
          </cell>
          <cell r="C593" t="str">
            <v>3/20/2016</v>
          </cell>
          <cell r="D593" t="str">
            <v>3/24/2016</v>
          </cell>
          <cell r="E593" t="str">
            <v>Standard Class</v>
          </cell>
          <cell r="F593" t="str">
            <v>ZC-21910</v>
          </cell>
          <cell r="G593" t="str">
            <v>OFF-PA-10004101</v>
          </cell>
          <cell r="H593">
            <v>10.368</v>
          </cell>
          <cell r="I593">
            <v>2</v>
          </cell>
          <cell r="J593">
            <v>0.2</v>
          </cell>
          <cell r="K593">
            <v>3.6288</v>
          </cell>
          <cell r="L593" t="str">
            <v>Zuschuss Carroll</v>
          </cell>
          <cell r="M593" t="str">
            <v>Xerox 1894</v>
          </cell>
          <cell r="N593" t="str">
            <v>Office Supplies</v>
          </cell>
          <cell r="O593" t="str">
            <v>Art</v>
          </cell>
        </row>
        <row r="594">
          <cell r="A594">
            <v>593</v>
          </cell>
          <cell r="B594" t="str">
            <v>CA-2014-135405</v>
          </cell>
          <cell r="C594" t="str">
            <v>1/9/2014</v>
          </cell>
          <cell r="D594" t="str">
            <v>1/13/2014</v>
          </cell>
          <cell r="E594" t="str">
            <v>Standard Class</v>
          </cell>
          <cell r="F594" t="str">
            <v>MS-17830</v>
          </cell>
          <cell r="G594" t="str">
            <v>OFF-AR-10004078</v>
          </cell>
          <cell r="H594">
            <v>9.344</v>
          </cell>
          <cell r="I594">
            <v>2</v>
          </cell>
          <cell r="J594">
            <v>0.2</v>
          </cell>
          <cell r="K594">
            <v>1.168</v>
          </cell>
          <cell r="L594" t="str">
            <v>Melanie Seite</v>
          </cell>
          <cell r="M594" t="str">
            <v>Newell 312</v>
          </cell>
          <cell r="N594" t="str">
            <v>Technology</v>
          </cell>
          <cell r="O594" t="str">
            <v>Accessories</v>
          </cell>
        </row>
        <row r="595">
          <cell r="A595">
            <v>594</v>
          </cell>
          <cell r="B595" t="str">
            <v>CA-2014-135405</v>
          </cell>
          <cell r="C595" t="str">
            <v>1/9/2014</v>
          </cell>
          <cell r="D595" t="str">
            <v>1/13/2014</v>
          </cell>
          <cell r="E595" t="str">
            <v>Standard Class</v>
          </cell>
          <cell r="F595" t="str">
            <v>MS-17830</v>
          </cell>
          <cell r="G595" t="str">
            <v>TEC-AC-10001266</v>
          </cell>
          <cell r="H595">
            <v>31.2</v>
          </cell>
          <cell r="I595">
            <v>3</v>
          </cell>
          <cell r="J595">
            <v>0.2</v>
          </cell>
          <cell r="K595">
            <v>9.75</v>
          </cell>
          <cell r="L595" t="str">
            <v>Melanie Seite</v>
          </cell>
          <cell r="M595" t="str">
            <v>Memorex Micro Travel Drive 8 GB</v>
          </cell>
          <cell r="N595" t="str">
            <v>Office Supplies</v>
          </cell>
          <cell r="O595" t="str">
            <v>Appliances</v>
          </cell>
        </row>
        <row r="596">
          <cell r="A596">
            <v>595</v>
          </cell>
          <cell r="B596" t="str">
            <v>CA-2014-131450</v>
          </cell>
          <cell r="C596" t="str">
            <v>8/8/2014</v>
          </cell>
          <cell r="D596" t="str">
            <v>8/15/2014</v>
          </cell>
          <cell r="E596" t="str">
            <v>Standard Class</v>
          </cell>
          <cell r="F596" t="str">
            <v>LR-16915</v>
          </cell>
          <cell r="G596" t="str">
            <v>OFF-AP-10004708</v>
          </cell>
          <cell r="H596">
            <v>76.12</v>
          </cell>
          <cell r="I596">
            <v>2</v>
          </cell>
          <cell r="J596">
            <v>0</v>
          </cell>
          <cell r="K596">
            <v>22.0748</v>
          </cell>
          <cell r="L596" t="str">
            <v>Lena Radford</v>
          </cell>
          <cell r="M596" t="str">
            <v>Fellowes Superior 10 Outlet Split Surge Protector</v>
          </cell>
          <cell r="N596" t="str">
            <v>Technology</v>
          </cell>
          <cell r="O596" t="str">
            <v>Copiers</v>
          </cell>
        </row>
        <row r="597">
          <cell r="A597">
            <v>596</v>
          </cell>
          <cell r="B597" t="str">
            <v>CA-2014-131450</v>
          </cell>
          <cell r="C597" t="str">
            <v>8/8/2014</v>
          </cell>
          <cell r="D597" t="str">
            <v>8/15/2014</v>
          </cell>
          <cell r="E597" t="str">
            <v>Standard Class</v>
          </cell>
          <cell r="F597" t="str">
            <v>LR-16915</v>
          </cell>
          <cell r="G597" t="str">
            <v>TEC-CO-10004115</v>
          </cell>
          <cell r="H597">
            <v>1199.976</v>
          </cell>
          <cell r="I597">
            <v>3</v>
          </cell>
          <cell r="J597">
            <v>0.2</v>
          </cell>
          <cell r="K597">
            <v>434.9913</v>
          </cell>
          <cell r="L597" t="str">
            <v>Lena Radford</v>
          </cell>
          <cell r="M597" t="str">
            <v>Sharp AL-1530CS Digital Copier</v>
          </cell>
          <cell r="N597" t="str">
            <v>Technology</v>
          </cell>
          <cell r="O597" t="str">
            <v>Phones</v>
          </cell>
        </row>
        <row r="598">
          <cell r="A598">
            <v>597</v>
          </cell>
          <cell r="B598" t="str">
            <v>CA-2014-131450</v>
          </cell>
          <cell r="C598" t="str">
            <v>8/8/2014</v>
          </cell>
          <cell r="D598" t="str">
            <v>8/15/2014</v>
          </cell>
          <cell r="E598" t="str">
            <v>Standard Class</v>
          </cell>
          <cell r="F598" t="str">
            <v>LR-16915</v>
          </cell>
          <cell r="G598" t="str">
            <v>TEC-PH-10002398</v>
          </cell>
          <cell r="H598">
            <v>445.96</v>
          </cell>
          <cell r="I598">
            <v>5</v>
          </cell>
          <cell r="J598">
            <v>0.2</v>
          </cell>
          <cell r="K598">
            <v>55.745</v>
          </cell>
          <cell r="L598" t="str">
            <v>Lena Radford</v>
          </cell>
          <cell r="M598" t="str">
            <v>AT&amp;T 1070 Corded Phone</v>
          </cell>
          <cell r="N598" t="str">
            <v>Furniture</v>
          </cell>
          <cell r="O598" t="str">
            <v>Furnishings</v>
          </cell>
        </row>
        <row r="599">
          <cell r="A599">
            <v>598</v>
          </cell>
          <cell r="B599" t="str">
            <v>CA-2014-131450</v>
          </cell>
          <cell r="C599" t="str">
            <v>8/8/2014</v>
          </cell>
          <cell r="D599" t="str">
            <v>8/15/2014</v>
          </cell>
          <cell r="E599" t="str">
            <v>Standard Class</v>
          </cell>
          <cell r="F599" t="str">
            <v>LR-16915</v>
          </cell>
          <cell r="G599" t="str">
            <v>FUR-FU-10001979</v>
          </cell>
          <cell r="H599">
            <v>327.76</v>
          </cell>
          <cell r="I599">
            <v>8</v>
          </cell>
          <cell r="J599">
            <v>0</v>
          </cell>
          <cell r="K599">
            <v>91.7728</v>
          </cell>
          <cell r="L599" t="str">
            <v>Lena Radford</v>
          </cell>
          <cell r="M599" t="str">
            <v>Dana Halogen Swing-Arm Architect Lamp</v>
          </cell>
          <cell r="N599" t="str">
            <v>Office Supplies</v>
          </cell>
          <cell r="O599" t="str">
            <v>Supplies</v>
          </cell>
        </row>
        <row r="600">
          <cell r="A600">
            <v>599</v>
          </cell>
          <cell r="B600" t="str">
            <v>CA-2016-120180</v>
          </cell>
          <cell r="C600" t="str">
            <v>7/14/2016</v>
          </cell>
          <cell r="D600" t="str">
            <v>7/16/2016</v>
          </cell>
          <cell r="E600" t="str">
            <v>First Class</v>
          </cell>
          <cell r="F600" t="str">
            <v>TP-21130</v>
          </cell>
          <cell r="G600" t="str">
            <v>OFF-SU-10004115</v>
          </cell>
          <cell r="H600">
            <v>11.632</v>
          </cell>
          <cell r="I600">
            <v>2</v>
          </cell>
          <cell r="J600">
            <v>0.2</v>
          </cell>
          <cell r="K600">
            <v>1.0178</v>
          </cell>
          <cell r="L600" t="str">
            <v>Theone Pippenger</v>
          </cell>
          <cell r="M600" t="str">
            <v>Acme Stainless Steel Office Snips</v>
          </cell>
          <cell r="N600" t="str">
            <v>Technology</v>
          </cell>
          <cell r="O600" t="str">
            <v>Phones</v>
          </cell>
        </row>
        <row r="601">
          <cell r="A601">
            <v>600</v>
          </cell>
          <cell r="B601" t="str">
            <v>US-2016-100720</v>
          </cell>
          <cell r="C601" t="str">
            <v>7/16/2016</v>
          </cell>
          <cell r="D601" t="str">
            <v>7/21/2016</v>
          </cell>
          <cell r="E601" t="str">
            <v>Standard Class</v>
          </cell>
          <cell r="F601" t="str">
            <v>CK-12205</v>
          </cell>
          <cell r="G601" t="str">
            <v>TEC-PH-10001425</v>
          </cell>
          <cell r="H601">
            <v>143.982</v>
          </cell>
          <cell r="I601">
            <v>3</v>
          </cell>
          <cell r="J601">
            <v>0.4</v>
          </cell>
          <cell r="K601">
            <v>-28.7964</v>
          </cell>
          <cell r="L601" t="str">
            <v>Chloris Kastensmidt</v>
          </cell>
          <cell r="M601" t="str">
            <v>Mophie Juice Pack Helium for iPhone</v>
          </cell>
          <cell r="N601" t="str">
            <v>Technology</v>
          </cell>
          <cell r="O601" t="str">
            <v>Phones</v>
          </cell>
        </row>
        <row r="602">
          <cell r="A602">
            <v>601</v>
          </cell>
          <cell r="B602" t="str">
            <v>US-2016-100720</v>
          </cell>
          <cell r="C602" t="str">
            <v>7/16/2016</v>
          </cell>
          <cell r="D602" t="str">
            <v>7/21/2016</v>
          </cell>
          <cell r="E602" t="str">
            <v>Standard Class</v>
          </cell>
          <cell r="F602" t="str">
            <v>CK-12205</v>
          </cell>
          <cell r="G602" t="str">
            <v>TEC-PH-10003963</v>
          </cell>
          <cell r="H602">
            <v>494.376</v>
          </cell>
          <cell r="I602">
            <v>4</v>
          </cell>
          <cell r="J602">
            <v>0.4</v>
          </cell>
          <cell r="K602">
            <v>-115.3544</v>
          </cell>
          <cell r="L602" t="str">
            <v>Chloris Kastensmidt</v>
          </cell>
          <cell r="M602" t="str">
            <v>GE 2-Jack Phone Line Splitter</v>
          </cell>
          <cell r="N602" t="str">
            <v>Office Supplies</v>
          </cell>
          <cell r="O602" t="str">
            <v>Supplies</v>
          </cell>
        </row>
        <row r="603">
          <cell r="A603">
            <v>602</v>
          </cell>
          <cell r="B603" t="str">
            <v>US-2016-100720</v>
          </cell>
          <cell r="C603" t="str">
            <v>7/16/2016</v>
          </cell>
          <cell r="D603" t="str">
            <v>7/21/2016</v>
          </cell>
          <cell r="E603" t="str">
            <v>Standard Class</v>
          </cell>
          <cell r="F603" t="str">
            <v>CK-12205</v>
          </cell>
          <cell r="G603" t="str">
            <v>OFF-SU-10001574</v>
          </cell>
          <cell r="H603">
            <v>5.84</v>
          </cell>
          <cell r="I603">
            <v>2</v>
          </cell>
          <cell r="J603">
            <v>0.2</v>
          </cell>
          <cell r="K603">
            <v>0.73</v>
          </cell>
          <cell r="L603" t="str">
            <v>Chloris Kastensmidt</v>
          </cell>
          <cell r="M603" t="str">
            <v>Acme Value Line Scissors</v>
          </cell>
          <cell r="N603" t="str">
            <v>Office Supplies</v>
          </cell>
          <cell r="O603" t="str">
            <v>Storage</v>
          </cell>
        </row>
        <row r="604">
          <cell r="A604">
            <v>603</v>
          </cell>
          <cell r="B604" t="str">
            <v>CA-2014-149958</v>
          </cell>
          <cell r="C604" t="str">
            <v>3/15/2014</v>
          </cell>
          <cell r="D604" t="str">
            <v>3/19/2014</v>
          </cell>
          <cell r="E604" t="str">
            <v>Standard Class</v>
          </cell>
          <cell r="F604" t="str">
            <v>AS-10240</v>
          </cell>
          <cell r="G604" t="str">
            <v>OFF-ST-10001490</v>
          </cell>
          <cell r="H604">
            <v>142.776</v>
          </cell>
          <cell r="I604">
            <v>1</v>
          </cell>
          <cell r="J604">
            <v>0.2</v>
          </cell>
          <cell r="K604">
            <v>17.847</v>
          </cell>
          <cell r="L604" t="str">
            <v>Alan Shonely</v>
          </cell>
          <cell r="M604" t="str">
            <v>Hot File 7-Pocket, Floor Stand</v>
          </cell>
          <cell r="N604" t="str">
            <v>Furniture</v>
          </cell>
          <cell r="O604" t="str">
            <v>Furnishings</v>
          </cell>
        </row>
        <row r="605">
          <cell r="A605">
            <v>604</v>
          </cell>
          <cell r="B605" t="str">
            <v>CA-2014-149958</v>
          </cell>
          <cell r="C605" t="str">
            <v>3/15/2014</v>
          </cell>
          <cell r="D605" t="str">
            <v>3/19/2014</v>
          </cell>
          <cell r="E605" t="str">
            <v>Standard Class</v>
          </cell>
          <cell r="F605" t="str">
            <v>AS-10240</v>
          </cell>
          <cell r="G605" t="str">
            <v>FUR-FU-10001756</v>
          </cell>
          <cell r="H605">
            <v>45.696</v>
          </cell>
          <cell r="I605">
            <v>3</v>
          </cell>
          <cell r="J605">
            <v>0.2</v>
          </cell>
          <cell r="K605">
            <v>5.1408</v>
          </cell>
          <cell r="L605" t="str">
            <v>Alan Shonely</v>
          </cell>
          <cell r="M605" t="str">
            <v>Eldon Expressions Desk Accessory, Wood Photo Frame, Mahogany</v>
          </cell>
          <cell r="N605" t="str">
            <v>Office Supplies</v>
          </cell>
          <cell r="O605" t="str">
            <v>Binders</v>
          </cell>
        </row>
        <row r="606">
          <cell r="A606">
            <v>605</v>
          </cell>
          <cell r="B606" t="str">
            <v>CA-2014-149958</v>
          </cell>
          <cell r="C606" t="str">
            <v>3/15/2014</v>
          </cell>
          <cell r="D606" t="str">
            <v>3/19/2014</v>
          </cell>
          <cell r="E606" t="str">
            <v>Standard Class</v>
          </cell>
          <cell r="F606" t="str">
            <v>AS-10240</v>
          </cell>
          <cell r="G606" t="str">
            <v>OFF-BI-10000773</v>
          </cell>
          <cell r="H606">
            <v>7.218</v>
          </cell>
          <cell r="I606">
            <v>3</v>
          </cell>
          <cell r="J606">
            <v>0.7</v>
          </cell>
          <cell r="K606">
            <v>-5.5338</v>
          </cell>
          <cell r="L606" t="str">
            <v>Alan Shonely</v>
          </cell>
          <cell r="M606" t="str">
            <v>Insertable Tab Post Binder Dividers</v>
          </cell>
          <cell r="N606" t="str">
            <v>Office Supplies</v>
          </cell>
          <cell r="O606" t="str">
            <v>Binders</v>
          </cell>
        </row>
        <row r="607">
          <cell r="A607">
            <v>606</v>
          </cell>
          <cell r="B607" t="str">
            <v>CA-2014-149958</v>
          </cell>
          <cell r="C607" t="str">
            <v>3/15/2014</v>
          </cell>
          <cell r="D607" t="str">
            <v>3/19/2014</v>
          </cell>
          <cell r="E607" t="str">
            <v>Standard Class</v>
          </cell>
          <cell r="F607" t="str">
            <v>AS-10240</v>
          </cell>
          <cell r="G607" t="str">
            <v>OFF-BI-10001543</v>
          </cell>
          <cell r="H607">
            <v>43.188</v>
          </cell>
          <cell r="I607">
            <v>4</v>
          </cell>
          <cell r="J607">
            <v>0.7</v>
          </cell>
          <cell r="K607">
            <v>-31.6712</v>
          </cell>
          <cell r="L607" t="str">
            <v>Alan Shonely</v>
          </cell>
          <cell r="M607" t="str">
            <v>GBC VeloBinder Manual Binding System</v>
          </cell>
          <cell r="N607" t="str">
            <v>Office Supplies</v>
          </cell>
          <cell r="O607" t="str">
            <v>Paper</v>
          </cell>
        </row>
        <row r="608">
          <cell r="A608">
            <v>607</v>
          </cell>
          <cell r="B608" t="str">
            <v>CA-2014-149958</v>
          </cell>
          <cell r="C608" t="str">
            <v>3/15/2014</v>
          </cell>
          <cell r="D608" t="str">
            <v>3/19/2014</v>
          </cell>
          <cell r="E608" t="str">
            <v>Standard Class</v>
          </cell>
          <cell r="F608" t="str">
            <v>AS-10240</v>
          </cell>
          <cell r="G608" t="str">
            <v>OFF-PA-10002120</v>
          </cell>
          <cell r="H608">
            <v>131.904</v>
          </cell>
          <cell r="I608">
            <v>3</v>
          </cell>
          <cell r="J608">
            <v>0.2</v>
          </cell>
          <cell r="K608">
            <v>47.8152</v>
          </cell>
          <cell r="L608" t="str">
            <v>Alan Shonely</v>
          </cell>
          <cell r="M608" t="str">
            <v>Xerox 1889</v>
          </cell>
          <cell r="N608" t="str">
            <v>Office Supplies</v>
          </cell>
          <cell r="O608" t="str">
            <v>Binders</v>
          </cell>
        </row>
        <row r="609">
          <cell r="A609">
            <v>608</v>
          </cell>
          <cell r="B609" t="str">
            <v>US-2014-105767</v>
          </cell>
          <cell r="C609" t="str">
            <v>5/23/2014</v>
          </cell>
          <cell r="D609" t="str">
            <v>5/27/2014</v>
          </cell>
          <cell r="E609" t="str">
            <v>Standard Class</v>
          </cell>
          <cell r="F609" t="str">
            <v>AR-10510</v>
          </cell>
          <cell r="G609" t="str">
            <v>OFF-BI-10000848</v>
          </cell>
          <cell r="H609">
            <v>3.282</v>
          </cell>
          <cell r="I609">
            <v>2</v>
          </cell>
          <cell r="J609">
            <v>0.7</v>
          </cell>
          <cell r="K609">
            <v>-2.6256</v>
          </cell>
          <cell r="L609" t="str">
            <v>Andrew Roberts</v>
          </cell>
          <cell r="M609" t="str">
            <v>Angle-D Ring Binders</v>
          </cell>
          <cell r="N609" t="str">
            <v>Office Supplies</v>
          </cell>
          <cell r="O609" t="str">
            <v>Art</v>
          </cell>
        </row>
        <row r="610">
          <cell r="A610">
            <v>609</v>
          </cell>
          <cell r="B610" t="str">
            <v>US-2014-105767</v>
          </cell>
          <cell r="C610" t="str">
            <v>5/23/2014</v>
          </cell>
          <cell r="D610" t="str">
            <v>5/27/2014</v>
          </cell>
          <cell r="E610" t="str">
            <v>Standard Class</v>
          </cell>
          <cell r="F610" t="str">
            <v>AR-10510</v>
          </cell>
          <cell r="G610" t="str">
            <v>OFF-AR-10001246</v>
          </cell>
          <cell r="H610">
            <v>21.168</v>
          </cell>
          <cell r="I610">
            <v>9</v>
          </cell>
          <cell r="J610">
            <v>0.2</v>
          </cell>
          <cell r="K610">
            <v>2.3814</v>
          </cell>
          <cell r="L610" t="str">
            <v>Andrew Roberts</v>
          </cell>
          <cell r="M610" t="str">
            <v>Newell 317</v>
          </cell>
          <cell r="N610" t="str">
            <v>Technology</v>
          </cell>
          <cell r="O610" t="str">
            <v>Phones</v>
          </cell>
        </row>
        <row r="611">
          <cell r="A611">
            <v>610</v>
          </cell>
          <cell r="B611" t="str">
            <v>US-2014-105767</v>
          </cell>
          <cell r="C611" t="str">
            <v>5/23/2014</v>
          </cell>
          <cell r="D611" t="str">
            <v>5/27/2014</v>
          </cell>
          <cell r="E611" t="str">
            <v>Standard Class</v>
          </cell>
          <cell r="F611" t="str">
            <v>AR-10510</v>
          </cell>
          <cell r="G611" t="str">
            <v>TEC-PH-10003092</v>
          </cell>
          <cell r="H611">
            <v>55.188</v>
          </cell>
          <cell r="I611">
            <v>2</v>
          </cell>
          <cell r="J611">
            <v>0.4</v>
          </cell>
          <cell r="K611">
            <v>-10.1178</v>
          </cell>
          <cell r="L611" t="str">
            <v>Andrew Roberts</v>
          </cell>
          <cell r="M611" t="str">
            <v>Motorola L804</v>
          </cell>
          <cell r="N611" t="str">
            <v>Technology</v>
          </cell>
          <cell r="O611" t="str">
            <v>Phones</v>
          </cell>
        </row>
        <row r="612">
          <cell r="A612">
            <v>611</v>
          </cell>
          <cell r="B612" t="str">
            <v>CA-2016-161816</v>
          </cell>
          <cell r="C612" t="str">
            <v>4/28/2016</v>
          </cell>
          <cell r="D612" t="str">
            <v>5/1/2016</v>
          </cell>
          <cell r="E612" t="str">
            <v>First Class</v>
          </cell>
          <cell r="F612" t="str">
            <v>NB-18655</v>
          </cell>
          <cell r="G612" t="str">
            <v>TEC-PH-10003012</v>
          </cell>
          <cell r="H612">
            <v>369.576</v>
          </cell>
          <cell r="I612">
            <v>3</v>
          </cell>
          <cell r="J612">
            <v>0.2</v>
          </cell>
          <cell r="K612">
            <v>41.5773</v>
          </cell>
          <cell r="L612" t="str">
            <v>Nona Balk</v>
          </cell>
          <cell r="M612" t="str">
            <v>Nortel Meridian M3904 Professional Digital phone</v>
          </cell>
          <cell r="N612" t="str">
            <v>Office Supplies</v>
          </cell>
          <cell r="O612" t="str">
            <v>Labels</v>
          </cell>
        </row>
        <row r="613">
          <cell r="A613">
            <v>612</v>
          </cell>
          <cell r="B613" t="str">
            <v>CA-2016-161816</v>
          </cell>
          <cell r="C613" t="str">
            <v>4/28/2016</v>
          </cell>
          <cell r="D613" t="str">
            <v>5/1/2016</v>
          </cell>
          <cell r="E613" t="str">
            <v>First Class</v>
          </cell>
          <cell r="F613" t="str">
            <v>NB-18655</v>
          </cell>
          <cell r="G613" t="str">
            <v>OFF-LA-10004345</v>
          </cell>
          <cell r="H613">
            <v>15.712</v>
          </cell>
          <cell r="I613">
            <v>4</v>
          </cell>
          <cell r="J613">
            <v>0.2</v>
          </cell>
          <cell r="K613">
            <v>5.6956</v>
          </cell>
          <cell r="L613" t="str">
            <v>Nona Balk</v>
          </cell>
          <cell r="M613" t="str">
            <v>Avery 493</v>
          </cell>
          <cell r="N613" t="str">
            <v>Office Supplies</v>
          </cell>
          <cell r="O613" t="str">
            <v>Paper</v>
          </cell>
        </row>
        <row r="614">
          <cell r="A614">
            <v>613</v>
          </cell>
          <cell r="B614" t="str">
            <v>CA-2016-121223</v>
          </cell>
          <cell r="C614" t="str">
            <v>9/11/2016</v>
          </cell>
          <cell r="D614" t="str">
            <v>9/13/2016</v>
          </cell>
          <cell r="E614" t="str">
            <v>Second Class</v>
          </cell>
          <cell r="F614" t="str">
            <v>GD-14590</v>
          </cell>
          <cell r="G614" t="str">
            <v>OFF-PA-10001204</v>
          </cell>
          <cell r="H614">
            <v>8.448</v>
          </cell>
          <cell r="I614">
            <v>2</v>
          </cell>
          <cell r="J614">
            <v>0.2</v>
          </cell>
          <cell r="K614">
            <v>2.64</v>
          </cell>
          <cell r="L614" t="str">
            <v>Giulietta Dortch</v>
          </cell>
          <cell r="M614" t="str">
            <v>Xerox 1972</v>
          </cell>
          <cell r="N614" t="str">
            <v>Technology</v>
          </cell>
          <cell r="O614" t="str">
            <v>Phones</v>
          </cell>
        </row>
        <row r="615">
          <cell r="A615">
            <v>614</v>
          </cell>
          <cell r="B615" t="str">
            <v>CA-2016-121223</v>
          </cell>
          <cell r="C615" t="str">
            <v>9/11/2016</v>
          </cell>
          <cell r="D615" t="str">
            <v>9/13/2016</v>
          </cell>
          <cell r="E615" t="str">
            <v>Second Class</v>
          </cell>
          <cell r="F615" t="str">
            <v>GD-14590</v>
          </cell>
          <cell r="G615" t="str">
            <v>TEC-PH-10004667</v>
          </cell>
          <cell r="H615">
            <v>728.946</v>
          </cell>
          <cell r="I615">
            <v>9</v>
          </cell>
          <cell r="J615">
            <v>0.4</v>
          </cell>
          <cell r="K615">
            <v>-157.9383</v>
          </cell>
          <cell r="L615" t="str">
            <v>Giulietta Dortch</v>
          </cell>
          <cell r="M615" t="str">
            <v>Cisco 8x8 Inc. 6753i IP Business Phone System</v>
          </cell>
          <cell r="N615" t="str">
            <v>Technology</v>
          </cell>
          <cell r="O615" t="str">
            <v>Phones</v>
          </cell>
        </row>
        <row r="616">
          <cell r="A616">
            <v>615</v>
          </cell>
          <cell r="B616" t="str">
            <v>CA-2017-138611</v>
          </cell>
          <cell r="C616" t="str">
            <v>11/14/2017</v>
          </cell>
          <cell r="D616" t="str">
            <v>11/17/2017</v>
          </cell>
          <cell r="E616" t="str">
            <v>Second Class</v>
          </cell>
          <cell r="F616" t="str">
            <v>CK-12595</v>
          </cell>
          <cell r="G616" t="str">
            <v>TEC-PH-10000011</v>
          </cell>
          <cell r="H616">
            <v>119.94</v>
          </cell>
          <cell r="I616">
            <v>10</v>
          </cell>
          <cell r="J616">
            <v>0.4</v>
          </cell>
          <cell r="K616">
            <v>15.992</v>
          </cell>
          <cell r="L616" t="str">
            <v>Clytie Kelty</v>
          </cell>
          <cell r="M616" t="str">
            <v>PureGear Roll-On Screen Protector</v>
          </cell>
          <cell r="N616" t="str">
            <v>Office Supplies</v>
          </cell>
          <cell r="O616" t="str">
            <v>Binders</v>
          </cell>
        </row>
        <row r="617">
          <cell r="A617">
            <v>616</v>
          </cell>
          <cell r="B617" t="str">
            <v>CA-2017-138611</v>
          </cell>
          <cell r="C617" t="str">
            <v>11/14/2017</v>
          </cell>
          <cell r="D617" t="str">
            <v>11/17/2017</v>
          </cell>
          <cell r="E617" t="str">
            <v>Second Class</v>
          </cell>
          <cell r="F617" t="str">
            <v>CK-12595</v>
          </cell>
          <cell r="G617" t="str">
            <v>OFF-BI-10002949</v>
          </cell>
          <cell r="H617">
            <v>3.648</v>
          </cell>
          <cell r="I617">
            <v>2</v>
          </cell>
          <cell r="J617">
            <v>0.7</v>
          </cell>
          <cell r="K617">
            <v>-2.7968</v>
          </cell>
          <cell r="L617" t="str">
            <v>Clytie Kelty</v>
          </cell>
          <cell r="M617" t="str">
            <v>Prestige Round Ring Binders</v>
          </cell>
          <cell r="N617" t="str">
            <v>Furniture</v>
          </cell>
          <cell r="O617" t="str">
            <v>Furnishings</v>
          </cell>
        </row>
        <row r="618">
          <cell r="A618">
            <v>617</v>
          </cell>
          <cell r="B618" t="str">
            <v>CA-2017-117947</v>
          </cell>
          <cell r="C618" t="str">
            <v>8/18/2017</v>
          </cell>
          <cell r="D618" t="str">
            <v>8/23/2017</v>
          </cell>
          <cell r="E618" t="str">
            <v>Second Class</v>
          </cell>
          <cell r="F618" t="str">
            <v>NG-18355</v>
          </cell>
          <cell r="G618" t="str">
            <v>FUR-FU-10003849</v>
          </cell>
          <cell r="H618">
            <v>40.48</v>
          </cell>
          <cell r="I618">
            <v>2</v>
          </cell>
          <cell r="J618">
            <v>0</v>
          </cell>
          <cell r="K618">
            <v>15.7872</v>
          </cell>
          <cell r="L618" t="str">
            <v>Nat Gilpin</v>
          </cell>
          <cell r="M618" t="str">
            <v>DAX Metal Frame, Desktop, Stepped-Edge</v>
          </cell>
          <cell r="N618" t="str">
            <v>Furniture</v>
          </cell>
          <cell r="O618" t="str">
            <v>Furnishings</v>
          </cell>
        </row>
        <row r="619">
          <cell r="A619">
            <v>618</v>
          </cell>
          <cell r="B619" t="str">
            <v>CA-2017-117947</v>
          </cell>
          <cell r="C619" t="str">
            <v>8/18/2017</v>
          </cell>
          <cell r="D619" t="str">
            <v>8/23/2017</v>
          </cell>
          <cell r="E619" t="str">
            <v>Second Class</v>
          </cell>
          <cell r="F619" t="str">
            <v>NG-18355</v>
          </cell>
          <cell r="G619" t="str">
            <v>FUR-FU-10000010</v>
          </cell>
          <cell r="H619">
            <v>9.94</v>
          </cell>
          <cell r="I619">
            <v>2</v>
          </cell>
          <cell r="J619">
            <v>0</v>
          </cell>
          <cell r="K619">
            <v>3.0814</v>
          </cell>
          <cell r="L619" t="str">
            <v>Nat Gilpin</v>
          </cell>
          <cell r="M619" t="str">
            <v>DAX Value U-Channel Document Frames, Easel Back</v>
          </cell>
          <cell r="N619" t="str">
            <v>Office Supplies</v>
          </cell>
          <cell r="O619" t="str">
            <v>Binders</v>
          </cell>
        </row>
        <row r="620">
          <cell r="A620">
            <v>619</v>
          </cell>
          <cell r="B620" t="str">
            <v>CA-2017-117947</v>
          </cell>
          <cell r="C620" t="str">
            <v>8/18/2017</v>
          </cell>
          <cell r="D620" t="str">
            <v>8/23/2017</v>
          </cell>
          <cell r="E620" t="str">
            <v>Second Class</v>
          </cell>
          <cell r="F620" t="str">
            <v>NG-18355</v>
          </cell>
          <cell r="G620" t="str">
            <v>OFF-BI-10002824</v>
          </cell>
          <cell r="H620">
            <v>107.424</v>
          </cell>
          <cell r="I620">
            <v>9</v>
          </cell>
          <cell r="J620">
            <v>0.2</v>
          </cell>
          <cell r="K620">
            <v>33.57</v>
          </cell>
          <cell r="L620" t="str">
            <v>Nat Gilpin</v>
          </cell>
          <cell r="M620" t="str">
            <v>Recycled Easel Ring Binders</v>
          </cell>
          <cell r="N620" t="str">
            <v>Technology</v>
          </cell>
          <cell r="O620" t="str">
            <v>Phones</v>
          </cell>
        </row>
        <row r="621">
          <cell r="A621">
            <v>620</v>
          </cell>
          <cell r="B621" t="str">
            <v>CA-2017-117947</v>
          </cell>
          <cell r="C621" t="str">
            <v>8/18/2017</v>
          </cell>
          <cell r="D621" t="str">
            <v>8/23/2017</v>
          </cell>
          <cell r="E621" t="str">
            <v>Second Class</v>
          </cell>
          <cell r="F621" t="str">
            <v>NG-18355</v>
          </cell>
          <cell r="G621" t="str">
            <v>TEC-PH-10002538</v>
          </cell>
          <cell r="H621">
            <v>37.91</v>
          </cell>
          <cell r="I621">
            <v>1</v>
          </cell>
          <cell r="J621">
            <v>0</v>
          </cell>
          <cell r="K621">
            <v>10.9939</v>
          </cell>
          <cell r="L621" t="str">
            <v>Nat Gilpin</v>
          </cell>
          <cell r="M621" t="str">
            <v>Grandstream GXP1160 VoIP phone</v>
          </cell>
          <cell r="N621" t="str">
            <v>Furniture</v>
          </cell>
          <cell r="O621" t="str">
            <v>Furnishings</v>
          </cell>
        </row>
        <row r="622">
          <cell r="A622">
            <v>621</v>
          </cell>
          <cell r="B622" t="str">
            <v>CA-2017-117947</v>
          </cell>
          <cell r="C622" t="str">
            <v>8/18/2017</v>
          </cell>
          <cell r="D622" t="str">
            <v>8/23/2017</v>
          </cell>
          <cell r="E622" t="str">
            <v>Second Class</v>
          </cell>
          <cell r="F622" t="str">
            <v>NG-18355</v>
          </cell>
          <cell r="G622" t="str">
            <v>FUR-FU-10000521</v>
          </cell>
          <cell r="H622">
            <v>88.02</v>
          </cell>
          <cell r="I622">
            <v>3</v>
          </cell>
          <cell r="J622">
            <v>0</v>
          </cell>
          <cell r="K622">
            <v>27.2862</v>
          </cell>
          <cell r="L622" t="str">
            <v>Nat Gilpin</v>
          </cell>
          <cell r="M622" t="str">
            <v>Seth Thomas 14" Putty-Colored Wall Clock</v>
          </cell>
          <cell r="N622" t="str">
            <v>Office Supplies</v>
          </cell>
          <cell r="O622" t="str">
            <v>Binders</v>
          </cell>
        </row>
        <row r="623">
          <cell r="A623">
            <v>622</v>
          </cell>
          <cell r="B623" t="str">
            <v>US-2014-111171</v>
          </cell>
          <cell r="C623" t="str">
            <v>12/26/2014</v>
          </cell>
          <cell r="D623" t="str">
            <v>12/31/2014</v>
          </cell>
          <cell r="E623" t="str">
            <v>Standard Class</v>
          </cell>
          <cell r="F623" t="str">
            <v>CA-12265</v>
          </cell>
          <cell r="G623" t="str">
            <v>OFF-BI-10002103</v>
          </cell>
          <cell r="H623">
            <v>8.69</v>
          </cell>
          <cell r="I623">
            <v>5</v>
          </cell>
          <cell r="J623">
            <v>0.8</v>
          </cell>
          <cell r="K623">
            <v>-14.773</v>
          </cell>
          <cell r="L623" t="str">
            <v>Christina Anderson</v>
          </cell>
          <cell r="M623" t="str">
            <v>Cardinal Slant-D Ring Binder, Heavy Gauge Vinyl</v>
          </cell>
          <cell r="N623" t="str">
            <v>Furniture</v>
          </cell>
          <cell r="O623" t="str">
            <v>Chairs</v>
          </cell>
        </row>
        <row r="624">
          <cell r="A624">
            <v>623</v>
          </cell>
          <cell r="B624" t="str">
            <v>CA-2015-138009</v>
          </cell>
          <cell r="C624" t="str">
            <v>11/29/2015</v>
          </cell>
          <cell r="D624" t="str">
            <v>12/3/2015</v>
          </cell>
          <cell r="E624" t="str">
            <v>Standard Class</v>
          </cell>
          <cell r="F624" t="str">
            <v>SF-20965</v>
          </cell>
          <cell r="G624" t="str">
            <v>FUR-CH-10004853</v>
          </cell>
          <cell r="H624">
            <v>301.96</v>
          </cell>
          <cell r="I624">
            <v>2</v>
          </cell>
          <cell r="J624">
            <v>0</v>
          </cell>
          <cell r="K624">
            <v>87.5684</v>
          </cell>
          <cell r="L624" t="str">
            <v>Sylvia Foulston</v>
          </cell>
          <cell r="M624" t="str">
            <v>Global Manager's Adjustable Task Chair, Storm</v>
          </cell>
          <cell r="N624" t="str">
            <v>Office Supplies</v>
          </cell>
          <cell r="O624" t="str">
            <v>Appliances</v>
          </cell>
        </row>
        <row r="625">
          <cell r="A625">
            <v>624</v>
          </cell>
          <cell r="B625" t="str">
            <v>CA-2015-138009</v>
          </cell>
          <cell r="C625" t="str">
            <v>11/29/2015</v>
          </cell>
          <cell r="D625" t="str">
            <v>12/3/2015</v>
          </cell>
          <cell r="E625" t="str">
            <v>Standard Class</v>
          </cell>
          <cell r="F625" t="str">
            <v>SF-20965</v>
          </cell>
          <cell r="G625" t="str">
            <v>OFF-AP-10000179</v>
          </cell>
          <cell r="H625">
            <v>555.21</v>
          </cell>
          <cell r="I625">
            <v>5</v>
          </cell>
          <cell r="J625">
            <v>0.1</v>
          </cell>
          <cell r="K625">
            <v>178.901</v>
          </cell>
          <cell r="L625" t="str">
            <v>Sylvia Foulston</v>
          </cell>
          <cell r="M625" t="str">
            <v>Honeywell Enviracaire Portable HEPA Air Cleaner for up to 10 x 16 Room</v>
          </cell>
          <cell r="N625" t="str">
            <v>Office Supplies</v>
          </cell>
          <cell r="O625" t="str">
            <v>Storage</v>
          </cell>
        </row>
        <row r="626">
          <cell r="A626">
            <v>625</v>
          </cell>
          <cell r="B626" t="str">
            <v>CA-2015-138009</v>
          </cell>
          <cell r="C626" t="str">
            <v>11/29/2015</v>
          </cell>
          <cell r="D626" t="str">
            <v>12/3/2015</v>
          </cell>
          <cell r="E626" t="str">
            <v>Standard Class</v>
          </cell>
          <cell r="F626" t="str">
            <v>SF-20965</v>
          </cell>
          <cell r="G626" t="str">
            <v>OFF-ST-10001272</v>
          </cell>
          <cell r="H626">
            <v>523.48</v>
          </cell>
          <cell r="I626">
            <v>4</v>
          </cell>
          <cell r="J626">
            <v>0</v>
          </cell>
          <cell r="K626">
            <v>130.87</v>
          </cell>
          <cell r="L626" t="str">
            <v>Sylvia Foulston</v>
          </cell>
          <cell r="M626" t="str">
            <v>Mini 13-1/2 Capacity Data Binder Rack, Pearl</v>
          </cell>
          <cell r="N626" t="str">
            <v>Office Supplies</v>
          </cell>
          <cell r="O626" t="str">
            <v>Art</v>
          </cell>
        </row>
        <row r="627">
          <cell r="A627">
            <v>626</v>
          </cell>
          <cell r="B627" t="str">
            <v>CA-2015-138009</v>
          </cell>
          <cell r="C627" t="str">
            <v>11/29/2015</v>
          </cell>
          <cell r="D627" t="str">
            <v>12/3/2015</v>
          </cell>
          <cell r="E627" t="str">
            <v>Standard Class</v>
          </cell>
          <cell r="F627" t="str">
            <v>SF-20965</v>
          </cell>
          <cell r="G627" t="str">
            <v>OFF-AR-10004042</v>
          </cell>
          <cell r="H627">
            <v>161.82</v>
          </cell>
          <cell r="I627">
            <v>9</v>
          </cell>
          <cell r="J627">
            <v>0</v>
          </cell>
          <cell r="K627">
            <v>46.9278</v>
          </cell>
          <cell r="L627" t="str">
            <v>Sylvia Foulston</v>
          </cell>
          <cell r="M627" t="str">
            <v>BOSTON Model 1800 Electric Pencil Sharpeners, Putty/Woodgrain</v>
          </cell>
          <cell r="N627" t="str">
            <v>Furniture</v>
          </cell>
          <cell r="O627" t="str">
            <v>Furnishings</v>
          </cell>
        </row>
        <row r="628">
          <cell r="A628">
            <v>627</v>
          </cell>
          <cell r="B628" t="str">
            <v>CA-2017-163020</v>
          </cell>
          <cell r="C628" t="str">
            <v>9/15/2017</v>
          </cell>
          <cell r="D628" t="str">
            <v>9/19/2017</v>
          </cell>
          <cell r="E628" t="str">
            <v>Standard Class</v>
          </cell>
          <cell r="F628" t="str">
            <v>MO-17800</v>
          </cell>
          <cell r="G628" t="str">
            <v>FUR-FU-10000221</v>
          </cell>
          <cell r="H628">
            <v>35.56</v>
          </cell>
          <cell r="I628">
            <v>7</v>
          </cell>
          <cell r="J628">
            <v>0</v>
          </cell>
          <cell r="K628">
            <v>12.0904</v>
          </cell>
          <cell r="L628" t="str">
            <v>Meg O'Connel</v>
          </cell>
          <cell r="M628" t="str">
            <v>Master Caster Door Stop, Brown</v>
          </cell>
          <cell r="N628" t="str">
            <v>Office Supplies</v>
          </cell>
          <cell r="O628" t="str">
            <v>Appliances</v>
          </cell>
        </row>
        <row r="629">
          <cell r="A629">
            <v>628</v>
          </cell>
          <cell r="B629" t="str">
            <v>CA-2017-153787</v>
          </cell>
          <cell r="C629" t="str">
            <v>5/19/2017</v>
          </cell>
          <cell r="D629" t="str">
            <v>5/23/2017</v>
          </cell>
          <cell r="E629" t="str">
            <v>Standard Class</v>
          </cell>
          <cell r="F629" t="str">
            <v>AT-10735</v>
          </cell>
          <cell r="G629" t="str">
            <v>OFF-AP-10001563</v>
          </cell>
          <cell r="H629">
            <v>97.16</v>
          </cell>
          <cell r="I629">
            <v>2</v>
          </cell>
          <cell r="J629">
            <v>0</v>
          </cell>
          <cell r="K629">
            <v>28.1764</v>
          </cell>
          <cell r="L629" t="str">
            <v>Annie Thurman</v>
          </cell>
          <cell r="M629" t="str">
            <v>Belkin Premiere Surge Master II 8-outlet surge protector</v>
          </cell>
          <cell r="N629" t="str">
            <v>Office Supplies</v>
          </cell>
          <cell r="O629" t="str">
            <v>Binders</v>
          </cell>
        </row>
        <row r="630">
          <cell r="A630">
            <v>629</v>
          </cell>
          <cell r="B630" t="str">
            <v>CA-2017-133431</v>
          </cell>
          <cell r="C630" t="str">
            <v>12/17/2017</v>
          </cell>
          <cell r="D630" t="str">
            <v>12/21/2017</v>
          </cell>
          <cell r="E630" t="str">
            <v>Standard Class</v>
          </cell>
          <cell r="F630" t="str">
            <v>LC-17140</v>
          </cell>
          <cell r="G630" t="str">
            <v>OFF-BI-10000605</v>
          </cell>
          <cell r="H630">
            <v>15.24</v>
          </cell>
          <cell r="I630">
            <v>5</v>
          </cell>
          <cell r="J630">
            <v>0.2</v>
          </cell>
          <cell r="K630">
            <v>5.1435</v>
          </cell>
          <cell r="L630" t="str">
            <v>Logan Currie</v>
          </cell>
          <cell r="M630" t="str">
            <v>Acco Pressboard Covers with Storage Hooks, 9 1/2" x 11", Executive Red</v>
          </cell>
          <cell r="N630" t="str">
            <v>Office Supplies</v>
          </cell>
          <cell r="O630" t="str">
            <v>Paper</v>
          </cell>
        </row>
        <row r="631">
          <cell r="A631">
            <v>630</v>
          </cell>
          <cell r="B631" t="str">
            <v>CA-2017-133431</v>
          </cell>
          <cell r="C631" t="str">
            <v>12/17/2017</v>
          </cell>
          <cell r="D631" t="str">
            <v>12/21/2017</v>
          </cell>
          <cell r="E631" t="str">
            <v>Standard Class</v>
          </cell>
          <cell r="F631" t="str">
            <v>LC-17140</v>
          </cell>
          <cell r="G631" t="str">
            <v>OFF-PA-10002615</v>
          </cell>
          <cell r="H631">
            <v>13.23</v>
          </cell>
          <cell r="I631">
            <v>3</v>
          </cell>
          <cell r="J631">
            <v>0</v>
          </cell>
          <cell r="K631">
            <v>6.0858</v>
          </cell>
          <cell r="L631" t="str">
            <v>Logan Currie</v>
          </cell>
          <cell r="M631" t="str">
            <v>Ampad Gold Fibre Wirebound Steno Books, 6" x 9", Gregg Ruled</v>
          </cell>
          <cell r="N631" t="str">
            <v>Office Supplies</v>
          </cell>
          <cell r="O631" t="str">
            <v>Storage</v>
          </cell>
        </row>
        <row r="632">
          <cell r="A632">
            <v>631</v>
          </cell>
          <cell r="B632" t="str">
            <v>US-2016-135720</v>
          </cell>
          <cell r="C632" t="str">
            <v>12/11/2016</v>
          </cell>
          <cell r="D632" t="str">
            <v>12/13/2016</v>
          </cell>
          <cell r="E632" t="str">
            <v>Second Class</v>
          </cell>
          <cell r="F632" t="str">
            <v>FM-14380</v>
          </cell>
          <cell r="G632" t="str">
            <v>OFF-ST-10001963</v>
          </cell>
          <cell r="H632">
            <v>243.384</v>
          </cell>
          <cell r="I632">
            <v>3</v>
          </cell>
          <cell r="J632">
            <v>0.2</v>
          </cell>
          <cell r="K632">
            <v>-51.7191</v>
          </cell>
          <cell r="L632" t="str">
            <v>Fred McMath</v>
          </cell>
          <cell r="M632" t="str">
            <v>Tennsco Regal Shelving Units</v>
          </cell>
          <cell r="N632" t="str">
            <v>Technology</v>
          </cell>
          <cell r="O632" t="str">
            <v>Accessories</v>
          </cell>
        </row>
        <row r="633">
          <cell r="A633">
            <v>632</v>
          </cell>
          <cell r="B633" t="str">
            <v>US-2016-135720</v>
          </cell>
          <cell r="C633" t="str">
            <v>12/11/2016</v>
          </cell>
          <cell r="D633" t="str">
            <v>12/13/2016</v>
          </cell>
          <cell r="E633" t="str">
            <v>Second Class</v>
          </cell>
          <cell r="F633" t="str">
            <v>FM-14380</v>
          </cell>
          <cell r="G633" t="str">
            <v>TEC-AC-10001267</v>
          </cell>
          <cell r="H633">
            <v>119.8</v>
          </cell>
          <cell r="I633">
            <v>5</v>
          </cell>
          <cell r="J633">
            <v>0.2</v>
          </cell>
          <cell r="K633">
            <v>29.95</v>
          </cell>
          <cell r="L633" t="str">
            <v>Fred McMath</v>
          </cell>
          <cell r="M633" t="str">
            <v>Imation�32GB Pocket Pro USB 3.0�Flash Drive�- 32 GB - Black - 1 P ...</v>
          </cell>
          <cell r="N633" t="str">
            <v>Technology</v>
          </cell>
          <cell r="O633" t="str">
            <v>Phones</v>
          </cell>
        </row>
        <row r="634">
          <cell r="A634">
            <v>633</v>
          </cell>
          <cell r="B634" t="str">
            <v>US-2016-135720</v>
          </cell>
          <cell r="C634" t="str">
            <v>12/11/2016</v>
          </cell>
          <cell r="D634" t="str">
            <v>12/13/2016</v>
          </cell>
          <cell r="E634" t="str">
            <v>Second Class</v>
          </cell>
          <cell r="F634" t="str">
            <v>FM-14380</v>
          </cell>
          <cell r="G634" t="str">
            <v>TEC-PH-10002103</v>
          </cell>
          <cell r="H634">
            <v>300.768</v>
          </cell>
          <cell r="I634">
            <v>4</v>
          </cell>
          <cell r="J634">
            <v>0.2</v>
          </cell>
          <cell r="K634">
            <v>30.0768</v>
          </cell>
          <cell r="L634" t="str">
            <v>Fred McMath</v>
          </cell>
          <cell r="M634" t="str">
            <v>Jabra SPEAK 410</v>
          </cell>
          <cell r="N634" t="str">
            <v>Technology</v>
          </cell>
          <cell r="O634" t="str">
            <v>Accessories</v>
          </cell>
        </row>
        <row r="635">
          <cell r="A635">
            <v>634</v>
          </cell>
          <cell r="B635" t="str">
            <v>CA-2017-144694</v>
          </cell>
          <cell r="C635" t="str">
            <v>9/24/2017</v>
          </cell>
          <cell r="D635" t="str">
            <v>9/26/2017</v>
          </cell>
          <cell r="E635" t="str">
            <v>Second Class</v>
          </cell>
          <cell r="F635" t="str">
            <v>BD-11605</v>
          </cell>
          <cell r="G635" t="str">
            <v>TEC-AC-10002857</v>
          </cell>
          <cell r="H635">
            <v>17.88</v>
          </cell>
          <cell r="I635">
            <v>3</v>
          </cell>
          <cell r="J635">
            <v>0.2</v>
          </cell>
          <cell r="K635">
            <v>2.4585</v>
          </cell>
          <cell r="L635" t="str">
            <v>Brian Dahlen</v>
          </cell>
          <cell r="M635" t="str">
            <v>Verbatim 25 GB 6x Blu-ray Single Layer Recordable Disc, 1/Pack</v>
          </cell>
          <cell r="N635" t="str">
            <v>Office Supplies</v>
          </cell>
          <cell r="O635" t="str">
            <v>Labels</v>
          </cell>
        </row>
        <row r="636">
          <cell r="A636">
            <v>635</v>
          </cell>
          <cell r="B636" t="str">
            <v>CA-2017-144694</v>
          </cell>
          <cell r="C636" t="str">
            <v>9/24/2017</v>
          </cell>
          <cell r="D636" t="str">
            <v>9/26/2017</v>
          </cell>
          <cell r="E636" t="str">
            <v>Second Class</v>
          </cell>
          <cell r="F636" t="str">
            <v>BD-11605</v>
          </cell>
          <cell r="G636" t="str">
            <v>OFF-LA-10003930</v>
          </cell>
          <cell r="H636">
            <v>235.944</v>
          </cell>
          <cell r="I636">
            <v>3</v>
          </cell>
          <cell r="J636">
            <v>0.2</v>
          </cell>
          <cell r="K636">
            <v>85.5297</v>
          </cell>
          <cell r="L636" t="str">
            <v>Brian Dahlen</v>
          </cell>
          <cell r="M636" t="str">
            <v>Dot Matrix Printer Tape Reel Labels, White, 5000/Box</v>
          </cell>
          <cell r="N636" t="str">
            <v>Furniture</v>
          </cell>
          <cell r="O636" t="str">
            <v>Chairs</v>
          </cell>
        </row>
        <row r="637">
          <cell r="A637">
            <v>636</v>
          </cell>
          <cell r="B637" t="str">
            <v>CA-2015-168004</v>
          </cell>
          <cell r="C637" t="str">
            <v>10/4/2015</v>
          </cell>
          <cell r="D637" t="str">
            <v>10/9/2015</v>
          </cell>
          <cell r="E637" t="str">
            <v>Second Class</v>
          </cell>
          <cell r="F637" t="str">
            <v>DJ-13420</v>
          </cell>
          <cell r="G637" t="str">
            <v>FUR-CH-10001482</v>
          </cell>
          <cell r="H637">
            <v>392.94</v>
          </cell>
          <cell r="I637">
            <v>3</v>
          </cell>
          <cell r="J637">
            <v>0</v>
          </cell>
          <cell r="K637">
            <v>43.2234</v>
          </cell>
          <cell r="L637" t="str">
            <v>Denny Joy</v>
          </cell>
          <cell r="M637" t="str">
            <v>Office Star - Mesh Screen back chair with Vinyl seat</v>
          </cell>
          <cell r="N637" t="str">
            <v>Office Supplies</v>
          </cell>
          <cell r="O637" t="str">
            <v>Binders</v>
          </cell>
        </row>
        <row r="638">
          <cell r="A638">
            <v>637</v>
          </cell>
          <cell r="B638" t="str">
            <v>US-2016-123470</v>
          </cell>
          <cell r="C638" t="str">
            <v>8/15/2016</v>
          </cell>
          <cell r="D638" t="str">
            <v>8/21/2016</v>
          </cell>
          <cell r="E638" t="str">
            <v>Standard Class</v>
          </cell>
          <cell r="F638" t="str">
            <v>ME-17725</v>
          </cell>
          <cell r="G638" t="str">
            <v>OFF-BI-10001989</v>
          </cell>
          <cell r="H638">
            <v>18.882</v>
          </cell>
          <cell r="I638">
            <v>3</v>
          </cell>
          <cell r="J638">
            <v>0.7</v>
          </cell>
          <cell r="K638">
            <v>-13.8468</v>
          </cell>
          <cell r="L638" t="str">
            <v>Max Engle</v>
          </cell>
          <cell r="M638" t="str">
            <v>Premium Transparent Presentation Covers by GBC</v>
          </cell>
          <cell r="N638" t="str">
            <v>Office Supplies</v>
          </cell>
          <cell r="O638" t="str">
            <v>Appliances</v>
          </cell>
        </row>
        <row r="639">
          <cell r="A639">
            <v>638</v>
          </cell>
          <cell r="B639" t="str">
            <v>US-2016-123470</v>
          </cell>
          <cell r="C639" t="str">
            <v>8/15/2016</v>
          </cell>
          <cell r="D639" t="str">
            <v>8/21/2016</v>
          </cell>
          <cell r="E639" t="str">
            <v>Standard Class</v>
          </cell>
          <cell r="F639" t="str">
            <v>ME-17725</v>
          </cell>
          <cell r="G639" t="str">
            <v>OFF-AP-10003287</v>
          </cell>
          <cell r="H639">
            <v>122.328</v>
          </cell>
          <cell r="I639">
            <v>3</v>
          </cell>
          <cell r="J639">
            <v>0.2</v>
          </cell>
          <cell r="K639">
            <v>12.2328</v>
          </cell>
          <cell r="L639" t="str">
            <v>Max Engle</v>
          </cell>
          <cell r="M639" t="str">
            <v>Tripp Lite TLP810NET Broadband Surge for Modem/Fax</v>
          </cell>
          <cell r="N639" t="str">
            <v>Furniture</v>
          </cell>
          <cell r="O639" t="str">
            <v>Furnishings</v>
          </cell>
        </row>
        <row r="640">
          <cell r="A640">
            <v>639</v>
          </cell>
          <cell r="B640" t="str">
            <v>CA-2016-115917</v>
          </cell>
          <cell r="C640" t="str">
            <v>5/20/2016</v>
          </cell>
          <cell r="D640" t="str">
            <v>5/25/2016</v>
          </cell>
          <cell r="E640" t="str">
            <v>Standard Class</v>
          </cell>
          <cell r="F640" t="str">
            <v>RB-19465</v>
          </cell>
          <cell r="G640" t="str">
            <v>FUR-FU-10000576</v>
          </cell>
          <cell r="H640">
            <v>1049.2</v>
          </cell>
          <cell r="I640">
            <v>5</v>
          </cell>
          <cell r="J640">
            <v>0</v>
          </cell>
          <cell r="K640">
            <v>272.792</v>
          </cell>
          <cell r="L640" t="str">
            <v>Rick Bensley</v>
          </cell>
          <cell r="M640" t="str">
            <v>Luxo Professional Fluorescent Magnifier Lamp with Clamp-Mount Base</v>
          </cell>
          <cell r="N640" t="str">
            <v>Office Supplies</v>
          </cell>
          <cell r="O640" t="str">
            <v>Binders</v>
          </cell>
        </row>
        <row r="641">
          <cell r="A641">
            <v>640</v>
          </cell>
          <cell r="B641" t="str">
            <v>CA-2016-115917</v>
          </cell>
          <cell r="C641" t="str">
            <v>5/20/2016</v>
          </cell>
          <cell r="D641" t="str">
            <v>5/25/2016</v>
          </cell>
          <cell r="E641" t="str">
            <v>Standard Class</v>
          </cell>
          <cell r="F641" t="str">
            <v>RB-19465</v>
          </cell>
          <cell r="G641" t="str">
            <v>OFF-BI-10004728</v>
          </cell>
          <cell r="H641">
            <v>15.424</v>
          </cell>
          <cell r="I641">
            <v>4</v>
          </cell>
          <cell r="J641">
            <v>0.2</v>
          </cell>
          <cell r="K641">
            <v>5.0128</v>
          </cell>
          <cell r="L641" t="str">
            <v>Rick Bensley</v>
          </cell>
          <cell r="M641" t="str">
            <v>Wilson Jones Turn Tabs Binder Tool for Ring Binders</v>
          </cell>
          <cell r="N641" t="str">
            <v>Furniture</v>
          </cell>
          <cell r="O641" t="str">
            <v>Furnishings</v>
          </cell>
        </row>
        <row r="642">
          <cell r="A642">
            <v>641</v>
          </cell>
          <cell r="B642" t="str">
            <v>CA-2016-147067</v>
          </cell>
          <cell r="C642" t="str">
            <v>12/18/2016</v>
          </cell>
          <cell r="D642" t="str">
            <v>12/22/2016</v>
          </cell>
          <cell r="E642" t="str">
            <v>Standard Class</v>
          </cell>
          <cell r="F642" t="str">
            <v>JD-16150</v>
          </cell>
          <cell r="G642" t="str">
            <v>FUR-FU-10000732</v>
          </cell>
          <cell r="H642">
            <v>18.84</v>
          </cell>
          <cell r="I642">
            <v>3</v>
          </cell>
          <cell r="J642">
            <v>0</v>
          </cell>
          <cell r="K642">
            <v>6.0288</v>
          </cell>
          <cell r="L642" t="str">
            <v>Justin Deggeller</v>
          </cell>
          <cell r="M642" t="str">
            <v>Eldon 200 Class Desk Accessories</v>
          </cell>
          <cell r="N642" t="str">
            <v>Office Supplies</v>
          </cell>
          <cell r="O642" t="str">
            <v>Storage</v>
          </cell>
        </row>
        <row r="643">
          <cell r="A643">
            <v>642</v>
          </cell>
          <cell r="B643" t="str">
            <v>CA-2017-167913</v>
          </cell>
          <cell r="C643" t="str">
            <v>7/30/2017</v>
          </cell>
          <cell r="D643" t="str">
            <v>8/3/2017</v>
          </cell>
          <cell r="E643" t="str">
            <v>Second Class</v>
          </cell>
          <cell r="F643" t="str">
            <v>JL-15835</v>
          </cell>
          <cell r="G643" t="str">
            <v>OFF-ST-10000585</v>
          </cell>
          <cell r="H643">
            <v>330.4</v>
          </cell>
          <cell r="I643">
            <v>2</v>
          </cell>
          <cell r="J643">
            <v>0</v>
          </cell>
          <cell r="K643">
            <v>85.904</v>
          </cell>
          <cell r="L643" t="str">
            <v>John Lee</v>
          </cell>
          <cell r="M643" t="str">
            <v>Economy Rollaway Files</v>
          </cell>
          <cell r="N643" t="str">
            <v>Office Supplies</v>
          </cell>
          <cell r="O643" t="str">
            <v>Labels</v>
          </cell>
        </row>
        <row r="644">
          <cell r="A644">
            <v>643</v>
          </cell>
          <cell r="B644" t="str">
            <v>CA-2017-167913</v>
          </cell>
          <cell r="C644" t="str">
            <v>7/30/2017</v>
          </cell>
          <cell r="D644" t="str">
            <v>8/3/2017</v>
          </cell>
          <cell r="E644" t="str">
            <v>Second Class</v>
          </cell>
          <cell r="F644" t="str">
            <v>JL-15835</v>
          </cell>
          <cell r="G644" t="str">
            <v>OFF-LA-10002787</v>
          </cell>
          <cell r="H644">
            <v>26.25</v>
          </cell>
          <cell r="I644">
            <v>7</v>
          </cell>
          <cell r="J644">
            <v>0</v>
          </cell>
          <cell r="K644">
            <v>12.6</v>
          </cell>
          <cell r="L644" t="str">
            <v>John Lee</v>
          </cell>
          <cell r="M644" t="str">
            <v>Avery 480</v>
          </cell>
          <cell r="N644" t="str">
            <v>Technology</v>
          </cell>
          <cell r="O644" t="str">
            <v>Accessories</v>
          </cell>
        </row>
        <row r="645">
          <cell r="A645">
            <v>644</v>
          </cell>
          <cell r="B645" t="str">
            <v>CA-2017-106103</v>
          </cell>
          <cell r="C645" t="str">
            <v>6/10/2017</v>
          </cell>
          <cell r="D645" t="str">
            <v>6/15/2017</v>
          </cell>
          <cell r="E645" t="str">
            <v>Standard Class</v>
          </cell>
          <cell r="F645" t="str">
            <v>SC-20305</v>
          </cell>
          <cell r="G645" t="str">
            <v>TEC-AC-10003832</v>
          </cell>
          <cell r="H645">
            <v>132.52</v>
          </cell>
          <cell r="I645">
            <v>4</v>
          </cell>
          <cell r="J645">
            <v>0</v>
          </cell>
          <cell r="K645">
            <v>54.3332</v>
          </cell>
          <cell r="L645" t="str">
            <v>Sean Christensen</v>
          </cell>
          <cell r="M645" t="str">
            <v>Logitech�P710e Mobile Speakerphone</v>
          </cell>
          <cell r="N645" t="str">
            <v>Office Supplies</v>
          </cell>
          <cell r="O645" t="str">
            <v>Paper</v>
          </cell>
        </row>
        <row r="646">
          <cell r="A646">
            <v>645</v>
          </cell>
          <cell r="B646" t="str">
            <v>US-2017-127719</v>
          </cell>
          <cell r="C646" t="str">
            <v>7/21/2017</v>
          </cell>
          <cell r="D646" t="str">
            <v>7/25/2017</v>
          </cell>
          <cell r="E646" t="str">
            <v>Standard Class</v>
          </cell>
          <cell r="F646" t="str">
            <v>TW-21025</v>
          </cell>
          <cell r="G646" t="str">
            <v>OFF-PA-10001934</v>
          </cell>
          <cell r="H646">
            <v>6.48</v>
          </cell>
          <cell r="I646">
            <v>1</v>
          </cell>
          <cell r="J646">
            <v>0</v>
          </cell>
          <cell r="K646">
            <v>3.1752</v>
          </cell>
          <cell r="L646" t="str">
            <v>Tamara Willingham</v>
          </cell>
          <cell r="M646" t="str">
            <v>Xerox 1993</v>
          </cell>
          <cell r="N646" t="str">
            <v>Office Supplies</v>
          </cell>
          <cell r="O646" t="str">
            <v>Appliances</v>
          </cell>
        </row>
        <row r="647">
          <cell r="A647">
            <v>646</v>
          </cell>
          <cell r="B647" t="str">
            <v>CA-2017-126221</v>
          </cell>
          <cell r="C647" t="str">
            <v>12/30/2017</v>
          </cell>
          <cell r="D647" t="str">
            <v>1/5/2018</v>
          </cell>
          <cell r="E647" t="str">
            <v>Standard Class</v>
          </cell>
          <cell r="F647" t="str">
            <v>CC-12430</v>
          </cell>
          <cell r="G647" t="str">
            <v>OFF-AP-10002457</v>
          </cell>
          <cell r="H647">
            <v>209.3</v>
          </cell>
          <cell r="I647">
            <v>2</v>
          </cell>
          <cell r="J647">
            <v>0</v>
          </cell>
          <cell r="K647">
            <v>56.511</v>
          </cell>
          <cell r="L647" t="str">
            <v>Chuck Clark</v>
          </cell>
          <cell r="M647" t="str">
            <v>Eureka The Boss Plus 12-Amp Hard Box Upright Vacuum, Red</v>
          </cell>
          <cell r="N647" t="str">
            <v>Office Supplies</v>
          </cell>
          <cell r="O647" t="str">
            <v>Fasteners</v>
          </cell>
        </row>
        <row r="648">
          <cell r="A648">
            <v>647</v>
          </cell>
          <cell r="B648" t="str">
            <v>CA-2016-103947</v>
          </cell>
          <cell r="C648" t="str">
            <v>4/1/2016</v>
          </cell>
          <cell r="D648" t="str">
            <v>4/8/2016</v>
          </cell>
          <cell r="E648" t="str">
            <v>Standard Class</v>
          </cell>
          <cell r="F648" t="str">
            <v>BB-10990</v>
          </cell>
          <cell r="G648" t="str">
            <v>OFF-FA-10003112</v>
          </cell>
          <cell r="H648">
            <v>31.56</v>
          </cell>
          <cell r="I648">
            <v>5</v>
          </cell>
          <cell r="J648">
            <v>0.2</v>
          </cell>
          <cell r="K648">
            <v>9.8625</v>
          </cell>
          <cell r="L648" t="str">
            <v>Barry Blumstein</v>
          </cell>
          <cell r="M648" t="str">
            <v>Staples</v>
          </cell>
          <cell r="N648" t="str">
            <v>Office Supplies</v>
          </cell>
          <cell r="O648" t="str">
            <v>Appliances</v>
          </cell>
        </row>
        <row r="649">
          <cell r="A649">
            <v>648</v>
          </cell>
          <cell r="B649" t="str">
            <v>CA-2016-103947</v>
          </cell>
          <cell r="C649" t="str">
            <v>4/1/2016</v>
          </cell>
          <cell r="D649" t="str">
            <v>4/8/2016</v>
          </cell>
          <cell r="E649" t="str">
            <v>Standard Class</v>
          </cell>
          <cell r="F649" t="str">
            <v>BB-10990</v>
          </cell>
          <cell r="G649" t="str">
            <v>OFF-AP-10002350</v>
          </cell>
          <cell r="H649">
            <v>30.144</v>
          </cell>
          <cell r="I649">
            <v>2</v>
          </cell>
          <cell r="J649">
            <v>0.2</v>
          </cell>
          <cell r="K649">
            <v>3.0144</v>
          </cell>
          <cell r="L649" t="str">
            <v>Barry Blumstein</v>
          </cell>
          <cell r="M649" t="str">
            <v>Belkin F9H710-06 7 Outlet SurgeMaster Surge Protector</v>
          </cell>
          <cell r="N649" t="str">
            <v>Furniture</v>
          </cell>
          <cell r="O649" t="str">
            <v>Furnishings</v>
          </cell>
        </row>
        <row r="650">
          <cell r="A650">
            <v>649</v>
          </cell>
          <cell r="B650" t="str">
            <v>CA-2016-160745</v>
          </cell>
          <cell r="C650" t="str">
            <v>12/11/2016</v>
          </cell>
          <cell r="D650" t="str">
            <v>12/16/2016</v>
          </cell>
          <cell r="E650" t="str">
            <v>Second Class</v>
          </cell>
          <cell r="F650" t="str">
            <v>AR-10825</v>
          </cell>
          <cell r="G650" t="str">
            <v>FUR-FU-10001935</v>
          </cell>
          <cell r="H650">
            <v>14.8</v>
          </cell>
          <cell r="I650">
            <v>4</v>
          </cell>
          <cell r="J650">
            <v>0</v>
          </cell>
          <cell r="K650">
            <v>6.068</v>
          </cell>
          <cell r="L650" t="str">
            <v>Anthony Rawles</v>
          </cell>
          <cell r="M650" t="str">
            <v>3M Hangers With Command Adhesive</v>
          </cell>
          <cell r="N650" t="str">
            <v>Technology</v>
          </cell>
          <cell r="O650" t="str">
            <v>Phones</v>
          </cell>
        </row>
        <row r="651">
          <cell r="A651">
            <v>650</v>
          </cell>
          <cell r="B651" t="str">
            <v>CA-2016-160745</v>
          </cell>
          <cell r="C651" t="str">
            <v>12/11/2016</v>
          </cell>
          <cell r="D651" t="str">
            <v>12/16/2016</v>
          </cell>
          <cell r="E651" t="str">
            <v>Second Class</v>
          </cell>
          <cell r="F651" t="str">
            <v>AR-10825</v>
          </cell>
          <cell r="G651" t="str">
            <v>TEC-PH-10003273</v>
          </cell>
          <cell r="H651">
            <v>302.376</v>
          </cell>
          <cell r="I651">
            <v>3</v>
          </cell>
          <cell r="J651">
            <v>0.2</v>
          </cell>
          <cell r="K651">
            <v>22.6782</v>
          </cell>
          <cell r="L651" t="str">
            <v>Anthony Rawles</v>
          </cell>
          <cell r="M651" t="str">
            <v>AT&amp;T TR1909W</v>
          </cell>
          <cell r="N651" t="str">
            <v>Technology</v>
          </cell>
          <cell r="O651" t="str">
            <v>Accessories</v>
          </cell>
        </row>
        <row r="652">
          <cell r="A652">
            <v>651</v>
          </cell>
          <cell r="B652" t="str">
            <v>CA-2016-160745</v>
          </cell>
          <cell r="C652" t="str">
            <v>12/11/2016</v>
          </cell>
          <cell r="D652" t="str">
            <v>12/16/2016</v>
          </cell>
          <cell r="E652" t="str">
            <v>Second Class</v>
          </cell>
          <cell r="F652" t="str">
            <v>AR-10825</v>
          </cell>
          <cell r="G652" t="str">
            <v>TEC-AC-10001142</v>
          </cell>
          <cell r="H652">
            <v>316</v>
          </cell>
          <cell r="I652">
            <v>4</v>
          </cell>
          <cell r="J652">
            <v>0</v>
          </cell>
          <cell r="K652">
            <v>31.6</v>
          </cell>
          <cell r="L652" t="str">
            <v>Anthony Rawles</v>
          </cell>
          <cell r="M652" t="str">
            <v>First Data FD10 PIN Pad</v>
          </cell>
          <cell r="N652" t="str">
            <v>Office Supplies</v>
          </cell>
          <cell r="O652" t="str">
            <v>Paper</v>
          </cell>
        </row>
        <row r="653">
          <cell r="A653">
            <v>652</v>
          </cell>
          <cell r="B653" t="str">
            <v>CA-2016-132661</v>
          </cell>
          <cell r="C653" t="str">
            <v>10/23/2016</v>
          </cell>
          <cell r="D653" t="str">
            <v>10/29/2016</v>
          </cell>
          <cell r="E653" t="str">
            <v>Standard Class</v>
          </cell>
          <cell r="F653" t="str">
            <v>SR-20740</v>
          </cell>
          <cell r="G653" t="str">
            <v>OFF-PA-10000482</v>
          </cell>
          <cell r="H653">
            <v>379.4</v>
          </cell>
          <cell r="I653">
            <v>10</v>
          </cell>
          <cell r="J653">
            <v>0</v>
          </cell>
          <cell r="K653">
            <v>178.318</v>
          </cell>
          <cell r="L653" t="str">
            <v>Steven Roelle</v>
          </cell>
          <cell r="M653" t="str">
            <v>Snap-A-Way Black Print Carbonless Ruled Speed Letter, Triplicate</v>
          </cell>
          <cell r="N653" t="str">
            <v>Office Supplies</v>
          </cell>
          <cell r="O653" t="str">
            <v>Paper</v>
          </cell>
        </row>
        <row r="654">
          <cell r="A654">
            <v>653</v>
          </cell>
          <cell r="B654" t="str">
            <v>CA-2017-140844</v>
          </cell>
          <cell r="C654" t="str">
            <v>6/19/2017</v>
          </cell>
          <cell r="D654" t="str">
            <v>6/23/2017</v>
          </cell>
          <cell r="E654" t="str">
            <v>Standard Class</v>
          </cell>
          <cell r="F654" t="str">
            <v>AR-10405</v>
          </cell>
          <cell r="G654" t="str">
            <v>OFF-PA-10003892</v>
          </cell>
          <cell r="H654">
            <v>97.82</v>
          </cell>
          <cell r="I654">
            <v>2</v>
          </cell>
          <cell r="J654">
            <v>0</v>
          </cell>
          <cell r="K654">
            <v>45.9754</v>
          </cell>
          <cell r="L654" t="str">
            <v>Allen Rosenblatt</v>
          </cell>
          <cell r="M654" t="str">
            <v>Xerox 1943</v>
          </cell>
          <cell r="N654" t="str">
            <v>Technology</v>
          </cell>
          <cell r="O654" t="str">
            <v>Accessories</v>
          </cell>
        </row>
        <row r="655">
          <cell r="A655">
            <v>654</v>
          </cell>
          <cell r="B655" t="str">
            <v>CA-2017-140844</v>
          </cell>
          <cell r="C655" t="str">
            <v>6/19/2017</v>
          </cell>
          <cell r="D655" t="str">
            <v>6/23/2017</v>
          </cell>
          <cell r="E655" t="str">
            <v>Standard Class</v>
          </cell>
          <cell r="F655" t="str">
            <v>AR-10405</v>
          </cell>
          <cell r="G655" t="str">
            <v>TEC-AC-10001101</v>
          </cell>
          <cell r="H655">
            <v>103.12</v>
          </cell>
          <cell r="I655">
            <v>8</v>
          </cell>
          <cell r="J655">
            <v>0</v>
          </cell>
          <cell r="K655">
            <v>10.312</v>
          </cell>
          <cell r="L655" t="str">
            <v>Allen Rosenblatt</v>
          </cell>
          <cell r="M655" t="str">
            <v>Sony 16GB Class 10 Micro SDHC R40 Memory Card</v>
          </cell>
          <cell r="N655" t="str">
            <v>Office Supplies</v>
          </cell>
          <cell r="O655" t="str">
            <v>Appliances</v>
          </cell>
        </row>
        <row r="656">
          <cell r="A656">
            <v>655</v>
          </cell>
          <cell r="B656" t="str">
            <v>CA-2016-137239</v>
          </cell>
          <cell r="C656" t="str">
            <v>8/22/2016</v>
          </cell>
          <cell r="D656" t="str">
            <v>8/28/2016</v>
          </cell>
          <cell r="E656" t="str">
            <v>Standard Class</v>
          </cell>
          <cell r="F656" t="str">
            <v>CR-12730</v>
          </cell>
          <cell r="G656" t="str">
            <v>OFF-AP-10002439</v>
          </cell>
          <cell r="H656">
            <v>113.552</v>
          </cell>
          <cell r="I656">
            <v>2</v>
          </cell>
          <cell r="J656">
            <v>0.2</v>
          </cell>
          <cell r="K656">
            <v>8.5164</v>
          </cell>
          <cell r="L656" t="str">
            <v>Craig Reiter</v>
          </cell>
          <cell r="M656" t="str">
            <v>Tripp Lite Isotel 8 Ultra 8 Outlet Metal Surge</v>
          </cell>
          <cell r="N656" t="str">
            <v>Office Supplies</v>
          </cell>
          <cell r="O656" t="str">
            <v>Binders</v>
          </cell>
        </row>
        <row r="657">
          <cell r="A657">
            <v>656</v>
          </cell>
          <cell r="B657" t="str">
            <v>CA-2016-137239</v>
          </cell>
          <cell r="C657" t="str">
            <v>8/22/2016</v>
          </cell>
          <cell r="D657" t="str">
            <v>8/28/2016</v>
          </cell>
          <cell r="E657" t="str">
            <v>Standard Class</v>
          </cell>
          <cell r="F657" t="str">
            <v>CR-12730</v>
          </cell>
          <cell r="G657" t="str">
            <v>OFF-BI-10002827</v>
          </cell>
          <cell r="H657">
            <v>3.318</v>
          </cell>
          <cell r="I657">
            <v>2</v>
          </cell>
          <cell r="J657">
            <v>0.7</v>
          </cell>
          <cell r="K657">
            <v>-2.6544</v>
          </cell>
          <cell r="L657" t="str">
            <v>Craig Reiter</v>
          </cell>
          <cell r="M657" t="str">
            <v>Avery Durable Poly Binders</v>
          </cell>
          <cell r="N657" t="str">
            <v>Office Supplies</v>
          </cell>
          <cell r="O657" t="str">
            <v>Envelopes</v>
          </cell>
        </row>
        <row r="658">
          <cell r="A658">
            <v>657</v>
          </cell>
          <cell r="B658" t="str">
            <v>CA-2016-137239</v>
          </cell>
          <cell r="C658" t="str">
            <v>8/22/2016</v>
          </cell>
          <cell r="D658" t="str">
            <v>8/28/2016</v>
          </cell>
          <cell r="E658" t="str">
            <v>Standard Class</v>
          </cell>
          <cell r="F658" t="str">
            <v>CR-12730</v>
          </cell>
          <cell r="G658" t="str">
            <v>OFF-EN-10002230</v>
          </cell>
          <cell r="H658">
            <v>134.288</v>
          </cell>
          <cell r="I658">
            <v>2</v>
          </cell>
          <cell r="J658">
            <v>0.2</v>
          </cell>
          <cell r="K658">
            <v>45.3222</v>
          </cell>
          <cell r="L658" t="str">
            <v>Craig Reiter</v>
          </cell>
          <cell r="M658" t="str">
            <v>Airmail Envelopes</v>
          </cell>
          <cell r="N658" t="str">
            <v>Furniture</v>
          </cell>
          <cell r="O658" t="str">
            <v>Chairs</v>
          </cell>
        </row>
        <row r="659">
          <cell r="A659">
            <v>658</v>
          </cell>
          <cell r="B659" t="str">
            <v>US-2016-156097</v>
          </cell>
          <cell r="C659" t="str">
            <v>9/19/2016</v>
          </cell>
          <cell r="D659" t="str">
            <v>9/19/2016</v>
          </cell>
          <cell r="E659" t="str">
            <v>Same Day</v>
          </cell>
          <cell r="F659" t="str">
            <v>EH-14125</v>
          </cell>
          <cell r="G659" t="str">
            <v>FUR-CH-10001215</v>
          </cell>
          <cell r="H659">
            <v>701.372</v>
          </cell>
          <cell r="I659">
            <v>2</v>
          </cell>
          <cell r="J659">
            <v>0.3</v>
          </cell>
          <cell r="K659">
            <v>-50.098</v>
          </cell>
          <cell r="L659" t="str">
            <v>Eugene Hildebrand</v>
          </cell>
          <cell r="M659" t="str">
            <v>Global Troy Executive Leather Low-Back Tilter</v>
          </cell>
          <cell r="N659" t="str">
            <v>Office Supplies</v>
          </cell>
          <cell r="O659" t="str">
            <v>Binders</v>
          </cell>
        </row>
        <row r="660">
          <cell r="A660">
            <v>659</v>
          </cell>
          <cell r="B660" t="str">
            <v>US-2016-156097</v>
          </cell>
          <cell r="C660" t="str">
            <v>9/19/2016</v>
          </cell>
          <cell r="D660" t="str">
            <v>9/19/2016</v>
          </cell>
          <cell r="E660" t="str">
            <v>Same Day</v>
          </cell>
          <cell r="F660" t="str">
            <v>EH-14125</v>
          </cell>
          <cell r="G660" t="str">
            <v>OFF-BI-10004654</v>
          </cell>
          <cell r="H660">
            <v>2.308</v>
          </cell>
          <cell r="I660">
            <v>2</v>
          </cell>
          <cell r="J660">
            <v>0.8</v>
          </cell>
          <cell r="K660">
            <v>-3.462</v>
          </cell>
          <cell r="L660" t="str">
            <v>Eugene Hildebrand</v>
          </cell>
          <cell r="M660" t="str">
            <v>Avery Binding System Hidden Tab Executive Style Index Sets</v>
          </cell>
          <cell r="N660" t="str">
            <v>Office Supplies</v>
          </cell>
          <cell r="O660" t="str">
            <v>Storage</v>
          </cell>
        </row>
        <row r="661">
          <cell r="A661">
            <v>660</v>
          </cell>
          <cell r="B661" t="str">
            <v>CA-2015-146563</v>
          </cell>
          <cell r="C661" t="str">
            <v>8/24/2015</v>
          </cell>
          <cell r="D661" t="str">
            <v>8/28/2015</v>
          </cell>
          <cell r="E661" t="str">
            <v>Standard Class</v>
          </cell>
          <cell r="F661" t="str">
            <v>CB-12025</v>
          </cell>
          <cell r="G661" t="str">
            <v>OFF-ST-10001490</v>
          </cell>
          <cell r="H661">
            <v>999.432</v>
          </cell>
          <cell r="I661">
            <v>7</v>
          </cell>
          <cell r="J661">
            <v>0.2</v>
          </cell>
          <cell r="K661">
            <v>124.929</v>
          </cell>
          <cell r="L661" t="str">
            <v>Cassandra Brandow</v>
          </cell>
          <cell r="M661" t="str">
            <v>Hot File 7-Pocket, Floor Stand</v>
          </cell>
          <cell r="N661" t="str">
            <v>Office Supplies</v>
          </cell>
          <cell r="O661" t="str">
            <v>Storage</v>
          </cell>
        </row>
        <row r="662">
          <cell r="A662">
            <v>661</v>
          </cell>
          <cell r="B662" t="str">
            <v>CA-2015-146563</v>
          </cell>
          <cell r="C662" t="str">
            <v>8/24/2015</v>
          </cell>
          <cell r="D662" t="str">
            <v>8/28/2015</v>
          </cell>
          <cell r="E662" t="str">
            <v>Standard Class</v>
          </cell>
          <cell r="F662" t="str">
            <v>CB-12025</v>
          </cell>
          <cell r="G662" t="str">
            <v>OFF-ST-10001511</v>
          </cell>
          <cell r="H662">
            <v>724.08</v>
          </cell>
          <cell r="I662">
            <v>14</v>
          </cell>
          <cell r="J662">
            <v>0.2</v>
          </cell>
          <cell r="K662">
            <v>-135.765</v>
          </cell>
          <cell r="L662" t="str">
            <v>Cassandra Brandow</v>
          </cell>
          <cell r="M662" t="str">
            <v>Space Solutions Commercial Steel Shelving</v>
          </cell>
          <cell r="N662" t="str">
            <v>Furniture</v>
          </cell>
          <cell r="O662" t="str">
            <v>Tables</v>
          </cell>
        </row>
        <row r="663">
          <cell r="A663">
            <v>662</v>
          </cell>
          <cell r="B663" t="str">
            <v>CA-2015-146563</v>
          </cell>
          <cell r="C663" t="str">
            <v>8/24/2015</v>
          </cell>
          <cell r="D663" t="str">
            <v>8/28/2015</v>
          </cell>
          <cell r="E663" t="str">
            <v>Standard Class</v>
          </cell>
          <cell r="F663" t="str">
            <v>CB-12025</v>
          </cell>
          <cell r="G663" t="str">
            <v>FUR-TA-10001768</v>
          </cell>
          <cell r="H663">
            <v>918.785</v>
          </cell>
          <cell r="I663">
            <v>5</v>
          </cell>
          <cell r="J663">
            <v>0.3</v>
          </cell>
          <cell r="K663">
            <v>-118.1295</v>
          </cell>
          <cell r="L663" t="str">
            <v>Cassandra Brandow</v>
          </cell>
          <cell r="M663" t="str">
            <v>Hon Racetrack Conference Tables</v>
          </cell>
          <cell r="N663" t="str">
            <v>Office Supplies</v>
          </cell>
          <cell r="O663" t="str">
            <v>Binders</v>
          </cell>
        </row>
        <row r="664">
          <cell r="A664">
            <v>663</v>
          </cell>
          <cell r="B664" t="str">
            <v>CA-2015-146563</v>
          </cell>
          <cell r="C664" t="str">
            <v>8/24/2015</v>
          </cell>
          <cell r="D664" t="str">
            <v>8/28/2015</v>
          </cell>
          <cell r="E664" t="str">
            <v>Standard Class</v>
          </cell>
          <cell r="F664" t="str">
            <v>CB-12025</v>
          </cell>
          <cell r="G664" t="str">
            <v>OFF-BI-10003981</v>
          </cell>
          <cell r="H664">
            <v>2.724</v>
          </cell>
          <cell r="I664">
            <v>3</v>
          </cell>
          <cell r="J664">
            <v>0.8</v>
          </cell>
          <cell r="K664">
            <v>-4.2222</v>
          </cell>
          <cell r="L664" t="str">
            <v>Cassandra Brandow</v>
          </cell>
          <cell r="M664" t="str">
            <v>Avery Durable Plastic 1" Binders</v>
          </cell>
          <cell r="N664" t="str">
            <v>Office Supplies</v>
          </cell>
          <cell r="O664" t="str">
            <v>Storage</v>
          </cell>
        </row>
        <row r="665">
          <cell r="A665">
            <v>664</v>
          </cell>
          <cell r="B665" t="str">
            <v>CA-2016-123666</v>
          </cell>
          <cell r="C665" t="str">
            <v>3/26/2016</v>
          </cell>
          <cell r="D665" t="str">
            <v>3/30/2016</v>
          </cell>
          <cell r="E665" t="str">
            <v>Standard Class</v>
          </cell>
          <cell r="F665" t="str">
            <v>SP-20545</v>
          </cell>
          <cell r="G665" t="str">
            <v>OFF-ST-10001522</v>
          </cell>
          <cell r="H665">
            <v>459.95</v>
          </cell>
          <cell r="I665">
            <v>5</v>
          </cell>
          <cell r="J665">
            <v>0</v>
          </cell>
          <cell r="K665">
            <v>18.398</v>
          </cell>
          <cell r="L665" t="str">
            <v>Sibella Parks</v>
          </cell>
          <cell r="M665" t="str">
            <v>Gould Plastics 18-Pocket Panel Bin, 34w x 5-1/4d x 20-1/2h</v>
          </cell>
          <cell r="N665" t="str">
            <v>Office Supplies</v>
          </cell>
          <cell r="O665" t="str">
            <v>Fasteners</v>
          </cell>
        </row>
        <row r="666">
          <cell r="A666">
            <v>665</v>
          </cell>
          <cell r="B666" t="str">
            <v>CA-2016-143308</v>
          </cell>
          <cell r="C666" t="str">
            <v>11/4/2016</v>
          </cell>
          <cell r="D666" t="str">
            <v>11/4/2016</v>
          </cell>
          <cell r="E666" t="str">
            <v>Same Day</v>
          </cell>
          <cell r="F666" t="str">
            <v>RC-19825</v>
          </cell>
          <cell r="G666" t="str">
            <v>OFF-FA-10000621</v>
          </cell>
          <cell r="H666">
            <v>10.74</v>
          </cell>
          <cell r="I666">
            <v>3</v>
          </cell>
          <cell r="J666">
            <v>0</v>
          </cell>
          <cell r="K666">
            <v>5.2626</v>
          </cell>
          <cell r="L666" t="str">
            <v>Roy Collins</v>
          </cell>
          <cell r="M666" t="str">
            <v>OIC Colored Binder Clips, Assorted Sizes</v>
          </cell>
          <cell r="N666" t="str">
            <v>Office Supplies</v>
          </cell>
          <cell r="O666" t="str">
            <v>Supplies</v>
          </cell>
        </row>
        <row r="667">
          <cell r="A667">
            <v>666</v>
          </cell>
          <cell r="B667" t="str">
            <v>CA-2017-132682</v>
          </cell>
          <cell r="C667" t="str">
            <v>6/8/2017</v>
          </cell>
          <cell r="D667" t="str">
            <v>6/10/2017</v>
          </cell>
          <cell r="E667" t="str">
            <v>Second Class</v>
          </cell>
          <cell r="F667" t="str">
            <v>TH-21235</v>
          </cell>
          <cell r="G667" t="str">
            <v>OFF-SU-10004231</v>
          </cell>
          <cell r="H667">
            <v>23.76</v>
          </cell>
          <cell r="I667">
            <v>3</v>
          </cell>
          <cell r="J667">
            <v>0.2</v>
          </cell>
          <cell r="K667">
            <v>2.079</v>
          </cell>
          <cell r="L667" t="str">
            <v>Tiffany House</v>
          </cell>
          <cell r="M667" t="str">
            <v>Acme Tagit Stainless Steel Antibacterial Scissors</v>
          </cell>
          <cell r="N667" t="str">
            <v>Office Supplies</v>
          </cell>
          <cell r="O667" t="str">
            <v>Paper</v>
          </cell>
        </row>
        <row r="668">
          <cell r="A668">
            <v>667</v>
          </cell>
          <cell r="B668" t="str">
            <v>CA-2017-132682</v>
          </cell>
          <cell r="C668" t="str">
            <v>6/8/2017</v>
          </cell>
          <cell r="D668" t="str">
            <v>6/10/2017</v>
          </cell>
          <cell r="E668" t="str">
            <v>Second Class</v>
          </cell>
          <cell r="F668" t="str">
            <v>TH-21235</v>
          </cell>
          <cell r="G668" t="str">
            <v>OFF-PA-10000474</v>
          </cell>
          <cell r="H668">
            <v>85.056</v>
          </cell>
          <cell r="I668">
            <v>3</v>
          </cell>
          <cell r="J668">
            <v>0.2</v>
          </cell>
          <cell r="K668">
            <v>28.7064</v>
          </cell>
          <cell r="L668" t="str">
            <v>Tiffany House</v>
          </cell>
          <cell r="M668" t="str">
            <v>Easy-staple paper</v>
          </cell>
          <cell r="N668" t="str">
            <v>Technology</v>
          </cell>
          <cell r="O668" t="str">
            <v>Phones</v>
          </cell>
        </row>
        <row r="669">
          <cell r="A669">
            <v>668</v>
          </cell>
          <cell r="B669" t="str">
            <v>CA-2017-132682</v>
          </cell>
          <cell r="C669" t="str">
            <v>6/8/2017</v>
          </cell>
          <cell r="D669" t="str">
            <v>6/10/2017</v>
          </cell>
          <cell r="E669" t="str">
            <v>Second Class</v>
          </cell>
          <cell r="F669" t="str">
            <v>TH-21235</v>
          </cell>
          <cell r="G669" t="str">
            <v>TEC-PH-10004042</v>
          </cell>
          <cell r="H669">
            <v>381.576</v>
          </cell>
          <cell r="I669">
            <v>3</v>
          </cell>
          <cell r="J669">
            <v>0.2</v>
          </cell>
          <cell r="K669">
            <v>28.6182</v>
          </cell>
          <cell r="L669" t="str">
            <v>Tiffany House</v>
          </cell>
          <cell r="M669" t="str">
            <v>ClearOne Communications CHAT 70 OC�Speaker Phone</v>
          </cell>
          <cell r="N669" t="str">
            <v>Furniture</v>
          </cell>
          <cell r="O669" t="str">
            <v>Furnishings</v>
          </cell>
        </row>
        <row r="670">
          <cell r="A670">
            <v>669</v>
          </cell>
          <cell r="B670" t="str">
            <v>CA-2014-156314</v>
          </cell>
          <cell r="C670" t="str">
            <v>12/24/2014</v>
          </cell>
          <cell r="D670" t="str">
            <v>12/26/2014</v>
          </cell>
          <cell r="E670" t="str">
            <v>First Class</v>
          </cell>
          <cell r="F670" t="str">
            <v>RP-19390</v>
          </cell>
          <cell r="G670" t="str">
            <v>FUR-FU-10003096</v>
          </cell>
          <cell r="H670">
            <v>30.36</v>
          </cell>
          <cell r="I670">
            <v>5</v>
          </cell>
          <cell r="J670">
            <v>0.2</v>
          </cell>
          <cell r="K670">
            <v>8.7285</v>
          </cell>
          <cell r="L670" t="str">
            <v>Resi P�lking</v>
          </cell>
          <cell r="M670" t="str">
            <v>Master Giant Foot Doorstop, Safety Yellow</v>
          </cell>
          <cell r="N670" t="str">
            <v>Furniture</v>
          </cell>
          <cell r="O670" t="str">
            <v>Furnishings</v>
          </cell>
        </row>
        <row r="671">
          <cell r="A671">
            <v>670</v>
          </cell>
          <cell r="B671" t="str">
            <v>US-2017-106663</v>
          </cell>
          <cell r="C671" t="str">
            <v>6/9/2017</v>
          </cell>
          <cell r="D671" t="str">
            <v>6/13/2017</v>
          </cell>
          <cell r="E671" t="str">
            <v>Standard Class</v>
          </cell>
          <cell r="F671" t="str">
            <v>MO-17800</v>
          </cell>
          <cell r="G671" t="str">
            <v>FUR-FU-10002759</v>
          </cell>
          <cell r="H671">
            <v>23.976</v>
          </cell>
          <cell r="I671">
            <v>3</v>
          </cell>
          <cell r="J671">
            <v>0.6</v>
          </cell>
          <cell r="K671">
            <v>-14.3856</v>
          </cell>
          <cell r="L671" t="str">
            <v>Meg O'Connel</v>
          </cell>
          <cell r="M671" t="str">
            <v>12-1/2 Diameter Round Wall Clock</v>
          </cell>
          <cell r="N671" t="str">
            <v>Furniture</v>
          </cell>
          <cell r="O671" t="str">
            <v>Tables</v>
          </cell>
        </row>
        <row r="672">
          <cell r="A672">
            <v>671</v>
          </cell>
          <cell r="B672" t="str">
            <v>US-2017-106663</v>
          </cell>
          <cell r="C672" t="str">
            <v>6/9/2017</v>
          </cell>
          <cell r="D672" t="str">
            <v>6/13/2017</v>
          </cell>
          <cell r="E672" t="str">
            <v>Standard Class</v>
          </cell>
          <cell r="F672" t="str">
            <v>MO-17800</v>
          </cell>
          <cell r="G672" t="str">
            <v>FUR-TA-10000688</v>
          </cell>
          <cell r="H672">
            <v>108.925</v>
          </cell>
          <cell r="I672">
            <v>1</v>
          </cell>
          <cell r="J672">
            <v>0.5</v>
          </cell>
          <cell r="K672">
            <v>-71.8905</v>
          </cell>
          <cell r="L672" t="str">
            <v>Meg O'Connel</v>
          </cell>
          <cell r="M672" t="str">
            <v>Chromcraft Bull-Nose Wood Round Conference Table Top, Wood Base</v>
          </cell>
          <cell r="N672" t="str">
            <v>Office Supplies</v>
          </cell>
          <cell r="O672" t="str">
            <v>Paper</v>
          </cell>
        </row>
        <row r="673">
          <cell r="A673">
            <v>672</v>
          </cell>
          <cell r="B673" t="str">
            <v>US-2017-106663</v>
          </cell>
          <cell r="C673" t="str">
            <v>6/9/2017</v>
          </cell>
          <cell r="D673" t="str">
            <v>6/13/2017</v>
          </cell>
          <cell r="E673" t="str">
            <v>Standard Class</v>
          </cell>
          <cell r="F673" t="str">
            <v>MO-17800</v>
          </cell>
          <cell r="G673" t="str">
            <v>OFF-PA-10002377</v>
          </cell>
          <cell r="H673">
            <v>36.352</v>
          </cell>
          <cell r="I673">
            <v>8</v>
          </cell>
          <cell r="J673">
            <v>0.2</v>
          </cell>
          <cell r="K673">
            <v>11.36</v>
          </cell>
          <cell r="L673" t="str">
            <v>Meg O'Connel</v>
          </cell>
          <cell r="M673" t="str">
            <v>Xerox 1916</v>
          </cell>
          <cell r="N673" t="str">
            <v>Office Supplies</v>
          </cell>
          <cell r="O673" t="str">
            <v>Art</v>
          </cell>
        </row>
        <row r="674">
          <cell r="A674">
            <v>673</v>
          </cell>
          <cell r="B674" t="str">
            <v>CA-2017-111178</v>
          </cell>
          <cell r="C674" t="str">
            <v>6/15/2017</v>
          </cell>
          <cell r="D674" t="str">
            <v>6/22/2017</v>
          </cell>
          <cell r="E674" t="str">
            <v>Standard Class</v>
          </cell>
          <cell r="F674" t="str">
            <v>TD-20995</v>
          </cell>
          <cell r="G674" t="str">
            <v>OFF-AR-10001954</v>
          </cell>
          <cell r="H674">
            <v>19.56</v>
          </cell>
          <cell r="I674">
            <v>5</v>
          </cell>
          <cell r="J674">
            <v>0.2</v>
          </cell>
          <cell r="K674">
            <v>1.7115</v>
          </cell>
          <cell r="L674" t="str">
            <v>Tamara Dahlen</v>
          </cell>
          <cell r="M674" t="str">
            <v>Newell 331</v>
          </cell>
          <cell r="N674" t="str">
            <v>Office Supplies</v>
          </cell>
          <cell r="O674" t="str">
            <v>Appliances</v>
          </cell>
        </row>
        <row r="675">
          <cell r="A675">
            <v>674</v>
          </cell>
          <cell r="B675" t="str">
            <v>CA-2017-130351</v>
          </cell>
          <cell r="C675" t="str">
            <v>12/5/2017</v>
          </cell>
          <cell r="D675" t="str">
            <v>12/8/2017</v>
          </cell>
          <cell r="E675" t="str">
            <v>First Class</v>
          </cell>
          <cell r="F675" t="str">
            <v>RB-19570</v>
          </cell>
          <cell r="G675" t="str">
            <v>OFF-AP-10004532</v>
          </cell>
          <cell r="H675">
            <v>61.44</v>
          </cell>
          <cell r="I675">
            <v>3</v>
          </cell>
          <cell r="J675">
            <v>0</v>
          </cell>
          <cell r="K675">
            <v>16.5888</v>
          </cell>
          <cell r="L675" t="str">
            <v>Rob Beeghly</v>
          </cell>
          <cell r="M675" t="str">
            <v>Kensington 6 Outlet Guardian Standard Surge Protector</v>
          </cell>
          <cell r="N675" t="str">
            <v>Office Supplies</v>
          </cell>
          <cell r="O675" t="str">
            <v>Paper</v>
          </cell>
        </row>
        <row r="676">
          <cell r="A676">
            <v>675</v>
          </cell>
          <cell r="B676" t="str">
            <v>CA-2017-130351</v>
          </cell>
          <cell r="C676" t="str">
            <v>12/5/2017</v>
          </cell>
          <cell r="D676" t="str">
            <v>12/8/2017</v>
          </cell>
          <cell r="E676" t="str">
            <v>First Class</v>
          </cell>
          <cell r="F676" t="str">
            <v>RB-19570</v>
          </cell>
          <cell r="G676" t="str">
            <v>OFF-PA-10002137</v>
          </cell>
          <cell r="H676">
            <v>38.9</v>
          </cell>
          <cell r="I676">
            <v>5</v>
          </cell>
          <cell r="J676">
            <v>0</v>
          </cell>
          <cell r="K676">
            <v>17.505</v>
          </cell>
          <cell r="L676" t="str">
            <v>Rob Beeghly</v>
          </cell>
          <cell r="M676" t="str">
            <v>Southworth 100% R�sum� Paper, 24lb.</v>
          </cell>
          <cell r="N676" t="str">
            <v>Technology</v>
          </cell>
          <cell r="O676" t="str">
            <v>Accessories</v>
          </cell>
        </row>
        <row r="677">
          <cell r="A677">
            <v>676</v>
          </cell>
          <cell r="B677" t="str">
            <v>CA-2017-130351</v>
          </cell>
          <cell r="C677" t="str">
            <v>12/5/2017</v>
          </cell>
          <cell r="D677" t="str">
            <v>12/8/2017</v>
          </cell>
          <cell r="E677" t="str">
            <v>First Class</v>
          </cell>
          <cell r="F677" t="str">
            <v>RB-19570</v>
          </cell>
          <cell r="G677" t="str">
            <v>TEC-AC-10003832</v>
          </cell>
          <cell r="H677">
            <v>99.39</v>
          </cell>
          <cell r="I677">
            <v>3</v>
          </cell>
          <cell r="J677">
            <v>0</v>
          </cell>
          <cell r="K677">
            <v>40.7499</v>
          </cell>
          <cell r="L677" t="str">
            <v>Rob Beeghly</v>
          </cell>
          <cell r="M677" t="str">
            <v>Logitech�P710e Mobile Speakerphone</v>
          </cell>
          <cell r="N677" t="str">
            <v>Office Supplies</v>
          </cell>
          <cell r="O677" t="str">
            <v>Appliances</v>
          </cell>
        </row>
        <row r="678">
          <cell r="A678">
            <v>677</v>
          </cell>
          <cell r="B678" t="str">
            <v>US-2017-119438</v>
          </cell>
          <cell r="C678" t="str">
            <v>3/18/2017</v>
          </cell>
          <cell r="D678" t="str">
            <v>3/23/2017</v>
          </cell>
          <cell r="E678" t="str">
            <v>Standard Class</v>
          </cell>
          <cell r="F678" t="str">
            <v>CD-11980</v>
          </cell>
          <cell r="G678" t="str">
            <v>OFF-AP-10000804</v>
          </cell>
          <cell r="H678">
            <v>2.688</v>
          </cell>
          <cell r="I678">
            <v>3</v>
          </cell>
          <cell r="J678">
            <v>0.8</v>
          </cell>
          <cell r="K678">
            <v>-7.392</v>
          </cell>
          <cell r="L678" t="str">
            <v>Carol Darley</v>
          </cell>
          <cell r="M678" t="str">
            <v>Hoover Portapower Portable Vacuum</v>
          </cell>
          <cell r="N678" t="str">
            <v>Technology</v>
          </cell>
          <cell r="O678" t="str">
            <v>Accessories</v>
          </cell>
        </row>
        <row r="679">
          <cell r="A679">
            <v>678</v>
          </cell>
          <cell r="B679" t="str">
            <v>US-2017-119438</v>
          </cell>
          <cell r="C679" t="str">
            <v>3/18/2017</v>
          </cell>
          <cell r="D679" t="str">
            <v>3/23/2017</v>
          </cell>
          <cell r="E679" t="str">
            <v>Standard Class</v>
          </cell>
          <cell r="F679" t="str">
            <v>CD-11980</v>
          </cell>
          <cell r="G679" t="str">
            <v>TEC-AC-10003614</v>
          </cell>
          <cell r="H679">
            <v>27.816</v>
          </cell>
          <cell r="I679">
            <v>3</v>
          </cell>
          <cell r="J679">
            <v>0.2</v>
          </cell>
          <cell r="K679">
            <v>4.5201</v>
          </cell>
          <cell r="L679" t="str">
            <v>Carol Darley</v>
          </cell>
          <cell r="M679" t="str">
            <v>Verbatim 25 GB 6x Blu-ray Single Layer Recordable Disc, 10/Pack</v>
          </cell>
          <cell r="N679" t="str">
            <v>Furniture</v>
          </cell>
          <cell r="O679" t="str">
            <v>Furnishings</v>
          </cell>
        </row>
        <row r="680">
          <cell r="A680">
            <v>679</v>
          </cell>
          <cell r="B680" t="str">
            <v>US-2017-119438</v>
          </cell>
          <cell r="C680" t="str">
            <v>3/18/2017</v>
          </cell>
          <cell r="D680" t="str">
            <v>3/23/2017</v>
          </cell>
          <cell r="E680" t="str">
            <v>Standard Class</v>
          </cell>
          <cell r="F680" t="str">
            <v>CD-11980</v>
          </cell>
          <cell r="G680" t="str">
            <v>FUR-FU-10003553</v>
          </cell>
          <cell r="H680">
            <v>82.524</v>
          </cell>
          <cell r="I680">
            <v>3</v>
          </cell>
          <cell r="J680">
            <v>0.6</v>
          </cell>
          <cell r="K680">
            <v>-41.262</v>
          </cell>
          <cell r="L680" t="str">
            <v>Carol Darley</v>
          </cell>
          <cell r="M680" t="str">
            <v>Howard Miller 13-1/2" Diameter Rosebrook Wall Clock</v>
          </cell>
          <cell r="N680" t="str">
            <v>Office Supplies</v>
          </cell>
          <cell r="O680" t="str">
            <v>Binders</v>
          </cell>
        </row>
        <row r="681">
          <cell r="A681">
            <v>680</v>
          </cell>
          <cell r="B681" t="str">
            <v>US-2017-119438</v>
          </cell>
          <cell r="C681" t="str">
            <v>3/18/2017</v>
          </cell>
          <cell r="D681" t="str">
            <v>3/23/2017</v>
          </cell>
          <cell r="E681" t="str">
            <v>Standard Class</v>
          </cell>
          <cell r="F681" t="str">
            <v>CD-11980</v>
          </cell>
          <cell r="G681" t="str">
            <v>OFF-BI-10004632</v>
          </cell>
          <cell r="H681">
            <v>182.994</v>
          </cell>
          <cell r="I681">
            <v>3</v>
          </cell>
          <cell r="J681">
            <v>0.8</v>
          </cell>
          <cell r="K681">
            <v>-320.2395</v>
          </cell>
          <cell r="L681" t="str">
            <v>Carol Darley</v>
          </cell>
          <cell r="M681" t="str">
            <v>Ibico Hi-Tech Manual Binding System</v>
          </cell>
          <cell r="N681" t="str">
            <v>Office Supplies</v>
          </cell>
          <cell r="O681" t="str">
            <v>Binders</v>
          </cell>
        </row>
        <row r="682">
          <cell r="A682">
            <v>681</v>
          </cell>
          <cell r="B682" t="str">
            <v>CA-2016-164511</v>
          </cell>
          <cell r="C682" t="str">
            <v>11/19/2016</v>
          </cell>
          <cell r="D682" t="str">
            <v>11/24/2016</v>
          </cell>
          <cell r="E682" t="str">
            <v>Standard Class</v>
          </cell>
          <cell r="F682" t="str">
            <v>DJ-13630</v>
          </cell>
          <cell r="G682" t="str">
            <v>OFF-BI-10003305</v>
          </cell>
          <cell r="H682">
            <v>14.352</v>
          </cell>
          <cell r="I682">
            <v>3</v>
          </cell>
          <cell r="J682">
            <v>0.2</v>
          </cell>
          <cell r="K682">
            <v>4.6644</v>
          </cell>
          <cell r="L682" t="str">
            <v>Doug Jacobs</v>
          </cell>
          <cell r="M682" t="str">
            <v>Avery Hanging File Binders</v>
          </cell>
          <cell r="N682" t="str">
            <v>Office Supplies</v>
          </cell>
          <cell r="O682" t="str">
            <v>Storage</v>
          </cell>
        </row>
        <row r="683">
          <cell r="A683">
            <v>682</v>
          </cell>
          <cell r="B683" t="str">
            <v>CA-2016-164511</v>
          </cell>
          <cell r="C683" t="str">
            <v>11/19/2016</v>
          </cell>
          <cell r="D683" t="str">
            <v>11/24/2016</v>
          </cell>
          <cell r="E683" t="str">
            <v>Standard Class</v>
          </cell>
          <cell r="F683" t="str">
            <v>DJ-13630</v>
          </cell>
          <cell r="G683" t="str">
            <v>OFF-ST-10002583</v>
          </cell>
          <cell r="H683">
            <v>64.96</v>
          </cell>
          <cell r="I683">
            <v>2</v>
          </cell>
          <cell r="J683">
            <v>0</v>
          </cell>
          <cell r="K683">
            <v>2.5984</v>
          </cell>
          <cell r="L683" t="str">
            <v>Doug Jacobs</v>
          </cell>
          <cell r="M683" t="str">
            <v>Fellowes Neat Ideas Storage Cubes</v>
          </cell>
          <cell r="N683" t="str">
            <v>Office Supplies</v>
          </cell>
          <cell r="O683" t="str">
            <v>Storage</v>
          </cell>
        </row>
        <row r="684">
          <cell r="A684">
            <v>683</v>
          </cell>
          <cell r="B684" t="str">
            <v>CA-2016-164511</v>
          </cell>
          <cell r="C684" t="str">
            <v>11/19/2016</v>
          </cell>
          <cell r="D684" t="str">
            <v>11/24/2016</v>
          </cell>
          <cell r="E684" t="str">
            <v>Standard Class</v>
          </cell>
          <cell r="F684" t="str">
            <v>DJ-13630</v>
          </cell>
          <cell r="G684" t="str">
            <v>OFF-ST-10004507</v>
          </cell>
          <cell r="H684">
            <v>68.6</v>
          </cell>
          <cell r="I684">
            <v>4</v>
          </cell>
          <cell r="J684">
            <v>0</v>
          </cell>
          <cell r="K684">
            <v>18.522</v>
          </cell>
          <cell r="L684" t="str">
            <v>Doug Jacobs</v>
          </cell>
          <cell r="M684" t="str">
            <v>Advantus Rolling Storage Box</v>
          </cell>
          <cell r="N684" t="str">
            <v>Technology</v>
          </cell>
          <cell r="O684" t="str">
            <v>Machines</v>
          </cell>
        </row>
        <row r="685">
          <cell r="A685">
            <v>684</v>
          </cell>
          <cell r="B685" t="str">
            <v>US-2017-168116</v>
          </cell>
          <cell r="C685" t="str">
            <v>11/4/2017</v>
          </cell>
          <cell r="D685" t="str">
            <v>11/4/2017</v>
          </cell>
          <cell r="E685" t="str">
            <v>Same Day</v>
          </cell>
          <cell r="F685" t="str">
            <v>GT-14635</v>
          </cell>
          <cell r="G685" t="str">
            <v>TEC-MA-10004125</v>
          </cell>
          <cell r="H685">
            <v>7999.98</v>
          </cell>
          <cell r="I685">
            <v>4</v>
          </cell>
          <cell r="J685">
            <v>0.5</v>
          </cell>
          <cell r="K685">
            <v>-3839.9904</v>
          </cell>
          <cell r="L685" t="str">
            <v>Grant Thornton</v>
          </cell>
          <cell r="M685" t="str">
            <v>Cubify CubeX 3D Printer Triple Head Print</v>
          </cell>
          <cell r="N685" t="str">
            <v>Office Supplies</v>
          </cell>
          <cell r="O685" t="str">
            <v>Appliances</v>
          </cell>
        </row>
        <row r="686">
          <cell r="A686">
            <v>685</v>
          </cell>
          <cell r="B686" t="str">
            <v>US-2017-168116</v>
          </cell>
          <cell r="C686" t="str">
            <v>11/4/2017</v>
          </cell>
          <cell r="D686" t="str">
            <v>11/4/2017</v>
          </cell>
          <cell r="E686" t="str">
            <v>Same Day</v>
          </cell>
          <cell r="F686" t="str">
            <v>GT-14635</v>
          </cell>
          <cell r="G686" t="str">
            <v>OFF-AP-10002457</v>
          </cell>
          <cell r="H686">
            <v>167.44</v>
          </cell>
          <cell r="I686">
            <v>2</v>
          </cell>
          <cell r="J686">
            <v>0.2</v>
          </cell>
          <cell r="K686">
            <v>14.651</v>
          </cell>
          <cell r="L686" t="str">
            <v>Grant Thornton</v>
          </cell>
          <cell r="M686" t="str">
            <v>Eureka The Boss Plus 12-Amp Hard Box Upright Vacuum, Red</v>
          </cell>
          <cell r="N686" t="str">
            <v>Technology</v>
          </cell>
          <cell r="O686" t="str">
            <v>Accessories</v>
          </cell>
        </row>
        <row r="687">
          <cell r="A687">
            <v>686</v>
          </cell>
          <cell r="B687" t="str">
            <v>CA-2014-157784</v>
          </cell>
          <cell r="C687" t="str">
            <v>7/5/2014</v>
          </cell>
          <cell r="D687" t="str">
            <v>7/8/2014</v>
          </cell>
          <cell r="E687" t="str">
            <v>First Class</v>
          </cell>
          <cell r="F687" t="str">
            <v>MC-17845</v>
          </cell>
          <cell r="G687" t="str">
            <v>TEC-AC-10003911</v>
          </cell>
          <cell r="H687">
            <v>479.97</v>
          </cell>
          <cell r="I687">
            <v>3</v>
          </cell>
          <cell r="J687">
            <v>0</v>
          </cell>
          <cell r="K687">
            <v>163.1898</v>
          </cell>
          <cell r="L687" t="str">
            <v>Michael Chen</v>
          </cell>
          <cell r="M687" t="str">
            <v>NETGEAR AC1750 Dual Band Gigabit�Smart WiFi Router</v>
          </cell>
          <cell r="N687" t="str">
            <v>Office Supplies</v>
          </cell>
          <cell r="O687" t="str">
            <v>Labels</v>
          </cell>
        </row>
        <row r="688">
          <cell r="A688">
            <v>687</v>
          </cell>
          <cell r="B688" t="str">
            <v>CA-2014-157784</v>
          </cell>
          <cell r="C688" t="str">
            <v>7/5/2014</v>
          </cell>
          <cell r="D688" t="str">
            <v>7/8/2014</v>
          </cell>
          <cell r="E688" t="str">
            <v>First Class</v>
          </cell>
          <cell r="F688" t="str">
            <v>MC-17845</v>
          </cell>
          <cell r="G688" t="str">
            <v>OFF-LA-10001934</v>
          </cell>
          <cell r="H688">
            <v>14.62</v>
          </cell>
          <cell r="I688">
            <v>2</v>
          </cell>
          <cell r="J688">
            <v>0</v>
          </cell>
          <cell r="K688">
            <v>6.8714</v>
          </cell>
          <cell r="L688" t="str">
            <v>Michael Chen</v>
          </cell>
          <cell r="M688" t="str">
            <v>Avery 516</v>
          </cell>
          <cell r="N688" t="str">
            <v>Office Supplies</v>
          </cell>
          <cell r="O688" t="str">
            <v>Paper</v>
          </cell>
        </row>
        <row r="689">
          <cell r="A689">
            <v>688</v>
          </cell>
          <cell r="B689" t="str">
            <v>CA-2014-157784</v>
          </cell>
          <cell r="C689" t="str">
            <v>7/5/2014</v>
          </cell>
          <cell r="D689" t="str">
            <v>7/8/2014</v>
          </cell>
          <cell r="E689" t="str">
            <v>First Class</v>
          </cell>
          <cell r="F689" t="str">
            <v>MC-17845</v>
          </cell>
          <cell r="G689" t="str">
            <v>OFF-PA-10000304</v>
          </cell>
          <cell r="H689">
            <v>19.44</v>
          </cell>
          <cell r="I689">
            <v>3</v>
          </cell>
          <cell r="J689">
            <v>0</v>
          </cell>
          <cell r="K689">
            <v>9.3312</v>
          </cell>
          <cell r="L689" t="str">
            <v>Michael Chen</v>
          </cell>
          <cell r="M689" t="str">
            <v>Xerox 1995</v>
          </cell>
          <cell r="N689" t="str">
            <v>Furniture</v>
          </cell>
          <cell r="O689" t="str">
            <v>Bookcases</v>
          </cell>
        </row>
        <row r="690">
          <cell r="A690">
            <v>689</v>
          </cell>
          <cell r="B690" t="str">
            <v>CA-2017-161480</v>
          </cell>
          <cell r="C690" t="str">
            <v>12/25/2017</v>
          </cell>
          <cell r="D690" t="str">
            <v>12/29/2017</v>
          </cell>
          <cell r="E690" t="str">
            <v>Standard Class</v>
          </cell>
          <cell r="F690" t="str">
            <v>RA-19285</v>
          </cell>
          <cell r="G690" t="str">
            <v>FUR-BO-10004015</v>
          </cell>
          <cell r="H690">
            <v>191.984</v>
          </cell>
          <cell r="I690">
            <v>2</v>
          </cell>
          <cell r="J690">
            <v>0.2</v>
          </cell>
          <cell r="K690">
            <v>4.7996</v>
          </cell>
          <cell r="L690" t="str">
            <v>Ralph Arnett</v>
          </cell>
          <cell r="M690" t="str">
            <v>Bush Andora Bookcase, Maple/Graphite Gray Finish</v>
          </cell>
          <cell r="N690" t="str">
            <v>Furniture</v>
          </cell>
          <cell r="O690" t="str">
            <v>Furnishings</v>
          </cell>
        </row>
        <row r="691">
          <cell r="A691">
            <v>690</v>
          </cell>
          <cell r="B691" t="str">
            <v>US-2014-117135</v>
          </cell>
          <cell r="C691" t="str">
            <v>6/21/2014</v>
          </cell>
          <cell r="D691" t="str">
            <v>6/23/2014</v>
          </cell>
          <cell r="E691" t="str">
            <v>Second Class</v>
          </cell>
          <cell r="F691" t="str">
            <v>NP-18325</v>
          </cell>
          <cell r="G691" t="str">
            <v>FUR-FU-10004071</v>
          </cell>
          <cell r="H691">
            <v>104.01</v>
          </cell>
          <cell r="I691">
            <v>1</v>
          </cell>
          <cell r="J691">
            <v>0</v>
          </cell>
          <cell r="K691">
            <v>14.5614</v>
          </cell>
          <cell r="L691" t="str">
            <v>Naresj Patel</v>
          </cell>
          <cell r="M691" t="str">
            <v>Luxo Professional Magnifying Clamp-On Fluorescent Lamps</v>
          </cell>
          <cell r="N691" t="str">
            <v>Technology</v>
          </cell>
          <cell r="O691" t="str">
            <v>Phones</v>
          </cell>
        </row>
        <row r="692">
          <cell r="A692">
            <v>691</v>
          </cell>
          <cell r="B692" t="str">
            <v>US-2014-117135</v>
          </cell>
          <cell r="C692" t="str">
            <v>6/21/2014</v>
          </cell>
          <cell r="D692" t="str">
            <v>6/23/2014</v>
          </cell>
          <cell r="E692" t="str">
            <v>Second Class</v>
          </cell>
          <cell r="F692" t="str">
            <v>NP-18325</v>
          </cell>
          <cell r="G692" t="str">
            <v>TEC-PH-10002033</v>
          </cell>
          <cell r="H692">
            <v>284.82</v>
          </cell>
          <cell r="I692">
            <v>1</v>
          </cell>
          <cell r="J692">
            <v>0</v>
          </cell>
          <cell r="K692">
            <v>74.0532</v>
          </cell>
          <cell r="L692" t="str">
            <v>Naresj Patel</v>
          </cell>
          <cell r="M692" t="str">
            <v>Konftel 250 Conference�phone�- Charcoal black</v>
          </cell>
          <cell r="N692" t="str">
            <v>Office Supplies</v>
          </cell>
          <cell r="O692" t="str">
            <v>Storage</v>
          </cell>
        </row>
        <row r="693">
          <cell r="A693">
            <v>692</v>
          </cell>
          <cell r="B693" t="str">
            <v>US-2014-117135</v>
          </cell>
          <cell r="C693" t="str">
            <v>6/21/2014</v>
          </cell>
          <cell r="D693" t="str">
            <v>6/23/2014</v>
          </cell>
          <cell r="E693" t="str">
            <v>Second Class</v>
          </cell>
          <cell r="F693" t="str">
            <v>NP-18325</v>
          </cell>
          <cell r="G693" t="str">
            <v>OFF-ST-10002444</v>
          </cell>
          <cell r="H693">
            <v>36.84</v>
          </cell>
          <cell r="I693">
            <v>3</v>
          </cell>
          <cell r="J693">
            <v>0</v>
          </cell>
          <cell r="K693">
            <v>10.3152</v>
          </cell>
          <cell r="L693" t="str">
            <v>Naresj Patel</v>
          </cell>
          <cell r="M693" t="str">
            <v>Recycled Eldon Regeneration Jumbo File</v>
          </cell>
          <cell r="N693" t="str">
            <v>Technology</v>
          </cell>
          <cell r="O693" t="str">
            <v>Accessories</v>
          </cell>
        </row>
        <row r="694">
          <cell r="A694">
            <v>693</v>
          </cell>
          <cell r="B694" t="str">
            <v>CA-2015-131534</v>
          </cell>
          <cell r="C694" t="str">
            <v>3/28/2015</v>
          </cell>
          <cell r="D694" t="str">
            <v>4/2/2015</v>
          </cell>
          <cell r="E694" t="str">
            <v>Standard Class</v>
          </cell>
          <cell r="F694" t="str">
            <v>AB-10165</v>
          </cell>
          <cell r="G694" t="str">
            <v>TEC-AC-10002253</v>
          </cell>
          <cell r="H694">
            <v>166.24</v>
          </cell>
          <cell r="I694">
            <v>1</v>
          </cell>
          <cell r="J694">
            <v>0</v>
          </cell>
          <cell r="K694">
            <v>24.936</v>
          </cell>
          <cell r="L694" t="str">
            <v>Alan Barnes</v>
          </cell>
          <cell r="M694" t="str">
            <v>Imation Bio 8GB USB�Flash Drive Imation�Corp</v>
          </cell>
          <cell r="N694" t="str">
            <v>Office Supplies</v>
          </cell>
          <cell r="O694" t="str">
            <v>Paper</v>
          </cell>
        </row>
        <row r="695">
          <cell r="A695">
            <v>694</v>
          </cell>
          <cell r="B695" t="str">
            <v>CA-2015-131534</v>
          </cell>
          <cell r="C695" t="str">
            <v>3/28/2015</v>
          </cell>
          <cell r="D695" t="str">
            <v>4/2/2015</v>
          </cell>
          <cell r="E695" t="str">
            <v>Standard Class</v>
          </cell>
          <cell r="F695" t="str">
            <v>AB-10165</v>
          </cell>
          <cell r="G695" t="str">
            <v>OFF-PA-10000743</v>
          </cell>
          <cell r="H695">
            <v>33.4</v>
          </cell>
          <cell r="I695">
            <v>5</v>
          </cell>
          <cell r="J695">
            <v>0</v>
          </cell>
          <cell r="K695">
            <v>16.032</v>
          </cell>
          <cell r="L695" t="str">
            <v>Alan Barnes</v>
          </cell>
          <cell r="M695" t="str">
            <v>Xerox 1977</v>
          </cell>
          <cell r="N695" t="str">
            <v>Office Supplies</v>
          </cell>
          <cell r="O695" t="str">
            <v>Art</v>
          </cell>
        </row>
        <row r="696">
          <cell r="A696">
            <v>695</v>
          </cell>
          <cell r="B696" t="str">
            <v>CA-2015-119291</v>
          </cell>
          <cell r="C696" t="str">
            <v>5/14/2015</v>
          </cell>
          <cell r="D696" t="str">
            <v>5/17/2015</v>
          </cell>
          <cell r="E696" t="str">
            <v>First Class</v>
          </cell>
          <cell r="F696" t="str">
            <v>JO-15550</v>
          </cell>
          <cell r="G696" t="str">
            <v>OFF-AR-10003373</v>
          </cell>
          <cell r="H696">
            <v>198.272</v>
          </cell>
          <cell r="I696">
            <v>8</v>
          </cell>
          <cell r="J696">
            <v>0.2</v>
          </cell>
          <cell r="K696">
            <v>17.3488</v>
          </cell>
          <cell r="L696" t="str">
            <v>Jesus Ocampo</v>
          </cell>
          <cell r="M696" t="str">
            <v>Boston School Pro Electric Pencil Sharpener, 1670</v>
          </cell>
          <cell r="N696" t="str">
            <v>Office Supplies</v>
          </cell>
          <cell r="O696" t="str">
            <v>Labels</v>
          </cell>
        </row>
        <row r="697">
          <cell r="A697">
            <v>696</v>
          </cell>
          <cell r="B697" t="str">
            <v>CA-2015-119291</v>
          </cell>
          <cell r="C697" t="str">
            <v>5/14/2015</v>
          </cell>
          <cell r="D697" t="str">
            <v>5/17/2015</v>
          </cell>
          <cell r="E697" t="str">
            <v>First Class</v>
          </cell>
          <cell r="F697" t="str">
            <v>JO-15550</v>
          </cell>
          <cell r="G697" t="str">
            <v>OFF-LA-10002312</v>
          </cell>
          <cell r="H697">
            <v>47.36</v>
          </cell>
          <cell r="I697">
            <v>4</v>
          </cell>
          <cell r="J697">
            <v>0.2</v>
          </cell>
          <cell r="K697">
            <v>17.76</v>
          </cell>
          <cell r="L697" t="str">
            <v>Jesus Ocampo</v>
          </cell>
          <cell r="M697" t="str">
            <v>Avery 490</v>
          </cell>
          <cell r="N697" t="str">
            <v>Office Supplies</v>
          </cell>
          <cell r="O697" t="str">
            <v>Envelopes</v>
          </cell>
        </row>
        <row r="698">
          <cell r="A698">
            <v>697</v>
          </cell>
          <cell r="B698" t="str">
            <v>CA-2015-119291</v>
          </cell>
          <cell r="C698" t="str">
            <v>5/14/2015</v>
          </cell>
          <cell r="D698" t="str">
            <v>5/17/2015</v>
          </cell>
          <cell r="E698" t="str">
            <v>First Class</v>
          </cell>
          <cell r="F698" t="str">
            <v>JO-15550</v>
          </cell>
          <cell r="G698" t="str">
            <v>OFF-EN-10000927</v>
          </cell>
          <cell r="H698">
            <v>200.984</v>
          </cell>
          <cell r="I698">
            <v>7</v>
          </cell>
          <cell r="J698">
            <v>0.2</v>
          </cell>
          <cell r="K698">
            <v>62.8075</v>
          </cell>
          <cell r="L698" t="str">
            <v>Jesus Ocampo</v>
          </cell>
          <cell r="M698" t="str">
            <v>Jet-Pak Recycled Peel 'N' Seal Padded Mailers</v>
          </cell>
          <cell r="N698" t="str">
            <v>Office Supplies</v>
          </cell>
          <cell r="O698" t="str">
            <v>Labels</v>
          </cell>
        </row>
        <row r="699">
          <cell r="A699">
            <v>698</v>
          </cell>
          <cell r="B699" t="str">
            <v>CA-2015-119291</v>
          </cell>
          <cell r="C699" t="str">
            <v>5/14/2015</v>
          </cell>
          <cell r="D699" t="str">
            <v>5/17/2015</v>
          </cell>
          <cell r="E699" t="str">
            <v>First Class</v>
          </cell>
          <cell r="F699" t="str">
            <v>JO-15550</v>
          </cell>
          <cell r="G699" t="str">
            <v>OFF-LA-10003510</v>
          </cell>
          <cell r="H699">
            <v>97.696</v>
          </cell>
          <cell r="I699">
            <v>4</v>
          </cell>
          <cell r="J699">
            <v>0.2</v>
          </cell>
          <cell r="K699">
            <v>31.7512</v>
          </cell>
          <cell r="L699" t="str">
            <v>Jesus Ocampo</v>
          </cell>
          <cell r="M699" t="str">
            <v>Avery 4027 File Folder Labels for Dot Matrix Printers, 5000 Labels per Box, White</v>
          </cell>
          <cell r="N699" t="str">
            <v>Office Supplies</v>
          </cell>
          <cell r="O699" t="str">
            <v>Art</v>
          </cell>
        </row>
        <row r="700">
          <cell r="A700">
            <v>699</v>
          </cell>
          <cell r="B700" t="str">
            <v>CA-2015-119291</v>
          </cell>
          <cell r="C700" t="str">
            <v>5/14/2015</v>
          </cell>
          <cell r="D700" t="str">
            <v>5/17/2015</v>
          </cell>
          <cell r="E700" t="str">
            <v>First Class</v>
          </cell>
          <cell r="F700" t="str">
            <v>JO-15550</v>
          </cell>
          <cell r="G700" t="str">
            <v>OFF-AR-10001118</v>
          </cell>
          <cell r="H700">
            <v>2.696</v>
          </cell>
          <cell r="I700">
            <v>1</v>
          </cell>
          <cell r="J700">
            <v>0.2</v>
          </cell>
          <cell r="K700">
            <v>0.8088</v>
          </cell>
          <cell r="L700" t="str">
            <v>Jesus Ocampo</v>
          </cell>
          <cell r="M700" t="str">
            <v>Binney &amp; Smith Crayola Metallic Crayons, 16-Color Pack</v>
          </cell>
          <cell r="N700" t="str">
            <v>Office Supplies</v>
          </cell>
          <cell r="O700" t="str">
            <v>Binders</v>
          </cell>
        </row>
        <row r="701">
          <cell r="A701">
            <v>700</v>
          </cell>
          <cell r="B701" t="str">
            <v>CA-2015-119291</v>
          </cell>
          <cell r="C701" t="str">
            <v>5/14/2015</v>
          </cell>
          <cell r="D701" t="str">
            <v>5/17/2015</v>
          </cell>
          <cell r="E701" t="str">
            <v>First Class</v>
          </cell>
          <cell r="F701" t="str">
            <v>JO-15550</v>
          </cell>
          <cell r="G701" t="str">
            <v>OFF-BI-10001575</v>
          </cell>
          <cell r="H701">
            <v>18.588</v>
          </cell>
          <cell r="I701">
            <v>2</v>
          </cell>
          <cell r="J701">
            <v>0.7</v>
          </cell>
          <cell r="K701">
            <v>-13.6312</v>
          </cell>
          <cell r="L701" t="str">
            <v>Jesus Ocampo</v>
          </cell>
          <cell r="M701" t="str">
            <v>GBC Linen Binding Covers</v>
          </cell>
          <cell r="N701" t="str">
            <v>Office Supplies</v>
          </cell>
          <cell r="O701" t="str">
            <v>Binders</v>
          </cell>
        </row>
        <row r="702">
          <cell r="A702">
            <v>701</v>
          </cell>
          <cell r="B702" t="str">
            <v>CA-2015-119291</v>
          </cell>
          <cell r="C702" t="str">
            <v>5/14/2015</v>
          </cell>
          <cell r="D702" t="str">
            <v>5/17/2015</v>
          </cell>
          <cell r="E702" t="str">
            <v>First Class</v>
          </cell>
          <cell r="F702" t="str">
            <v>JO-15550</v>
          </cell>
          <cell r="G702" t="str">
            <v>OFF-BI-10001982</v>
          </cell>
          <cell r="H702">
            <v>4.896</v>
          </cell>
          <cell r="I702">
            <v>3</v>
          </cell>
          <cell r="J702">
            <v>0.7</v>
          </cell>
          <cell r="K702">
            <v>-3.4272</v>
          </cell>
          <cell r="L702" t="str">
            <v>Jesus Ocampo</v>
          </cell>
          <cell r="M702" t="str">
            <v>Wilson Jones Custom Binder Spines &amp; Labels</v>
          </cell>
          <cell r="N702" t="str">
            <v>Furniture</v>
          </cell>
          <cell r="O702" t="str">
            <v>Furnishings</v>
          </cell>
        </row>
        <row r="703">
          <cell r="A703">
            <v>702</v>
          </cell>
          <cell r="B703" t="str">
            <v>CA-2017-114552</v>
          </cell>
          <cell r="C703" t="str">
            <v>9/2/2017</v>
          </cell>
          <cell r="D703" t="str">
            <v>9/8/2017</v>
          </cell>
          <cell r="E703" t="str">
            <v>Standard Class</v>
          </cell>
          <cell r="F703" t="str">
            <v>Dl-13600</v>
          </cell>
          <cell r="G703" t="str">
            <v>FUR-FU-10002960</v>
          </cell>
          <cell r="H703">
            <v>15.072</v>
          </cell>
          <cell r="I703">
            <v>3</v>
          </cell>
          <cell r="J703">
            <v>0.2</v>
          </cell>
          <cell r="K703">
            <v>4.1448</v>
          </cell>
          <cell r="L703" t="str">
            <v>Dorris liebe</v>
          </cell>
          <cell r="M703" t="str">
            <v>Eldon 200 Class Desk Accessories, Burgundy</v>
          </cell>
          <cell r="N703" t="str">
            <v>Furniture</v>
          </cell>
          <cell r="O703" t="str">
            <v>Furnishings</v>
          </cell>
        </row>
        <row r="704">
          <cell r="A704">
            <v>703</v>
          </cell>
          <cell r="B704" t="str">
            <v>CA-2016-163755</v>
          </cell>
          <cell r="C704" t="str">
            <v>11/4/2016</v>
          </cell>
          <cell r="D704" t="str">
            <v>11/8/2016</v>
          </cell>
          <cell r="E704" t="str">
            <v>Second Class</v>
          </cell>
          <cell r="F704" t="str">
            <v>AS-10285</v>
          </cell>
          <cell r="G704" t="str">
            <v>FUR-FU-10003394</v>
          </cell>
          <cell r="H704">
            <v>209.88</v>
          </cell>
          <cell r="I704">
            <v>3</v>
          </cell>
          <cell r="J704">
            <v>0</v>
          </cell>
          <cell r="K704">
            <v>35.6796</v>
          </cell>
          <cell r="L704" t="str">
            <v>Alejandro Savely</v>
          </cell>
          <cell r="M704" t="str">
            <v>Tenex "The Solids" Textured Chair Mats</v>
          </cell>
          <cell r="N704" t="str">
            <v>Furniture</v>
          </cell>
          <cell r="O704" t="str">
            <v>Tables</v>
          </cell>
        </row>
        <row r="705">
          <cell r="A705">
            <v>704</v>
          </cell>
          <cell r="B705" t="str">
            <v>CA-2015-142027</v>
          </cell>
          <cell r="C705" t="str">
            <v>4/9/2015</v>
          </cell>
          <cell r="D705" t="str">
            <v>4/14/2015</v>
          </cell>
          <cell r="E705" t="str">
            <v>Standard Class</v>
          </cell>
          <cell r="F705" t="str">
            <v>JK-15370</v>
          </cell>
          <cell r="G705" t="str">
            <v>FUR-TA-10002774</v>
          </cell>
          <cell r="H705">
            <v>369.912</v>
          </cell>
          <cell r="I705">
            <v>3</v>
          </cell>
          <cell r="J705">
            <v>0.2</v>
          </cell>
          <cell r="K705">
            <v>-13.8717</v>
          </cell>
          <cell r="L705" t="str">
            <v>Jay Kimmel</v>
          </cell>
          <cell r="M705" t="str">
            <v>Laminate Occasional Tables</v>
          </cell>
          <cell r="N705" t="str">
            <v>Office Supplies</v>
          </cell>
          <cell r="O705" t="str">
            <v>Paper</v>
          </cell>
        </row>
        <row r="706">
          <cell r="A706">
            <v>705</v>
          </cell>
          <cell r="B706" t="str">
            <v>CA-2014-138527</v>
          </cell>
          <cell r="C706" t="str">
            <v>9/12/2014</v>
          </cell>
          <cell r="D706" t="str">
            <v>9/17/2014</v>
          </cell>
          <cell r="E706" t="str">
            <v>Standard Class</v>
          </cell>
          <cell r="F706" t="str">
            <v>BN-11470</v>
          </cell>
          <cell r="G706" t="str">
            <v>OFF-PA-10001800</v>
          </cell>
          <cell r="H706">
            <v>10.368</v>
          </cell>
          <cell r="I706">
            <v>2</v>
          </cell>
          <cell r="J706">
            <v>0.2</v>
          </cell>
          <cell r="K706">
            <v>3.6288</v>
          </cell>
          <cell r="L706" t="str">
            <v>Brad Norvell</v>
          </cell>
          <cell r="M706" t="str">
            <v>Xerox 220</v>
          </cell>
          <cell r="N706" t="str">
            <v>Office Supplies</v>
          </cell>
          <cell r="O706" t="str">
            <v>Appliances</v>
          </cell>
        </row>
        <row r="707">
          <cell r="A707">
            <v>706</v>
          </cell>
          <cell r="B707" t="str">
            <v>CA-2014-138527</v>
          </cell>
          <cell r="C707" t="str">
            <v>9/12/2014</v>
          </cell>
          <cell r="D707" t="str">
            <v>9/17/2014</v>
          </cell>
          <cell r="E707" t="str">
            <v>Standard Class</v>
          </cell>
          <cell r="F707" t="str">
            <v>BN-11470</v>
          </cell>
          <cell r="G707" t="str">
            <v>OFF-AP-10001469</v>
          </cell>
          <cell r="H707">
            <v>166.84</v>
          </cell>
          <cell r="I707">
            <v>5</v>
          </cell>
          <cell r="J707">
            <v>0.2</v>
          </cell>
          <cell r="K707">
            <v>18.7695</v>
          </cell>
          <cell r="L707" t="str">
            <v>Brad Norvell</v>
          </cell>
          <cell r="M707" t="str">
            <v>Fellowes 8 Outlet Superior Workstation Surge Protector</v>
          </cell>
          <cell r="N707" t="str">
            <v>Technology</v>
          </cell>
          <cell r="O707" t="str">
            <v>Accessories</v>
          </cell>
        </row>
        <row r="708">
          <cell r="A708">
            <v>707</v>
          </cell>
          <cell r="B708" t="str">
            <v>CA-2014-138527</v>
          </cell>
          <cell r="C708" t="str">
            <v>9/12/2014</v>
          </cell>
          <cell r="D708" t="str">
            <v>9/17/2014</v>
          </cell>
          <cell r="E708" t="str">
            <v>Standard Class</v>
          </cell>
          <cell r="F708" t="str">
            <v>BN-11470</v>
          </cell>
          <cell r="G708" t="str">
            <v>TEC-AC-10002399</v>
          </cell>
          <cell r="H708">
            <v>15.216</v>
          </cell>
          <cell r="I708">
            <v>1</v>
          </cell>
          <cell r="J708">
            <v>0.2</v>
          </cell>
          <cell r="K708">
            <v>2.2824</v>
          </cell>
          <cell r="L708" t="str">
            <v>Brad Norvell</v>
          </cell>
          <cell r="M708" t="str">
            <v>SanDisk Cruzer 32 GB USB Flash Drive</v>
          </cell>
          <cell r="N708" t="str">
            <v>Technology</v>
          </cell>
          <cell r="O708" t="str">
            <v>Accessories</v>
          </cell>
        </row>
        <row r="709">
          <cell r="A709">
            <v>708</v>
          </cell>
          <cell r="B709" t="str">
            <v>CA-2014-112158</v>
          </cell>
          <cell r="C709" t="str">
            <v>12/2/2014</v>
          </cell>
          <cell r="D709" t="str">
            <v>12/4/2014</v>
          </cell>
          <cell r="E709" t="str">
            <v>First Class</v>
          </cell>
          <cell r="F709" t="str">
            <v>DP-13165</v>
          </cell>
          <cell r="G709" t="str">
            <v>TEC-AC-10003628</v>
          </cell>
          <cell r="H709">
            <v>119.96</v>
          </cell>
          <cell r="I709">
            <v>4</v>
          </cell>
          <cell r="J709">
            <v>0</v>
          </cell>
          <cell r="K709">
            <v>52.7824</v>
          </cell>
          <cell r="L709" t="str">
            <v>David Philippe</v>
          </cell>
          <cell r="M709" t="str">
            <v>Logitech 910-002974 M325 Wireless Mouse for Web Scrolling</v>
          </cell>
          <cell r="N709" t="str">
            <v>Furniture</v>
          </cell>
          <cell r="O709" t="str">
            <v>Bookcases</v>
          </cell>
        </row>
        <row r="710">
          <cell r="A710">
            <v>709</v>
          </cell>
          <cell r="B710" t="str">
            <v>CA-2014-112158</v>
          </cell>
          <cell r="C710" t="str">
            <v>12/2/2014</v>
          </cell>
          <cell r="D710" t="str">
            <v>12/4/2014</v>
          </cell>
          <cell r="E710" t="str">
            <v>First Class</v>
          </cell>
          <cell r="F710" t="str">
            <v>DP-13165</v>
          </cell>
          <cell r="G710" t="str">
            <v>FUR-BO-10003272</v>
          </cell>
          <cell r="H710">
            <v>883.92</v>
          </cell>
          <cell r="I710">
            <v>5</v>
          </cell>
          <cell r="J710">
            <v>0.2</v>
          </cell>
          <cell r="K710">
            <v>-110.49</v>
          </cell>
          <cell r="L710" t="str">
            <v>David Philippe</v>
          </cell>
          <cell r="M710" t="str">
            <v>O'Sullivan Living Dimensions 5-Shelf Bookcases</v>
          </cell>
          <cell r="N710" t="str">
            <v>Office Supplies</v>
          </cell>
          <cell r="O710" t="str">
            <v>Binders</v>
          </cell>
        </row>
        <row r="711">
          <cell r="A711">
            <v>710</v>
          </cell>
          <cell r="B711" t="str">
            <v>CA-2014-112158</v>
          </cell>
          <cell r="C711" t="str">
            <v>12/2/2014</v>
          </cell>
          <cell r="D711" t="str">
            <v>12/4/2014</v>
          </cell>
          <cell r="E711" t="str">
            <v>First Class</v>
          </cell>
          <cell r="F711" t="str">
            <v>DP-13165</v>
          </cell>
          <cell r="G711" t="str">
            <v>OFF-BI-10000050</v>
          </cell>
          <cell r="H711">
            <v>46.72</v>
          </cell>
          <cell r="I711">
            <v>8</v>
          </cell>
          <cell r="J711">
            <v>0.2</v>
          </cell>
          <cell r="K711">
            <v>15.768</v>
          </cell>
          <cell r="L711" t="str">
            <v>David Philippe</v>
          </cell>
          <cell r="M711" t="str">
            <v>Angle-D Binders with Locking Rings, Label Holders</v>
          </cell>
          <cell r="N711" t="str">
            <v>Office Supplies</v>
          </cell>
          <cell r="O711" t="str">
            <v>Paper</v>
          </cell>
        </row>
        <row r="712">
          <cell r="A712">
            <v>711</v>
          </cell>
          <cell r="B712" t="str">
            <v>CA-2014-113887</v>
          </cell>
          <cell r="C712" t="str">
            <v>4/5/2014</v>
          </cell>
          <cell r="D712" t="str">
            <v>4/7/2014</v>
          </cell>
          <cell r="E712" t="str">
            <v>First Class</v>
          </cell>
          <cell r="F712" t="str">
            <v>TH-21550</v>
          </cell>
          <cell r="G712" t="str">
            <v>OFF-PA-10004071</v>
          </cell>
          <cell r="H712">
            <v>55.48</v>
          </cell>
          <cell r="I712">
            <v>1</v>
          </cell>
          <cell r="J712">
            <v>0</v>
          </cell>
          <cell r="K712">
            <v>26.6304</v>
          </cell>
          <cell r="L712" t="str">
            <v>Tracy Hopkins</v>
          </cell>
          <cell r="M712" t="str">
            <v>Eaton Premium Continuous-Feed Paper, 25% Cotton, Letter Size, White, 1000 Shts/Box</v>
          </cell>
          <cell r="N712" t="str">
            <v>Office Supplies</v>
          </cell>
          <cell r="O712" t="str">
            <v>Envelopes</v>
          </cell>
        </row>
        <row r="713">
          <cell r="A713">
            <v>712</v>
          </cell>
          <cell r="B713" t="str">
            <v>CA-2017-146136</v>
          </cell>
          <cell r="C713" t="str">
            <v>9/3/2017</v>
          </cell>
          <cell r="D713" t="str">
            <v>9/7/2017</v>
          </cell>
          <cell r="E713" t="str">
            <v>Standard Class</v>
          </cell>
          <cell r="F713" t="str">
            <v>AP-10915</v>
          </cell>
          <cell r="G713" t="str">
            <v>OFF-EN-10001219</v>
          </cell>
          <cell r="H713">
            <v>24.448</v>
          </cell>
          <cell r="I713">
            <v>4</v>
          </cell>
          <cell r="J713">
            <v>0.2</v>
          </cell>
          <cell r="K713">
            <v>8.8624</v>
          </cell>
          <cell r="L713" t="str">
            <v>Arthur Prichep</v>
          </cell>
          <cell r="M713" t="str">
            <v>#10- 4 1/8" x 9 1/2" Security-Tint Envelopes</v>
          </cell>
          <cell r="N713" t="str">
            <v>Office Supplies</v>
          </cell>
          <cell r="O713" t="str">
            <v>Appliances</v>
          </cell>
        </row>
        <row r="714">
          <cell r="A714">
            <v>713</v>
          </cell>
          <cell r="B714" t="str">
            <v>US-2017-100048</v>
          </cell>
          <cell r="C714" t="str">
            <v>5/19/2017</v>
          </cell>
          <cell r="D714" t="str">
            <v>5/24/2017</v>
          </cell>
          <cell r="E714" t="str">
            <v>Standard Class</v>
          </cell>
          <cell r="F714" t="str">
            <v>RS-19765</v>
          </cell>
          <cell r="G714" t="str">
            <v>OFF-AP-10001154</v>
          </cell>
          <cell r="H714">
            <v>281.34</v>
          </cell>
          <cell r="I714">
            <v>6</v>
          </cell>
          <cell r="J714">
            <v>0</v>
          </cell>
          <cell r="K714">
            <v>109.7226</v>
          </cell>
          <cell r="L714" t="str">
            <v>Roland Schwarz</v>
          </cell>
          <cell r="M714" t="str">
            <v>Bionaire Personal Warm Mist Humidifier/Vaporizer</v>
          </cell>
          <cell r="N714" t="str">
            <v>Technology</v>
          </cell>
          <cell r="O714" t="str">
            <v>Phones</v>
          </cell>
        </row>
        <row r="715">
          <cell r="A715">
            <v>714</v>
          </cell>
          <cell r="B715" t="str">
            <v>US-2017-100048</v>
          </cell>
          <cell r="C715" t="str">
            <v>5/19/2017</v>
          </cell>
          <cell r="D715" t="str">
            <v>5/24/2017</v>
          </cell>
          <cell r="E715" t="str">
            <v>Standard Class</v>
          </cell>
          <cell r="F715" t="str">
            <v>RS-19765</v>
          </cell>
          <cell r="G715" t="str">
            <v>TEC-PH-10003012</v>
          </cell>
          <cell r="H715">
            <v>307.98</v>
          </cell>
          <cell r="I715">
            <v>2</v>
          </cell>
          <cell r="J715">
            <v>0</v>
          </cell>
          <cell r="K715">
            <v>89.3142</v>
          </cell>
          <cell r="L715" t="str">
            <v>Roland Schwarz</v>
          </cell>
          <cell r="M715" t="str">
            <v>Nortel Meridian M3904 Professional Digital phone</v>
          </cell>
          <cell r="N715" t="str">
            <v>Technology</v>
          </cell>
          <cell r="O715" t="str">
            <v>Accessories</v>
          </cell>
        </row>
        <row r="716">
          <cell r="A716">
            <v>715</v>
          </cell>
          <cell r="B716" t="str">
            <v>US-2017-100048</v>
          </cell>
          <cell r="C716" t="str">
            <v>5/19/2017</v>
          </cell>
          <cell r="D716" t="str">
            <v>5/24/2017</v>
          </cell>
          <cell r="E716" t="str">
            <v>Standard Class</v>
          </cell>
          <cell r="F716" t="str">
            <v>RS-19765</v>
          </cell>
          <cell r="G716" t="str">
            <v>TEC-AC-10001606</v>
          </cell>
          <cell r="H716">
            <v>299.97</v>
          </cell>
          <cell r="I716">
            <v>3</v>
          </cell>
          <cell r="J716">
            <v>0</v>
          </cell>
          <cell r="K716">
            <v>113.9886</v>
          </cell>
          <cell r="L716" t="str">
            <v>Roland Schwarz</v>
          </cell>
          <cell r="M716" t="str">
            <v>Logitech Wireless Performance Mouse MX for PC and Mac</v>
          </cell>
          <cell r="N716" t="str">
            <v>Office Supplies</v>
          </cell>
          <cell r="O716" t="str">
            <v>Binders</v>
          </cell>
        </row>
        <row r="717">
          <cell r="A717">
            <v>716</v>
          </cell>
          <cell r="B717" t="str">
            <v>CA-2014-153150</v>
          </cell>
          <cell r="C717" t="str">
            <v>7/1/2014</v>
          </cell>
          <cell r="D717" t="str">
            <v>7/6/2014</v>
          </cell>
          <cell r="E717" t="str">
            <v>Second Class</v>
          </cell>
          <cell r="F717" t="str">
            <v>Dl-13600</v>
          </cell>
          <cell r="G717" t="str">
            <v>OFF-BI-10003355</v>
          </cell>
          <cell r="H717">
            <v>19.92</v>
          </cell>
          <cell r="I717">
            <v>5</v>
          </cell>
          <cell r="J717">
            <v>0.2</v>
          </cell>
          <cell r="K717">
            <v>6.972</v>
          </cell>
          <cell r="L717" t="str">
            <v>Dorris liebe</v>
          </cell>
          <cell r="M717" t="str">
            <v>Cardinal Holdit Business Card Pockets</v>
          </cell>
          <cell r="N717" t="str">
            <v>Furniture</v>
          </cell>
          <cell r="O717" t="str">
            <v>Furnishings</v>
          </cell>
        </row>
        <row r="718">
          <cell r="A718">
            <v>717</v>
          </cell>
          <cell r="B718" t="str">
            <v>CA-2014-130092</v>
          </cell>
          <cell r="C718" t="str">
            <v>1/11/2014</v>
          </cell>
          <cell r="D718" t="str">
            <v>1/14/2014</v>
          </cell>
          <cell r="E718" t="str">
            <v>First Class</v>
          </cell>
          <cell r="F718" t="str">
            <v>SV-20365</v>
          </cell>
          <cell r="G718" t="str">
            <v>FUR-FU-10000010</v>
          </cell>
          <cell r="H718">
            <v>9.94</v>
          </cell>
          <cell r="I718">
            <v>2</v>
          </cell>
          <cell r="J718">
            <v>0</v>
          </cell>
          <cell r="K718">
            <v>3.0814</v>
          </cell>
          <cell r="L718" t="str">
            <v>Seth Vernon</v>
          </cell>
          <cell r="M718" t="str">
            <v>DAX Value U-Channel Document Frames, Easel Back</v>
          </cell>
          <cell r="N718" t="str">
            <v>Furniture</v>
          </cell>
          <cell r="O718" t="str">
            <v>Furnishings</v>
          </cell>
        </row>
        <row r="719">
          <cell r="A719">
            <v>718</v>
          </cell>
          <cell r="B719" t="str">
            <v>CA-2017-108910</v>
          </cell>
          <cell r="C719" t="str">
            <v>9/24/2017</v>
          </cell>
          <cell r="D719" t="str">
            <v>9/29/2017</v>
          </cell>
          <cell r="E719" t="str">
            <v>Standard Class</v>
          </cell>
          <cell r="F719" t="str">
            <v>KC-16540</v>
          </cell>
          <cell r="G719" t="str">
            <v>FUR-FU-10002253</v>
          </cell>
          <cell r="H719">
            <v>103.056</v>
          </cell>
          <cell r="I719">
            <v>3</v>
          </cell>
          <cell r="J719">
            <v>0.2</v>
          </cell>
          <cell r="K719">
            <v>24.4758</v>
          </cell>
          <cell r="L719" t="str">
            <v>Kelly Collister</v>
          </cell>
          <cell r="M719" t="str">
            <v>Howard Miller 13" Diameter Pewter Finish Round Wall Clock</v>
          </cell>
          <cell r="N719" t="str">
            <v>Office Supplies</v>
          </cell>
          <cell r="O719" t="str">
            <v>Binders</v>
          </cell>
        </row>
        <row r="720">
          <cell r="A720">
            <v>719</v>
          </cell>
          <cell r="B720" t="str">
            <v>CA-2014-104472</v>
          </cell>
          <cell r="C720" t="str">
            <v>6/2/2014</v>
          </cell>
          <cell r="D720" t="str">
            <v>6/7/2014</v>
          </cell>
          <cell r="E720" t="str">
            <v>Standard Class</v>
          </cell>
          <cell r="F720" t="str">
            <v>CK-12325</v>
          </cell>
          <cell r="G720" t="str">
            <v>OFF-BI-10001658</v>
          </cell>
          <cell r="H720">
            <v>59.808</v>
          </cell>
          <cell r="I720">
            <v>3</v>
          </cell>
          <cell r="J720">
            <v>0.2</v>
          </cell>
          <cell r="K720">
            <v>19.4376</v>
          </cell>
          <cell r="L720" t="str">
            <v>Christine Kargatis</v>
          </cell>
          <cell r="M720" t="str">
            <v>GBC Standard Therm-A-Bind Covers</v>
          </cell>
          <cell r="N720" t="str">
            <v>Furniture</v>
          </cell>
          <cell r="O720" t="str">
            <v>Furnishings</v>
          </cell>
        </row>
        <row r="721">
          <cell r="A721">
            <v>720</v>
          </cell>
          <cell r="B721" t="str">
            <v>CA-2014-104472</v>
          </cell>
          <cell r="C721" t="str">
            <v>6/2/2014</v>
          </cell>
          <cell r="D721" t="str">
            <v>6/7/2014</v>
          </cell>
          <cell r="E721" t="str">
            <v>Standard Class</v>
          </cell>
          <cell r="F721" t="str">
            <v>CK-12325</v>
          </cell>
          <cell r="G721" t="str">
            <v>FUR-FU-10000246</v>
          </cell>
          <cell r="H721">
            <v>73.32</v>
          </cell>
          <cell r="I721">
            <v>6</v>
          </cell>
          <cell r="J721">
            <v>0</v>
          </cell>
          <cell r="K721">
            <v>21.996</v>
          </cell>
          <cell r="L721" t="str">
            <v>Christine Kargatis</v>
          </cell>
          <cell r="M721" t="str">
            <v>Aluminum Document Frame</v>
          </cell>
          <cell r="N721" t="str">
            <v>Office Supplies</v>
          </cell>
          <cell r="O721" t="str">
            <v>Paper</v>
          </cell>
        </row>
        <row r="722">
          <cell r="A722">
            <v>721</v>
          </cell>
          <cell r="B722" t="str">
            <v>CA-2016-112942</v>
          </cell>
          <cell r="C722" t="str">
            <v>2/13/2016</v>
          </cell>
          <cell r="D722" t="str">
            <v>2/18/2016</v>
          </cell>
          <cell r="E722" t="str">
            <v>Standard Class</v>
          </cell>
          <cell r="F722" t="str">
            <v>RD-19810</v>
          </cell>
          <cell r="G722" t="str">
            <v>OFF-PA-10004092</v>
          </cell>
          <cell r="H722">
            <v>146.82</v>
          </cell>
          <cell r="I722">
            <v>3</v>
          </cell>
          <cell r="J722">
            <v>0</v>
          </cell>
          <cell r="K722">
            <v>73.41</v>
          </cell>
          <cell r="L722" t="str">
            <v>Ross DeVincentis</v>
          </cell>
          <cell r="M722" t="str">
            <v>Tops Green Bar Computer Printout Paper</v>
          </cell>
          <cell r="N722" t="str">
            <v>Furniture</v>
          </cell>
          <cell r="O722" t="str">
            <v>Tables</v>
          </cell>
        </row>
        <row r="723">
          <cell r="A723">
            <v>722</v>
          </cell>
          <cell r="B723" t="str">
            <v>CA-2016-142335</v>
          </cell>
          <cell r="C723" t="str">
            <v>12/15/2016</v>
          </cell>
          <cell r="D723" t="str">
            <v>12/19/2016</v>
          </cell>
          <cell r="E723" t="str">
            <v>Standard Class</v>
          </cell>
          <cell r="F723" t="str">
            <v>MP-17965</v>
          </cell>
          <cell r="G723" t="str">
            <v>FUR-TA-10000198</v>
          </cell>
          <cell r="H723">
            <v>1652.94</v>
          </cell>
          <cell r="I723">
            <v>3</v>
          </cell>
          <cell r="J723">
            <v>0</v>
          </cell>
          <cell r="K723">
            <v>231.4116</v>
          </cell>
          <cell r="L723" t="str">
            <v>Michael Paige</v>
          </cell>
          <cell r="M723" t="str">
            <v>Chromcraft Bull-Nose Wood Oval Conference Tables &amp; Bases</v>
          </cell>
          <cell r="N723" t="str">
            <v>Office Supplies</v>
          </cell>
          <cell r="O723" t="str">
            <v>Storage</v>
          </cell>
        </row>
        <row r="724">
          <cell r="A724">
            <v>723</v>
          </cell>
          <cell r="B724" t="str">
            <v>CA-2016-142335</v>
          </cell>
          <cell r="C724" t="str">
            <v>12/15/2016</v>
          </cell>
          <cell r="D724" t="str">
            <v>12/19/2016</v>
          </cell>
          <cell r="E724" t="str">
            <v>Standard Class</v>
          </cell>
          <cell r="F724" t="str">
            <v>MP-17965</v>
          </cell>
          <cell r="G724" t="str">
            <v>OFF-ST-10000036</v>
          </cell>
          <cell r="H724">
            <v>296.37</v>
          </cell>
          <cell r="I724">
            <v>3</v>
          </cell>
          <cell r="J724">
            <v>0</v>
          </cell>
          <cell r="K724">
            <v>80.0199</v>
          </cell>
          <cell r="L724" t="str">
            <v>Michael Paige</v>
          </cell>
          <cell r="M724" t="str">
            <v>Recycled Data-Pak for Archival Bound Computer Printouts, 12-1/2 x 12-1/2 x 16</v>
          </cell>
          <cell r="N724" t="str">
            <v>Furniture</v>
          </cell>
          <cell r="O724" t="str">
            <v>Furnishings</v>
          </cell>
        </row>
        <row r="725">
          <cell r="A725">
            <v>724</v>
          </cell>
          <cell r="B725" t="str">
            <v>CA-2014-117429</v>
          </cell>
          <cell r="C725" t="str">
            <v>10/7/2014</v>
          </cell>
          <cell r="D725" t="str">
            <v>10/13/2014</v>
          </cell>
          <cell r="E725" t="str">
            <v>Standard Class</v>
          </cell>
          <cell r="F725" t="str">
            <v>MR-17545</v>
          </cell>
          <cell r="G725" t="str">
            <v>FUR-FU-10000222</v>
          </cell>
          <cell r="H725">
            <v>129.92</v>
          </cell>
          <cell r="I725">
            <v>5</v>
          </cell>
          <cell r="J725">
            <v>0.2</v>
          </cell>
          <cell r="K725">
            <v>21.112</v>
          </cell>
          <cell r="L725" t="str">
            <v>Mathew Reese</v>
          </cell>
          <cell r="M725" t="str">
            <v>Seth Thomas 16" Steel Case Clock</v>
          </cell>
          <cell r="N725" t="str">
            <v>Office Supplies</v>
          </cell>
          <cell r="O725" t="str">
            <v>Supplies</v>
          </cell>
        </row>
        <row r="726">
          <cell r="A726">
            <v>725</v>
          </cell>
          <cell r="B726" t="str">
            <v>CA-2016-114713</v>
          </cell>
          <cell r="C726" t="str">
            <v>7/7/2016</v>
          </cell>
          <cell r="D726" t="str">
            <v>7/12/2016</v>
          </cell>
          <cell r="E726" t="str">
            <v>Standard Class</v>
          </cell>
          <cell r="F726" t="str">
            <v>SC-20695</v>
          </cell>
          <cell r="G726" t="str">
            <v>OFF-SU-10004664</v>
          </cell>
          <cell r="H726">
            <v>45.584</v>
          </cell>
          <cell r="I726">
            <v>7</v>
          </cell>
          <cell r="J726">
            <v>0.2</v>
          </cell>
          <cell r="K726">
            <v>5.1282</v>
          </cell>
          <cell r="L726" t="str">
            <v>Steve Chapman</v>
          </cell>
          <cell r="M726" t="str">
            <v>Acme Softgrip Scissors</v>
          </cell>
          <cell r="N726" t="str">
            <v>Office Supplies</v>
          </cell>
          <cell r="O726" t="str">
            <v>Envelopes</v>
          </cell>
        </row>
        <row r="727">
          <cell r="A727">
            <v>726</v>
          </cell>
          <cell r="B727" t="str">
            <v>CA-2017-144113</v>
          </cell>
          <cell r="C727" t="str">
            <v>9/16/2017</v>
          </cell>
          <cell r="D727" t="str">
            <v>9/20/2017</v>
          </cell>
          <cell r="E727" t="str">
            <v>Standard Class</v>
          </cell>
          <cell r="F727" t="str">
            <v>JF-15355</v>
          </cell>
          <cell r="G727" t="str">
            <v>OFF-EN-10001141</v>
          </cell>
          <cell r="H727">
            <v>17.568</v>
          </cell>
          <cell r="I727">
            <v>2</v>
          </cell>
          <cell r="J727">
            <v>0.2</v>
          </cell>
          <cell r="K727">
            <v>6.3684</v>
          </cell>
          <cell r="L727" t="str">
            <v>Jay Fein</v>
          </cell>
          <cell r="M727" t="str">
            <v>Manila Recycled Extra-Heavyweight Clasp Envelopes, 6" x 9"</v>
          </cell>
          <cell r="N727" t="str">
            <v>Technology</v>
          </cell>
          <cell r="O727" t="str">
            <v>Phones</v>
          </cell>
        </row>
        <row r="728">
          <cell r="A728">
            <v>727</v>
          </cell>
          <cell r="B728" t="str">
            <v>CA-2017-144113</v>
          </cell>
          <cell r="C728" t="str">
            <v>9/16/2017</v>
          </cell>
          <cell r="D728" t="str">
            <v>9/20/2017</v>
          </cell>
          <cell r="E728" t="str">
            <v>Standard Class</v>
          </cell>
          <cell r="F728" t="str">
            <v>JF-15355</v>
          </cell>
          <cell r="G728" t="str">
            <v>TEC-PH-10002170</v>
          </cell>
          <cell r="H728">
            <v>55.992</v>
          </cell>
          <cell r="I728">
            <v>1</v>
          </cell>
          <cell r="J728">
            <v>0.2</v>
          </cell>
          <cell r="K728">
            <v>5.5992</v>
          </cell>
          <cell r="L728" t="str">
            <v>Jay Fein</v>
          </cell>
          <cell r="M728" t="str">
            <v>ClearSounds CSC500 Amplified Spirit Phone Corded phone</v>
          </cell>
          <cell r="N728" t="str">
            <v>Office Supplies</v>
          </cell>
          <cell r="O728" t="str">
            <v>Paper</v>
          </cell>
        </row>
        <row r="729">
          <cell r="A729">
            <v>728</v>
          </cell>
          <cell r="B729" t="str">
            <v>US-2016-150861</v>
          </cell>
          <cell r="C729" t="str">
            <v>12/3/2016</v>
          </cell>
          <cell r="D729" t="str">
            <v>12/6/2016</v>
          </cell>
          <cell r="E729" t="str">
            <v>First Class</v>
          </cell>
          <cell r="F729" t="str">
            <v>EG-13900</v>
          </cell>
          <cell r="G729" t="str">
            <v>OFF-PA-10001954</v>
          </cell>
          <cell r="H729">
            <v>182.72</v>
          </cell>
          <cell r="I729">
            <v>8</v>
          </cell>
          <cell r="J729">
            <v>0</v>
          </cell>
          <cell r="K729">
            <v>84.0512</v>
          </cell>
          <cell r="L729" t="str">
            <v>Emily Grady</v>
          </cell>
          <cell r="M729" t="str">
            <v>Xerox 1964</v>
          </cell>
          <cell r="N729" t="str">
            <v>Furniture</v>
          </cell>
          <cell r="O729" t="str">
            <v>Tables</v>
          </cell>
        </row>
        <row r="730">
          <cell r="A730">
            <v>729</v>
          </cell>
          <cell r="B730" t="str">
            <v>US-2016-150861</v>
          </cell>
          <cell r="C730" t="str">
            <v>12/3/2016</v>
          </cell>
          <cell r="D730" t="str">
            <v>12/6/2016</v>
          </cell>
          <cell r="E730" t="str">
            <v>First Class</v>
          </cell>
          <cell r="F730" t="str">
            <v>EG-13900</v>
          </cell>
          <cell r="G730" t="str">
            <v>FUR-TA-10002228</v>
          </cell>
          <cell r="H730">
            <v>400.032</v>
          </cell>
          <cell r="I730">
            <v>2</v>
          </cell>
          <cell r="J730">
            <v>0.4</v>
          </cell>
          <cell r="K730">
            <v>-153.3456</v>
          </cell>
          <cell r="L730" t="str">
            <v>Emily Grady</v>
          </cell>
          <cell r="M730" t="str">
            <v>Bevis Traditional Conference Table Top, Plinth Base</v>
          </cell>
          <cell r="N730" t="str">
            <v>Office Supplies</v>
          </cell>
          <cell r="O730" t="str">
            <v>Storage</v>
          </cell>
        </row>
        <row r="731">
          <cell r="A731">
            <v>730</v>
          </cell>
          <cell r="B731" t="str">
            <v>US-2016-150861</v>
          </cell>
          <cell r="C731" t="str">
            <v>12/3/2016</v>
          </cell>
          <cell r="D731" t="str">
            <v>12/6/2016</v>
          </cell>
          <cell r="E731" t="str">
            <v>First Class</v>
          </cell>
          <cell r="F731" t="str">
            <v>EG-13900</v>
          </cell>
          <cell r="G731" t="str">
            <v>OFF-ST-10004634</v>
          </cell>
          <cell r="H731">
            <v>33.63</v>
          </cell>
          <cell r="I731">
            <v>3</v>
          </cell>
          <cell r="J731">
            <v>0</v>
          </cell>
          <cell r="K731">
            <v>10.089</v>
          </cell>
          <cell r="L731" t="str">
            <v>Emily Grady</v>
          </cell>
          <cell r="M731" t="str">
            <v>Personal Folder Holder, Ebony</v>
          </cell>
          <cell r="N731" t="str">
            <v>Furniture</v>
          </cell>
          <cell r="O731" t="str">
            <v>Chairs</v>
          </cell>
        </row>
        <row r="732">
          <cell r="A732">
            <v>731</v>
          </cell>
          <cell r="B732" t="str">
            <v>US-2016-150861</v>
          </cell>
          <cell r="C732" t="str">
            <v>12/3/2016</v>
          </cell>
          <cell r="D732" t="str">
            <v>12/6/2016</v>
          </cell>
          <cell r="E732" t="str">
            <v>First Class</v>
          </cell>
          <cell r="F732" t="str">
            <v>EG-13900</v>
          </cell>
          <cell r="G732" t="str">
            <v>FUR-CH-10002965</v>
          </cell>
          <cell r="H732">
            <v>542.646</v>
          </cell>
          <cell r="I732">
            <v>3</v>
          </cell>
          <cell r="J732">
            <v>0.1</v>
          </cell>
          <cell r="K732">
            <v>102.4998</v>
          </cell>
          <cell r="L732" t="str">
            <v>Emily Grady</v>
          </cell>
          <cell r="M732" t="str">
            <v>Global Leather Highback Executive Chair with Pneumatic Height Adjustment, Black</v>
          </cell>
          <cell r="N732" t="str">
            <v>Office Supplies</v>
          </cell>
          <cell r="O732" t="str">
            <v>Labels</v>
          </cell>
        </row>
        <row r="733">
          <cell r="A733">
            <v>732</v>
          </cell>
          <cell r="B733" t="str">
            <v>US-2016-150861</v>
          </cell>
          <cell r="C733" t="str">
            <v>12/3/2016</v>
          </cell>
          <cell r="D733" t="str">
            <v>12/6/2016</v>
          </cell>
          <cell r="E733" t="str">
            <v>First Class</v>
          </cell>
          <cell r="F733" t="str">
            <v>EG-13900</v>
          </cell>
          <cell r="G733" t="str">
            <v>OFF-LA-10001317</v>
          </cell>
          <cell r="H733">
            <v>6.3</v>
          </cell>
          <cell r="I733">
            <v>2</v>
          </cell>
          <cell r="J733">
            <v>0</v>
          </cell>
          <cell r="K733">
            <v>3.024</v>
          </cell>
          <cell r="L733" t="str">
            <v>Emily Grady</v>
          </cell>
          <cell r="M733" t="str">
            <v>Avery 520</v>
          </cell>
          <cell r="N733" t="str">
            <v>Office Supplies</v>
          </cell>
          <cell r="O733" t="str">
            <v>Storage</v>
          </cell>
        </row>
        <row r="734">
          <cell r="A734">
            <v>733</v>
          </cell>
          <cell r="B734" t="str">
            <v>CA-2017-131954</v>
          </cell>
          <cell r="C734" t="str">
            <v>1/21/2017</v>
          </cell>
          <cell r="D734" t="str">
            <v>1/25/2017</v>
          </cell>
          <cell r="E734" t="str">
            <v>Standard Class</v>
          </cell>
          <cell r="F734" t="str">
            <v>DS-13030</v>
          </cell>
          <cell r="G734" t="str">
            <v>OFF-ST-10000736</v>
          </cell>
          <cell r="H734">
            <v>242.94</v>
          </cell>
          <cell r="I734">
            <v>3</v>
          </cell>
          <cell r="J734">
            <v>0</v>
          </cell>
          <cell r="K734">
            <v>9.7176</v>
          </cell>
          <cell r="L734" t="str">
            <v>Darrin Sayre</v>
          </cell>
          <cell r="M734" t="str">
            <v>Carina Double Wide Media Storage Towers in Natural &amp; Black</v>
          </cell>
          <cell r="N734" t="str">
            <v>Technology</v>
          </cell>
          <cell r="O734" t="str">
            <v>Accessories</v>
          </cell>
        </row>
        <row r="735">
          <cell r="A735">
            <v>734</v>
          </cell>
          <cell r="B735" t="str">
            <v>CA-2017-131954</v>
          </cell>
          <cell r="C735" t="str">
            <v>1/21/2017</v>
          </cell>
          <cell r="D735" t="str">
            <v>1/25/2017</v>
          </cell>
          <cell r="E735" t="str">
            <v>Standard Class</v>
          </cell>
          <cell r="F735" t="str">
            <v>DS-13030</v>
          </cell>
          <cell r="G735" t="str">
            <v>TEC-AC-10003610</v>
          </cell>
          <cell r="H735">
            <v>179.97</v>
          </cell>
          <cell r="I735">
            <v>3</v>
          </cell>
          <cell r="J735">
            <v>0</v>
          </cell>
          <cell r="K735">
            <v>86.3856</v>
          </cell>
          <cell r="L735" t="str">
            <v>Darrin Sayre</v>
          </cell>
          <cell r="M735" t="str">
            <v>Logitech�Illuminated - Keyboard</v>
          </cell>
          <cell r="N735" t="str">
            <v>Office Supplies</v>
          </cell>
          <cell r="O735" t="str">
            <v>Binders</v>
          </cell>
        </row>
        <row r="736">
          <cell r="A736">
            <v>735</v>
          </cell>
          <cell r="B736" t="str">
            <v>CA-2017-131954</v>
          </cell>
          <cell r="C736" t="str">
            <v>1/21/2017</v>
          </cell>
          <cell r="D736" t="str">
            <v>1/25/2017</v>
          </cell>
          <cell r="E736" t="str">
            <v>Standard Class</v>
          </cell>
          <cell r="F736" t="str">
            <v>DS-13030</v>
          </cell>
          <cell r="G736" t="str">
            <v>OFF-BI-10003982</v>
          </cell>
          <cell r="H736">
            <v>99.696</v>
          </cell>
          <cell r="I736">
            <v>6</v>
          </cell>
          <cell r="J736">
            <v>0.2</v>
          </cell>
          <cell r="K736">
            <v>33.6474</v>
          </cell>
          <cell r="L736" t="str">
            <v>Darrin Sayre</v>
          </cell>
          <cell r="M736" t="str">
            <v>Wilson Jones Century Plastic Molded Ring Binders</v>
          </cell>
          <cell r="N736" t="str">
            <v>Office Supplies</v>
          </cell>
          <cell r="O736" t="str">
            <v>Binders</v>
          </cell>
        </row>
        <row r="737">
          <cell r="A737">
            <v>736</v>
          </cell>
          <cell r="B737" t="str">
            <v>CA-2017-131954</v>
          </cell>
          <cell r="C737" t="str">
            <v>1/21/2017</v>
          </cell>
          <cell r="D737" t="str">
            <v>1/25/2017</v>
          </cell>
          <cell r="E737" t="str">
            <v>Standard Class</v>
          </cell>
          <cell r="F737" t="str">
            <v>DS-13030</v>
          </cell>
          <cell r="G737" t="str">
            <v>OFF-BI-10003291</v>
          </cell>
          <cell r="H737">
            <v>27.936</v>
          </cell>
          <cell r="I737">
            <v>4</v>
          </cell>
          <cell r="J737">
            <v>0.2</v>
          </cell>
          <cell r="K737">
            <v>9.4284</v>
          </cell>
          <cell r="L737" t="str">
            <v>Darrin Sayre</v>
          </cell>
          <cell r="M737" t="str">
            <v>Wilson Jones Leather-Like Binders with DublLock Round Rings</v>
          </cell>
          <cell r="N737" t="str">
            <v>Furniture</v>
          </cell>
          <cell r="O737" t="str">
            <v>Bookcases</v>
          </cell>
        </row>
        <row r="738">
          <cell r="A738">
            <v>737</v>
          </cell>
          <cell r="B738" t="str">
            <v>CA-2017-131954</v>
          </cell>
          <cell r="C738" t="str">
            <v>1/21/2017</v>
          </cell>
          <cell r="D738" t="str">
            <v>1/25/2017</v>
          </cell>
          <cell r="E738" t="str">
            <v>Standard Class</v>
          </cell>
          <cell r="F738" t="str">
            <v>DS-13030</v>
          </cell>
          <cell r="G738" t="str">
            <v>FUR-BO-10001619</v>
          </cell>
          <cell r="H738">
            <v>84.98</v>
          </cell>
          <cell r="I738">
            <v>1</v>
          </cell>
          <cell r="J738">
            <v>0</v>
          </cell>
          <cell r="K738">
            <v>18.6956</v>
          </cell>
          <cell r="L738" t="str">
            <v>Darrin Sayre</v>
          </cell>
          <cell r="M738" t="str">
            <v>O'Sullivan Cherrywood Estates Traditional Bookcase</v>
          </cell>
          <cell r="N738" t="str">
            <v>Office Supplies</v>
          </cell>
          <cell r="O738" t="str">
            <v>Binders</v>
          </cell>
        </row>
        <row r="739">
          <cell r="A739">
            <v>738</v>
          </cell>
          <cell r="B739" t="str">
            <v>CA-2017-131954</v>
          </cell>
          <cell r="C739" t="str">
            <v>1/21/2017</v>
          </cell>
          <cell r="D739" t="str">
            <v>1/25/2017</v>
          </cell>
          <cell r="E739" t="str">
            <v>Standard Class</v>
          </cell>
          <cell r="F739" t="str">
            <v>DS-13030</v>
          </cell>
          <cell r="G739" t="str">
            <v>OFF-BI-10000138</v>
          </cell>
          <cell r="H739">
            <v>18.72</v>
          </cell>
          <cell r="I739">
            <v>5</v>
          </cell>
          <cell r="J739">
            <v>0.2</v>
          </cell>
          <cell r="K739">
            <v>6.552</v>
          </cell>
          <cell r="L739" t="str">
            <v>Darrin Sayre</v>
          </cell>
          <cell r="M739" t="str">
            <v>Acco Translucent Poly Ring Binders</v>
          </cell>
          <cell r="N739" t="str">
            <v>Technology</v>
          </cell>
          <cell r="O739" t="str">
            <v>Accessories</v>
          </cell>
        </row>
        <row r="740">
          <cell r="A740">
            <v>739</v>
          </cell>
          <cell r="B740" t="str">
            <v>CA-2014-132500</v>
          </cell>
          <cell r="C740" t="str">
            <v>9/8/2014</v>
          </cell>
          <cell r="D740" t="str">
            <v>9/12/2014</v>
          </cell>
          <cell r="E740" t="str">
            <v>Standard Class</v>
          </cell>
          <cell r="F740" t="str">
            <v>GZ-14470</v>
          </cell>
          <cell r="G740" t="str">
            <v>TEC-AC-10001383</v>
          </cell>
          <cell r="H740">
            <v>49.98</v>
          </cell>
          <cell r="I740">
            <v>2</v>
          </cell>
          <cell r="J740">
            <v>0</v>
          </cell>
          <cell r="K740">
            <v>8.4966</v>
          </cell>
          <cell r="L740" t="str">
            <v>Gary Zandusky</v>
          </cell>
          <cell r="M740" t="str">
            <v>Logitech Wireless Touch Keyboard K400</v>
          </cell>
          <cell r="N740" t="str">
            <v>Office Supplies</v>
          </cell>
          <cell r="O740" t="str">
            <v>Labels</v>
          </cell>
        </row>
        <row r="741">
          <cell r="A741">
            <v>740</v>
          </cell>
          <cell r="B741" t="str">
            <v>CA-2014-112326</v>
          </cell>
          <cell r="C741" t="str">
            <v>1/4/2014</v>
          </cell>
          <cell r="D741" t="str">
            <v>1/8/2014</v>
          </cell>
          <cell r="E741" t="str">
            <v>Standard Class</v>
          </cell>
          <cell r="F741" t="str">
            <v>PO-19195</v>
          </cell>
          <cell r="G741" t="str">
            <v>OFF-LA-10003223</v>
          </cell>
          <cell r="H741">
            <v>11.784</v>
          </cell>
          <cell r="I741">
            <v>3</v>
          </cell>
          <cell r="J741">
            <v>0.2</v>
          </cell>
          <cell r="K741">
            <v>4.2717</v>
          </cell>
          <cell r="L741" t="str">
            <v>Phillina Ober</v>
          </cell>
          <cell r="M741" t="str">
            <v>Avery 508</v>
          </cell>
          <cell r="N741" t="str">
            <v>Office Supplies</v>
          </cell>
          <cell r="O741" t="str">
            <v>Storage</v>
          </cell>
        </row>
        <row r="742">
          <cell r="A742">
            <v>741</v>
          </cell>
          <cell r="B742" t="str">
            <v>CA-2014-112326</v>
          </cell>
          <cell r="C742" t="str">
            <v>1/4/2014</v>
          </cell>
          <cell r="D742" t="str">
            <v>1/8/2014</v>
          </cell>
          <cell r="E742" t="str">
            <v>Standard Class</v>
          </cell>
          <cell r="F742" t="str">
            <v>PO-19195</v>
          </cell>
          <cell r="G742" t="str">
            <v>OFF-ST-10002743</v>
          </cell>
          <cell r="H742">
            <v>272.736</v>
          </cell>
          <cell r="I742">
            <v>3</v>
          </cell>
          <cell r="J742">
            <v>0.2</v>
          </cell>
          <cell r="K742">
            <v>-64.7748</v>
          </cell>
          <cell r="L742" t="str">
            <v>Phillina Ober</v>
          </cell>
          <cell r="M742" t="str">
            <v>SAFCO Boltless Steel Shelving</v>
          </cell>
          <cell r="N742" t="str">
            <v>Office Supplies</v>
          </cell>
          <cell r="O742" t="str">
            <v>Binders</v>
          </cell>
        </row>
        <row r="743">
          <cell r="A743">
            <v>742</v>
          </cell>
          <cell r="B743" t="str">
            <v>CA-2014-112326</v>
          </cell>
          <cell r="C743" t="str">
            <v>1/4/2014</v>
          </cell>
          <cell r="D743" t="str">
            <v>1/8/2014</v>
          </cell>
          <cell r="E743" t="str">
            <v>Standard Class</v>
          </cell>
          <cell r="F743" t="str">
            <v>PO-19195</v>
          </cell>
          <cell r="G743" t="str">
            <v>OFF-BI-10004094</v>
          </cell>
          <cell r="H743">
            <v>3.54</v>
          </cell>
          <cell r="I743">
            <v>2</v>
          </cell>
          <cell r="J743">
            <v>0.8</v>
          </cell>
          <cell r="K743">
            <v>-5.487</v>
          </cell>
          <cell r="L743" t="str">
            <v>Phillina Ober</v>
          </cell>
          <cell r="M743" t="str">
            <v>GBC Standard Plastic Binding Systems Combs</v>
          </cell>
          <cell r="N743" t="str">
            <v>Office Supplies</v>
          </cell>
          <cell r="O743" t="str">
            <v>Supplies</v>
          </cell>
        </row>
        <row r="744">
          <cell r="A744">
            <v>743</v>
          </cell>
          <cell r="B744" t="str">
            <v>US-2016-146710</v>
          </cell>
          <cell r="C744" t="str">
            <v>8/27/2016</v>
          </cell>
          <cell r="D744" t="str">
            <v>9/1/2016</v>
          </cell>
          <cell r="E744" t="str">
            <v>Standard Class</v>
          </cell>
          <cell r="F744" t="str">
            <v>SS-20875</v>
          </cell>
          <cell r="G744" t="str">
            <v>OFF-SU-10004498</v>
          </cell>
          <cell r="H744">
            <v>51.52</v>
          </cell>
          <cell r="I744">
            <v>5</v>
          </cell>
          <cell r="J744">
            <v>0.2</v>
          </cell>
          <cell r="K744">
            <v>-10.948</v>
          </cell>
          <cell r="L744" t="str">
            <v>Sung Shariari</v>
          </cell>
          <cell r="M744" t="str">
            <v>Martin-Yale Premier Letter Opener</v>
          </cell>
          <cell r="N744" t="str">
            <v>Office Supplies</v>
          </cell>
          <cell r="O744" t="str">
            <v>Paper</v>
          </cell>
        </row>
        <row r="745">
          <cell r="A745">
            <v>744</v>
          </cell>
          <cell r="B745" t="str">
            <v>US-2016-146710</v>
          </cell>
          <cell r="C745" t="str">
            <v>8/27/2016</v>
          </cell>
          <cell r="D745" t="str">
            <v>9/1/2016</v>
          </cell>
          <cell r="E745" t="str">
            <v>Standard Class</v>
          </cell>
          <cell r="F745" t="str">
            <v>SS-20875</v>
          </cell>
          <cell r="G745" t="str">
            <v>OFF-PA-10002615</v>
          </cell>
          <cell r="H745">
            <v>3.528</v>
          </cell>
          <cell r="I745">
            <v>1</v>
          </cell>
          <cell r="J745">
            <v>0.2</v>
          </cell>
          <cell r="K745">
            <v>1.1466</v>
          </cell>
          <cell r="L745" t="str">
            <v>Sung Shariari</v>
          </cell>
          <cell r="M745" t="str">
            <v>Ampad Gold Fibre Wirebound Steno Books, 6" x 9", Gregg Ruled</v>
          </cell>
          <cell r="N745" t="str">
            <v>Office Supplies</v>
          </cell>
          <cell r="O745" t="str">
            <v>Paper</v>
          </cell>
        </row>
        <row r="746">
          <cell r="A746">
            <v>745</v>
          </cell>
          <cell r="B746" t="str">
            <v>US-2016-146710</v>
          </cell>
          <cell r="C746" t="str">
            <v>8/27/2016</v>
          </cell>
          <cell r="D746" t="str">
            <v>9/1/2016</v>
          </cell>
          <cell r="E746" t="str">
            <v>Standard Class</v>
          </cell>
          <cell r="F746" t="str">
            <v>SS-20875</v>
          </cell>
          <cell r="G746" t="str">
            <v>OFF-PA-10004971</v>
          </cell>
          <cell r="H746">
            <v>4.624</v>
          </cell>
          <cell r="I746">
            <v>1</v>
          </cell>
          <cell r="J746">
            <v>0.2</v>
          </cell>
          <cell r="K746">
            <v>1.6762</v>
          </cell>
          <cell r="L746" t="str">
            <v>Sung Shariari</v>
          </cell>
          <cell r="M746" t="str">
            <v>Xerox 196</v>
          </cell>
          <cell r="N746" t="str">
            <v>Office Supplies</v>
          </cell>
          <cell r="O746" t="str">
            <v>Supplies</v>
          </cell>
        </row>
        <row r="747">
          <cell r="A747">
            <v>746</v>
          </cell>
          <cell r="B747" t="str">
            <v>US-2016-146710</v>
          </cell>
          <cell r="C747" t="str">
            <v>8/27/2016</v>
          </cell>
          <cell r="D747" t="str">
            <v>9/1/2016</v>
          </cell>
          <cell r="E747" t="str">
            <v>Standard Class</v>
          </cell>
          <cell r="F747" t="str">
            <v>SS-20875</v>
          </cell>
          <cell r="G747" t="str">
            <v>OFF-SU-10004261</v>
          </cell>
          <cell r="H747">
            <v>55.168</v>
          </cell>
          <cell r="I747">
            <v>4</v>
          </cell>
          <cell r="J747">
            <v>0.2</v>
          </cell>
          <cell r="K747">
            <v>6.2064</v>
          </cell>
          <cell r="L747" t="str">
            <v>Sung Shariari</v>
          </cell>
          <cell r="M747" t="str">
            <v>Fiskars 8" Scissors, 2/Pack</v>
          </cell>
          <cell r="N747" t="str">
            <v>Furniture</v>
          </cell>
          <cell r="O747" t="str">
            <v>Tables</v>
          </cell>
        </row>
        <row r="748">
          <cell r="A748">
            <v>747</v>
          </cell>
          <cell r="B748" t="str">
            <v>CA-2014-124429</v>
          </cell>
          <cell r="C748" t="str">
            <v>5/27/2014</v>
          </cell>
          <cell r="D748" t="str">
            <v>5/27/2014</v>
          </cell>
          <cell r="E748" t="str">
            <v>Same Day</v>
          </cell>
          <cell r="F748" t="str">
            <v>MH-17785</v>
          </cell>
          <cell r="G748" t="str">
            <v>FUR-TA-10002607</v>
          </cell>
          <cell r="H748">
            <v>567.12</v>
          </cell>
          <cell r="I748">
            <v>10</v>
          </cell>
          <cell r="J748">
            <v>0.2</v>
          </cell>
          <cell r="K748">
            <v>-28.356</v>
          </cell>
          <cell r="L748" t="str">
            <v>Maya Herman</v>
          </cell>
          <cell r="M748" t="str">
            <v>KI Conference Tables</v>
          </cell>
          <cell r="N748" t="str">
            <v>Office Supplies</v>
          </cell>
          <cell r="O748" t="str">
            <v>Storage</v>
          </cell>
        </row>
        <row r="749">
          <cell r="A749">
            <v>748</v>
          </cell>
          <cell r="B749" t="str">
            <v>CA-2014-124429</v>
          </cell>
          <cell r="C749" t="str">
            <v>5/27/2014</v>
          </cell>
          <cell r="D749" t="str">
            <v>5/27/2014</v>
          </cell>
          <cell r="E749" t="str">
            <v>Same Day</v>
          </cell>
          <cell r="F749" t="str">
            <v>MH-17785</v>
          </cell>
          <cell r="G749" t="str">
            <v>OFF-ST-10001809</v>
          </cell>
          <cell r="H749">
            <v>359.32</v>
          </cell>
          <cell r="I749">
            <v>4</v>
          </cell>
          <cell r="J749">
            <v>0</v>
          </cell>
          <cell r="K749">
            <v>7.1864</v>
          </cell>
          <cell r="L749" t="str">
            <v>Maya Herman</v>
          </cell>
          <cell r="M749" t="str">
            <v>Fellowes Officeware Wire Shelving</v>
          </cell>
          <cell r="N749" t="str">
            <v>Technology</v>
          </cell>
          <cell r="O749" t="str">
            <v>Phones</v>
          </cell>
        </row>
        <row r="750">
          <cell r="A750">
            <v>749</v>
          </cell>
          <cell r="B750" t="str">
            <v>CA-2016-150889</v>
          </cell>
          <cell r="C750" t="str">
            <v>3/20/2016</v>
          </cell>
          <cell r="D750" t="str">
            <v>3/22/2016</v>
          </cell>
          <cell r="E750" t="str">
            <v>Second Class</v>
          </cell>
          <cell r="F750" t="str">
            <v>PB-19105</v>
          </cell>
          <cell r="G750" t="str">
            <v>TEC-PH-10000004</v>
          </cell>
          <cell r="H750">
            <v>11.992</v>
          </cell>
          <cell r="I750">
            <v>1</v>
          </cell>
          <cell r="J750">
            <v>0.2</v>
          </cell>
          <cell r="K750">
            <v>0.8994</v>
          </cell>
          <cell r="L750" t="str">
            <v>Peter B�hler</v>
          </cell>
          <cell r="M750" t="str">
            <v>Belkin iPhone and iPad Lightning Cable</v>
          </cell>
          <cell r="N750" t="str">
            <v>Office Supplies</v>
          </cell>
          <cell r="O750" t="str">
            <v>Binders</v>
          </cell>
        </row>
        <row r="751">
          <cell r="A751">
            <v>750</v>
          </cell>
          <cell r="B751" t="str">
            <v>CA-2017-126074</v>
          </cell>
          <cell r="C751" t="str">
            <v>10/2/2017</v>
          </cell>
          <cell r="D751" t="str">
            <v>10/6/2017</v>
          </cell>
          <cell r="E751" t="str">
            <v>Standard Class</v>
          </cell>
          <cell r="F751" t="str">
            <v>RF-19735</v>
          </cell>
          <cell r="G751" t="str">
            <v>OFF-BI-10003638</v>
          </cell>
          <cell r="H751">
            <v>58.05</v>
          </cell>
          <cell r="I751">
            <v>3</v>
          </cell>
          <cell r="J751">
            <v>0</v>
          </cell>
          <cell r="K751">
            <v>26.703</v>
          </cell>
          <cell r="L751" t="str">
            <v>Roland Fjeld</v>
          </cell>
          <cell r="M751" t="str">
            <v>GBC Durable Plastic Covers</v>
          </cell>
          <cell r="N751" t="str">
            <v>Furniture</v>
          </cell>
          <cell r="O751" t="str">
            <v>Furnishings</v>
          </cell>
        </row>
        <row r="752">
          <cell r="A752">
            <v>751</v>
          </cell>
          <cell r="B752" t="str">
            <v>CA-2017-126074</v>
          </cell>
          <cell r="C752" t="str">
            <v>10/2/2017</v>
          </cell>
          <cell r="D752" t="str">
            <v>10/6/2017</v>
          </cell>
          <cell r="E752" t="str">
            <v>Standard Class</v>
          </cell>
          <cell r="F752" t="str">
            <v>RF-19735</v>
          </cell>
          <cell r="G752" t="str">
            <v>FUR-FU-10003577</v>
          </cell>
          <cell r="H752">
            <v>157.74</v>
          </cell>
          <cell r="I752">
            <v>11</v>
          </cell>
          <cell r="J752">
            <v>0</v>
          </cell>
          <cell r="K752">
            <v>56.7864</v>
          </cell>
          <cell r="L752" t="str">
            <v>Roland Fjeld</v>
          </cell>
          <cell r="M752" t="str">
            <v>Nu-Dell Leatherette Frames</v>
          </cell>
          <cell r="N752" t="str">
            <v>Office Supplies</v>
          </cell>
          <cell r="O752" t="str">
            <v>Art</v>
          </cell>
        </row>
        <row r="753">
          <cell r="A753">
            <v>752</v>
          </cell>
          <cell r="B753" t="str">
            <v>CA-2017-126074</v>
          </cell>
          <cell r="C753" t="str">
            <v>10/2/2017</v>
          </cell>
          <cell r="D753" t="str">
            <v>10/6/2017</v>
          </cell>
          <cell r="E753" t="str">
            <v>Standard Class</v>
          </cell>
          <cell r="F753" t="str">
            <v>RF-19735</v>
          </cell>
          <cell r="G753" t="str">
            <v>OFF-AR-10003478</v>
          </cell>
          <cell r="H753">
            <v>56.98</v>
          </cell>
          <cell r="I753">
            <v>7</v>
          </cell>
          <cell r="J753">
            <v>0</v>
          </cell>
          <cell r="K753">
            <v>22.792</v>
          </cell>
          <cell r="L753" t="str">
            <v>Roland Fjeld</v>
          </cell>
          <cell r="M753" t="str">
            <v>Avery Hi-Liter EverBold Pen Style Fluorescent Highlighters, 4/Pack</v>
          </cell>
          <cell r="N753" t="str">
            <v>Office Supplies</v>
          </cell>
          <cell r="O753" t="str">
            <v>Binders</v>
          </cell>
        </row>
        <row r="754">
          <cell r="A754">
            <v>753</v>
          </cell>
          <cell r="B754" t="str">
            <v>CA-2017-126074</v>
          </cell>
          <cell r="C754" t="str">
            <v>10/2/2017</v>
          </cell>
          <cell r="D754" t="str">
            <v>10/6/2017</v>
          </cell>
          <cell r="E754" t="str">
            <v>Standard Class</v>
          </cell>
          <cell r="F754" t="str">
            <v>RF-19735</v>
          </cell>
          <cell r="G754" t="str">
            <v>OFF-BI-10000546</v>
          </cell>
          <cell r="H754">
            <v>2.88</v>
          </cell>
          <cell r="I754">
            <v>1</v>
          </cell>
          <cell r="J754">
            <v>0</v>
          </cell>
          <cell r="K754">
            <v>1.4112</v>
          </cell>
          <cell r="L754" t="str">
            <v>Roland Fjeld</v>
          </cell>
          <cell r="M754" t="str">
            <v>Avery Durable Binders</v>
          </cell>
          <cell r="N754" t="str">
            <v>Technology</v>
          </cell>
          <cell r="O754" t="str">
            <v>Copiers</v>
          </cell>
        </row>
        <row r="755">
          <cell r="A755">
            <v>754</v>
          </cell>
          <cell r="B755" t="str">
            <v>CA-2016-110499</v>
          </cell>
          <cell r="C755" t="str">
            <v>4/7/2016</v>
          </cell>
          <cell r="D755" t="str">
            <v>4/9/2016</v>
          </cell>
          <cell r="E755" t="str">
            <v>First Class</v>
          </cell>
          <cell r="F755" t="str">
            <v>YC-21895</v>
          </cell>
          <cell r="G755" t="str">
            <v>TEC-CO-10002095</v>
          </cell>
          <cell r="H755">
            <v>1199.976</v>
          </cell>
          <cell r="I755">
            <v>3</v>
          </cell>
          <cell r="J755">
            <v>0.2</v>
          </cell>
          <cell r="K755">
            <v>374.9925</v>
          </cell>
          <cell r="L755" t="str">
            <v>Yoseph Carroll</v>
          </cell>
          <cell r="M755" t="str">
            <v>Hewlett Packard 610 Color Digital Copier / Printer</v>
          </cell>
          <cell r="N755" t="str">
            <v>Furniture</v>
          </cell>
          <cell r="O755" t="str">
            <v>Furnishings</v>
          </cell>
        </row>
        <row r="756">
          <cell r="A756">
            <v>755</v>
          </cell>
          <cell r="B756" t="str">
            <v>CA-2015-135272</v>
          </cell>
          <cell r="C756" t="str">
            <v>12/7/2015</v>
          </cell>
          <cell r="D756" t="str">
            <v>12/12/2015</v>
          </cell>
          <cell r="E756" t="str">
            <v>Standard Class</v>
          </cell>
          <cell r="F756" t="str">
            <v>MS-17830</v>
          </cell>
          <cell r="G756" t="str">
            <v>FUR-FU-10002759</v>
          </cell>
          <cell r="H756">
            <v>79.92</v>
          </cell>
          <cell r="I756">
            <v>4</v>
          </cell>
          <cell r="J756">
            <v>0</v>
          </cell>
          <cell r="K756">
            <v>28.7712</v>
          </cell>
          <cell r="L756" t="str">
            <v>Melanie Seite</v>
          </cell>
          <cell r="M756" t="str">
            <v>12-1/2 Diameter Round Wall Clock</v>
          </cell>
          <cell r="N756" t="str">
            <v>Furniture</v>
          </cell>
          <cell r="O756" t="str">
            <v>Tables</v>
          </cell>
        </row>
        <row r="757">
          <cell r="A757">
            <v>756</v>
          </cell>
          <cell r="B757" t="str">
            <v>CA-2016-140928</v>
          </cell>
          <cell r="C757" t="str">
            <v>9/18/2016</v>
          </cell>
          <cell r="D757" t="str">
            <v>9/22/2016</v>
          </cell>
          <cell r="E757" t="str">
            <v>Standard Class</v>
          </cell>
          <cell r="F757" t="str">
            <v>NB-18655</v>
          </cell>
          <cell r="G757" t="str">
            <v>FUR-TA-10001095</v>
          </cell>
          <cell r="H757">
            <v>383.438</v>
          </cell>
          <cell r="I757">
            <v>4</v>
          </cell>
          <cell r="J757">
            <v>0.45</v>
          </cell>
          <cell r="K757">
            <v>-167.3184</v>
          </cell>
          <cell r="L757" t="str">
            <v>Nona Balk</v>
          </cell>
          <cell r="M757" t="str">
            <v>Chromcraft Round Conference Tables</v>
          </cell>
          <cell r="N757" t="str">
            <v>Office Supplies</v>
          </cell>
          <cell r="O757" t="str">
            <v>Storage</v>
          </cell>
        </row>
        <row r="758">
          <cell r="A758">
            <v>757</v>
          </cell>
          <cell r="B758" t="str">
            <v>CA-2014-106803</v>
          </cell>
          <cell r="C758" t="str">
            <v>12/29/2014</v>
          </cell>
          <cell r="D758" t="str">
            <v>1/2/2015</v>
          </cell>
          <cell r="E758" t="str">
            <v>Standard Class</v>
          </cell>
          <cell r="F758" t="str">
            <v>DC-13285</v>
          </cell>
          <cell r="G758" t="str">
            <v>OFF-ST-10002444</v>
          </cell>
          <cell r="H758">
            <v>24.56</v>
          </cell>
          <cell r="I758">
            <v>2</v>
          </cell>
          <cell r="J758">
            <v>0</v>
          </cell>
          <cell r="K758">
            <v>6.8768</v>
          </cell>
          <cell r="L758" t="str">
            <v>Debra Catini</v>
          </cell>
          <cell r="M758" t="str">
            <v>Recycled Eldon Regeneration Jumbo File</v>
          </cell>
          <cell r="N758" t="str">
            <v>Technology</v>
          </cell>
          <cell r="O758" t="str">
            <v>Accessories</v>
          </cell>
        </row>
        <row r="759">
          <cell r="A759">
            <v>758</v>
          </cell>
          <cell r="B759" t="str">
            <v>CA-2014-106803</v>
          </cell>
          <cell r="C759" t="str">
            <v>12/29/2014</v>
          </cell>
          <cell r="D759" t="str">
            <v>1/2/2015</v>
          </cell>
          <cell r="E759" t="str">
            <v>Standard Class</v>
          </cell>
          <cell r="F759" t="str">
            <v>DC-13285</v>
          </cell>
          <cell r="G759" t="str">
            <v>TEC-AC-10001267</v>
          </cell>
          <cell r="H759">
            <v>119.8</v>
          </cell>
          <cell r="I759">
            <v>4</v>
          </cell>
          <cell r="J759">
            <v>0</v>
          </cell>
          <cell r="K759">
            <v>47.92</v>
          </cell>
          <cell r="L759" t="str">
            <v>Debra Catini</v>
          </cell>
          <cell r="M759" t="str">
            <v>Imation�32GB Pocket Pro USB 3.0�Flash Drive�- 32 GB - Black - 1 P ...</v>
          </cell>
          <cell r="N759" t="str">
            <v>Office Supplies</v>
          </cell>
          <cell r="O759" t="str">
            <v>Binders</v>
          </cell>
        </row>
        <row r="760">
          <cell r="A760">
            <v>759</v>
          </cell>
          <cell r="B760" t="str">
            <v>CA-2017-117240</v>
          </cell>
          <cell r="C760" t="str">
            <v>7/23/2017</v>
          </cell>
          <cell r="D760" t="str">
            <v>7/28/2017</v>
          </cell>
          <cell r="E760" t="str">
            <v>Standard Class</v>
          </cell>
          <cell r="F760" t="str">
            <v>CP-12340</v>
          </cell>
          <cell r="G760" t="str">
            <v>OFF-BI-10000848</v>
          </cell>
          <cell r="H760">
            <v>13.128</v>
          </cell>
          <cell r="I760">
            <v>3</v>
          </cell>
          <cell r="J760">
            <v>0.2</v>
          </cell>
          <cell r="K760">
            <v>4.2666</v>
          </cell>
          <cell r="L760" t="str">
            <v>Christine Phan</v>
          </cell>
          <cell r="M760" t="str">
            <v>Angle-D Ring Binders</v>
          </cell>
          <cell r="N760" t="str">
            <v>Office Supplies</v>
          </cell>
          <cell r="O760" t="str">
            <v>Paper</v>
          </cell>
        </row>
        <row r="761">
          <cell r="A761">
            <v>760</v>
          </cell>
          <cell r="B761" t="str">
            <v>CA-2017-133333</v>
          </cell>
          <cell r="C761" t="str">
            <v>9/18/2017</v>
          </cell>
          <cell r="D761" t="str">
            <v>9/22/2017</v>
          </cell>
          <cell r="E761" t="str">
            <v>Standard Class</v>
          </cell>
          <cell r="F761" t="str">
            <v>BF-11020</v>
          </cell>
          <cell r="G761" t="str">
            <v>OFF-PA-10002377</v>
          </cell>
          <cell r="H761">
            <v>22.72</v>
          </cell>
          <cell r="I761">
            <v>4</v>
          </cell>
          <cell r="J761">
            <v>0</v>
          </cell>
          <cell r="K761">
            <v>10.224</v>
          </cell>
          <cell r="L761" t="str">
            <v>Barry Franz�sisch</v>
          </cell>
          <cell r="M761" t="str">
            <v>Xerox 1916</v>
          </cell>
          <cell r="N761" t="str">
            <v>Office Supplies</v>
          </cell>
          <cell r="O761" t="str">
            <v>Paper</v>
          </cell>
        </row>
        <row r="762">
          <cell r="A762">
            <v>761</v>
          </cell>
          <cell r="B762" t="str">
            <v>CA-2015-112319</v>
          </cell>
          <cell r="C762" t="str">
            <v>8/31/2015</v>
          </cell>
          <cell r="D762" t="str">
            <v>9/5/2015</v>
          </cell>
          <cell r="E762" t="str">
            <v>Standard Class</v>
          </cell>
          <cell r="F762" t="str">
            <v>AR-10510</v>
          </cell>
          <cell r="G762" t="str">
            <v>OFF-PA-10003441</v>
          </cell>
          <cell r="H762">
            <v>58.32</v>
          </cell>
          <cell r="I762">
            <v>9</v>
          </cell>
          <cell r="J762">
            <v>0</v>
          </cell>
          <cell r="K762">
            <v>27.9936</v>
          </cell>
          <cell r="L762" t="str">
            <v>Andrew Roberts</v>
          </cell>
          <cell r="M762" t="str">
            <v>Xerox 226</v>
          </cell>
          <cell r="N762" t="str">
            <v>Office Supplies</v>
          </cell>
          <cell r="O762" t="str">
            <v>Labels</v>
          </cell>
        </row>
        <row r="763">
          <cell r="A763">
            <v>762</v>
          </cell>
          <cell r="B763" t="str">
            <v>CA-2017-126046</v>
          </cell>
          <cell r="C763" t="str">
            <v>11/3/2017</v>
          </cell>
          <cell r="D763" t="str">
            <v>11/7/2017</v>
          </cell>
          <cell r="E763" t="str">
            <v>Standard Class</v>
          </cell>
          <cell r="F763" t="str">
            <v>JC-16105</v>
          </cell>
          <cell r="G763" t="str">
            <v>OFF-LA-10004484</v>
          </cell>
          <cell r="H763">
            <v>12.39</v>
          </cell>
          <cell r="I763">
            <v>3</v>
          </cell>
          <cell r="J763">
            <v>0</v>
          </cell>
          <cell r="K763">
            <v>5.6994</v>
          </cell>
          <cell r="L763" t="str">
            <v>Julie Creighton</v>
          </cell>
          <cell r="M763" t="str">
            <v>Avery 476</v>
          </cell>
          <cell r="N763" t="str">
            <v>Technology</v>
          </cell>
          <cell r="O763" t="str">
            <v>Phones</v>
          </cell>
        </row>
        <row r="764">
          <cell r="A764">
            <v>763</v>
          </cell>
          <cell r="B764" t="str">
            <v>CA-2015-114923</v>
          </cell>
          <cell r="C764" t="str">
            <v>2/8/2015</v>
          </cell>
          <cell r="D764" t="str">
            <v>2/13/2015</v>
          </cell>
          <cell r="E764" t="str">
            <v>Standard Class</v>
          </cell>
          <cell r="F764" t="str">
            <v>LH-17020</v>
          </cell>
          <cell r="G764" t="str">
            <v>TEC-PH-10003931</v>
          </cell>
          <cell r="H764">
            <v>107.982</v>
          </cell>
          <cell r="I764">
            <v>3</v>
          </cell>
          <cell r="J764">
            <v>0.4</v>
          </cell>
          <cell r="K764">
            <v>-26.9955</v>
          </cell>
          <cell r="L764" t="str">
            <v>Lisa Hazard</v>
          </cell>
          <cell r="M764" t="str">
            <v>JBL Micro Wireless Portable Bluetooth Speaker</v>
          </cell>
          <cell r="N764" t="str">
            <v>Office Supplies</v>
          </cell>
          <cell r="O764" t="str">
            <v>Envelopes</v>
          </cell>
        </row>
        <row r="765">
          <cell r="A765">
            <v>764</v>
          </cell>
          <cell r="B765" t="str">
            <v>CA-2014-162775</v>
          </cell>
          <cell r="C765" t="str">
            <v>1/13/2014</v>
          </cell>
          <cell r="D765" t="str">
            <v>1/15/2014</v>
          </cell>
          <cell r="E765" t="str">
            <v>Second Class</v>
          </cell>
          <cell r="F765" t="str">
            <v>CS-12250</v>
          </cell>
          <cell r="G765" t="str">
            <v>OFF-EN-10001990</v>
          </cell>
          <cell r="H765">
            <v>11.36</v>
          </cell>
          <cell r="I765">
            <v>2</v>
          </cell>
          <cell r="J765">
            <v>0</v>
          </cell>
          <cell r="K765">
            <v>5.3392</v>
          </cell>
          <cell r="L765" t="str">
            <v>Chris Selesnick</v>
          </cell>
          <cell r="M765" t="str">
            <v>Staple envelope</v>
          </cell>
          <cell r="N765" t="str">
            <v>Office Supplies</v>
          </cell>
          <cell r="O765" t="str">
            <v>Envelopes</v>
          </cell>
        </row>
        <row r="766">
          <cell r="A766">
            <v>765</v>
          </cell>
          <cell r="B766" t="str">
            <v>CA-2014-162775</v>
          </cell>
          <cell r="C766" t="str">
            <v>1/13/2014</v>
          </cell>
          <cell r="D766" t="str">
            <v>1/15/2014</v>
          </cell>
          <cell r="E766" t="str">
            <v>Second Class</v>
          </cell>
          <cell r="F766" t="str">
            <v>CS-12250</v>
          </cell>
          <cell r="G766" t="str">
            <v>OFF-EN-10001532</v>
          </cell>
          <cell r="H766">
            <v>50.94</v>
          </cell>
          <cell r="I766">
            <v>3</v>
          </cell>
          <cell r="J766">
            <v>0</v>
          </cell>
          <cell r="K766">
            <v>25.47</v>
          </cell>
          <cell r="L766" t="str">
            <v>Chris Selesnick</v>
          </cell>
          <cell r="M766" t="str">
            <v>Brown Kraft Recycled Envelopes</v>
          </cell>
          <cell r="N766" t="str">
            <v>Technology</v>
          </cell>
          <cell r="O766" t="str">
            <v>Accessories</v>
          </cell>
        </row>
        <row r="767">
          <cell r="A767">
            <v>766</v>
          </cell>
          <cell r="B767" t="str">
            <v>CA-2014-162775</v>
          </cell>
          <cell r="C767" t="str">
            <v>1/13/2014</v>
          </cell>
          <cell r="D767" t="str">
            <v>1/15/2014</v>
          </cell>
          <cell r="E767" t="str">
            <v>Second Class</v>
          </cell>
          <cell r="F767" t="str">
            <v>CS-12250</v>
          </cell>
          <cell r="G767" t="str">
            <v>TEC-AC-10003174</v>
          </cell>
          <cell r="H767">
            <v>646.74</v>
          </cell>
          <cell r="I767">
            <v>6</v>
          </cell>
          <cell r="J767">
            <v>0</v>
          </cell>
          <cell r="K767">
            <v>258.696</v>
          </cell>
          <cell r="L767" t="str">
            <v>Chris Selesnick</v>
          </cell>
          <cell r="M767" t="str">
            <v>Plantronics S12 Corded Telephone Headset System</v>
          </cell>
          <cell r="N767" t="str">
            <v>Office Supplies</v>
          </cell>
          <cell r="O767" t="str">
            <v>Binders</v>
          </cell>
        </row>
        <row r="768">
          <cell r="A768">
            <v>767</v>
          </cell>
          <cell r="B768" t="str">
            <v>CA-2014-162775</v>
          </cell>
          <cell r="C768" t="str">
            <v>1/13/2014</v>
          </cell>
          <cell r="D768" t="str">
            <v>1/15/2014</v>
          </cell>
          <cell r="E768" t="str">
            <v>Second Class</v>
          </cell>
          <cell r="F768" t="str">
            <v>CS-12250</v>
          </cell>
          <cell r="G768" t="str">
            <v>OFF-BI-10004187</v>
          </cell>
          <cell r="H768">
            <v>5.64</v>
          </cell>
          <cell r="I768">
            <v>3</v>
          </cell>
          <cell r="J768">
            <v>0</v>
          </cell>
          <cell r="K768">
            <v>2.7072</v>
          </cell>
          <cell r="L768" t="str">
            <v>Chris Selesnick</v>
          </cell>
          <cell r="M768" t="str">
            <v>3-ring staple pack</v>
          </cell>
          <cell r="N768" t="str">
            <v>Office Supplies</v>
          </cell>
          <cell r="O768" t="str">
            <v>Storage</v>
          </cell>
        </row>
        <row r="769">
          <cell r="A769">
            <v>768</v>
          </cell>
          <cell r="B769" t="str">
            <v>CA-2014-162775</v>
          </cell>
          <cell r="C769" t="str">
            <v>1/13/2014</v>
          </cell>
          <cell r="D769" t="str">
            <v>1/15/2014</v>
          </cell>
          <cell r="E769" t="str">
            <v>Second Class</v>
          </cell>
          <cell r="F769" t="str">
            <v>CS-12250</v>
          </cell>
          <cell r="G769" t="str">
            <v>OFF-ST-10000025</v>
          </cell>
          <cell r="H769">
            <v>572.58</v>
          </cell>
          <cell r="I769">
            <v>6</v>
          </cell>
          <cell r="J769">
            <v>0</v>
          </cell>
          <cell r="K769">
            <v>34.3548</v>
          </cell>
          <cell r="L769" t="str">
            <v>Chris Selesnick</v>
          </cell>
          <cell r="M769" t="str">
            <v>Fellowes Stor/Drawer Steel Plus Storage Drawers</v>
          </cell>
          <cell r="N769" t="str">
            <v>Furniture</v>
          </cell>
          <cell r="O769" t="str">
            <v>Furnishings</v>
          </cell>
        </row>
        <row r="770">
          <cell r="A770">
            <v>769</v>
          </cell>
          <cell r="B770" t="str">
            <v>CA-2014-106810</v>
          </cell>
          <cell r="C770" t="str">
            <v>5/14/2014</v>
          </cell>
          <cell r="D770" t="str">
            <v>5/20/2014</v>
          </cell>
          <cell r="E770" t="str">
            <v>Standard Class</v>
          </cell>
          <cell r="F770" t="str">
            <v>AJ-10795</v>
          </cell>
          <cell r="G770" t="str">
            <v>FUR-FU-10004306</v>
          </cell>
          <cell r="H770">
            <v>310.88</v>
          </cell>
          <cell r="I770">
            <v>2</v>
          </cell>
          <cell r="J770">
            <v>0.2</v>
          </cell>
          <cell r="K770">
            <v>23.316</v>
          </cell>
          <cell r="L770" t="str">
            <v>Anthony Johnson</v>
          </cell>
          <cell r="M770" t="str">
            <v>Electrix Halogen Magnifier Lamp</v>
          </cell>
          <cell r="N770" t="str">
            <v>Furniture</v>
          </cell>
          <cell r="O770" t="str">
            <v>Chairs</v>
          </cell>
        </row>
        <row r="771">
          <cell r="A771">
            <v>770</v>
          </cell>
          <cell r="B771" t="str">
            <v>CA-2016-157245</v>
          </cell>
          <cell r="C771" t="str">
            <v>5/19/2016</v>
          </cell>
          <cell r="D771" t="str">
            <v>5/24/2016</v>
          </cell>
          <cell r="E771" t="str">
            <v>Standard Class</v>
          </cell>
          <cell r="F771" t="str">
            <v>LE-16810</v>
          </cell>
          <cell r="G771" t="str">
            <v>FUR-CH-10003746</v>
          </cell>
          <cell r="H771">
            <v>641.96</v>
          </cell>
          <cell r="I771">
            <v>2</v>
          </cell>
          <cell r="J771">
            <v>0</v>
          </cell>
          <cell r="K771">
            <v>179.7488</v>
          </cell>
          <cell r="L771" t="str">
            <v>Laurel Elliston</v>
          </cell>
          <cell r="M771" t="str">
            <v>Hon 4070 Series Pagoda Round Back Stacking Chairs</v>
          </cell>
          <cell r="N771" t="str">
            <v>Office Supplies</v>
          </cell>
          <cell r="O771" t="str">
            <v>Binders</v>
          </cell>
        </row>
        <row r="772">
          <cell r="A772">
            <v>771</v>
          </cell>
          <cell r="B772" t="str">
            <v>CA-2017-104220</v>
          </cell>
          <cell r="C772" t="str">
            <v>1/30/2017</v>
          </cell>
          <cell r="D772" t="str">
            <v>2/5/2017</v>
          </cell>
          <cell r="E772" t="str">
            <v>Standard Class</v>
          </cell>
          <cell r="F772" t="str">
            <v>BV-11245</v>
          </cell>
          <cell r="G772" t="str">
            <v>OFF-BI-10001036</v>
          </cell>
          <cell r="H772">
            <v>18.28</v>
          </cell>
          <cell r="I772">
            <v>2</v>
          </cell>
          <cell r="J772">
            <v>0</v>
          </cell>
          <cell r="K772">
            <v>9.14</v>
          </cell>
          <cell r="L772" t="str">
            <v>Benjamin Venier</v>
          </cell>
          <cell r="M772" t="str">
            <v>Cardinal EasyOpen D-Ring Binders</v>
          </cell>
          <cell r="N772" t="str">
            <v>Technology</v>
          </cell>
          <cell r="O772" t="str">
            <v>Phones</v>
          </cell>
        </row>
        <row r="773">
          <cell r="A773">
            <v>772</v>
          </cell>
          <cell r="B773" t="str">
            <v>CA-2017-104220</v>
          </cell>
          <cell r="C773" t="str">
            <v>1/30/2017</v>
          </cell>
          <cell r="D773" t="str">
            <v>2/5/2017</v>
          </cell>
          <cell r="E773" t="str">
            <v>Standard Class</v>
          </cell>
          <cell r="F773" t="str">
            <v>BV-11245</v>
          </cell>
          <cell r="G773" t="str">
            <v>TEC-PH-10004614</v>
          </cell>
          <cell r="H773">
            <v>207</v>
          </cell>
          <cell r="I773">
            <v>3</v>
          </cell>
          <cell r="J773">
            <v>0</v>
          </cell>
          <cell r="K773">
            <v>51.75</v>
          </cell>
          <cell r="L773" t="str">
            <v>Benjamin Venier</v>
          </cell>
          <cell r="M773" t="str">
            <v>AT&amp;T 841000 Phone</v>
          </cell>
          <cell r="N773" t="str">
            <v>Office Supplies</v>
          </cell>
          <cell r="O773" t="str">
            <v>Binders</v>
          </cell>
        </row>
        <row r="774">
          <cell r="A774">
            <v>773</v>
          </cell>
          <cell r="B774" t="str">
            <v>CA-2017-104220</v>
          </cell>
          <cell r="C774" t="str">
            <v>1/30/2017</v>
          </cell>
          <cell r="D774" t="str">
            <v>2/5/2017</v>
          </cell>
          <cell r="E774" t="str">
            <v>Standard Class</v>
          </cell>
          <cell r="F774" t="str">
            <v>BV-11245</v>
          </cell>
          <cell r="G774" t="str">
            <v>OFF-BI-10000301</v>
          </cell>
          <cell r="H774">
            <v>32.35</v>
          </cell>
          <cell r="I774">
            <v>5</v>
          </cell>
          <cell r="J774">
            <v>0</v>
          </cell>
          <cell r="K774">
            <v>16.175</v>
          </cell>
          <cell r="L774" t="str">
            <v>Benjamin Venier</v>
          </cell>
          <cell r="M774" t="str">
            <v>GBC Instant Report Kit</v>
          </cell>
          <cell r="N774" t="str">
            <v>Office Supplies</v>
          </cell>
          <cell r="O774" t="str">
            <v>Binders</v>
          </cell>
        </row>
        <row r="775">
          <cell r="A775">
            <v>774</v>
          </cell>
          <cell r="B775" t="str">
            <v>CA-2017-104220</v>
          </cell>
          <cell r="C775" t="str">
            <v>1/30/2017</v>
          </cell>
          <cell r="D775" t="str">
            <v>2/5/2017</v>
          </cell>
          <cell r="E775" t="str">
            <v>Standard Class</v>
          </cell>
          <cell r="F775" t="str">
            <v>BV-11245</v>
          </cell>
          <cell r="G775" t="str">
            <v>OFF-BI-10003910</v>
          </cell>
          <cell r="H775">
            <v>7.71</v>
          </cell>
          <cell r="I775">
            <v>1</v>
          </cell>
          <cell r="J775">
            <v>0</v>
          </cell>
          <cell r="K775">
            <v>3.4695</v>
          </cell>
          <cell r="L775" t="str">
            <v>Benjamin Venier</v>
          </cell>
          <cell r="M775" t="str">
            <v>DXL Angle-View Binders with Locking Rings by Samsill</v>
          </cell>
          <cell r="N775" t="str">
            <v>Office Supplies</v>
          </cell>
          <cell r="O775" t="str">
            <v>Art</v>
          </cell>
        </row>
        <row r="776">
          <cell r="A776">
            <v>775</v>
          </cell>
          <cell r="B776" t="str">
            <v>CA-2017-104220</v>
          </cell>
          <cell r="C776" t="str">
            <v>1/30/2017</v>
          </cell>
          <cell r="D776" t="str">
            <v>2/5/2017</v>
          </cell>
          <cell r="E776" t="str">
            <v>Standard Class</v>
          </cell>
          <cell r="F776" t="str">
            <v>BV-11245</v>
          </cell>
          <cell r="G776" t="str">
            <v>OFF-AR-10004648</v>
          </cell>
          <cell r="H776">
            <v>40.3</v>
          </cell>
          <cell r="I776">
            <v>2</v>
          </cell>
          <cell r="J776">
            <v>0</v>
          </cell>
          <cell r="K776">
            <v>10.881</v>
          </cell>
          <cell r="L776" t="str">
            <v>Benjamin Venier</v>
          </cell>
          <cell r="M776" t="str">
            <v>Boston 19500 Mighty Mite Electric Pencil Sharpener</v>
          </cell>
          <cell r="N776" t="str">
            <v>Furniture</v>
          </cell>
          <cell r="O776" t="str">
            <v>Furnishings</v>
          </cell>
        </row>
        <row r="777">
          <cell r="A777">
            <v>776</v>
          </cell>
          <cell r="B777" t="str">
            <v>CA-2017-104220</v>
          </cell>
          <cell r="C777" t="str">
            <v>1/30/2017</v>
          </cell>
          <cell r="D777" t="str">
            <v>2/5/2017</v>
          </cell>
          <cell r="E777" t="str">
            <v>Standard Class</v>
          </cell>
          <cell r="F777" t="str">
            <v>BV-11245</v>
          </cell>
          <cell r="G777" t="str">
            <v>FUR-FU-10002597</v>
          </cell>
          <cell r="H777">
            <v>34.58</v>
          </cell>
          <cell r="I777">
            <v>7</v>
          </cell>
          <cell r="J777">
            <v>0</v>
          </cell>
          <cell r="K777">
            <v>14.5236</v>
          </cell>
          <cell r="L777" t="str">
            <v>Benjamin Venier</v>
          </cell>
          <cell r="M777" t="str">
            <v>C-Line Magnetic Cubicle Keepers, Clear Polypropylene</v>
          </cell>
          <cell r="N777" t="str">
            <v>Office Supplies</v>
          </cell>
          <cell r="O777" t="str">
            <v>Art</v>
          </cell>
        </row>
        <row r="778">
          <cell r="A778">
            <v>777</v>
          </cell>
          <cell r="B778" t="str">
            <v>CA-2014-165974</v>
          </cell>
          <cell r="C778" t="str">
            <v>6/29/2014</v>
          </cell>
          <cell r="D778" t="str">
            <v>7/6/2014</v>
          </cell>
          <cell r="E778" t="str">
            <v>Standard Class</v>
          </cell>
          <cell r="F778" t="str">
            <v>DL-12865</v>
          </cell>
          <cell r="G778" t="str">
            <v>OFF-AR-10003405</v>
          </cell>
          <cell r="H778">
            <v>32.76</v>
          </cell>
          <cell r="I778">
            <v>7</v>
          </cell>
          <cell r="J778">
            <v>0.2</v>
          </cell>
          <cell r="K778">
            <v>3.6855</v>
          </cell>
          <cell r="L778" t="str">
            <v>Dan Lawera</v>
          </cell>
          <cell r="M778" t="str">
            <v>Dixon My First Ticonderoga Pencil, #2</v>
          </cell>
          <cell r="N778" t="str">
            <v>Furniture</v>
          </cell>
          <cell r="O778" t="str">
            <v>Chairs</v>
          </cell>
        </row>
        <row r="779">
          <cell r="A779">
            <v>778</v>
          </cell>
          <cell r="B779" t="str">
            <v>CA-2015-144267</v>
          </cell>
          <cell r="C779" t="str">
            <v>8/21/2015</v>
          </cell>
          <cell r="D779" t="str">
            <v>8/23/2015</v>
          </cell>
          <cell r="E779" t="str">
            <v>First Class</v>
          </cell>
          <cell r="F779" t="str">
            <v>NZ-18565</v>
          </cell>
          <cell r="G779" t="str">
            <v>FUR-CH-10002335</v>
          </cell>
          <cell r="H779">
            <v>544.008</v>
          </cell>
          <cell r="I779">
            <v>3</v>
          </cell>
          <cell r="J779">
            <v>0.2</v>
          </cell>
          <cell r="K779">
            <v>40.8006</v>
          </cell>
          <cell r="L779" t="str">
            <v>Nick Zandusky</v>
          </cell>
          <cell r="M779" t="str">
            <v>Hon GuestStacker Chair</v>
          </cell>
          <cell r="N779" t="str">
            <v>Office Supplies</v>
          </cell>
          <cell r="O779" t="str">
            <v>Paper</v>
          </cell>
        </row>
        <row r="780">
          <cell r="A780">
            <v>779</v>
          </cell>
          <cell r="B780" t="str">
            <v>CA-2015-144267</v>
          </cell>
          <cell r="C780" t="str">
            <v>8/21/2015</v>
          </cell>
          <cell r="D780" t="str">
            <v>8/23/2015</v>
          </cell>
          <cell r="E780" t="str">
            <v>First Class</v>
          </cell>
          <cell r="F780" t="str">
            <v>NZ-18565</v>
          </cell>
          <cell r="G780" t="str">
            <v>OFF-PA-10000157</v>
          </cell>
          <cell r="H780">
            <v>59.94</v>
          </cell>
          <cell r="I780">
            <v>3</v>
          </cell>
          <cell r="J780">
            <v>0</v>
          </cell>
          <cell r="K780">
            <v>28.1718</v>
          </cell>
          <cell r="L780" t="str">
            <v>Nick Zandusky</v>
          </cell>
          <cell r="M780" t="str">
            <v>Xerox 191</v>
          </cell>
          <cell r="N780" t="str">
            <v>Office Supplies</v>
          </cell>
          <cell r="O780" t="str">
            <v>Paper</v>
          </cell>
        </row>
        <row r="781">
          <cell r="A781">
            <v>780</v>
          </cell>
          <cell r="B781" t="str">
            <v>CA-2015-144267</v>
          </cell>
          <cell r="C781" t="str">
            <v>8/21/2015</v>
          </cell>
          <cell r="D781" t="str">
            <v>8/23/2015</v>
          </cell>
          <cell r="E781" t="str">
            <v>First Class</v>
          </cell>
          <cell r="F781" t="str">
            <v>NZ-18565</v>
          </cell>
          <cell r="G781" t="str">
            <v>OFF-PA-10001947</v>
          </cell>
          <cell r="H781">
            <v>23.92</v>
          </cell>
          <cell r="I781">
            <v>4</v>
          </cell>
          <cell r="J781">
            <v>0</v>
          </cell>
          <cell r="K781">
            <v>11.7208</v>
          </cell>
          <cell r="L781" t="str">
            <v>Nick Zandusky</v>
          </cell>
          <cell r="M781" t="str">
            <v>Xerox 1974</v>
          </cell>
          <cell r="N781" t="str">
            <v>Office Supplies</v>
          </cell>
          <cell r="O781" t="str">
            <v>Paper</v>
          </cell>
        </row>
        <row r="782">
          <cell r="A782">
            <v>781</v>
          </cell>
          <cell r="B782" t="str">
            <v>CA-2015-144267</v>
          </cell>
          <cell r="C782" t="str">
            <v>8/21/2015</v>
          </cell>
          <cell r="D782" t="str">
            <v>8/23/2015</v>
          </cell>
          <cell r="E782" t="str">
            <v>First Class</v>
          </cell>
          <cell r="F782" t="str">
            <v>NZ-18565</v>
          </cell>
          <cell r="G782" t="str">
            <v>OFF-PA-10003657</v>
          </cell>
          <cell r="H782">
            <v>4.28</v>
          </cell>
          <cell r="I782">
            <v>1</v>
          </cell>
          <cell r="J782">
            <v>0</v>
          </cell>
          <cell r="K782">
            <v>1.926</v>
          </cell>
          <cell r="L782" t="str">
            <v>Nick Zandusky</v>
          </cell>
          <cell r="M782" t="str">
            <v>Xerox 1927</v>
          </cell>
          <cell r="N782" t="str">
            <v>Office Supplies</v>
          </cell>
          <cell r="O782" t="str">
            <v>Binders</v>
          </cell>
        </row>
        <row r="783">
          <cell r="A783">
            <v>782</v>
          </cell>
          <cell r="B783" t="str">
            <v>US-2015-157014</v>
          </cell>
          <cell r="C783" t="str">
            <v>10/3/2015</v>
          </cell>
          <cell r="D783" t="str">
            <v>10/6/2015</v>
          </cell>
          <cell r="E783" t="str">
            <v>Second Class</v>
          </cell>
          <cell r="F783" t="str">
            <v>BM-11785</v>
          </cell>
          <cell r="G783" t="str">
            <v>OFF-BI-10001098</v>
          </cell>
          <cell r="H783">
            <v>32.07</v>
          </cell>
          <cell r="I783">
            <v>5</v>
          </cell>
          <cell r="J783">
            <v>0.7</v>
          </cell>
          <cell r="K783">
            <v>-22.449</v>
          </cell>
          <cell r="L783" t="str">
            <v>Bryan Mills</v>
          </cell>
          <cell r="M783" t="str">
            <v>Acco D-Ring Binder w/DublLock</v>
          </cell>
          <cell r="N783" t="str">
            <v>Technology</v>
          </cell>
          <cell r="O783" t="str">
            <v>Accessories</v>
          </cell>
        </row>
        <row r="784">
          <cell r="A784">
            <v>783</v>
          </cell>
          <cell r="B784" t="str">
            <v>US-2015-157014</v>
          </cell>
          <cell r="C784" t="str">
            <v>10/3/2015</v>
          </cell>
          <cell r="D784" t="str">
            <v>10/6/2015</v>
          </cell>
          <cell r="E784" t="str">
            <v>Second Class</v>
          </cell>
          <cell r="F784" t="str">
            <v>BM-11785</v>
          </cell>
          <cell r="G784" t="str">
            <v>TEC-AC-10002167</v>
          </cell>
          <cell r="H784">
            <v>24</v>
          </cell>
          <cell r="I784">
            <v>2</v>
          </cell>
          <cell r="J784">
            <v>0.2</v>
          </cell>
          <cell r="K784">
            <v>-2.7</v>
          </cell>
          <cell r="L784" t="str">
            <v>Bryan Mills</v>
          </cell>
          <cell r="M784" t="str">
            <v>Imation�8gb Micro Traveldrive Usb 2.0�Flash Drive</v>
          </cell>
          <cell r="N784" t="str">
            <v>Furniture</v>
          </cell>
          <cell r="O784" t="str">
            <v>Bookcases</v>
          </cell>
        </row>
        <row r="785">
          <cell r="A785">
            <v>784</v>
          </cell>
          <cell r="B785" t="str">
            <v>US-2015-157014</v>
          </cell>
          <cell r="C785" t="str">
            <v>10/3/2015</v>
          </cell>
          <cell r="D785" t="str">
            <v>10/6/2015</v>
          </cell>
          <cell r="E785" t="str">
            <v>Second Class</v>
          </cell>
          <cell r="F785" t="str">
            <v>BM-11785</v>
          </cell>
          <cell r="G785" t="str">
            <v>FUR-BO-10004409</v>
          </cell>
          <cell r="H785">
            <v>35.49</v>
          </cell>
          <cell r="I785">
            <v>1</v>
          </cell>
          <cell r="J785">
            <v>0.5</v>
          </cell>
          <cell r="K785">
            <v>-15.6156</v>
          </cell>
          <cell r="L785" t="str">
            <v>Bryan Mills</v>
          </cell>
          <cell r="M785" t="str">
            <v>Safco Value Mate Series Steel Bookcases, Baked Enamel Finish on Steel, Gray</v>
          </cell>
          <cell r="N785" t="str">
            <v>Technology</v>
          </cell>
          <cell r="O785" t="str">
            <v>Accessories</v>
          </cell>
        </row>
        <row r="786">
          <cell r="A786">
            <v>785</v>
          </cell>
          <cell r="B786" t="str">
            <v>US-2015-157014</v>
          </cell>
          <cell r="C786" t="str">
            <v>10/3/2015</v>
          </cell>
          <cell r="D786" t="str">
            <v>10/6/2015</v>
          </cell>
          <cell r="E786" t="str">
            <v>Second Class</v>
          </cell>
          <cell r="F786" t="str">
            <v>BM-11785</v>
          </cell>
          <cell r="G786" t="str">
            <v>TEC-AC-10000057</v>
          </cell>
          <cell r="H786">
            <v>47.984</v>
          </cell>
          <cell r="I786">
            <v>2</v>
          </cell>
          <cell r="J786">
            <v>0.2</v>
          </cell>
          <cell r="K786">
            <v>0.5998</v>
          </cell>
          <cell r="L786" t="str">
            <v>Bryan Mills</v>
          </cell>
          <cell r="M786" t="str">
            <v>Microsoft Natural Ergonomic Keyboard 4000</v>
          </cell>
          <cell r="N786" t="str">
            <v>Office Supplies</v>
          </cell>
          <cell r="O786" t="str">
            <v>Envelopes</v>
          </cell>
        </row>
        <row r="787">
          <cell r="A787">
            <v>786</v>
          </cell>
          <cell r="B787" t="str">
            <v>CA-2015-154921</v>
          </cell>
          <cell r="C787" t="str">
            <v>5/23/2015</v>
          </cell>
          <cell r="D787" t="str">
            <v>5/28/2015</v>
          </cell>
          <cell r="E787" t="str">
            <v>Standard Class</v>
          </cell>
          <cell r="F787" t="str">
            <v>EA-14035</v>
          </cell>
          <cell r="G787" t="str">
            <v>OFF-EN-10000056</v>
          </cell>
          <cell r="H787">
            <v>186.69</v>
          </cell>
          <cell r="I787">
            <v>3</v>
          </cell>
          <cell r="J787">
            <v>0</v>
          </cell>
          <cell r="K787">
            <v>87.7443</v>
          </cell>
          <cell r="L787" t="str">
            <v>Erin Ashbrook</v>
          </cell>
          <cell r="M787" t="str">
            <v>Cameo Buff Policy Envelopes</v>
          </cell>
          <cell r="N787" t="str">
            <v>Office Supplies</v>
          </cell>
          <cell r="O787" t="str">
            <v>Binders</v>
          </cell>
        </row>
        <row r="788">
          <cell r="A788">
            <v>787</v>
          </cell>
          <cell r="B788" t="str">
            <v>CA-2017-129567</v>
          </cell>
          <cell r="C788" t="str">
            <v>3/17/2017</v>
          </cell>
          <cell r="D788" t="str">
            <v>3/21/2017</v>
          </cell>
          <cell r="E788" t="str">
            <v>Second Class</v>
          </cell>
          <cell r="F788" t="str">
            <v>CL-12565</v>
          </cell>
          <cell r="G788" t="str">
            <v>OFF-BI-10000014</v>
          </cell>
          <cell r="H788">
            <v>17.456</v>
          </cell>
          <cell r="I788">
            <v>2</v>
          </cell>
          <cell r="J788">
            <v>0.2</v>
          </cell>
          <cell r="K788">
            <v>5.8914</v>
          </cell>
          <cell r="L788" t="str">
            <v>Clay Ludtke</v>
          </cell>
          <cell r="M788" t="str">
            <v>Heavy-Duty E-Z-D Binders</v>
          </cell>
          <cell r="N788" t="str">
            <v>Furniture</v>
          </cell>
          <cell r="O788" t="str">
            <v>Chairs</v>
          </cell>
        </row>
        <row r="789">
          <cell r="A789">
            <v>788</v>
          </cell>
          <cell r="B789" t="str">
            <v>CA-2015-154620</v>
          </cell>
          <cell r="C789" t="str">
            <v>12/12/2015</v>
          </cell>
          <cell r="D789" t="str">
            <v>12/16/2015</v>
          </cell>
          <cell r="E789" t="str">
            <v>Standard Class</v>
          </cell>
          <cell r="F789" t="str">
            <v>LT-17110</v>
          </cell>
          <cell r="G789" t="str">
            <v>FUR-CH-10004675</v>
          </cell>
          <cell r="H789">
            <v>348.928</v>
          </cell>
          <cell r="I789">
            <v>2</v>
          </cell>
          <cell r="J789">
            <v>0.2</v>
          </cell>
          <cell r="K789">
            <v>34.8928</v>
          </cell>
          <cell r="L789" t="str">
            <v>Liz Thompson</v>
          </cell>
          <cell r="M789" t="str">
            <v>Lifetime Advantage Folding Chairs, 4/Carton</v>
          </cell>
          <cell r="N789" t="str">
            <v>Office Supplies</v>
          </cell>
          <cell r="O789" t="str">
            <v>Binders</v>
          </cell>
        </row>
        <row r="790">
          <cell r="A790">
            <v>789</v>
          </cell>
          <cell r="B790" t="str">
            <v>CA-2015-115938</v>
          </cell>
          <cell r="C790" t="str">
            <v>6/26/2015</v>
          </cell>
          <cell r="D790" t="str">
            <v>6/30/2015</v>
          </cell>
          <cell r="E790" t="str">
            <v>Standard Class</v>
          </cell>
          <cell r="F790" t="str">
            <v>SA-20830</v>
          </cell>
          <cell r="G790" t="str">
            <v>OFF-BI-10001543</v>
          </cell>
          <cell r="H790">
            <v>143.96</v>
          </cell>
          <cell r="I790">
            <v>4</v>
          </cell>
          <cell r="J790">
            <v>0</v>
          </cell>
          <cell r="K790">
            <v>69.1008</v>
          </cell>
          <cell r="L790" t="str">
            <v>Sue Ann Reed</v>
          </cell>
          <cell r="M790" t="str">
            <v>GBC VeloBinder Manual Binding System</v>
          </cell>
          <cell r="N790" t="str">
            <v>Office Supplies</v>
          </cell>
          <cell r="O790" t="str">
            <v>Storage</v>
          </cell>
        </row>
        <row r="791">
          <cell r="A791">
            <v>790</v>
          </cell>
          <cell r="B791" t="str">
            <v>CA-2015-115938</v>
          </cell>
          <cell r="C791" t="str">
            <v>6/26/2015</v>
          </cell>
          <cell r="D791" t="str">
            <v>6/30/2015</v>
          </cell>
          <cell r="E791" t="str">
            <v>Standard Class</v>
          </cell>
          <cell r="F791" t="str">
            <v>SA-20830</v>
          </cell>
          <cell r="G791" t="str">
            <v>OFF-ST-10001321</v>
          </cell>
          <cell r="H791">
            <v>15.42</v>
          </cell>
          <cell r="I791">
            <v>1</v>
          </cell>
          <cell r="J791">
            <v>0</v>
          </cell>
          <cell r="K791">
            <v>4.1634</v>
          </cell>
          <cell r="L791" t="str">
            <v>Sue Ann Reed</v>
          </cell>
          <cell r="M791" t="str">
            <v>Decoflex Hanging Personal Folder File, Blue</v>
          </cell>
          <cell r="N791" t="str">
            <v>Office Supplies</v>
          </cell>
          <cell r="O791" t="str">
            <v>Binders</v>
          </cell>
        </row>
        <row r="792">
          <cell r="A792">
            <v>791</v>
          </cell>
          <cell r="B792" t="str">
            <v>CA-2015-115938</v>
          </cell>
          <cell r="C792" t="str">
            <v>6/26/2015</v>
          </cell>
          <cell r="D792" t="str">
            <v>6/30/2015</v>
          </cell>
          <cell r="E792" t="str">
            <v>Standard Class</v>
          </cell>
          <cell r="F792" t="str">
            <v>SA-20830</v>
          </cell>
          <cell r="G792" t="str">
            <v>OFF-BI-10001132</v>
          </cell>
          <cell r="H792">
            <v>43.04</v>
          </cell>
          <cell r="I792">
            <v>8</v>
          </cell>
          <cell r="J792">
            <v>0</v>
          </cell>
          <cell r="K792">
            <v>21.0896</v>
          </cell>
          <cell r="L792" t="str">
            <v>Sue Ann Reed</v>
          </cell>
          <cell r="M792" t="str">
            <v>Acco PRESSTEX Data Binder with Storage Hooks, Dark Blue, 9 1/2" X 11"</v>
          </cell>
          <cell r="N792" t="str">
            <v>Furniture</v>
          </cell>
          <cell r="O792" t="str">
            <v>Chairs</v>
          </cell>
        </row>
        <row r="793">
          <cell r="A793">
            <v>792</v>
          </cell>
          <cell r="B793" t="str">
            <v>CA-2015-115938</v>
          </cell>
          <cell r="C793" t="str">
            <v>6/26/2015</v>
          </cell>
          <cell r="D793" t="str">
            <v>6/30/2015</v>
          </cell>
          <cell r="E793" t="str">
            <v>Standard Class</v>
          </cell>
          <cell r="F793" t="str">
            <v>SA-20830</v>
          </cell>
          <cell r="G793" t="str">
            <v>FUR-CH-10003199</v>
          </cell>
          <cell r="H793">
            <v>332.94</v>
          </cell>
          <cell r="I793">
            <v>3</v>
          </cell>
          <cell r="J793">
            <v>0</v>
          </cell>
          <cell r="K793">
            <v>79.9056</v>
          </cell>
          <cell r="L793" t="str">
            <v>Sue Ann Reed</v>
          </cell>
          <cell r="M793" t="str">
            <v>Office Star - Contemporary Task Swivel Chair</v>
          </cell>
          <cell r="N793" t="str">
            <v>Technology</v>
          </cell>
          <cell r="O793" t="str">
            <v>Phones</v>
          </cell>
        </row>
        <row r="794">
          <cell r="A794">
            <v>793</v>
          </cell>
          <cell r="B794" t="str">
            <v>CA-2016-105256</v>
          </cell>
          <cell r="C794" t="str">
            <v>5/20/2016</v>
          </cell>
          <cell r="D794" t="str">
            <v>5/20/2016</v>
          </cell>
          <cell r="E794" t="str">
            <v>Same Day</v>
          </cell>
          <cell r="F794" t="str">
            <v>JK-15730</v>
          </cell>
          <cell r="G794" t="str">
            <v>TEC-PH-10001530</v>
          </cell>
          <cell r="H794">
            <v>1363.96</v>
          </cell>
          <cell r="I794">
            <v>5</v>
          </cell>
          <cell r="J794">
            <v>0.2</v>
          </cell>
          <cell r="K794">
            <v>85.2475</v>
          </cell>
          <cell r="L794" t="str">
            <v>Joe Kamberova</v>
          </cell>
          <cell r="M794" t="str">
            <v>Cisco Unified IP Phone 7945G VoIP phone</v>
          </cell>
          <cell r="N794" t="str">
            <v>Office Supplies</v>
          </cell>
          <cell r="O794" t="str">
            <v>Labels</v>
          </cell>
        </row>
        <row r="795">
          <cell r="A795">
            <v>794</v>
          </cell>
          <cell r="B795" t="str">
            <v>CA-2014-156433</v>
          </cell>
          <cell r="C795" t="str">
            <v>9/20/2014</v>
          </cell>
          <cell r="D795" t="str">
            <v>9/26/2014</v>
          </cell>
          <cell r="E795" t="str">
            <v>Standard Class</v>
          </cell>
          <cell r="F795" t="str">
            <v>ES-14020</v>
          </cell>
          <cell r="G795" t="str">
            <v>OFF-LA-10001569</v>
          </cell>
          <cell r="H795">
            <v>9.96</v>
          </cell>
          <cell r="I795">
            <v>2</v>
          </cell>
          <cell r="J795">
            <v>0</v>
          </cell>
          <cell r="K795">
            <v>4.5816</v>
          </cell>
          <cell r="L795" t="str">
            <v>Erica Smith</v>
          </cell>
          <cell r="M795" t="str">
            <v>Avery 499</v>
          </cell>
          <cell r="N795" t="str">
            <v>Office Supplies</v>
          </cell>
          <cell r="O795" t="str">
            <v>Paper</v>
          </cell>
        </row>
        <row r="796">
          <cell r="A796">
            <v>795</v>
          </cell>
          <cell r="B796" t="str">
            <v>CA-2014-156433</v>
          </cell>
          <cell r="C796" t="str">
            <v>9/20/2014</v>
          </cell>
          <cell r="D796" t="str">
            <v>9/26/2014</v>
          </cell>
          <cell r="E796" t="str">
            <v>Standard Class</v>
          </cell>
          <cell r="F796" t="str">
            <v>ES-14020</v>
          </cell>
          <cell r="G796" t="str">
            <v>OFF-PA-10003724</v>
          </cell>
          <cell r="H796">
            <v>21.72</v>
          </cell>
          <cell r="I796">
            <v>4</v>
          </cell>
          <cell r="J796">
            <v>0</v>
          </cell>
          <cell r="K796">
            <v>10.6428</v>
          </cell>
          <cell r="L796" t="str">
            <v>Erica Smith</v>
          </cell>
          <cell r="M796" t="str">
            <v>Wirebound Message Book, 4 per Page</v>
          </cell>
          <cell r="N796" t="str">
            <v>Office Supplies</v>
          </cell>
          <cell r="O796" t="str">
            <v>Binders</v>
          </cell>
        </row>
        <row r="797">
          <cell r="A797">
            <v>796</v>
          </cell>
          <cell r="B797" t="str">
            <v>CA-2017-151428</v>
          </cell>
          <cell r="C797" t="str">
            <v>9/21/2017</v>
          </cell>
          <cell r="D797" t="str">
            <v>9/26/2017</v>
          </cell>
          <cell r="E797" t="str">
            <v>Standard Class</v>
          </cell>
          <cell r="F797" t="str">
            <v>RH-19495</v>
          </cell>
          <cell r="G797" t="str">
            <v>OFF-BI-10000546</v>
          </cell>
          <cell r="H797">
            <v>20.16</v>
          </cell>
          <cell r="I797">
            <v>7</v>
          </cell>
          <cell r="J797">
            <v>0</v>
          </cell>
          <cell r="K797">
            <v>9.8784</v>
          </cell>
          <cell r="L797" t="str">
            <v>Rick Hansen</v>
          </cell>
          <cell r="M797" t="str">
            <v>Avery Durable Binders</v>
          </cell>
          <cell r="N797" t="str">
            <v>Office Supplies</v>
          </cell>
          <cell r="O797" t="str">
            <v>Paper</v>
          </cell>
        </row>
        <row r="798">
          <cell r="A798">
            <v>797</v>
          </cell>
          <cell r="B798" t="str">
            <v>CA-2015-124653</v>
          </cell>
          <cell r="C798" t="str">
            <v>12/24/2015</v>
          </cell>
          <cell r="D798" t="str">
            <v>12/26/2015</v>
          </cell>
          <cell r="E798" t="str">
            <v>First Class</v>
          </cell>
          <cell r="F798" t="str">
            <v>DB-13120</v>
          </cell>
          <cell r="G798" t="str">
            <v>OFF-PA-10000176</v>
          </cell>
          <cell r="H798">
            <v>132.79</v>
          </cell>
          <cell r="I798">
            <v>7</v>
          </cell>
          <cell r="J798">
            <v>0</v>
          </cell>
          <cell r="K798">
            <v>63.7392</v>
          </cell>
          <cell r="L798" t="str">
            <v>David Bremer</v>
          </cell>
          <cell r="M798" t="str">
            <v>Xerox 1887</v>
          </cell>
          <cell r="N798" t="str">
            <v>Office Supplies</v>
          </cell>
          <cell r="O798" t="str">
            <v>Paper</v>
          </cell>
        </row>
        <row r="799">
          <cell r="A799">
            <v>798</v>
          </cell>
          <cell r="B799" t="str">
            <v>CA-2015-124653</v>
          </cell>
          <cell r="C799" t="str">
            <v>12/24/2015</v>
          </cell>
          <cell r="D799" t="str">
            <v>12/26/2015</v>
          </cell>
          <cell r="E799" t="str">
            <v>First Class</v>
          </cell>
          <cell r="F799" t="str">
            <v>DB-13120</v>
          </cell>
          <cell r="G799" t="str">
            <v>OFF-PA-10002365</v>
          </cell>
          <cell r="H799">
            <v>12.96</v>
          </cell>
          <cell r="I799">
            <v>2</v>
          </cell>
          <cell r="J799">
            <v>0</v>
          </cell>
          <cell r="K799">
            <v>6.2208</v>
          </cell>
          <cell r="L799" t="str">
            <v>David Bremer</v>
          </cell>
          <cell r="M799" t="str">
            <v>Xerox 1967</v>
          </cell>
          <cell r="N799" t="str">
            <v>Office Supplies</v>
          </cell>
          <cell r="O799" t="str">
            <v>Labels</v>
          </cell>
        </row>
        <row r="800">
          <cell r="A800">
            <v>799</v>
          </cell>
          <cell r="B800" t="str">
            <v>CA-2015-124653</v>
          </cell>
          <cell r="C800" t="str">
            <v>12/24/2015</v>
          </cell>
          <cell r="D800" t="str">
            <v>12/26/2015</v>
          </cell>
          <cell r="E800" t="str">
            <v>First Class</v>
          </cell>
          <cell r="F800" t="str">
            <v>DB-13120</v>
          </cell>
          <cell r="G800" t="str">
            <v>OFF-LA-10002271</v>
          </cell>
          <cell r="H800">
            <v>21.56</v>
          </cell>
          <cell r="I800">
            <v>7</v>
          </cell>
          <cell r="J800">
            <v>0</v>
          </cell>
          <cell r="K800">
            <v>10.3488</v>
          </cell>
          <cell r="L800" t="str">
            <v>David Bremer</v>
          </cell>
          <cell r="M800" t="str">
            <v>Smead Alpha-Z Color-Coded Second Alphabetical Labels and Starter Set</v>
          </cell>
          <cell r="N800" t="str">
            <v>Furniture</v>
          </cell>
          <cell r="O800" t="str">
            <v>Chairs</v>
          </cell>
        </row>
        <row r="801">
          <cell r="A801">
            <v>800</v>
          </cell>
          <cell r="B801" t="str">
            <v>CA-2015-101910</v>
          </cell>
          <cell r="C801" t="str">
            <v>11/27/2015</v>
          </cell>
          <cell r="D801" t="str">
            <v>12/3/2015</v>
          </cell>
          <cell r="E801" t="str">
            <v>Standard Class</v>
          </cell>
          <cell r="F801" t="str">
            <v>CD-11920</v>
          </cell>
          <cell r="G801" t="str">
            <v>FUR-CH-10002647</v>
          </cell>
          <cell r="H801">
            <v>283.92</v>
          </cell>
          <cell r="I801">
            <v>5</v>
          </cell>
          <cell r="J801">
            <v>0.2</v>
          </cell>
          <cell r="K801">
            <v>17.745</v>
          </cell>
          <cell r="L801" t="str">
            <v>Carlos Daly</v>
          </cell>
          <cell r="M801" t="str">
            <v>Situations Contoured Folding Chairs, 4/Set</v>
          </cell>
          <cell r="N801" t="str">
            <v>Furniture</v>
          </cell>
          <cell r="O801" t="str">
            <v>Furnishings</v>
          </cell>
        </row>
        <row r="802">
          <cell r="A802">
            <v>801</v>
          </cell>
          <cell r="B802" t="str">
            <v>CA-2017-105809</v>
          </cell>
          <cell r="C802" t="str">
            <v>2/20/2017</v>
          </cell>
          <cell r="D802" t="str">
            <v>2/23/2017</v>
          </cell>
          <cell r="E802" t="str">
            <v>First Class</v>
          </cell>
          <cell r="F802" t="str">
            <v>HW-14935</v>
          </cell>
          <cell r="G802" t="str">
            <v>FUR-FU-10004090</v>
          </cell>
          <cell r="H802">
            <v>22.23</v>
          </cell>
          <cell r="I802">
            <v>1</v>
          </cell>
          <cell r="J802">
            <v>0</v>
          </cell>
          <cell r="K802">
            <v>7.3359</v>
          </cell>
          <cell r="L802" t="str">
            <v>Helen Wasserman</v>
          </cell>
          <cell r="M802" t="str">
            <v>Executive Impressions 14" Contract Wall Clock</v>
          </cell>
          <cell r="N802" t="str">
            <v>Technology</v>
          </cell>
          <cell r="O802" t="str">
            <v>Phones</v>
          </cell>
        </row>
        <row r="803">
          <cell r="A803">
            <v>802</v>
          </cell>
          <cell r="B803" t="str">
            <v>CA-2017-105809</v>
          </cell>
          <cell r="C803" t="str">
            <v>2/20/2017</v>
          </cell>
          <cell r="D803" t="str">
            <v>2/23/2017</v>
          </cell>
          <cell r="E803" t="str">
            <v>First Class</v>
          </cell>
          <cell r="F803" t="str">
            <v>HW-14935</v>
          </cell>
          <cell r="G803" t="str">
            <v>TEC-PH-10001580</v>
          </cell>
          <cell r="H803">
            <v>215.968</v>
          </cell>
          <cell r="I803">
            <v>2</v>
          </cell>
          <cell r="J803">
            <v>0.2</v>
          </cell>
          <cell r="K803">
            <v>18.8972</v>
          </cell>
          <cell r="L803" t="str">
            <v>Helen Wasserman</v>
          </cell>
          <cell r="M803" t="str">
            <v>Logitech Mobile Speakerphone P710e -�speaker phone</v>
          </cell>
          <cell r="N803" t="str">
            <v>Office Supplies</v>
          </cell>
          <cell r="O803" t="str">
            <v>Appliances</v>
          </cell>
        </row>
        <row r="804">
          <cell r="A804">
            <v>803</v>
          </cell>
          <cell r="B804" t="str">
            <v>CA-2016-136133</v>
          </cell>
          <cell r="C804" t="str">
            <v>8/18/2016</v>
          </cell>
          <cell r="D804" t="str">
            <v>8/23/2016</v>
          </cell>
          <cell r="E804" t="str">
            <v>Second Class</v>
          </cell>
          <cell r="F804" t="str">
            <v>HW-14935</v>
          </cell>
          <cell r="G804" t="str">
            <v>OFF-AP-10000576</v>
          </cell>
          <cell r="H804">
            <v>355.32</v>
          </cell>
          <cell r="I804">
            <v>9</v>
          </cell>
          <cell r="J804">
            <v>0</v>
          </cell>
          <cell r="K804">
            <v>99.4896</v>
          </cell>
          <cell r="L804" t="str">
            <v>Helen Wasserman</v>
          </cell>
          <cell r="M804" t="str">
            <v>Belkin 7 Outlet SurgeMaster II</v>
          </cell>
          <cell r="N804" t="str">
            <v>Office Supplies</v>
          </cell>
          <cell r="O804" t="str">
            <v>Paper</v>
          </cell>
        </row>
        <row r="805">
          <cell r="A805">
            <v>804</v>
          </cell>
          <cell r="B805" t="str">
            <v>CA-2016-115504</v>
          </cell>
          <cell r="C805" t="str">
            <v>3/12/2016</v>
          </cell>
          <cell r="D805" t="str">
            <v>3/17/2016</v>
          </cell>
          <cell r="E805" t="str">
            <v>Standard Class</v>
          </cell>
          <cell r="F805" t="str">
            <v>MC-18130</v>
          </cell>
          <cell r="G805" t="str">
            <v>OFF-PA-10003953</v>
          </cell>
          <cell r="H805">
            <v>12.96</v>
          </cell>
          <cell r="I805">
            <v>2</v>
          </cell>
          <cell r="J805">
            <v>0</v>
          </cell>
          <cell r="K805">
            <v>6.2208</v>
          </cell>
          <cell r="L805" t="str">
            <v>Mike Caudle</v>
          </cell>
          <cell r="M805" t="str">
            <v>Xerox 218</v>
          </cell>
          <cell r="N805" t="str">
            <v>Furniture</v>
          </cell>
          <cell r="O805" t="str">
            <v>Furnishings</v>
          </cell>
        </row>
        <row r="806">
          <cell r="A806">
            <v>805</v>
          </cell>
          <cell r="B806" t="str">
            <v>CA-2017-135783</v>
          </cell>
          <cell r="C806" t="str">
            <v>4/22/2017</v>
          </cell>
          <cell r="D806" t="str">
            <v>4/24/2017</v>
          </cell>
          <cell r="E806" t="str">
            <v>First Class</v>
          </cell>
          <cell r="F806" t="str">
            <v>GM-14440</v>
          </cell>
          <cell r="G806" t="str">
            <v>FUR-FU-10000794</v>
          </cell>
          <cell r="H806">
            <v>18.28</v>
          </cell>
          <cell r="I806">
            <v>2</v>
          </cell>
          <cell r="J806">
            <v>0</v>
          </cell>
          <cell r="K806">
            <v>6.2152</v>
          </cell>
          <cell r="L806" t="str">
            <v>Gary McGarr</v>
          </cell>
          <cell r="M806" t="str">
            <v>Eldon Stackable Tray, Side-Load, Legal, Smoke</v>
          </cell>
          <cell r="N806" t="str">
            <v>Office Supplies</v>
          </cell>
          <cell r="O806" t="str">
            <v>Art</v>
          </cell>
        </row>
        <row r="807">
          <cell r="A807">
            <v>806</v>
          </cell>
          <cell r="B807" t="str">
            <v>CA-2014-134313</v>
          </cell>
          <cell r="C807" t="str">
            <v>11/1/2014</v>
          </cell>
          <cell r="D807" t="str">
            <v>11/7/2014</v>
          </cell>
          <cell r="E807" t="str">
            <v>Standard Class</v>
          </cell>
          <cell r="F807" t="str">
            <v>RA-19915</v>
          </cell>
          <cell r="G807" t="str">
            <v>OFF-AR-10001897</v>
          </cell>
          <cell r="H807">
            <v>43.176</v>
          </cell>
          <cell r="I807">
            <v>3</v>
          </cell>
          <cell r="J807">
            <v>0.2</v>
          </cell>
          <cell r="K807">
            <v>4.3176</v>
          </cell>
          <cell r="L807" t="str">
            <v>Russell Applegate</v>
          </cell>
          <cell r="M807" t="str">
            <v>Model L Table or Wall-Mount Pencil Sharpener</v>
          </cell>
          <cell r="N807" t="str">
            <v>Technology</v>
          </cell>
          <cell r="O807" t="str">
            <v>Phones</v>
          </cell>
        </row>
        <row r="808">
          <cell r="A808">
            <v>807</v>
          </cell>
          <cell r="B808" t="str">
            <v>CA-2014-134313</v>
          </cell>
          <cell r="C808" t="str">
            <v>11/1/2014</v>
          </cell>
          <cell r="D808" t="str">
            <v>11/7/2014</v>
          </cell>
          <cell r="E808" t="str">
            <v>Standard Class</v>
          </cell>
          <cell r="F808" t="str">
            <v>RA-19915</v>
          </cell>
          <cell r="G808" t="str">
            <v>TEC-PH-10001795</v>
          </cell>
          <cell r="H808">
            <v>1983.968</v>
          </cell>
          <cell r="I808">
            <v>4</v>
          </cell>
          <cell r="J808">
            <v>0.2</v>
          </cell>
          <cell r="K808">
            <v>247.996</v>
          </cell>
          <cell r="L808" t="str">
            <v>Russell Applegate</v>
          </cell>
          <cell r="M808" t="str">
            <v>ClearOne CHATAttach 160 -�speaker phone</v>
          </cell>
          <cell r="N808" t="str">
            <v>Furniture</v>
          </cell>
          <cell r="O808" t="str">
            <v>Furnishings</v>
          </cell>
        </row>
        <row r="809">
          <cell r="A809">
            <v>808</v>
          </cell>
          <cell r="B809" t="str">
            <v>CA-2015-140921</v>
          </cell>
          <cell r="C809" t="str">
            <v>2/3/2015</v>
          </cell>
          <cell r="D809" t="str">
            <v>2/5/2015</v>
          </cell>
          <cell r="E809" t="str">
            <v>First Class</v>
          </cell>
          <cell r="F809" t="str">
            <v>AA-10375</v>
          </cell>
          <cell r="G809" t="str">
            <v>FUR-FU-10003347</v>
          </cell>
          <cell r="H809">
            <v>28.4</v>
          </cell>
          <cell r="I809">
            <v>2</v>
          </cell>
          <cell r="J809">
            <v>0</v>
          </cell>
          <cell r="K809">
            <v>11.076</v>
          </cell>
          <cell r="L809" t="str">
            <v>Allen Armold</v>
          </cell>
          <cell r="M809" t="str">
            <v>Coloredge Poster Frame</v>
          </cell>
          <cell r="N809" t="str">
            <v>Technology</v>
          </cell>
          <cell r="O809" t="str">
            <v>Accessories</v>
          </cell>
        </row>
        <row r="810">
          <cell r="A810">
            <v>809</v>
          </cell>
          <cell r="B810" t="str">
            <v>CA-2015-140921</v>
          </cell>
          <cell r="C810" t="str">
            <v>2/3/2015</v>
          </cell>
          <cell r="D810" t="str">
            <v>2/5/2015</v>
          </cell>
          <cell r="E810" t="str">
            <v>First Class</v>
          </cell>
          <cell r="F810" t="str">
            <v>AA-10375</v>
          </cell>
          <cell r="G810" t="str">
            <v>TEC-AC-10004901</v>
          </cell>
          <cell r="H810">
            <v>149.97</v>
          </cell>
          <cell r="I810">
            <v>3</v>
          </cell>
          <cell r="J810">
            <v>0</v>
          </cell>
          <cell r="K810">
            <v>50.9898</v>
          </cell>
          <cell r="L810" t="str">
            <v>Allen Armold</v>
          </cell>
          <cell r="M810" t="str">
            <v>Kensington SlimBlade Notebook Wireless Mouse with Nano Receiver </v>
          </cell>
          <cell r="N810" t="str">
            <v>Office Supplies</v>
          </cell>
          <cell r="O810" t="str">
            <v>Art</v>
          </cell>
        </row>
        <row r="811">
          <cell r="A811">
            <v>810</v>
          </cell>
          <cell r="B811" t="str">
            <v>CA-2014-151995</v>
          </cell>
          <cell r="C811" t="str">
            <v>10/13/2014</v>
          </cell>
          <cell r="D811" t="str">
            <v>10/15/2014</v>
          </cell>
          <cell r="E811" t="str">
            <v>First Class</v>
          </cell>
          <cell r="F811" t="str">
            <v>ZC-21910</v>
          </cell>
          <cell r="G811" t="str">
            <v>OFF-AR-10003190</v>
          </cell>
          <cell r="H811">
            <v>11.52</v>
          </cell>
          <cell r="I811">
            <v>4</v>
          </cell>
          <cell r="J811">
            <v>0</v>
          </cell>
          <cell r="K811">
            <v>3.2256</v>
          </cell>
          <cell r="L811" t="str">
            <v>Zuschuss Carroll</v>
          </cell>
          <cell r="M811" t="str">
            <v>Newell 32</v>
          </cell>
          <cell r="N811" t="str">
            <v>Furniture</v>
          </cell>
          <cell r="O811" t="str">
            <v>Tables</v>
          </cell>
        </row>
        <row r="812">
          <cell r="A812">
            <v>811</v>
          </cell>
          <cell r="B812" t="str">
            <v>CA-2014-151995</v>
          </cell>
          <cell r="C812" t="str">
            <v>10/13/2014</v>
          </cell>
          <cell r="D812" t="str">
            <v>10/15/2014</v>
          </cell>
          <cell r="E812" t="str">
            <v>First Class</v>
          </cell>
          <cell r="F812" t="str">
            <v>ZC-21910</v>
          </cell>
          <cell r="G812" t="str">
            <v>FUR-TA-10002903</v>
          </cell>
          <cell r="H812">
            <v>1298.55</v>
          </cell>
          <cell r="I812">
            <v>5</v>
          </cell>
          <cell r="J812">
            <v>0</v>
          </cell>
          <cell r="K812">
            <v>311.652</v>
          </cell>
          <cell r="L812" t="str">
            <v>Zuschuss Carroll</v>
          </cell>
          <cell r="M812" t="str">
            <v>Bevis Round Bullnose 29" High Table Top</v>
          </cell>
          <cell r="N812" t="str">
            <v>Office Supplies</v>
          </cell>
          <cell r="O812" t="str">
            <v>Appliances</v>
          </cell>
        </row>
        <row r="813">
          <cell r="A813">
            <v>812</v>
          </cell>
          <cell r="B813" t="str">
            <v>CA-2014-151995</v>
          </cell>
          <cell r="C813" t="str">
            <v>10/13/2014</v>
          </cell>
          <cell r="D813" t="str">
            <v>10/15/2014</v>
          </cell>
          <cell r="E813" t="str">
            <v>First Class</v>
          </cell>
          <cell r="F813" t="str">
            <v>ZC-21910</v>
          </cell>
          <cell r="G813" t="str">
            <v>OFF-AP-10000240</v>
          </cell>
          <cell r="H813">
            <v>213.92</v>
          </cell>
          <cell r="I813">
            <v>4</v>
          </cell>
          <cell r="J813">
            <v>0</v>
          </cell>
          <cell r="K813">
            <v>62.0368</v>
          </cell>
          <cell r="L813" t="str">
            <v>Zuschuss Carroll</v>
          </cell>
          <cell r="M813" t="str">
            <v>Belkin F9G930V10-GRY 9 Outlet Surge</v>
          </cell>
          <cell r="N813" t="str">
            <v>Technology</v>
          </cell>
          <cell r="O813" t="str">
            <v>Accessories</v>
          </cell>
        </row>
        <row r="814">
          <cell r="A814">
            <v>813</v>
          </cell>
          <cell r="B814" t="str">
            <v>CA-2014-151995</v>
          </cell>
          <cell r="C814" t="str">
            <v>10/13/2014</v>
          </cell>
          <cell r="D814" t="str">
            <v>10/15/2014</v>
          </cell>
          <cell r="E814" t="str">
            <v>First Class</v>
          </cell>
          <cell r="F814" t="str">
            <v>ZC-21910</v>
          </cell>
          <cell r="G814" t="str">
            <v>TEC-AC-10001101</v>
          </cell>
          <cell r="H814">
            <v>25.78</v>
          </cell>
          <cell r="I814">
            <v>2</v>
          </cell>
          <cell r="J814">
            <v>0</v>
          </cell>
          <cell r="K814">
            <v>2.578</v>
          </cell>
          <cell r="L814" t="str">
            <v>Zuschuss Carroll</v>
          </cell>
          <cell r="M814" t="str">
            <v>Sony 16GB Class 10 Micro SDHC R40 Memory Card</v>
          </cell>
          <cell r="N814" t="str">
            <v>Furniture</v>
          </cell>
          <cell r="O814" t="str">
            <v>Furnishings</v>
          </cell>
        </row>
        <row r="815">
          <cell r="A815">
            <v>814</v>
          </cell>
          <cell r="B815" t="str">
            <v>CA-2017-143686</v>
          </cell>
          <cell r="C815" t="str">
            <v>5/14/2017</v>
          </cell>
          <cell r="D815" t="str">
            <v>5/14/2017</v>
          </cell>
          <cell r="E815" t="str">
            <v>Same Day</v>
          </cell>
          <cell r="F815" t="str">
            <v>PJ-19015</v>
          </cell>
          <cell r="G815" t="str">
            <v>FUR-FU-10000794</v>
          </cell>
          <cell r="H815">
            <v>18.28</v>
          </cell>
          <cell r="I815">
            <v>2</v>
          </cell>
          <cell r="J815">
            <v>0</v>
          </cell>
          <cell r="K815">
            <v>6.2152</v>
          </cell>
          <cell r="L815" t="str">
            <v>Pauline Johnson</v>
          </cell>
          <cell r="M815" t="str">
            <v>Eldon Stackable Tray, Side-Load, Legal, Smoke</v>
          </cell>
          <cell r="N815" t="str">
            <v>Technology</v>
          </cell>
          <cell r="O815" t="str">
            <v>Accessories</v>
          </cell>
        </row>
        <row r="816">
          <cell r="A816">
            <v>815</v>
          </cell>
          <cell r="B816" t="str">
            <v>CA-2017-143686</v>
          </cell>
          <cell r="C816" t="str">
            <v>5/14/2017</v>
          </cell>
          <cell r="D816" t="str">
            <v>5/14/2017</v>
          </cell>
          <cell r="E816" t="str">
            <v>Same Day</v>
          </cell>
          <cell r="F816" t="str">
            <v>PJ-19015</v>
          </cell>
          <cell r="G816" t="str">
            <v>TEC-AC-10001838</v>
          </cell>
          <cell r="H816">
            <v>1399.93</v>
          </cell>
          <cell r="I816">
            <v>7</v>
          </cell>
          <cell r="J816">
            <v>0</v>
          </cell>
          <cell r="K816">
            <v>601.9699</v>
          </cell>
          <cell r="L816" t="str">
            <v>Pauline Johnson</v>
          </cell>
          <cell r="M816" t="str">
            <v>Razer Tiamat Over Ear 7.1 Surround Sound PC Gaming Headset</v>
          </cell>
          <cell r="N816" t="str">
            <v>Office Supplies</v>
          </cell>
          <cell r="O816" t="str">
            <v>Paper</v>
          </cell>
        </row>
        <row r="817">
          <cell r="A817">
            <v>816</v>
          </cell>
          <cell r="B817" t="str">
            <v>CA-2015-106565</v>
          </cell>
          <cell r="C817" t="str">
            <v>3/20/2015</v>
          </cell>
          <cell r="D817" t="str">
            <v>3/23/2015</v>
          </cell>
          <cell r="E817" t="str">
            <v>First Class</v>
          </cell>
          <cell r="F817" t="str">
            <v>BW-11110</v>
          </cell>
          <cell r="G817" t="str">
            <v>OFF-PA-10000061</v>
          </cell>
          <cell r="H817">
            <v>51.84</v>
          </cell>
          <cell r="I817">
            <v>8</v>
          </cell>
          <cell r="J817">
            <v>0</v>
          </cell>
          <cell r="K817">
            <v>24.8832</v>
          </cell>
          <cell r="L817" t="str">
            <v>Bart Watters</v>
          </cell>
          <cell r="M817" t="str">
            <v>Xerox 205</v>
          </cell>
          <cell r="N817" t="str">
            <v>Office Supplies</v>
          </cell>
          <cell r="O817" t="str">
            <v>Paper</v>
          </cell>
        </row>
        <row r="818">
          <cell r="A818">
            <v>817</v>
          </cell>
          <cell r="B818" t="str">
            <v>CA-2016-149370</v>
          </cell>
          <cell r="C818" t="str">
            <v>9/15/2016</v>
          </cell>
          <cell r="D818" t="str">
            <v>9/19/2016</v>
          </cell>
          <cell r="E818" t="str">
            <v>Standard Class</v>
          </cell>
          <cell r="F818" t="str">
            <v>DB-13210</v>
          </cell>
          <cell r="G818" t="str">
            <v>OFF-PA-10003651</v>
          </cell>
          <cell r="H818">
            <v>5.344</v>
          </cell>
          <cell r="I818">
            <v>1</v>
          </cell>
          <cell r="J818">
            <v>0.2</v>
          </cell>
          <cell r="K818">
            <v>1.8704</v>
          </cell>
          <cell r="L818" t="str">
            <v>Dean Braden</v>
          </cell>
          <cell r="M818" t="str">
            <v>Xerox 1968</v>
          </cell>
          <cell r="N818" t="str">
            <v>Office Supplies</v>
          </cell>
          <cell r="O818" t="str">
            <v>Paper</v>
          </cell>
        </row>
        <row r="819">
          <cell r="A819">
            <v>818</v>
          </cell>
          <cell r="B819" t="str">
            <v>CA-2014-140858</v>
          </cell>
          <cell r="C819" t="str">
            <v>6/28/2014</v>
          </cell>
          <cell r="D819" t="str">
            <v>7/2/2014</v>
          </cell>
          <cell r="E819" t="str">
            <v>Standard Class</v>
          </cell>
          <cell r="F819" t="str">
            <v>CA-12775</v>
          </cell>
          <cell r="G819" t="str">
            <v>OFF-PA-10000304</v>
          </cell>
          <cell r="H819">
            <v>41.472</v>
          </cell>
          <cell r="I819">
            <v>8</v>
          </cell>
          <cell r="J819">
            <v>0.2</v>
          </cell>
          <cell r="K819">
            <v>14.5152</v>
          </cell>
          <cell r="L819" t="str">
            <v>Cynthia Arntzen</v>
          </cell>
          <cell r="M819" t="str">
            <v>Xerox 1995</v>
          </cell>
          <cell r="N819" t="str">
            <v>Office Supplies</v>
          </cell>
          <cell r="O819" t="str">
            <v>Binders</v>
          </cell>
        </row>
        <row r="820">
          <cell r="A820">
            <v>819</v>
          </cell>
          <cell r="B820" t="str">
            <v>CA-2014-140858</v>
          </cell>
          <cell r="C820" t="str">
            <v>6/28/2014</v>
          </cell>
          <cell r="D820" t="str">
            <v>7/2/2014</v>
          </cell>
          <cell r="E820" t="str">
            <v>Standard Class</v>
          </cell>
          <cell r="F820" t="str">
            <v>CA-12775</v>
          </cell>
          <cell r="G820" t="str">
            <v>OFF-BI-10003094</v>
          </cell>
          <cell r="H820">
            <v>3.168</v>
          </cell>
          <cell r="I820">
            <v>3</v>
          </cell>
          <cell r="J820">
            <v>0.7</v>
          </cell>
          <cell r="K820">
            <v>-2.4288</v>
          </cell>
          <cell r="L820" t="str">
            <v>Cynthia Arntzen</v>
          </cell>
          <cell r="M820" t="str">
            <v>Self-Adhesive Ring Binder Labels</v>
          </cell>
          <cell r="N820" t="str">
            <v>Furniture</v>
          </cell>
          <cell r="O820" t="str">
            <v>Chairs</v>
          </cell>
        </row>
        <row r="821">
          <cell r="A821">
            <v>820</v>
          </cell>
          <cell r="B821" t="str">
            <v>CA-2014-140858</v>
          </cell>
          <cell r="C821" t="str">
            <v>6/28/2014</v>
          </cell>
          <cell r="D821" t="str">
            <v>7/2/2014</v>
          </cell>
          <cell r="E821" t="str">
            <v>Standard Class</v>
          </cell>
          <cell r="F821" t="str">
            <v>CA-12775</v>
          </cell>
          <cell r="G821" t="str">
            <v>FUR-CH-10001394</v>
          </cell>
          <cell r="H821">
            <v>1228.465</v>
          </cell>
          <cell r="I821">
            <v>5</v>
          </cell>
          <cell r="J821">
            <v>0.3</v>
          </cell>
          <cell r="K821">
            <v>0</v>
          </cell>
          <cell r="L821" t="str">
            <v>Cynthia Arntzen</v>
          </cell>
          <cell r="M821" t="str">
            <v>Global Leather Executive Chair</v>
          </cell>
          <cell r="N821" t="str">
            <v>Office Supplies</v>
          </cell>
          <cell r="O821" t="str">
            <v>Binders</v>
          </cell>
        </row>
        <row r="822">
          <cell r="A822">
            <v>821</v>
          </cell>
          <cell r="B822" t="str">
            <v>CA-2014-140858</v>
          </cell>
          <cell r="C822" t="str">
            <v>6/28/2014</v>
          </cell>
          <cell r="D822" t="str">
            <v>7/2/2014</v>
          </cell>
          <cell r="E822" t="str">
            <v>Standard Class</v>
          </cell>
          <cell r="F822" t="str">
            <v>CA-12775</v>
          </cell>
          <cell r="G822" t="str">
            <v>OFF-BI-10004230</v>
          </cell>
          <cell r="H822">
            <v>31.086</v>
          </cell>
          <cell r="I822">
            <v>3</v>
          </cell>
          <cell r="J822">
            <v>0.7</v>
          </cell>
          <cell r="K822">
            <v>-22.7964</v>
          </cell>
          <cell r="L822" t="str">
            <v>Cynthia Arntzen</v>
          </cell>
          <cell r="M822" t="str">
            <v>GBC Recycled Grain Textured Covers</v>
          </cell>
          <cell r="N822" t="str">
            <v>Office Supplies</v>
          </cell>
          <cell r="O822" t="str">
            <v>Paper</v>
          </cell>
        </row>
        <row r="823">
          <cell r="A823">
            <v>822</v>
          </cell>
          <cell r="B823" t="str">
            <v>CA-2014-140858</v>
          </cell>
          <cell r="C823" t="str">
            <v>6/28/2014</v>
          </cell>
          <cell r="D823" t="str">
            <v>7/2/2014</v>
          </cell>
          <cell r="E823" t="str">
            <v>Standard Class</v>
          </cell>
          <cell r="F823" t="str">
            <v>CA-12775</v>
          </cell>
          <cell r="G823" t="str">
            <v>OFF-PA-10003395</v>
          </cell>
          <cell r="H823">
            <v>335.52</v>
          </cell>
          <cell r="I823">
            <v>4</v>
          </cell>
          <cell r="J823">
            <v>0.2</v>
          </cell>
          <cell r="K823">
            <v>117.432</v>
          </cell>
          <cell r="L823" t="str">
            <v>Cynthia Arntzen</v>
          </cell>
          <cell r="M823" t="str">
            <v>Xerox 1941</v>
          </cell>
          <cell r="N823" t="str">
            <v>Technology</v>
          </cell>
          <cell r="O823" t="str">
            <v>Accessories</v>
          </cell>
        </row>
        <row r="824">
          <cell r="A824">
            <v>823</v>
          </cell>
          <cell r="B824" t="str">
            <v>CA-2017-101434</v>
          </cell>
          <cell r="C824" t="str">
            <v>6/20/2017</v>
          </cell>
          <cell r="D824" t="str">
            <v>6/27/2017</v>
          </cell>
          <cell r="E824" t="str">
            <v>Standard Class</v>
          </cell>
          <cell r="F824" t="str">
            <v>TR-21325</v>
          </cell>
          <cell r="G824" t="str">
            <v>TEC-AC-10002402</v>
          </cell>
          <cell r="H824">
            <v>239.97</v>
          </cell>
          <cell r="I824">
            <v>3</v>
          </cell>
          <cell r="J824">
            <v>0</v>
          </cell>
          <cell r="K824">
            <v>71.991</v>
          </cell>
          <cell r="L824" t="str">
            <v>Toby Ritter</v>
          </cell>
          <cell r="M824" t="str">
            <v>Razer Kraken PRO Over Ear PC and Music Headset</v>
          </cell>
          <cell r="N824" t="str">
            <v>Office Supplies</v>
          </cell>
          <cell r="O824" t="str">
            <v>Labels</v>
          </cell>
        </row>
        <row r="825">
          <cell r="A825">
            <v>824</v>
          </cell>
          <cell r="B825" t="str">
            <v>CA-2017-101434</v>
          </cell>
          <cell r="C825" t="str">
            <v>6/20/2017</v>
          </cell>
          <cell r="D825" t="str">
            <v>6/27/2017</v>
          </cell>
          <cell r="E825" t="str">
            <v>Standard Class</v>
          </cell>
          <cell r="F825" t="str">
            <v>TR-21325</v>
          </cell>
          <cell r="G825" t="str">
            <v>OFF-LA-10003223</v>
          </cell>
          <cell r="H825">
            <v>9.82</v>
          </cell>
          <cell r="I825">
            <v>2</v>
          </cell>
          <cell r="J825">
            <v>0</v>
          </cell>
          <cell r="K825">
            <v>4.8118</v>
          </cell>
          <cell r="L825" t="str">
            <v>Toby Ritter</v>
          </cell>
          <cell r="M825" t="str">
            <v>Avery 508</v>
          </cell>
          <cell r="N825" t="str">
            <v>Technology</v>
          </cell>
          <cell r="O825" t="str">
            <v>Accessories</v>
          </cell>
        </row>
        <row r="826">
          <cell r="A826">
            <v>825</v>
          </cell>
          <cell r="B826" t="str">
            <v>US-2014-102071</v>
          </cell>
          <cell r="C826" t="str">
            <v>5/9/2014</v>
          </cell>
          <cell r="D826" t="str">
            <v>5/15/2014</v>
          </cell>
          <cell r="E826" t="str">
            <v>Standard Class</v>
          </cell>
          <cell r="F826" t="str">
            <v>PG-18820</v>
          </cell>
          <cell r="G826" t="str">
            <v>TEC-AC-10003441</v>
          </cell>
          <cell r="H826">
            <v>67.8</v>
          </cell>
          <cell r="I826">
            <v>4</v>
          </cell>
          <cell r="J826">
            <v>0</v>
          </cell>
          <cell r="K826">
            <v>4.068</v>
          </cell>
          <cell r="L826" t="str">
            <v>Patrick Gardner</v>
          </cell>
          <cell r="M826" t="str">
            <v>Kingston Digital DataTraveler 32GB USB 2.0</v>
          </cell>
          <cell r="N826" t="str">
            <v>Technology</v>
          </cell>
          <cell r="O826" t="str">
            <v>Accessories</v>
          </cell>
        </row>
        <row r="827">
          <cell r="A827">
            <v>826</v>
          </cell>
          <cell r="B827" t="str">
            <v>US-2014-102071</v>
          </cell>
          <cell r="C827" t="str">
            <v>5/9/2014</v>
          </cell>
          <cell r="D827" t="str">
            <v>5/15/2014</v>
          </cell>
          <cell r="E827" t="str">
            <v>Standard Class</v>
          </cell>
          <cell r="F827" t="str">
            <v>PG-18820</v>
          </cell>
          <cell r="G827" t="str">
            <v>TEC-AC-10000109</v>
          </cell>
          <cell r="H827">
            <v>167.97</v>
          </cell>
          <cell r="I827">
            <v>3</v>
          </cell>
          <cell r="J827">
            <v>0</v>
          </cell>
          <cell r="K827">
            <v>40.3128</v>
          </cell>
          <cell r="L827" t="str">
            <v>Patrick Gardner</v>
          </cell>
          <cell r="M827" t="str">
            <v>Sony Micro Vault Click 16 GB USB 2.0 Flash Drive</v>
          </cell>
          <cell r="N827" t="str">
            <v>Office Supplies</v>
          </cell>
          <cell r="O827" t="str">
            <v>Fasteners</v>
          </cell>
        </row>
        <row r="828">
          <cell r="A828">
            <v>827</v>
          </cell>
          <cell r="B828" t="str">
            <v>CA-2017-126956</v>
          </cell>
          <cell r="C828" t="str">
            <v>8/21/2017</v>
          </cell>
          <cell r="D828" t="str">
            <v>8/28/2017</v>
          </cell>
          <cell r="E828" t="str">
            <v>Standard Class</v>
          </cell>
          <cell r="F828" t="str">
            <v>GT-14710</v>
          </cell>
          <cell r="G828" t="str">
            <v>OFF-FA-10002280</v>
          </cell>
          <cell r="H828">
            <v>35</v>
          </cell>
          <cell r="I828">
            <v>7</v>
          </cell>
          <cell r="J828">
            <v>0</v>
          </cell>
          <cell r="K828">
            <v>16.8</v>
          </cell>
          <cell r="L828" t="str">
            <v>Greg Tran</v>
          </cell>
          <cell r="M828" t="str">
            <v>Advantus Plastic Paper Clips</v>
          </cell>
          <cell r="N828" t="str">
            <v>Office Supplies</v>
          </cell>
          <cell r="O828" t="str">
            <v>Supplies</v>
          </cell>
        </row>
        <row r="829">
          <cell r="A829">
            <v>828</v>
          </cell>
          <cell r="B829" t="str">
            <v>CA-2017-126956</v>
          </cell>
          <cell r="C829" t="str">
            <v>8/21/2017</v>
          </cell>
          <cell r="D829" t="str">
            <v>8/28/2017</v>
          </cell>
          <cell r="E829" t="str">
            <v>Standard Class</v>
          </cell>
          <cell r="F829" t="str">
            <v>GT-14710</v>
          </cell>
          <cell r="G829" t="str">
            <v>OFF-SU-10000381</v>
          </cell>
          <cell r="H829">
            <v>37.24</v>
          </cell>
          <cell r="I829">
            <v>4</v>
          </cell>
          <cell r="J829">
            <v>0</v>
          </cell>
          <cell r="K829">
            <v>10.7996</v>
          </cell>
          <cell r="L829" t="str">
            <v>Greg Tran</v>
          </cell>
          <cell r="M829" t="str">
            <v>Acme Forged Steel Scissors with Black Enamel Handles</v>
          </cell>
          <cell r="N829" t="str">
            <v>Office Supplies</v>
          </cell>
          <cell r="O829" t="str">
            <v>Envelopes</v>
          </cell>
        </row>
        <row r="830">
          <cell r="A830">
            <v>829</v>
          </cell>
          <cell r="B830" t="str">
            <v>CA-2017-126956</v>
          </cell>
          <cell r="C830" t="str">
            <v>8/21/2017</v>
          </cell>
          <cell r="D830" t="str">
            <v>8/28/2017</v>
          </cell>
          <cell r="E830" t="str">
            <v>Standard Class</v>
          </cell>
          <cell r="F830" t="str">
            <v>GT-14710</v>
          </cell>
          <cell r="G830" t="str">
            <v>OFF-EN-10004459</v>
          </cell>
          <cell r="H830">
            <v>15.28</v>
          </cell>
          <cell r="I830">
            <v>2</v>
          </cell>
          <cell r="J830">
            <v>0</v>
          </cell>
          <cell r="K830">
            <v>7.4872</v>
          </cell>
          <cell r="L830" t="str">
            <v>Greg Tran</v>
          </cell>
          <cell r="M830" t="str">
            <v>Security-Tint Envelopes</v>
          </cell>
          <cell r="N830" t="str">
            <v>Furniture</v>
          </cell>
          <cell r="O830" t="str">
            <v>Chairs</v>
          </cell>
        </row>
        <row r="831">
          <cell r="A831">
            <v>830</v>
          </cell>
          <cell r="B831" t="str">
            <v>CA-2017-129462</v>
          </cell>
          <cell r="C831" t="str">
            <v>6/16/2017</v>
          </cell>
          <cell r="D831" t="str">
            <v>6/21/2017</v>
          </cell>
          <cell r="E831" t="str">
            <v>Second Class</v>
          </cell>
          <cell r="F831" t="str">
            <v>JE-15745</v>
          </cell>
          <cell r="G831" t="str">
            <v>FUR-CH-10000665</v>
          </cell>
          <cell r="H831">
            <v>301.96</v>
          </cell>
          <cell r="I831">
            <v>2</v>
          </cell>
          <cell r="J831">
            <v>0</v>
          </cell>
          <cell r="K831">
            <v>90.588</v>
          </cell>
          <cell r="L831" t="str">
            <v>Joel Eaton</v>
          </cell>
          <cell r="M831" t="str">
            <v>Global Airflow Leather Mesh Back Chair, Black</v>
          </cell>
          <cell r="N831" t="str">
            <v>Office Supplies</v>
          </cell>
          <cell r="O831" t="str">
            <v>Appliances</v>
          </cell>
        </row>
        <row r="832">
          <cell r="A832">
            <v>831</v>
          </cell>
          <cell r="B832" t="str">
            <v>CA-2017-129462</v>
          </cell>
          <cell r="C832" t="str">
            <v>6/16/2017</v>
          </cell>
          <cell r="D832" t="str">
            <v>6/21/2017</v>
          </cell>
          <cell r="E832" t="str">
            <v>Second Class</v>
          </cell>
          <cell r="F832" t="str">
            <v>JE-15745</v>
          </cell>
          <cell r="G832" t="str">
            <v>OFF-AP-10003884</v>
          </cell>
          <cell r="H832">
            <v>180.66</v>
          </cell>
          <cell r="I832">
            <v>3</v>
          </cell>
          <cell r="J832">
            <v>0</v>
          </cell>
          <cell r="K832">
            <v>50.5848</v>
          </cell>
          <cell r="L832" t="str">
            <v>Joel Eaton</v>
          </cell>
          <cell r="M832" t="str">
            <v>Fellowes Smart Surge Ten-Outlet Protector, Platinum</v>
          </cell>
          <cell r="N832" t="str">
            <v>Technology</v>
          </cell>
          <cell r="O832" t="str">
            <v>Phones</v>
          </cell>
        </row>
        <row r="833">
          <cell r="A833">
            <v>832</v>
          </cell>
          <cell r="B833" t="str">
            <v>CA-2017-129462</v>
          </cell>
          <cell r="C833" t="str">
            <v>6/16/2017</v>
          </cell>
          <cell r="D833" t="str">
            <v>6/21/2017</v>
          </cell>
          <cell r="E833" t="str">
            <v>Second Class</v>
          </cell>
          <cell r="F833" t="str">
            <v>JE-15745</v>
          </cell>
          <cell r="G833" t="str">
            <v>TEC-PH-10001557</v>
          </cell>
          <cell r="H833">
            <v>191.98</v>
          </cell>
          <cell r="I833">
            <v>2</v>
          </cell>
          <cell r="J833">
            <v>0</v>
          </cell>
          <cell r="K833">
            <v>51.8346</v>
          </cell>
          <cell r="L833" t="str">
            <v>Joel Eaton</v>
          </cell>
          <cell r="M833" t="str">
            <v>Pyle PMP37LED</v>
          </cell>
          <cell r="N833" t="str">
            <v>Technology</v>
          </cell>
          <cell r="O833" t="str">
            <v>Phones</v>
          </cell>
        </row>
        <row r="834">
          <cell r="A834">
            <v>833</v>
          </cell>
          <cell r="B834" t="str">
            <v>CA-2017-129462</v>
          </cell>
          <cell r="C834" t="str">
            <v>6/16/2017</v>
          </cell>
          <cell r="D834" t="str">
            <v>6/21/2017</v>
          </cell>
          <cell r="E834" t="str">
            <v>Second Class</v>
          </cell>
          <cell r="F834" t="str">
            <v>JE-15745</v>
          </cell>
          <cell r="G834" t="str">
            <v>TEC-PH-10002085</v>
          </cell>
          <cell r="H834">
            <v>65.99</v>
          </cell>
          <cell r="I834">
            <v>1</v>
          </cell>
          <cell r="J834">
            <v>0</v>
          </cell>
          <cell r="K834">
            <v>17.1574</v>
          </cell>
          <cell r="L834" t="str">
            <v>Joel Eaton</v>
          </cell>
          <cell r="M834" t="str">
            <v>Clarity 53712</v>
          </cell>
          <cell r="N834" t="str">
            <v>Office Supplies</v>
          </cell>
          <cell r="O834" t="str">
            <v>Art</v>
          </cell>
        </row>
        <row r="835">
          <cell r="A835">
            <v>834</v>
          </cell>
          <cell r="B835" t="str">
            <v>CA-2016-165316</v>
          </cell>
          <cell r="C835" t="str">
            <v>7/23/2016</v>
          </cell>
          <cell r="D835" t="str">
            <v>7/27/2016</v>
          </cell>
          <cell r="E835" t="str">
            <v>Standard Class</v>
          </cell>
          <cell r="F835" t="str">
            <v>JB-15400</v>
          </cell>
          <cell r="G835" t="str">
            <v>OFF-AR-10002956</v>
          </cell>
          <cell r="H835">
            <v>35.216</v>
          </cell>
          <cell r="I835">
            <v>2</v>
          </cell>
          <cell r="J835">
            <v>0.2</v>
          </cell>
          <cell r="K835">
            <v>2.6412</v>
          </cell>
          <cell r="L835" t="str">
            <v>Jennifer Braxton</v>
          </cell>
          <cell r="M835" t="str">
            <v>Boston 16801 Nautilus Battery Pencil Sharpener</v>
          </cell>
          <cell r="N835" t="str">
            <v>Office Supplies</v>
          </cell>
          <cell r="O835" t="str">
            <v>Appliances</v>
          </cell>
        </row>
        <row r="836">
          <cell r="A836">
            <v>835</v>
          </cell>
          <cell r="B836" t="str">
            <v>CA-2016-165316</v>
          </cell>
          <cell r="C836" t="str">
            <v>7/23/2016</v>
          </cell>
          <cell r="D836" t="str">
            <v>7/27/2016</v>
          </cell>
          <cell r="E836" t="str">
            <v>Standard Class</v>
          </cell>
          <cell r="F836" t="str">
            <v>JB-15400</v>
          </cell>
          <cell r="G836" t="str">
            <v>OFF-AP-10003266</v>
          </cell>
          <cell r="H836">
            <v>23.696</v>
          </cell>
          <cell r="I836">
            <v>2</v>
          </cell>
          <cell r="J836">
            <v>0.2</v>
          </cell>
          <cell r="K836">
            <v>6.5164</v>
          </cell>
          <cell r="L836" t="str">
            <v>Jennifer Braxton</v>
          </cell>
          <cell r="M836" t="str">
            <v>Holmes Replacement Filter for HEPA Air Cleaner, Large Room</v>
          </cell>
          <cell r="N836" t="str">
            <v>Technology</v>
          </cell>
          <cell r="O836" t="str">
            <v>Machines</v>
          </cell>
        </row>
        <row r="837">
          <cell r="A837">
            <v>836</v>
          </cell>
          <cell r="B837" t="str">
            <v>CA-2016-165316</v>
          </cell>
          <cell r="C837" t="str">
            <v>7/23/2016</v>
          </cell>
          <cell r="D837" t="str">
            <v>7/27/2016</v>
          </cell>
          <cell r="E837" t="str">
            <v>Standard Class</v>
          </cell>
          <cell r="F837" t="str">
            <v>JB-15400</v>
          </cell>
          <cell r="G837" t="str">
            <v>TEC-MA-10004002</v>
          </cell>
          <cell r="H837">
            <v>265.475</v>
          </cell>
          <cell r="I837">
            <v>1</v>
          </cell>
          <cell r="J837">
            <v>0.5</v>
          </cell>
          <cell r="K837">
            <v>-111.4995</v>
          </cell>
          <cell r="L837" t="str">
            <v>Jennifer Braxton</v>
          </cell>
          <cell r="M837" t="str">
            <v>Zebra GX420t Direct Thermal/Thermal Transfer Printer</v>
          </cell>
          <cell r="N837" t="str">
            <v>Office Supplies</v>
          </cell>
          <cell r="O837" t="str">
            <v>Binders</v>
          </cell>
        </row>
        <row r="838">
          <cell r="A838">
            <v>837</v>
          </cell>
          <cell r="B838" t="str">
            <v>US-2014-115987</v>
          </cell>
          <cell r="C838" t="str">
            <v>9/8/2014</v>
          </cell>
          <cell r="D838" t="str">
            <v>9/13/2014</v>
          </cell>
          <cell r="E838" t="str">
            <v>Second Class</v>
          </cell>
          <cell r="F838" t="str">
            <v>LH-17020</v>
          </cell>
          <cell r="G838" t="str">
            <v>OFF-BI-10001071</v>
          </cell>
          <cell r="H838">
            <v>51.184</v>
          </cell>
          <cell r="I838">
            <v>4</v>
          </cell>
          <cell r="J838">
            <v>0.8</v>
          </cell>
          <cell r="K838">
            <v>-79.3352</v>
          </cell>
          <cell r="L838" t="str">
            <v>Lisa Hazard</v>
          </cell>
          <cell r="M838" t="str">
            <v>GBC ProClick Punch Binding System</v>
          </cell>
          <cell r="N838" t="str">
            <v>Office Supplies</v>
          </cell>
          <cell r="O838" t="str">
            <v>Paper</v>
          </cell>
        </row>
        <row r="839">
          <cell r="A839">
            <v>838</v>
          </cell>
          <cell r="B839" t="str">
            <v>US-2017-156083</v>
          </cell>
          <cell r="C839" t="str">
            <v>11/4/2017</v>
          </cell>
          <cell r="D839" t="str">
            <v>11/11/2017</v>
          </cell>
          <cell r="E839" t="str">
            <v>Standard Class</v>
          </cell>
          <cell r="F839" t="str">
            <v>JL-15175</v>
          </cell>
          <cell r="G839" t="str">
            <v>OFF-PA-10001560</v>
          </cell>
          <cell r="H839">
            <v>9.664</v>
          </cell>
          <cell r="I839">
            <v>2</v>
          </cell>
          <cell r="J839">
            <v>0.2</v>
          </cell>
          <cell r="K839">
            <v>3.2616</v>
          </cell>
          <cell r="L839" t="str">
            <v>James Lanier</v>
          </cell>
          <cell r="M839" t="str">
            <v>Adams Telephone Message Books, 5 1/4� x 11�</v>
          </cell>
          <cell r="N839" t="str">
            <v>Technology</v>
          </cell>
          <cell r="O839" t="str">
            <v>Phones</v>
          </cell>
        </row>
        <row r="840">
          <cell r="A840">
            <v>839</v>
          </cell>
          <cell r="B840" t="str">
            <v>US-2016-137547</v>
          </cell>
          <cell r="C840" t="str">
            <v>3/7/2016</v>
          </cell>
          <cell r="D840" t="str">
            <v>3/12/2016</v>
          </cell>
          <cell r="E840" t="str">
            <v>Standard Class</v>
          </cell>
          <cell r="F840" t="str">
            <v>EB-13705</v>
          </cell>
          <cell r="G840" t="str">
            <v>TEC-PH-10002365</v>
          </cell>
          <cell r="H840">
            <v>21.072</v>
          </cell>
          <cell r="I840">
            <v>3</v>
          </cell>
          <cell r="J840">
            <v>0.2</v>
          </cell>
          <cell r="K840">
            <v>1.5804</v>
          </cell>
          <cell r="L840" t="str">
            <v>Ed Braxton</v>
          </cell>
          <cell r="M840" t="str">
            <v>Belkin Grip Candy Sheer Case / Cover for iPhone 5 and 5S</v>
          </cell>
          <cell r="N840" t="str">
            <v>Office Supplies</v>
          </cell>
          <cell r="O840" t="str">
            <v>Art</v>
          </cell>
        </row>
        <row r="841">
          <cell r="A841">
            <v>840</v>
          </cell>
          <cell r="B841" t="str">
            <v>CA-2015-100454</v>
          </cell>
          <cell r="C841" t="str">
            <v>11/20/2015</v>
          </cell>
          <cell r="D841" t="str">
            <v>11/25/2015</v>
          </cell>
          <cell r="E841" t="str">
            <v>Standard Class</v>
          </cell>
          <cell r="F841" t="str">
            <v>BM-11650</v>
          </cell>
          <cell r="G841" t="str">
            <v>OFF-AR-10004648</v>
          </cell>
          <cell r="H841">
            <v>60.45</v>
          </cell>
          <cell r="I841">
            <v>3</v>
          </cell>
          <cell r="J841">
            <v>0</v>
          </cell>
          <cell r="K841">
            <v>16.3215</v>
          </cell>
          <cell r="L841" t="str">
            <v>Brian Moss</v>
          </cell>
          <cell r="M841" t="str">
            <v>Boston 19500 Mighty Mite Electric Pencil Sharpener</v>
          </cell>
          <cell r="N841" t="str">
            <v>Office Supplies</v>
          </cell>
          <cell r="O841" t="str">
            <v>Art</v>
          </cell>
        </row>
        <row r="842">
          <cell r="A842">
            <v>841</v>
          </cell>
          <cell r="B842" t="str">
            <v>CA-2015-100454</v>
          </cell>
          <cell r="C842" t="str">
            <v>11/20/2015</v>
          </cell>
          <cell r="D842" t="str">
            <v>11/25/2015</v>
          </cell>
          <cell r="E842" t="str">
            <v>Standard Class</v>
          </cell>
          <cell r="F842" t="str">
            <v>BM-11650</v>
          </cell>
          <cell r="G842" t="str">
            <v>OFF-AR-10002578</v>
          </cell>
          <cell r="H842">
            <v>11.52</v>
          </cell>
          <cell r="I842">
            <v>4</v>
          </cell>
          <cell r="J842">
            <v>0</v>
          </cell>
          <cell r="K842">
            <v>3.3408</v>
          </cell>
          <cell r="L842" t="str">
            <v>Brian Moss</v>
          </cell>
          <cell r="M842" t="str">
            <v>Newell 335</v>
          </cell>
          <cell r="N842" t="str">
            <v>Furniture</v>
          </cell>
          <cell r="O842" t="str">
            <v>Bookcases</v>
          </cell>
        </row>
        <row r="843">
          <cell r="A843">
            <v>842</v>
          </cell>
          <cell r="B843" t="str">
            <v>CA-2015-100454</v>
          </cell>
          <cell r="C843" t="str">
            <v>11/20/2015</v>
          </cell>
          <cell r="D843" t="str">
            <v>11/25/2015</v>
          </cell>
          <cell r="E843" t="str">
            <v>Standard Class</v>
          </cell>
          <cell r="F843" t="str">
            <v>BM-11650</v>
          </cell>
          <cell r="G843" t="str">
            <v>FUR-BO-10001519</v>
          </cell>
          <cell r="H843">
            <v>186.048</v>
          </cell>
          <cell r="I843">
            <v>4</v>
          </cell>
          <cell r="J843">
            <v>0.2</v>
          </cell>
          <cell r="K843">
            <v>9.3024</v>
          </cell>
          <cell r="L843" t="str">
            <v>Brian Moss</v>
          </cell>
          <cell r="M843" t="str">
            <v>O'Sullivan 3-Shelf Heavy-Duty Bookcases</v>
          </cell>
          <cell r="N843" t="str">
            <v>Office Supplies</v>
          </cell>
          <cell r="O843" t="str">
            <v>Binders</v>
          </cell>
        </row>
        <row r="844">
          <cell r="A844">
            <v>843</v>
          </cell>
          <cell r="B844" t="str">
            <v>CA-2016-161669</v>
          </cell>
          <cell r="C844" t="str">
            <v>11/7/2016</v>
          </cell>
          <cell r="D844" t="str">
            <v>11/9/2016</v>
          </cell>
          <cell r="E844" t="str">
            <v>First Class</v>
          </cell>
          <cell r="F844" t="str">
            <v>EM-14095</v>
          </cell>
          <cell r="G844" t="str">
            <v>OFF-BI-10001294</v>
          </cell>
          <cell r="H844">
            <v>37.44</v>
          </cell>
          <cell r="I844">
            <v>4</v>
          </cell>
          <cell r="J844">
            <v>0.2</v>
          </cell>
          <cell r="K844">
            <v>11.7</v>
          </cell>
          <cell r="L844" t="str">
            <v>Eudokia Martin</v>
          </cell>
          <cell r="M844" t="str">
            <v>Fellowes Binding Cases</v>
          </cell>
          <cell r="N844" t="str">
            <v>Office Supplies</v>
          </cell>
          <cell r="O844" t="str">
            <v>Binders</v>
          </cell>
        </row>
        <row r="845">
          <cell r="A845">
            <v>844</v>
          </cell>
          <cell r="B845" t="str">
            <v>CA-2016-161669</v>
          </cell>
          <cell r="C845" t="str">
            <v>11/7/2016</v>
          </cell>
          <cell r="D845" t="str">
            <v>11/9/2016</v>
          </cell>
          <cell r="E845" t="str">
            <v>First Class</v>
          </cell>
          <cell r="F845" t="str">
            <v>EM-14095</v>
          </cell>
          <cell r="G845" t="str">
            <v>OFF-BI-10001636</v>
          </cell>
          <cell r="H845">
            <v>26.976</v>
          </cell>
          <cell r="I845">
            <v>4</v>
          </cell>
          <cell r="J845">
            <v>0.2</v>
          </cell>
          <cell r="K845">
            <v>8.7672</v>
          </cell>
          <cell r="L845" t="str">
            <v>Eudokia Martin</v>
          </cell>
          <cell r="M845" t="str">
            <v>Ibico Plastic and Wire Spiral Binding Combs</v>
          </cell>
          <cell r="N845" t="str">
            <v>Office Supplies</v>
          </cell>
          <cell r="O845" t="str">
            <v>Supplies</v>
          </cell>
        </row>
        <row r="846">
          <cell r="A846">
            <v>845</v>
          </cell>
          <cell r="B846" t="str">
            <v>CA-2016-161669</v>
          </cell>
          <cell r="C846" t="str">
            <v>11/7/2016</v>
          </cell>
          <cell r="D846" t="str">
            <v>11/9/2016</v>
          </cell>
          <cell r="E846" t="str">
            <v>First Class</v>
          </cell>
          <cell r="F846" t="str">
            <v>EM-14095</v>
          </cell>
          <cell r="G846" t="str">
            <v>OFF-SU-10002503</v>
          </cell>
          <cell r="H846">
            <v>11.36</v>
          </cell>
          <cell r="I846">
            <v>2</v>
          </cell>
          <cell r="J846">
            <v>0</v>
          </cell>
          <cell r="K846">
            <v>3.2944</v>
          </cell>
          <cell r="L846" t="str">
            <v>Eudokia Martin</v>
          </cell>
          <cell r="M846" t="str">
            <v>Acme Preferred Stainless Steel Scissors</v>
          </cell>
          <cell r="N846" t="str">
            <v>Office Supplies</v>
          </cell>
          <cell r="O846" t="str">
            <v>Labels</v>
          </cell>
        </row>
        <row r="847">
          <cell r="A847">
            <v>846</v>
          </cell>
          <cell r="B847" t="str">
            <v>CA-2016-161669</v>
          </cell>
          <cell r="C847" t="str">
            <v>11/7/2016</v>
          </cell>
          <cell r="D847" t="str">
            <v>11/9/2016</v>
          </cell>
          <cell r="E847" t="str">
            <v>First Class</v>
          </cell>
          <cell r="F847" t="str">
            <v>EM-14095</v>
          </cell>
          <cell r="G847" t="str">
            <v>OFF-LA-10004093</v>
          </cell>
          <cell r="H847">
            <v>14.62</v>
          </cell>
          <cell r="I847">
            <v>2</v>
          </cell>
          <cell r="J847">
            <v>0</v>
          </cell>
          <cell r="K847">
            <v>6.8714</v>
          </cell>
          <cell r="L847" t="str">
            <v>Eudokia Martin</v>
          </cell>
          <cell r="M847" t="str">
            <v>Avery 486</v>
          </cell>
          <cell r="N847" t="str">
            <v>Technology</v>
          </cell>
          <cell r="O847" t="str">
            <v>Phones</v>
          </cell>
        </row>
        <row r="848">
          <cell r="A848">
            <v>847</v>
          </cell>
          <cell r="B848" t="str">
            <v>CA-2015-114300</v>
          </cell>
          <cell r="C848" t="str">
            <v>10/13/2015</v>
          </cell>
          <cell r="D848" t="str">
            <v>10/17/2015</v>
          </cell>
          <cell r="E848" t="str">
            <v>Standard Class</v>
          </cell>
          <cell r="F848" t="str">
            <v>AF-10885</v>
          </cell>
          <cell r="G848" t="str">
            <v>TEC-PH-10001552</v>
          </cell>
          <cell r="H848">
            <v>83.72</v>
          </cell>
          <cell r="I848">
            <v>7</v>
          </cell>
          <cell r="J848">
            <v>0</v>
          </cell>
          <cell r="K848">
            <v>23.4416</v>
          </cell>
          <cell r="L848" t="str">
            <v>Art Foster</v>
          </cell>
          <cell r="M848" t="str">
            <v>I Need's 3d Hello Kitty Hybrid Silicone Case Cover for HTC One X 4g with 3d Hello Kitty Stylus Pen Green/pink</v>
          </cell>
          <cell r="N848" t="str">
            <v>Furniture</v>
          </cell>
          <cell r="O848" t="str">
            <v>Chairs</v>
          </cell>
        </row>
        <row r="849">
          <cell r="A849">
            <v>848</v>
          </cell>
          <cell r="B849" t="str">
            <v>CA-2015-114300</v>
          </cell>
          <cell r="C849" t="str">
            <v>10/13/2015</v>
          </cell>
          <cell r="D849" t="str">
            <v>10/17/2015</v>
          </cell>
          <cell r="E849" t="str">
            <v>Standard Class</v>
          </cell>
          <cell r="F849" t="str">
            <v>AF-10885</v>
          </cell>
          <cell r="G849" t="str">
            <v>FUR-CH-10001891</v>
          </cell>
          <cell r="H849">
            <v>287.94</v>
          </cell>
          <cell r="I849">
            <v>3</v>
          </cell>
          <cell r="J849">
            <v>0</v>
          </cell>
          <cell r="K849">
            <v>77.7438</v>
          </cell>
          <cell r="L849" t="str">
            <v>Art Foster</v>
          </cell>
          <cell r="M849" t="str">
            <v>Global Deluxe Office Fabric Chairs</v>
          </cell>
          <cell r="N849" t="str">
            <v>Furniture</v>
          </cell>
          <cell r="O849" t="str">
            <v>Furnishings</v>
          </cell>
        </row>
        <row r="850">
          <cell r="A850">
            <v>849</v>
          </cell>
          <cell r="B850" t="str">
            <v>CA-2017-107503</v>
          </cell>
          <cell r="C850" t="str">
            <v>1/1/2017</v>
          </cell>
          <cell r="D850" t="str">
            <v>1/6/2017</v>
          </cell>
          <cell r="E850" t="str">
            <v>Standard Class</v>
          </cell>
          <cell r="F850" t="str">
            <v>GA-14725</v>
          </cell>
          <cell r="G850" t="str">
            <v>FUR-FU-10003878</v>
          </cell>
          <cell r="H850">
            <v>48.896</v>
          </cell>
          <cell r="I850">
            <v>4</v>
          </cell>
          <cell r="J850">
            <v>0.2</v>
          </cell>
          <cell r="K850">
            <v>8.5568</v>
          </cell>
          <cell r="L850" t="str">
            <v>Guy Armstrong</v>
          </cell>
          <cell r="M850" t="str">
            <v>Linden 10" Round Wall Clock, Black</v>
          </cell>
          <cell r="N850" t="str">
            <v>Technology</v>
          </cell>
          <cell r="O850" t="str">
            <v>Accessories</v>
          </cell>
        </row>
        <row r="851">
          <cell r="A851">
            <v>850</v>
          </cell>
          <cell r="B851" t="str">
            <v>CA-2014-107755</v>
          </cell>
          <cell r="C851" t="str">
            <v>2/7/2014</v>
          </cell>
          <cell r="D851" t="str">
            <v>2/12/2014</v>
          </cell>
          <cell r="E851" t="str">
            <v>Standard Class</v>
          </cell>
          <cell r="F851" t="str">
            <v>CK-12760</v>
          </cell>
          <cell r="G851" t="str">
            <v>TEC-AC-10000710</v>
          </cell>
          <cell r="H851">
            <v>115.36</v>
          </cell>
          <cell r="I851">
            <v>7</v>
          </cell>
          <cell r="J851">
            <v>0</v>
          </cell>
          <cell r="K851">
            <v>49.6048</v>
          </cell>
          <cell r="L851" t="str">
            <v>Cyma Kinney</v>
          </cell>
          <cell r="M851" t="str">
            <v>Maxell DVD-RAM Discs</v>
          </cell>
          <cell r="N851" t="str">
            <v>Office Supplies</v>
          </cell>
          <cell r="O851" t="str">
            <v>Art</v>
          </cell>
        </row>
        <row r="852">
          <cell r="A852">
            <v>851</v>
          </cell>
          <cell r="B852" t="str">
            <v>CA-2016-152534</v>
          </cell>
          <cell r="C852" t="str">
            <v>6/20/2016</v>
          </cell>
          <cell r="D852" t="str">
            <v>6/25/2016</v>
          </cell>
          <cell r="E852" t="str">
            <v>Second Class</v>
          </cell>
          <cell r="F852" t="str">
            <v>DP-13105</v>
          </cell>
          <cell r="G852" t="str">
            <v>OFF-AR-10002335</v>
          </cell>
          <cell r="H852">
            <v>5.16</v>
          </cell>
          <cell r="I852">
            <v>2</v>
          </cell>
          <cell r="J852">
            <v>0</v>
          </cell>
          <cell r="K852">
            <v>1.3416</v>
          </cell>
          <cell r="L852" t="str">
            <v>Dave Poirier</v>
          </cell>
          <cell r="M852" t="str">
            <v>DIXON Oriole Pencils</v>
          </cell>
          <cell r="N852" t="str">
            <v>Office Supplies</v>
          </cell>
          <cell r="O852" t="str">
            <v>Paper</v>
          </cell>
        </row>
        <row r="853">
          <cell r="A853">
            <v>852</v>
          </cell>
          <cell r="B853" t="str">
            <v>CA-2016-152534</v>
          </cell>
          <cell r="C853" t="str">
            <v>6/20/2016</v>
          </cell>
          <cell r="D853" t="str">
            <v>6/25/2016</v>
          </cell>
          <cell r="E853" t="str">
            <v>Second Class</v>
          </cell>
          <cell r="F853" t="str">
            <v>DP-13105</v>
          </cell>
          <cell r="G853" t="str">
            <v>OFF-PA-10001870</v>
          </cell>
          <cell r="H853">
            <v>38.88</v>
          </cell>
          <cell r="I853">
            <v>6</v>
          </cell>
          <cell r="J853">
            <v>0</v>
          </cell>
          <cell r="K853">
            <v>18.6624</v>
          </cell>
          <cell r="L853" t="str">
            <v>Dave Poirier</v>
          </cell>
          <cell r="M853" t="str">
            <v>Xerox 202</v>
          </cell>
          <cell r="N853" t="str">
            <v>Office Supplies</v>
          </cell>
          <cell r="O853" t="str">
            <v>Art</v>
          </cell>
        </row>
        <row r="854">
          <cell r="A854">
            <v>853</v>
          </cell>
          <cell r="B854" t="str">
            <v>CA-2016-113747</v>
          </cell>
          <cell r="C854" t="str">
            <v>5/28/2016</v>
          </cell>
          <cell r="D854" t="str">
            <v>6/4/2016</v>
          </cell>
          <cell r="E854" t="str">
            <v>Standard Class</v>
          </cell>
          <cell r="F854" t="str">
            <v>VD-21670</v>
          </cell>
          <cell r="G854" t="str">
            <v>OFF-AR-10003373</v>
          </cell>
          <cell r="H854">
            <v>185.88</v>
          </cell>
          <cell r="I854">
            <v>6</v>
          </cell>
          <cell r="J854">
            <v>0</v>
          </cell>
          <cell r="K854">
            <v>50.1876</v>
          </cell>
          <cell r="L854" t="str">
            <v>Valerie Dominguez</v>
          </cell>
          <cell r="M854" t="str">
            <v>Boston School Pro Electric Pencil Sharpener, 1670</v>
          </cell>
          <cell r="N854" t="str">
            <v>Furniture</v>
          </cell>
          <cell r="O854" t="str">
            <v>Furnishings</v>
          </cell>
        </row>
        <row r="855">
          <cell r="A855">
            <v>854</v>
          </cell>
          <cell r="B855" t="str">
            <v>CA-2016-123274</v>
          </cell>
          <cell r="C855" t="str">
            <v>2/19/2016</v>
          </cell>
          <cell r="D855" t="str">
            <v>2/24/2016</v>
          </cell>
          <cell r="E855" t="str">
            <v>Standard Class</v>
          </cell>
          <cell r="F855" t="str">
            <v>GT-14710</v>
          </cell>
          <cell r="G855" t="str">
            <v>FUR-FU-10004090</v>
          </cell>
          <cell r="H855">
            <v>44.46</v>
          </cell>
          <cell r="I855">
            <v>2</v>
          </cell>
          <cell r="J855">
            <v>0</v>
          </cell>
          <cell r="K855">
            <v>14.6718</v>
          </cell>
          <cell r="L855" t="str">
            <v>Greg Tran</v>
          </cell>
          <cell r="M855" t="str">
            <v>Executive Impressions 14" Contract Wall Clock</v>
          </cell>
          <cell r="N855" t="str">
            <v>Office Supplies</v>
          </cell>
          <cell r="O855" t="str">
            <v>Storage</v>
          </cell>
        </row>
        <row r="856">
          <cell r="A856">
            <v>855</v>
          </cell>
          <cell r="B856" t="str">
            <v>CA-2016-123274</v>
          </cell>
          <cell r="C856" t="str">
            <v>2/19/2016</v>
          </cell>
          <cell r="D856" t="str">
            <v>2/24/2016</v>
          </cell>
          <cell r="E856" t="str">
            <v>Standard Class</v>
          </cell>
          <cell r="F856" t="str">
            <v>GT-14710</v>
          </cell>
          <cell r="G856" t="str">
            <v>OFF-ST-10000736</v>
          </cell>
          <cell r="H856">
            <v>242.94</v>
          </cell>
          <cell r="I856">
            <v>3</v>
          </cell>
          <cell r="J856">
            <v>0</v>
          </cell>
          <cell r="K856">
            <v>9.7176</v>
          </cell>
          <cell r="L856" t="str">
            <v>Greg Tran</v>
          </cell>
          <cell r="M856" t="str">
            <v>Carina Double Wide Media Storage Towers in Natural &amp; Black</v>
          </cell>
          <cell r="N856" t="str">
            <v>Office Supplies</v>
          </cell>
          <cell r="O856" t="str">
            <v>Paper</v>
          </cell>
        </row>
        <row r="857">
          <cell r="A857">
            <v>856</v>
          </cell>
          <cell r="B857" t="str">
            <v>CA-2014-125612</v>
          </cell>
          <cell r="C857" t="str">
            <v>8/3/2014</v>
          </cell>
          <cell r="D857" t="str">
            <v>8/8/2014</v>
          </cell>
          <cell r="E857" t="str">
            <v>Standard Class</v>
          </cell>
          <cell r="F857" t="str">
            <v>BK-11260</v>
          </cell>
          <cell r="G857" t="str">
            <v>OFF-PA-10001019</v>
          </cell>
          <cell r="H857">
            <v>39.96</v>
          </cell>
          <cell r="I857">
            <v>2</v>
          </cell>
          <cell r="J857">
            <v>0</v>
          </cell>
          <cell r="K857">
            <v>18.7812</v>
          </cell>
          <cell r="L857" t="str">
            <v>Berenike Kampe</v>
          </cell>
          <cell r="M857" t="str">
            <v>Xerox 1884</v>
          </cell>
          <cell r="N857" t="str">
            <v>Office Supplies</v>
          </cell>
          <cell r="O857" t="str">
            <v>Supplies</v>
          </cell>
        </row>
        <row r="858">
          <cell r="A858">
            <v>857</v>
          </cell>
          <cell r="B858" t="str">
            <v>CA-2014-125612</v>
          </cell>
          <cell r="C858" t="str">
            <v>8/3/2014</v>
          </cell>
          <cell r="D858" t="str">
            <v>8/8/2014</v>
          </cell>
          <cell r="E858" t="str">
            <v>Standard Class</v>
          </cell>
          <cell r="F858" t="str">
            <v>BK-11260</v>
          </cell>
          <cell r="G858" t="str">
            <v>OFF-SU-10002537</v>
          </cell>
          <cell r="H858">
            <v>102.3</v>
          </cell>
          <cell r="I858">
            <v>10</v>
          </cell>
          <cell r="J858">
            <v>0</v>
          </cell>
          <cell r="K858">
            <v>26.598</v>
          </cell>
          <cell r="L858" t="str">
            <v>Berenike Kampe</v>
          </cell>
          <cell r="M858" t="str">
            <v>Acme Box Cutter Scissors</v>
          </cell>
          <cell r="N858" t="str">
            <v>Office Supplies</v>
          </cell>
          <cell r="O858" t="str">
            <v>Storage</v>
          </cell>
        </row>
        <row r="859">
          <cell r="A859">
            <v>858</v>
          </cell>
          <cell r="B859" t="str">
            <v>CA-2014-125612</v>
          </cell>
          <cell r="C859" t="str">
            <v>8/3/2014</v>
          </cell>
          <cell r="D859" t="str">
            <v>8/8/2014</v>
          </cell>
          <cell r="E859" t="str">
            <v>Standard Class</v>
          </cell>
          <cell r="F859" t="str">
            <v>BK-11260</v>
          </cell>
          <cell r="G859" t="str">
            <v>OFF-ST-10003221</v>
          </cell>
          <cell r="H859">
            <v>21.36</v>
          </cell>
          <cell r="I859">
            <v>2</v>
          </cell>
          <cell r="J859">
            <v>0</v>
          </cell>
          <cell r="K859">
            <v>5.7672</v>
          </cell>
          <cell r="L859" t="str">
            <v>Berenike Kampe</v>
          </cell>
          <cell r="M859" t="str">
            <v>Staple magnet</v>
          </cell>
          <cell r="N859" t="str">
            <v>Office Supplies</v>
          </cell>
          <cell r="O859" t="str">
            <v>Paper</v>
          </cell>
        </row>
        <row r="860">
          <cell r="A860">
            <v>859</v>
          </cell>
          <cell r="B860" t="str">
            <v>CA-2017-161984</v>
          </cell>
          <cell r="C860" t="str">
            <v>4/10/2017</v>
          </cell>
          <cell r="D860" t="str">
            <v>4/15/2017</v>
          </cell>
          <cell r="E860" t="str">
            <v>Standard Class</v>
          </cell>
          <cell r="F860" t="str">
            <v>SJ-20125</v>
          </cell>
          <cell r="G860" t="str">
            <v>OFF-PA-10004569</v>
          </cell>
          <cell r="H860">
            <v>7.61</v>
          </cell>
          <cell r="I860">
            <v>1</v>
          </cell>
          <cell r="J860">
            <v>0</v>
          </cell>
          <cell r="K860">
            <v>3.5767</v>
          </cell>
          <cell r="L860" t="str">
            <v>Sanjit Jacobs</v>
          </cell>
          <cell r="M860" t="str">
            <v>Wirebound Message Books, Two 4 1/4" x 5" Forms per Page</v>
          </cell>
          <cell r="N860" t="str">
            <v>Office Supplies</v>
          </cell>
          <cell r="O860" t="str">
            <v>Fasteners</v>
          </cell>
        </row>
        <row r="861">
          <cell r="A861">
            <v>860</v>
          </cell>
          <cell r="B861" t="str">
            <v>CA-2017-161984</v>
          </cell>
          <cell r="C861" t="str">
            <v>4/10/2017</v>
          </cell>
          <cell r="D861" t="str">
            <v>4/15/2017</v>
          </cell>
          <cell r="E861" t="str">
            <v>Standard Class</v>
          </cell>
          <cell r="F861" t="str">
            <v>SJ-20125</v>
          </cell>
          <cell r="G861" t="str">
            <v>OFF-FA-10000624</v>
          </cell>
          <cell r="H861">
            <v>7.16</v>
          </cell>
          <cell r="I861">
            <v>2</v>
          </cell>
          <cell r="J861">
            <v>0</v>
          </cell>
          <cell r="K861">
            <v>3.58</v>
          </cell>
          <cell r="L861" t="str">
            <v>Sanjit Jacobs</v>
          </cell>
          <cell r="M861" t="str">
            <v>OIC Binder Clips</v>
          </cell>
          <cell r="N861" t="str">
            <v>Office Supplies</v>
          </cell>
          <cell r="O861" t="str">
            <v>Supplies</v>
          </cell>
        </row>
        <row r="862">
          <cell r="A862">
            <v>861</v>
          </cell>
          <cell r="B862" t="str">
            <v>CA-2014-133851</v>
          </cell>
          <cell r="C862" t="str">
            <v>6/9/2014</v>
          </cell>
          <cell r="D862" t="str">
            <v>6/16/2014</v>
          </cell>
          <cell r="E862" t="str">
            <v>Standard Class</v>
          </cell>
          <cell r="F862" t="str">
            <v>CM-12445</v>
          </cell>
          <cell r="G862" t="str">
            <v>OFF-SU-10001225</v>
          </cell>
          <cell r="H862">
            <v>7.36</v>
          </cell>
          <cell r="I862">
            <v>2</v>
          </cell>
          <cell r="J862">
            <v>0</v>
          </cell>
          <cell r="K862">
            <v>0.1472</v>
          </cell>
          <cell r="L862" t="str">
            <v>Chuck Magee</v>
          </cell>
          <cell r="M862" t="str">
            <v>Staple remover</v>
          </cell>
          <cell r="N862" t="str">
            <v>Office Supplies</v>
          </cell>
          <cell r="O862" t="str">
            <v>Art</v>
          </cell>
        </row>
        <row r="863">
          <cell r="A863">
            <v>862</v>
          </cell>
          <cell r="B863" t="str">
            <v>CA-2014-133851</v>
          </cell>
          <cell r="C863" t="str">
            <v>6/9/2014</v>
          </cell>
          <cell r="D863" t="str">
            <v>6/16/2014</v>
          </cell>
          <cell r="E863" t="str">
            <v>Standard Class</v>
          </cell>
          <cell r="F863" t="str">
            <v>CM-12445</v>
          </cell>
          <cell r="G863" t="str">
            <v>OFF-AR-10003752</v>
          </cell>
          <cell r="H863">
            <v>23.1</v>
          </cell>
          <cell r="I863">
            <v>2</v>
          </cell>
          <cell r="J863">
            <v>0</v>
          </cell>
          <cell r="K863">
            <v>10.626</v>
          </cell>
          <cell r="L863" t="str">
            <v>Chuck Magee</v>
          </cell>
          <cell r="M863" t="str">
            <v>Deluxe Chalkboard Eraser Cleaner</v>
          </cell>
          <cell r="N863" t="str">
            <v>Technology</v>
          </cell>
          <cell r="O863" t="str">
            <v>Accessories</v>
          </cell>
        </row>
        <row r="864">
          <cell r="A864">
            <v>863</v>
          </cell>
          <cell r="B864" t="str">
            <v>CA-2016-134474</v>
          </cell>
          <cell r="C864" t="str">
            <v>1/5/2016</v>
          </cell>
          <cell r="D864" t="str">
            <v>1/7/2016</v>
          </cell>
          <cell r="E864" t="str">
            <v>Second Class</v>
          </cell>
          <cell r="F864" t="str">
            <v>AJ-10795</v>
          </cell>
          <cell r="G864" t="str">
            <v>TEC-AC-10001714</v>
          </cell>
          <cell r="H864">
            <v>191.472</v>
          </cell>
          <cell r="I864">
            <v>6</v>
          </cell>
          <cell r="J864">
            <v>0.2</v>
          </cell>
          <cell r="K864">
            <v>40.6878</v>
          </cell>
          <cell r="L864" t="str">
            <v>Anthony Johnson</v>
          </cell>
          <cell r="M864" t="str">
            <v>Logitech�MX Performance Wireless Mouse</v>
          </cell>
          <cell r="N864" t="str">
            <v>Office Supplies</v>
          </cell>
          <cell r="O864" t="str">
            <v>Art</v>
          </cell>
        </row>
        <row r="865">
          <cell r="A865">
            <v>864</v>
          </cell>
          <cell r="B865" t="str">
            <v>CA-2016-134474</v>
          </cell>
          <cell r="C865" t="str">
            <v>1/5/2016</v>
          </cell>
          <cell r="D865" t="str">
            <v>1/7/2016</v>
          </cell>
          <cell r="E865" t="str">
            <v>Second Class</v>
          </cell>
          <cell r="F865" t="str">
            <v>AJ-10795</v>
          </cell>
          <cell r="G865" t="str">
            <v>OFF-AR-10003958</v>
          </cell>
          <cell r="H865">
            <v>5.248</v>
          </cell>
          <cell r="I865">
            <v>2</v>
          </cell>
          <cell r="J865">
            <v>0.2</v>
          </cell>
          <cell r="K865">
            <v>0.5904</v>
          </cell>
          <cell r="L865" t="str">
            <v>Anthony Johnson</v>
          </cell>
          <cell r="M865" t="str">
            <v>Newell 337</v>
          </cell>
          <cell r="N865" t="str">
            <v>Technology</v>
          </cell>
          <cell r="O865" t="str">
            <v>Phones</v>
          </cell>
        </row>
        <row r="866">
          <cell r="A866">
            <v>865</v>
          </cell>
          <cell r="B866" t="str">
            <v>CA-2016-134474</v>
          </cell>
          <cell r="C866" t="str">
            <v>1/5/2016</v>
          </cell>
          <cell r="D866" t="str">
            <v>1/7/2016</v>
          </cell>
          <cell r="E866" t="str">
            <v>Second Class</v>
          </cell>
          <cell r="F866" t="str">
            <v>AJ-10795</v>
          </cell>
          <cell r="G866" t="str">
            <v>TEC-PH-10002923</v>
          </cell>
          <cell r="H866">
            <v>59.184</v>
          </cell>
          <cell r="I866">
            <v>2</v>
          </cell>
          <cell r="J866">
            <v>0.2</v>
          </cell>
          <cell r="K866">
            <v>5.1786</v>
          </cell>
          <cell r="L866" t="str">
            <v>Anthony Johnson</v>
          </cell>
          <cell r="M866" t="str">
            <v>Logitech B530 USB�Headset�-�headset�- Full size, Binaural</v>
          </cell>
          <cell r="N866" t="str">
            <v>Office Supplies</v>
          </cell>
          <cell r="O866" t="str">
            <v>Labels</v>
          </cell>
        </row>
        <row r="867">
          <cell r="A867">
            <v>866</v>
          </cell>
          <cell r="B867" t="str">
            <v>CA-2014-149020</v>
          </cell>
          <cell r="C867" t="str">
            <v>1/10/2014</v>
          </cell>
          <cell r="D867" t="str">
            <v>1/15/2014</v>
          </cell>
          <cell r="E867" t="str">
            <v>Standard Class</v>
          </cell>
          <cell r="F867" t="str">
            <v>AJ-10780</v>
          </cell>
          <cell r="G867" t="str">
            <v>OFF-LA-10004272</v>
          </cell>
          <cell r="H867">
            <v>2.89</v>
          </cell>
          <cell r="I867">
            <v>1</v>
          </cell>
          <cell r="J867">
            <v>0</v>
          </cell>
          <cell r="K867">
            <v>1.3583</v>
          </cell>
          <cell r="L867" t="str">
            <v>Anthony Jacobs</v>
          </cell>
          <cell r="M867" t="str">
            <v>Avery 482</v>
          </cell>
          <cell r="N867" t="str">
            <v>Furniture</v>
          </cell>
          <cell r="O867" t="str">
            <v>Furnishings</v>
          </cell>
        </row>
        <row r="868">
          <cell r="A868">
            <v>867</v>
          </cell>
          <cell r="B868" t="str">
            <v>CA-2014-149020</v>
          </cell>
          <cell r="C868" t="str">
            <v>1/10/2014</v>
          </cell>
          <cell r="D868" t="str">
            <v>1/15/2014</v>
          </cell>
          <cell r="E868" t="str">
            <v>Standard Class</v>
          </cell>
          <cell r="F868" t="str">
            <v>AJ-10780</v>
          </cell>
          <cell r="G868" t="str">
            <v>FUR-FU-10000965</v>
          </cell>
          <cell r="H868">
            <v>51.94</v>
          </cell>
          <cell r="I868">
            <v>1</v>
          </cell>
          <cell r="J868">
            <v>0</v>
          </cell>
          <cell r="K868">
            <v>21.2954</v>
          </cell>
          <cell r="L868" t="str">
            <v>Anthony Jacobs</v>
          </cell>
          <cell r="M868" t="str">
            <v>Howard Miller 11-1/2" Diameter Ridgewood Wall Clock</v>
          </cell>
          <cell r="N868" t="str">
            <v>Office Supplies</v>
          </cell>
          <cell r="O868" t="str">
            <v>Labels</v>
          </cell>
        </row>
        <row r="869">
          <cell r="A869">
            <v>868</v>
          </cell>
          <cell r="B869" t="str">
            <v>CA-2016-134362</v>
          </cell>
          <cell r="C869" t="str">
            <v>9/29/2016</v>
          </cell>
          <cell r="D869" t="str">
            <v>10/2/2016</v>
          </cell>
          <cell r="E869" t="str">
            <v>First Class</v>
          </cell>
          <cell r="F869" t="str">
            <v>LS-16945</v>
          </cell>
          <cell r="G869" t="str">
            <v>OFF-LA-10004853</v>
          </cell>
          <cell r="H869">
            <v>15.936</v>
          </cell>
          <cell r="I869">
            <v>4</v>
          </cell>
          <cell r="J869">
            <v>0.2</v>
          </cell>
          <cell r="K869">
            <v>5.1792</v>
          </cell>
          <cell r="L869" t="str">
            <v>Linda Southworth</v>
          </cell>
          <cell r="M869" t="str">
            <v>Avery 483</v>
          </cell>
          <cell r="N869" t="str">
            <v>Office Supplies</v>
          </cell>
          <cell r="O869" t="str">
            <v>Binders</v>
          </cell>
        </row>
        <row r="870">
          <cell r="A870">
            <v>869</v>
          </cell>
          <cell r="B870" t="str">
            <v>CA-2014-136742</v>
          </cell>
          <cell r="C870" t="str">
            <v>4/6/2014</v>
          </cell>
          <cell r="D870" t="str">
            <v>4/10/2014</v>
          </cell>
          <cell r="E870" t="str">
            <v>Standard Class</v>
          </cell>
          <cell r="F870" t="str">
            <v>GP-14740</v>
          </cell>
          <cell r="G870" t="str">
            <v>OFF-BI-10003719</v>
          </cell>
          <cell r="H870">
            <v>44.91</v>
          </cell>
          <cell r="I870">
            <v>6</v>
          </cell>
          <cell r="J870">
            <v>0.7</v>
          </cell>
          <cell r="K870">
            <v>-35.928</v>
          </cell>
          <cell r="L870" t="str">
            <v>Guy Phonely</v>
          </cell>
          <cell r="M870" t="str">
            <v>Large Capacity Hanging Post Binders</v>
          </cell>
          <cell r="N870" t="str">
            <v>Office Supplies</v>
          </cell>
          <cell r="O870" t="str">
            <v>Binders</v>
          </cell>
        </row>
        <row r="871">
          <cell r="A871">
            <v>870</v>
          </cell>
          <cell r="B871" t="str">
            <v>CA-2016-158099</v>
          </cell>
          <cell r="C871" t="str">
            <v>9/3/2016</v>
          </cell>
          <cell r="D871" t="str">
            <v>9/5/2016</v>
          </cell>
          <cell r="E871" t="str">
            <v>First Class</v>
          </cell>
          <cell r="F871" t="str">
            <v>PK-18910</v>
          </cell>
          <cell r="G871" t="str">
            <v>OFF-BI-10000545</v>
          </cell>
          <cell r="H871">
            <v>1141.47</v>
          </cell>
          <cell r="I871">
            <v>5</v>
          </cell>
          <cell r="J871">
            <v>0.7</v>
          </cell>
          <cell r="K871">
            <v>-760.98</v>
          </cell>
          <cell r="L871" t="str">
            <v>Paul Knutson</v>
          </cell>
          <cell r="M871" t="str">
            <v>GBC Ibimaster 500 Manual ProClick Binding System</v>
          </cell>
          <cell r="N871" t="str">
            <v>Technology</v>
          </cell>
          <cell r="O871" t="str">
            <v>Phones</v>
          </cell>
        </row>
        <row r="872">
          <cell r="A872">
            <v>871</v>
          </cell>
          <cell r="B872" t="str">
            <v>CA-2016-158099</v>
          </cell>
          <cell r="C872" t="str">
            <v>9/3/2016</v>
          </cell>
          <cell r="D872" t="str">
            <v>9/5/2016</v>
          </cell>
          <cell r="E872" t="str">
            <v>First Class</v>
          </cell>
          <cell r="F872" t="str">
            <v>PK-18910</v>
          </cell>
          <cell r="G872" t="str">
            <v>TEC-PH-10002496</v>
          </cell>
          <cell r="H872">
            <v>280.782</v>
          </cell>
          <cell r="I872">
            <v>3</v>
          </cell>
          <cell r="J872">
            <v>0.4</v>
          </cell>
          <cell r="K872">
            <v>-46.797</v>
          </cell>
          <cell r="L872" t="str">
            <v>Paul Knutson</v>
          </cell>
          <cell r="M872" t="str">
            <v>Cisco SPA301</v>
          </cell>
          <cell r="N872" t="str">
            <v>Office Supplies</v>
          </cell>
          <cell r="O872" t="str">
            <v>Paper</v>
          </cell>
        </row>
        <row r="873">
          <cell r="A873">
            <v>872</v>
          </cell>
          <cell r="B873" t="str">
            <v>CA-2015-131128</v>
          </cell>
          <cell r="C873" t="str">
            <v>10/19/2015</v>
          </cell>
          <cell r="D873" t="str">
            <v>10/20/2015</v>
          </cell>
          <cell r="E873" t="str">
            <v>First Class</v>
          </cell>
          <cell r="F873" t="str">
            <v>TB-21520</v>
          </cell>
          <cell r="G873" t="str">
            <v>OFF-PA-10003591</v>
          </cell>
          <cell r="H873">
            <v>34.44</v>
          </cell>
          <cell r="I873">
            <v>3</v>
          </cell>
          <cell r="J873">
            <v>0</v>
          </cell>
          <cell r="K873">
            <v>17.22</v>
          </cell>
          <cell r="L873" t="str">
            <v>Tracy Blumstein</v>
          </cell>
          <cell r="M873" t="str">
            <v>Southworth 100% Cotton The Best Paper</v>
          </cell>
          <cell r="N873" t="str">
            <v>Office Supplies</v>
          </cell>
          <cell r="O873" t="str">
            <v>Paper</v>
          </cell>
        </row>
        <row r="874">
          <cell r="A874">
            <v>873</v>
          </cell>
          <cell r="B874" t="str">
            <v>CA-2014-148488</v>
          </cell>
          <cell r="C874" t="str">
            <v>12/10/2014</v>
          </cell>
          <cell r="D874" t="str">
            <v>12/15/2014</v>
          </cell>
          <cell r="E874" t="str">
            <v>Standard Class</v>
          </cell>
          <cell r="F874" t="str">
            <v>SM-20005</v>
          </cell>
          <cell r="G874" t="str">
            <v>OFF-PA-10004470</v>
          </cell>
          <cell r="H874">
            <v>11.36</v>
          </cell>
          <cell r="I874">
            <v>2</v>
          </cell>
          <cell r="J874">
            <v>0</v>
          </cell>
          <cell r="K874">
            <v>5.2256</v>
          </cell>
          <cell r="L874" t="str">
            <v>Sally Matthias</v>
          </cell>
          <cell r="M874" t="str">
            <v>Adams Write n' Stick Phone Message Book, 11" X 5 1/4", 200 Messages</v>
          </cell>
          <cell r="N874" t="str">
            <v>Office Supplies</v>
          </cell>
          <cell r="O874" t="str">
            <v>Binders</v>
          </cell>
        </row>
        <row r="875">
          <cell r="A875">
            <v>874</v>
          </cell>
          <cell r="B875" t="str">
            <v>CA-2014-148488</v>
          </cell>
          <cell r="C875" t="str">
            <v>12/10/2014</v>
          </cell>
          <cell r="D875" t="str">
            <v>12/15/2014</v>
          </cell>
          <cell r="E875" t="str">
            <v>Standard Class</v>
          </cell>
          <cell r="F875" t="str">
            <v>SM-20005</v>
          </cell>
          <cell r="G875" t="str">
            <v>OFF-BI-10000315</v>
          </cell>
          <cell r="H875">
            <v>106.344</v>
          </cell>
          <cell r="I875">
            <v>7</v>
          </cell>
          <cell r="J875">
            <v>0.2</v>
          </cell>
          <cell r="K875">
            <v>37.2204</v>
          </cell>
          <cell r="L875" t="str">
            <v>Sally Matthias</v>
          </cell>
          <cell r="M875" t="str">
            <v>Poly Designer Cover &amp; Back</v>
          </cell>
          <cell r="N875" t="str">
            <v>Office Supplies</v>
          </cell>
          <cell r="O875" t="str">
            <v>Paper</v>
          </cell>
        </row>
        <row r="876">
          <cell r="A876">
            <v>875</v>
          </cell>
          <cell r="B876" t="str">
            <v>CA-2017-114636</v>
          </cell>
          <cell r="C876" t="str">
            <v>8/25/2017</v>
          </cell>
          <cell r="D876" t="str">
            <v>8/29/2017</v>
          </cell>
          <cell r="E876" t="str">
            <v>Standard Class</v>
          </cell>
          <cell r="F876" t="str">
            <v>GA-14725</v>
          </cell>
          <cell r="G876" t="str">
            <v>OFF-PA-10001790</v>
          </cell>
          <cell r="H876">
            <v>192.16</v>
          </cell>
          <cell r="I876">
            <v>5</v>
          </cell>
          <cell r="J876">
            <v>0.2</v>
          </cell>
          <cell r="K876">
            <v>67.256</v>
          </cell>
          <cell r="L876" t="str">
            <v>Guy Armstrong</v>
          </cell>
          <cell r="M876" t="str">
            <v>Xerox 1910</v>
          </cell>
          <cell r="N876" t="str">
            <v>Furniture</v>
          </cell>
          <cell r="O876" t="str">
            <v>Furnishings</v>
          </cell>
        </row>
        <row r="877">
          <cell r="A877">
            <v>876</v>
          </cell>
          <cell r="B877" t="str">
            <v>CA-2016-116736</v>
          </cell>
          <cell r="C877" t="str">
            <v>1/17/2016</v>
          </cell>
          <cell r="D877" t="str">
            <v>1/21/2016</v>
          </cell>
          <cell r="E877" t="str">
            <v>Standard Class</v>
          </cell>
          <cell r="F877" t="str">
            <v>CC-12430</v>
          </cell>
          <cell r="G877" t="str">
            <v>FUR-FU-10004017</v>
          </cell>
          <cell r="H877">
            <v>322.59</v>
          </cell>
          <cell r="I877">
            <v>3</v>
          </cell>
          <cell r="J877">
            <v>0</v>
          </cell>
          <cell r="K877">
            <v>64.518</v>
          </cell>
          <cell r="L877" t="str">
            <v>Chuck Clark</v>
          </cell>
          <cell r="M877" t="str">
            <v>Tenex Contemporary Contur Chairmats for Low and Medium Pile Carpet, Computer, 39" x 49"</v>
          </cell>
          <cell r="N877" t="str">
            <v>Technology</v>
          </cell>
          <cell r="O877" t="str">
            <v>Accessories</v>
          </cell>
        </row>
        <row r="878">
          <cell r="A878">
            <v>877</v>
          </cell>
          <cell r="B878" t="str">
            <v>CA-2016-116736</v>
          </cell>
          <cell r="C878" t="str">
            <v>1/17/2016</v>
          </cell>
          <cell r="D878" t="str">
            <v>1/21/2016</v>
          </cell>
          <cell r="E878" t="str">
            <v>Standard Class</v>
          </cell>
          <cell r="F878" t="str">
            <v>CC-12430</v>
          </cell>
          <cell r="G878" t="str">
            <v>TEC-AC-10003628</v>
          </cell>
          <cell r="H878">
            <v>29.99</v>
          </cell>
          <cell r="I878">
            <v>1</v>
          </cell>
          <cell r="J878">
            <v>0</v>
          </cell>
          <cell r="K878">
            <v>13.1956</v>
          </cell>
          <cell r="L878" t="str">
            <v>Chuck Clark</v>
          </cell>
          <cell r="M878" t="str">
            <v>Logitech 910-002974 M325 Wireless Mouse for Web Scrolling</v>
          </cell>
          <cell r="N878" t="str">
            <v>Technology</v>
          </cell>
          <cell r="O878" t="str">
            <v>Accessories</v>
          </cell>
        </row>
        <row r="879">
          <cell r="A879">
            <v>878</v>
          </cell>
          <cell r="B879" t="str">
            <v>CA-2016-116736</v>
          </cell>
          <cell r="C879" t="str">
            <v>1/17/2016</v>
          </cell>
          <cell r="D879" t="str">
            <v>1/21/2016</v>
          </cell>
          <cell r="E879" t="str">
            <v>Standard Class</v>
          </cell>
          <cell r="F879" t="str">
            <v>CC-12430</v>
          </cell>
          <cell r="G879" t="str">
            <v>TEC-AC-10002049</v>
          </cell>
          <cell r="H879">
            <v>371.97</v>
          </cell>
          <cell r="I879">
            <v>3</v>
          </cell>
          <cell r="J879">
            <v>0</v>
          </cell>
          <cell r="K879">
            <v>66.9546</v>
          </cell>
          <cell r="L879" t="str">
            <v>Chuck Clark</v>
          </cell>
          <cell r="M879" t="str">
            <v>Logitech G19 Programmable Gaming Keyboard</v>
          </cell>
          <cell r="N879" t="str">
            <v>Office Supplies</v>
          </cell>
          <cell r="O879" t="str">
            <v>Binders</v>
          </cell>
        </row>
        <row r="880">
          <cell r="A880">
            <v>879</v>
          </cell>
          <cell r="B880" t="str">
            <v>US-2014-158638</v>
          </cell>
          <cell r="C880" t="str">
            <v>9/17/2014</v>
          </cell>
          <cell r="D880" t="str">
            <v>9/21/2014</v>
          </cell>
          <cell r="E880" t="str">
            <v>Standard Class</v>
          </cell>
          <cell r="F880" t="str">
            <v>AG-10765</v>
          </cell>
          <cell r="G880" t="str">
            <v>OFF-BI-10003712</v>
          </cell>
          <cell r="H880">
            <v>5.892</v>
          </cell>
          <cell r="I880">
            <v>4</v>
          </cell>
          <cell r="J880">
            <v>0.7</v>
          </cell>
          <cell r="K880">
            <v>-4.1244</v>
          </cell>
          <cell r="L880" t="str">
            <v>Anthony Garverick</v>
          </cell>
          <cell r="M880" t="str">
            <v>Acco Pressboard Covers with Storage Hooks, 14 7/8" x 11", Light Blue</v>
          </cell>
          <cell r="N880" t="str">
            <v>Office Supplies</v>
          </cell>
          <cell r="O880" t="str">
            <v>Binders</v>
          </cell>
        </row>
        <row r="881">
          <cell r="A881">
            <v>880</v>
          </cell>
          <cell r="B881" t="str">
            <v>CA-2017-111689</v>
          </cell>
          <cell r="C881" t="str">
            <v>11/30/2017</v>
          </cell>
          <cell r="D881" t="str">
            <v>12/2/2017</v>
          </cell>
          <cell r="E881" t="str">
            <v>Second Class</v>
          </cell>
          <cell r="F881" t="str">
            <v>HP-14815</v>
          </cell>
          <cell r="G881" t="str">
            <v>OFF-BI-10003984</v>
          </cell>
          <cell r="H881">
            <v>68.472</v>
          </cell>
          <cell r="I881">
            <v>3</v>
          </cell>
          <cell r="J881">
            <v>0.2</v>
          </cell>
          <cell r="K881">
            <v>23.1093</v>
          </cell>
          <cell r="L881" t="str">
            <v>Harold Pawlan</v>
          </cell>
          <cell r="M881" t="str">
            <v>Lock-Up Easel 'Spel-Binder'</v>
          </cell>
          <cell r="N881" t="str">
            <v>Furniture</v>
          </cell>
          <cell r="O881" t="str">
            <v>Chairs</v>
          </cell>
        </row>
        <row r="882">
          <cell r="A882">
            <v>881</v>
          </cell>
          <cell r="B882" t="str">
            <v>CA-2017-111689</v>
          </cell>
          <cell r="C882" t="str">
            <v>11/30/2017</v>
          </cell>
          <cell r="D882" t="str">
            <v>12/2/2017</v>
          </cell>
          <cell r="E882" t="str">
            <v>Second Class</v>
          </cell>
          <cell r="F882" t="str">
            <v>HP-14815</v>
          </cell>
          <cell r="G882" t="str">
            <v>FUR-CH-10004287</v>
          </cell>
          <cell r="H882">
            <v>1242.9</v>
          </cell>
          <cell r="I882">
            <v>5</v>
          </cell>
          <cell r="J882">
            <v>0.1</v>
          </cell>
          <cell r="K882">
            <v>262.39</v>
          </cell>
          <cell r="L882" t="str">
            <v>Harold Pawlan</v>
          </cell>
          <cell r="M882" t="str">
            <v>SAFCO Arco Folding Chair</v>
          </cell>
          <cell r="N882" t="str">
            <v>Office Supplies</v>
          </cell>
          <cell r="O882" t="str">
            <v>Storage</v>
          </cell>
        </row>
        <row r="883">
          <cell r="A883">
            <v>882</v>
          </cell>
          <cell r="B883" t="str">
            <v>CA-2015-129098</v>
          </cell>
          <cell r="C883" t="str">
            <v>10/9/2015</v>
          </cell>
          <cell r="D883" t="str">
            <v>10/13/2015</v>
          </cell>
          <cell r="E883" t="str">
            <v>Standard Class</v>
          </cell>
          <cell r="F883" t="str">
            <v>DK-13090</v>
          </cell>
          <cell r="G883" t="str">
            <v>OFF-ST-10001321</v>
          </cell>
          <cell r="H883">
            <v>30.84</v>
          </cell>
          <cell r="I883">
            <v>2</v>
          </cell>
          <cell r="J883">
            <v>0</v>
          </cell>
          <cell r="K883">
            <v>8.3268</v>
          </cell>
          <cell r="L883" t="str">
            <v>Dave Kipp</v>
          </cell>
          <cell r="M883" t="str">
            <v>Decoflex Hanging Personal Folder File, Blue</v>
          </cell>
          <cell r="N883" t="str">
            <v>Office Supplies</v>
          </cell>
          <cell r="O883" t="str">
            <v>Art</v>
          </cell>
        </row>
        <row r="884">
          <cell r="A884">
            <v>883</v>
          </cell>
          <cell r="B884" t="str">
            <v>US-2017-123463</v>
          </cell>
          <cell r="C884" t="str">
            <v>12/23/2017</v>
          </cell>
          <cell r="D884" t="str">
            <v>12/23/2017</v>
          </cell>
          <cell r="E884" t="str">
            <v>Same Day</v>
          </cell>
          <cell r="F884" t="str">
            <v>GZ-14470</v>
          </cell>
          <cell r="G884" t="str">
            <v>OFF-AR-10001118</v>
          </cell>
          <cell r="H884">
            <v>13.48</v>
          </cell>
          <cell r="I884">
            <v>4</v>
          </cell>
          <cell r="J884">
            <v>0</v>
          </cell>
          <cell r="K884">
            <v>5.9312</v>
          </cell>
          <cell r="L884" t="str">
            <v>Gary Zandusky</v>
          </cell>
          <cell r="M884" t="str">
            <v>Binney &amp; Smith Crayola Metallic Crayons, 16-Color Pack</v>
          </cell>
          <cell r="N884" t="str">
            <v>Furniture</v>
          </cell>
          <cell r="O884" t="str">
            <v>Furnishings</v>
          </cell>
        </row>
        <row r="885">
          <cell r="A885">
            <v>884</v>
          </cell>
          <cell r="B885" t="str">
            <v>CA-2016-165148</v>
          </cell>
          <cell r="C885" t="str">
            <v>10/22/2016</v>
          </cell>
          <cell r="D885" t="str">
            <v>10/24/2016</v>
          </cell>
          <cell r="E885" t="str">
            <v>First Class</v>
          </cell>
          <cell r="F885" t="str">
            <v>PM-19135</v>
          </cell>
          <cell r="G885" t="str">
            <v>FUR-FU-10000732</v>
          </cell>
          <cell r="H885">
            <v>31.4</v>
          </cell>
          <cell r="I885">
            <v>5</v>
          </cell>
          <cell r="J885">
            <v>0</v>
          </cell>
          <cell r="K885">
            <v>10.048</v>
          </cell>
          <cell r="L885" t="str">
            <v>Peter McVee</v>
          </cell>
          <cell r="M885" t="str">
            <v>Eldon 200 Class Desk Accessories</v>
          </cell>
          <cell r="N885" t="str">
            <v>Furniture</v>
          </cell>
          <cell r="O885" t="str">
            <v>Furnishings</v>
          </cell>
        </row>
        <row r="886">
          <cell r="A886">
            <v>885</v>
          </cell>
          <cell r="B886" t="str">
            <v>CA-2014-134061</v>
          </cell>
          <cell r="C886" t="str">
            <v>4/29/2014</v>
          </cell>
          <cell r="D886" t="str">
            <v>5/4/2014</v>
          </cell>
          <cell r="E886" t="str">
            <v>Standard Class</v>
          </cell>
          <cell r="F886" t="str">
            <v>LL-16840</v>
          </cell>
          <cell r="G886" t="str">
            <v>FUR-FU-10001424</v>
          </cell>
          <cell r="H886">
            <v>17.46</v>
          </cell>
          <cell r="I886">
            <v>2</v>
          </cell>
          <cell r="J886">
            <v>0</v>
          </cell>
          <cell r="K886">
            <v>5.9364</v>
          </cell>
          <cell r="L886" t="str">
            <v>Lauren Leatherbury</v>
          </cell>
          <cell r="M886" t="str">
            <v>Dax Clear Box Frame</v>
          </cell>
          <cell r="N886" t="str">
            <v>Office Supplies</v>
          </cell>
          <cell r="O886" t="str">
            <v>Binders</v>
          </cell>
        </row>
        <row r="887">
          <cell r="A887">
            <v>886</v>
          </cell>
          <cell r="B887" t="str">
            <v>CA-2015-143602</v>
          </cell>
          <cell r="C887" t="str">
            <v>4/25/2015</v>
          </cell>
          <cell r="D887" t="str">
            <v>4/28/2015</v>
          </cell>
          <cell r="E887" t="str">
            <v>Second Class</v>
          </cell>
          <cell r="F887" t="str">
            <v>JS-15595</v>
          </cell>
          <cell r="G887" t="str">
            <v>OFF-BI-10002071</v>
          </cell>
          <cell r="H887">
            <v>13.944</v>
          </cell>
          <cell r="I887">
            <v>3</v>
          </cell>
          <cell r="J887">
            <v>0.2</v>
          </cell>
          <cell r="K887">
            <v>4.5318</v>
          </cell>
          <cell r="L887" t="str">
            <v>Jill Stevenson</v>
          </cell>
          <cell r="M887" t="str">
            <v>Fellowes Black Plastic Comb Bindings</v>
          </cell>
          <cell r="N887" t="str">
            <v>Office Supplies</v>
          </cell>
          <cell r="O887" t="str">
            <v>Storage</v>
          </cell>
        </row>
        <row r="888">
          <cell r="A888">
            <v>887</v>
          </cell>
          <cell r="B888" t="str">
            <v>CA-2017-115364</v>
          </cell>
          <cell r="C888" t="str">
            <v>6/26/2017</v>
          </cell>
          <cell r="D888" t="str">
            <v>7/2/2017</v>
          </cell>
          <cell r="E888" t="str">
            <v>Standard Class</v>
          </cell>
          <cell r="F888" t="str">
            <v>OT-18730</v>
          </cell>
          <cell r="G888" t="str">
            <v>OFF-ST-10002486</v>
          </cell>
          <cell r="H888">
            <v>83.76</v>
          </cell>
          <cell r="I888">
            <v>12</v>
          </cell>
          <cell r="J888">
            <v>0</v>
          </cell>
          <cell r="K888">
            <v>1.6752</v>
          </cell>
          <cell r="L888" t="str">
            <v>Olvera Toch</v>
          </cell>
          <cell r="M888" t="str">
            <v>Eldon Shelf Savers Cubes and Bins</v>
          </cell>
          <cell r="N888" t="str">
            <v>Office Supplies</v>
          </cell>
          <cell r="O888" t="str">
            <v>Binders</v>
          </cell>
        </row>
        <row r="889">
          <cell r="A889">
            <v>888</v>
          </cell>
          <cell r="B889" t="str">
            <v>CA-2017-150707</v>
          </cell>
          <cell r="C889" t="str">
            <v>10/14/2017</v>
          </cell>
          <cell r="D889" t="str">
            <v>10/19/2017</v>
          </cell>
          <cell r="E889" t="str">
            <v>Standard Class</v>
          </cell>
          <cell r="F889" t="str">
            <v>EL-13735</v>
          </cell>
          <cell r="G889" t="str">
            <v>OFF-BI-10001078</v>
          </cell>
          <cell r="H889">
            <v>37.66</v>
          </cell>
          <cell r="I889">
            <v>7</v>
          </cell>
          <cell r="J889">
            <v>0</v>
          </cell>
          <cell r="K889">
            <v>18.4534</v>
          </cell>
          <cell r="L889" t="str">
            <v>Ed Ludwig</v>
          </cell>
          <cell r="M889" t="str">
            <v>Acco PRESSTEX Data Binder with Storage Hooks, Dark Blue, 14 7/8" X 11"</v>
          </cell>
          <cell r="N889" t="str">
            <v>Office Supplies</v>
          </cell>
          <cell r="O889" t="str">
            <v>Paper</v>
          </cell>
        </row>
        <row r="890">
          <cell r="A890">
            <v>889</v>
          </cell>
          <cell r="B890" t="str">
            <v>CA-2014-104976</v>
          </cell>
          <cell r="C890" t="str">
            <v>12/9/2014</v>
          </cell>
          <cell r="D890" t="str">
            <v>12/16/2014</v>
          </cell>
          <cell r="E890" t="str">
            <v>Standard Class</v>
          </cell>
          <cell r="F890" t="str">
            <v>CK-12760</v>
          </cell>
          <cell r="G890" t="str">
            <v>OFF-PA-10003845</v>
          </cell>
          <cell r="H890">
            <v>34.68</v>
          </cell>
          <cell r="I890">
            <v>6</v>
          </cell>
          <cell r="J890">
            <v>0</v>
          </cell>
          <cell r="K890">
            <v>16.9932</v>
          </cell>
          <cell r="L890" t="str">
            <v>Cyma Kinney</v>
          </cell>
          <cell r="M890" t="str">
            <v>Xerox 1987</v>
          </cell>
          <cell r="N890" t="str">
            <v>Technology</v>
          </cell>
          <cell r="O890" t="str">
            <v>Accessories</v>
          </cell>
        </row>
        <row r="891">
          <cell r="A891">
            <v>890</v>
          </cell>
          <cell r="B891" t="str">
            <v>CA-2017-132934</v>
          </cell>
          <cell r="C891" t="str">
            <v>6/20/2017</v>
          </cell>
          <cell r="D891" t="str">
            <v>6/26/2017</v>
          </cell>
          <cell r="E891" t="str">
            <v>Standard Class</v>
          </cell>
          <cell r="F891" t="str">
            <v>JE-15475</v>
          </cell>
          <cell r="G891" t="str">
            <v>TEC-AC-10000927</v>
          </cell>
          <cell r="H891">
            <v>149.95</v>
          </cell>
          <cell r="I891">
            <v>5</v>
          </cell>
          <cell r="J891">
            <v>0</v>
          </cell>
          <cell r="K891">
            <v>14.995</v>
          </cell>
          <cell r="L891" t="str">
            <v>Jeremy Ellison</v>
          </cell>
          <cell r="M891" t="str">
            <v>Anker Ultrathin Bluetooth Wireless Keyboard Aluminum Cover with Stand </v>
          </cell>
          <cell r="N891" t="str">
            <v>Office Supplies</v>
          </cell>
          <cell r="O891" t="str">
            <v>Binders</v>
          </cell>
        </row>
        <row r="892">
          <cell r="A892">
            <v>891</v>
          </cell>
          <cell r="B892" t="str">
            <v>CA-2017-132934</v>
          </cell>
          <cell r="C892" t="str">
            <v>6/20/2017</v>
          </cell>
          <cell r="D892" t="str">
            <v>6/26/2017</v>
          </cell>
          <cell r="E892" t="str">
            <v>Standard Class</v>
          </cell>
          <cell r="F892" t="str">
            <v>JE-15475</v>
          </cell>
          <cell r="G892" t="str">
            <v>OFF-BI-10001098</v>
          </cell>
          <cell r="H892">
            <v>51.312</v>
          </cell>
          <cell r="I892">
            <v>3</v>
          </cell>
          <cell r="J892">
            <v>0.2</v>
          </cell>
          <cell r="K892">
            <v>18.6006</v>
          </cell>
          <cell r="L892" t="str">
            <v>Jeremy Ellison</v>
          </cell>
          <cell r="M892" t="str">
            <v>Acco D-Ring Binder w/DublLock</v>
          </cell>
          <cell r="N892" t="str">
            <v>Office Supplies</v>
          </cell>
          <cell r="O892" t="str">
            <v>Paper</v>
          </cell>
        </row>
        <row r="893">
          <cell r="A893">
            <v>892</v>
          </cell>
          <cell r="B893" t="str">
            <v>CA-2017-133256</v>
          </cell>
          <cell r="C893" t="str">
            <v>6/26/2017</v>
          </cell>
          <cell r="D893" t="str">
            <v>6/27/2017</v>
          </cell>
          <cell r="E893" t="str">
            <v>First Class</v>
          </cell>
          <cell r="F893" t="str">
            <v>TH-21550</v>
          </cell>
          <cell r="G893" t="str">
            <v>OFF-PA-10001622</v>
          </cell>
          <cell r="H893">
            <v>4.54</v>
          </cell>
          <cell r="I893">
            <v>1</v>
          </cell>
          <cell r="J893">
            <v>0</v>
          </cell>
          <cell r="K893">
            <v>2.043</v>
          </cell>
          <cell r="L893" t="str">
            <v>Tracy Hopkins</v>
          </cell>
          <cell r="M893" t="str">
            <v>Ampad Poly Cover Wirebound Steno Book, 6" x 9" Assorted Colors, Gregg Ruled</v>
          </cell>
          <cell r="N893" t="str">
            <v>Office Supplies</v>
          </cell>
          <cell r="O893" t="str">
            <v>Art</v>
          </cell>
        </row>
        <row r="894">
          <cell r="A894">
            <v>893</v>
          </cell>
          <cell r="B894" t="str">
            <v>CA-2017-133256</v>
          </cell>
          <cell r="C894" t="str">
            <v>6/26/2017</v>
          </cell>
          <cell r="D894" t="str">
            <v>6/27/2017</v>
          </cell>
          <cell r="E894" t="str">
            <v>First Class</v>
          </cell>
          <cell r="F894" t="str">
            <v>TH-21550</v>
          </cell>
          <cell r="G894" t="str">
            <v>OFF-AR-10003158</v>
          </cell>
          <cell r="H894">
            <v>15.92</v>
          </cell>
          <cell r="I894">
            <v>4</v>
          </cell>
          <cell r="J894">
            <v>0</v>
          </cell>
          <cell r="K894">
            <v>5.4128</v>
          </cell>
          <cell r="L894" t="str">
            <v>Tracy Hopkins</v>
          </cell>
          <cell r="M894" t="str">
            <v>Fluorescent Highlighters by Dixon</v>
          </cell>
          <cell r="N894" t="str">
            <v>Technology</v>
          </cell>
          <cell r="O894" t="str">
            <v>Phones</v>
          </cell>
        </row>
        <row r="895">
          <cell r="A895">
            <v>894</v>
          </cell>
          <cell r="B895" t="str">
            <v>CA-2017-133256</v>
          </cell>
          <cell r="C895" t="str">
            <v>6/26/2017</v>
          </cell>
          <cell r="D895" t="str">
            <v>6/27/2017</v>
          </cell>
          <cell r="E895" t="str">
            <v>First Class</v>
          </cell>
          <cell r="F895" t="str">
            <v>TH-21550</v>
          </cell>
          <cell r="G895" t="str">
            <v>TEC-PH-10002660</v>
          </cell>
          <cell r="H895">
            <v>543.92</v>
          </cell>
          <cell r="I895">
            <v>8</v>
          </cell>
          <cell r="J895">
            <v>0</v>
          </cell>
          <cell r="K895">
            <v>135.98</v>
          </cell>
          <cell r="L895" t="str">
            <v>Tracy Hopkins</v>
          </cell>
          <cell r="M895" t="str">
            <v>Nortel Networks T7316 E Nt8 B27</v>
          </cell>
          <cell r="N895" t="str">
            <v>Office Supplies</v>
          </cell>
          <cell r="O895" t="str">
            <v>Storage</v>
          </cell>
        </row>
        <row r="896">
          <cell r="A896">
            <v>895</v>
          </cell>
          <cell r="B896" t="str">
            <v>CA-2016-105494</v>
          </cell>
          <cell r="C896" t="str">
            <v>11/10/2016</v>
          </cell>
          <cell r="D896" t="str">
            <v>11/12/2016</v>
          </cell>
          <cell r="E896" t="str">
            <v>First Class</v>
          </cell>
          <cell r="F896" t="str">
            <v>PC-18745</v>
          </cell>
          <cell r="G896" t="str">
            <v>OFF-ST-10002205</v>
          </cell>
          <cell r="H896">
            <v>155.82</v>
          </cell>
          <cell r="I896">
            <v>7</v>
          </cell>
          <cell r="J896">
            <v>0</v>
          </cell>
          <cell r="K896">
            <v>42.0714</v>
          </cell>
          <cell r="L896" t="str">
            <v>Pamela Coakley</v>
          </cell>
          <cell r="M896" t="str">
            <v>File Shuttle I and Handi-File</v>
          </cell>
          <cell r="N896" t="str">
            <v>Office Supplies</v>
          </cell>
          <cell r="O896" t="str">
            <v>Binders</v>
          </cell>
        </row>
        <row r="897">
          <cell r="A897">
            <v>896</v>
          </cell>
          <cell r="B897" t="str">
            <v>CA-2016-105494</v>
          </cell>
          <cell r="C897" t="str">
            <v>11/10/2016</v>
          </cell>
          <cell r="D897" t="str">
            <v>11/12/2016</v>
          </cell>
          <cell r="E897" t="str">
            <v>First Class</v>
          </cell>
          <cell r="F897" t="str">
            <v>PC-18745</v>
          </cell>
          <cell r="G897" t="str">
            <v>OFF-BI-10003364</v>
          </cell>
          <cell r="H897">
            <v>70.008</v>
          </cell>
          <cell r="I897">
            <v>3</v>
          </cell>
          <cell r="J897">
            <v>0.2</v>
          </cell>
          <cell r="K897">
            <v>24.5028</v>
          </cell>
          <cell r="L897" t="str">
            <v>Pamela Coakley</v>
          </cell>
          <cell r="M897" t="str">
            <v>Binding Machine Supplies</v>
          </cell>
          <cell r="N897" t="str">
            <v>Office Supplies</v>
          </cell>
          <cell r="O897" t="str">
            <v>Envelopes</v>
          </cell>
        </row>
        <row r="898">
          <cell r="A898">
            <v>897</v>
          </cell>
          <cell r="B898" t="str">
            <v>CA-2016-140634</v>
          </cell>
          <cell r="C898" t="str">
            <v>10/3/2016</v>
          </cell>
          <cell r="D898" t="str">
            <v>10/6/2016</v>
          </cell>
          <cell r="E898" t="str">
            <v>Second Class</v>
          </cell>
          <cell r="F898" t="str">
            <v>HL-15040</v>
          </cell>
          <cell r="G898" t="str">
            <v>OFF-EN-10001099</v>
          </cell>
          <cell r="H898">
            <v>15.648</v>
          </cell>
          <cell r="I898">
            <v>2</v>
          </cell>
          <cell r="J898">
            <v>0.2</v>
          </cell>
          <cell r="K898">
            <v>5.0856</v>
          </cell>
          <cell r="L898" t="str">
            <v>Hunter Lopez</v>
          </cell>
          <cell r="M898" t="str">
            <v>Staple envelope</v>
          </cell>
          <cell r="N898" t="str">
            <v>Office Supplies</v>
          </cell>
          <cell r="O898" t="str">
            <v>Labels</v>
          </cell>
        </row>
        <row r="899">
          <cell r="A899">
            <v>898</v>
          </cell>
          <cell r="B899" t="str">
            <v>CA-2014-144407</v>
          </cell>
          <cell r="C899" t="str">
            <v>9/9/2014</v>
          </cell>
          <cell r="D899" t="str">
            <v>9/15/2014</v>
          </cell>
          <cell r="E899" t="str">
            <v>Standard Class</v>
          </cell>
          <cell r="F899" t="str">
            <v>MS-17365</v>
          </cell>
          <cell r="G899" t="str">
            <v>OFF-LA-10003923</v>
          </cell>
          <cell r="H899">
            <v>103.6</v>
          </cell>
          <cell r="I899">
            <v>7</v>
          </cell>
          <cell r="J899">
            <v>0</v>
          </cell>
          <cell r="K899">
            <v>51.8</v>
          </cell>
          <cell r="L899" t="str">
            <v>Maribeth Schnelling</v>
          </cell>
          <cell r="M899" t="str">
            <v>Alphabetical Labels for Top Tab Filing</v>
          </cell>
          <cell r="N899" t="str">
            <v>Office Supplies</v>
          </cell>
          <cell r="O899" t="str">
            <v>Paper</v>
          </cell>
        </row>
        <row r="900">
          <cell r="A900">
            <v>899</v>
          </cell>
          <cell r="B900" t="str">
            <v>CA-2017-160983</v>
          </cell>
          <cell r="C900" t="str">
            <v>10/29/2017</v>
          </cell>
          <cell r="D900" t="str">
            <v>10/31/2017</v>
          </cell>
          <cell r="E900" t="str">
            <v>Second Class</v>
          </cell>
          <cell r="F900" t="str">
            <v>GB-14530</v>
          </cell>
          <cell r="G900" t="str">
            <v>OFF-PA-10002250</v>
          </cell>
          <cell r="H900">
            <v>46.96</v>
          </cell>
          <cell r="I900">
            <v>8</v>
          </cell>
          <cell r="J900">
            <v>0</v>
          </cell>
          <cell r="K900">
            <v>22.5408</v>
          </cell>
          <cell r="L900" t="str">
            <v>George Bell</v>
          </cell>
          <cell r="M900" t="str">
            <v>Things To Do Today Pad</v>
          </cell>
          <cell r="N900" t="str">
            <v>Office Supplies</v>
          </cell>
          <cell r="O900" t="str">
            <v>Binders</v>
          </cell>
        </row>
        <row r="901">
          <cell r="A901">
            <v>900</v>
          </cell>
          <cell r="B901" t="str">
            <v>US-2016-114622</v>
          </cell>
          <cell r="C901" t="str">
            <v>4/10/2016</v>
          </cell>
          <cell r="D901" t="str">
            <v>4/12/2016</v>
          </cell>
          <cell r="E901" t="str">
            <v>First Class</v>
          </cell>
          <cell r="F901" t="str">
            <v>JR-16210</v>
          </cell>
          <cell r="G901" t="str">
            <v>OFF-BI-10004716</v>
          </cell>
          <cell r="H901">
            <v>8.904</v>
          </cell>
          <cell r="I901">
            <v>2</v>
          </cell>
          <cell r="J901">
            <v>0.7</v>
          </cell>
          <cell r="K901">
            <v>-6.5296</v>
          </cell>
          <cell r="L901" t="str">
            <v>Justin Ritter</v>
          </cell>
          <cell r="M901" t="str">
            <v>Wilson Jones Hanging Recycled Pressboard Data Binders</v>
          </cell>
          <cell r="N901" t="str">
            <v>Office Supplies</v>
          </cell>
          <cell r="O901" t="str">
            <v>Labels</v>
          </cell>
        </row>
        <row r="902">
          <cell r="A902">
            <v>901</v>
          </cell>
          <cell r="B902" t="str">
            <v>CA-2017-150959</v>
          </cell>
          <cell r="C902" t="str">
            <v>11/11/2017</v>
          </cell>
          <cell r="D902" t="str">
            <v>11/13/2017</v>
          </cell>
          <cell r="E902" t="str">
            <v>First Class</v>
          </cell>
          <cell r="F902" t="str">
            <v>TD-20995</v>
          </cell>
          <cell r="G902" t="str">
            <v>OFF-LA-10001045</v>
          </cell>
          <cell r="H902">
            <v>10.44</v>
          </cell>
          <cell r="I902">
            <v>5</v>
          </cell>
          <cell r="J902">
            <v>0.2</v>
          </cell>
          <cell r="K902">
            <v>3.393</v>
          </cell>
          <cell r="L902" t="str">
            <v>Tamara Dahlen</v>
          </cell>
          <cell r="M902" t="str">
            <v>Permanent Self-Adhesive File Folder Labels for Typewriters by Universal</v>
          </cell>
          <cell r="N902" t="str">
            <v>Office Supplies</v>
          </cell>
          <cell r="O902" t="str">
            <v>Binders</v>
          </cell>
        </row>
        <row r="903">
          <cell r="A903">
            <v>902</v>
          </cell>
          <cell r="B903" t="str">
            <v>CA-2017-150959</v>
          </cell>
          <cell r="C903" t="str">
            <v>11/11/2017</v>
          </cell>
          <cell r="D903" t="str">
            <v>11/13/2017</v>
          </cell>
          <cell r="E903" t="str">
            <v>First Class</v>
          </cell>
          <cell r="F903" t="str">
            <v>TD-20995</v>
          </cell>
          <cell r="G903" t="str">
            <v>OFF-BI-10001510</v>
          </cell>
          <cell r="H903">
            <v>18.336</v>
          </cell>
          <cell r="I903">
            <v>4</v>
          </cell>
          <cell r="J903">
            <v>0.8</v>
          </cell>
          <cell r="K903">
            <v>-32.088</v>
          </cell>
          <cell r="L903" t="str">
            <v>Tamara Dahlen</v>
          </cell>
          <cell r="M903" t="str">
            <v>Deluxe Heavy-Duty Vinyl Round Ring Binder</v>
          </cell>
          <cell r="N903" t="str">
            <v>Technology</v>
          </cell>
          <cell r="O903" t="str">
            <v>Phones</v>
          </cell>
        </row>
        <row r="904">
          <cell r="A904">
            <v>903</v>
          </cell>
          <cell r="B904" t="str">
            <v>CA-2017-132353</v>
          </cell>
          <cell r="C904" t="str">
            <v>9/15/2017</v>
          </cell>
          <cell r="D904" t="str">
            <v>9/17/2017</v>
          </cell>
          <cell r="E904" t="str">
            <v>First Class</v>
          </cell>
          <cell r="F904" t="str">
            <v>DB-13060</v>
          </cell>
          <cell r="G904" t="str">
            <v>TEC-PH-10004536</v>
          </cell>
          <cell r="H904">
            <v>323.976</v>
          </cell>
          <cell r="I904">
            <v>3</v>
          </cell>
          <cell r="J904">
            <v>0.2</v>
          </cell>
          <cell r="K904">
            <v>20.2485</v>
          </cell>
          <cell r="L904" t="str">
            <v>Dave Brooks</v>
          </cell>
          <cell r="M904" t="str">
            <v>Avaya 5420 Digital phone</v>
          </cell>
          <cell r="N904" t="str">
            <v>Office Supplies</v>
          </cell>
          <cell r="O904" t="str">
            <v>Paper</v>
          </cell>
        </row>
        <row r="905">
          <cell r="A905">
            <v>904</v>
          </cell>
          <cell r="B905" t="str">
            <v>CA-2016-130477</v>
          </cell>
          <cell r="C905" t="str">
            <v>4/8/2016</v>
          </cell>
          <cell r="D905" t="str">
            <v>4/12/2016</v>
          </cell>
          <cell r="E905" t="str">
            <v>Standard Class</v>
          </cell>
          <cell r="F905" t="str">
            <v>LC-17140</v>
          </cell>
          <cell r="G905" t="str">
            <v>OFF-PA-10002947</v>
          </cell>
          <cell r="H905">
            <v>20.04</v>
          </cell>
          <cell r="I905">
            <v>3</v>
          </cell>
          <cell r="J905">
            <v>0</v>
          </cell>
          <cell r="K905">
            <v>9.6192</v>
          </cell>
          <cell r="L905" t="str">
            <v>Logan Currie</v>
          </cell>
          <cell r="M905" t="str">
            <v>Xerox 1923</v>
          </cell>
          <cell r="N905" t="str">
            <v>Office Supplies</v>
          </cell>
          <cell r="O905" t="str">
            <v>Storage</v>
          </cell>
        </row>
        <row r="906">
          <cell r="A906">
            <v>905</v>
          </cell>
          <cell r="B906" t="str">
            <v>CA-2016-130477</v>
          </cell>
          <cell r="C906" t="str">
            <v>4/8/2016</v>
          </cell>
          <cell r="D906" t="str">
            <v>4/12/2016</v>
          </cell>
          <cell r="E906" t="str">
            <v>Standard Class</v>
          </cell>
          <cell r="F906" t="str">
            <v>LC-17140</v>
          </cell>
          <cell r="G906" t="str">
            <v>OFF-ST-10002583</v>
          </cell>
          <cell r="H906">
            <v>64.96</v>
          </cell>
          <cell r="I906">
            <v>2</v>
          </cell>
          <cell r="J906">
            <v>0</v>
          </cell>
          <cell r="K906">
            <v>2.5984</v>
          </cell>
          <cell r="L906" t="str">
            <v>Logan Currie</v>
          </cell>
          <cell r="M906" t="str">
            <v>Fellowes Neat Ideas Storage Cubes</v>
          </cell>
          <cell r="N906" t="str">
            <v>Office Supplies</v>
          </cell>
          <cell r="O906" t="str">
            <v>Paper</v>
          </cell>
        </row>
        <row r="907">
          <cell r="A907">
            <v>906</v>
          </cell>
          <cell r="B907" t="str">
            <v>CA-2016-130477</v>
          </cell>
          <cell r="C907" t="str">
            <v>4/8/2016</v>
          </cell>
          <cell r="D907" t="str">
            <v>4/12/2016</v>
          </cell>
          <cell r="E907" t="str">
            <v>Standard Class</v>
          </cell>
          <cell r="F907" t="str">
            <v>LC-17140</v>
          </cell>
          <cell r="G907" t="str">
            <v>OFF-PA-10000019</v>
          </cell>
          <cell r="H907">
            <v>12.96</v>
          </cell>
          <cell r="I907">
            <v>2</v>
          </cell>
          <cell r="J907">
            <v>0</v>
          </cell>
          <cell r="K907">
            <v>6.2208</v>
          </cell>
          <cell r="L907" t="str">
            <v>Logan Currie</v>
          </cell>
          <cell r="M907" t="str">
            <v>Xerox 1931</v>
          </cell>
          <cell r="N907" t="str">
            <v>Furniture</v>
          </cell>
          <cell r="O907" t="str">
            <v>Bookcases</v>
          </cell>
        </row>
        <row r="908">
          <cell r="A908">
            <v>907</v>
          </cell>
          <cell r="B908" t="str">
            <v>CA-2017-143259</v>
          </cell>
          <cell r="C908" t="str">
            <v>12/30/2017</v>
          </cell>
          <cell r="D908" t="str">
            <v>1/3/2018</v>
          </cell>
          <cell r="E908" t="str">
            <v>Standard Class</v>
          </cell>
          <cell r="F908" t="str">
            <v>PO-18865</v>
          </cell>
          <cell r="G908" t="str">
            <v>FUR-BO-10003441</v>
          </cell>
          <cell r="H908">
            <v>323.136</v>
          </cell>
          <cell r="I908">
            <v>4</v>
          </cell>
          <cell r="J908">
            <v>0.2</v>
          </cell>
          <cell r="K908">
            <v>12.1176</v>
          </cell>
          <cell r="L908" t="str">
            <v>Patrick O'Donnell</v>
          </cell>
          <cell r="M908" t="str">
            <v>Bush Westfield Collection Bookcases, Fully Assembled</v>
          </cell>
          <cell r="N908" t="str">
            <v>Technology</v>
          </cell>
          <cell r="O908" t="str">
            <v>Phones</v>
          </cell>
        </row>
        <row r="909">
          <cell r="A909">
            <v>908</v>
          </cell>
          <cell r="B909" t="str">
            <v>CA-2017-143259</v>
          </cell>
          <cell r="C909" t="str">
            <v>12/30/2017</v>
          </cell>
          <cell r="D909" t="str">
            <v>1/3/2018</v>
          </cell>
          <cell r="E909" t="str">
            <v>Standard Class</v>
          </cell>
          <cell r="F909" t="str">
            <v>PO-18865</v>
          </cell>
          <cell r="G909" t="str">
            <v>TEC-PH-10004774</v>
          </cell>
          <cell r="H909">
            <v>90.93</v>
          </cell>
          <cell r="I909">
            <v>7</v>
          </cell>
          <cell r="J909">
            <v>0</v>
          </cell>
          <cell r="K909">
            <v>2.7279</v>
          </cell>
          <cell r="L909" t="str">
            <v>Patrick O'Donnell</v>
          </cell>
          <cell r="M909" t="str">
            <v>Gear Head AU3700S Headset</v>
          </cell>
          <cell r="N909" t="str">
            <v>Office Supplies</v>
          </cell>
          <cell r="O909" t="str">
            <v>Binders</v>
          </cell>
        </row>
        <row r="910">
          <cell r="A910">
            <v>909</v>
          </cell>
          <cell r="B910" t="str">
            <v>CA-2017-143259</v>
          </cell>
          <cell r="C910" t="str">
            <v>12/30/2017</v>
          </cell>
          <cell r="D910" t="str">
            <v>1/3/2018</v>
          </cell>
          <cell r="E910" t="str">
            <v>Standard Class</v>
          </cell>
          <cell r="F910" t="str">
            <v>PO-18865</v>
          </cell>
          <cell r="G910" t="str">
            <v>OFF-BI-10003684</v>
          </cell>
          <cell r="H910">
            <v>52.776</v>
          </cell>
          <cell r="I910">
            <v>3</v>
          </cell>
          <cell r="J910">
            <v>0.2</v>
          </cell>
          <cell r="K910">
            <v>19.791</v>
          </cell>
          <cell r="L910" t="str">
            <v>Patrick O'Donnell</v>
          </cell>
          <cell r="M910" t="str">
            <v>Wilson Jones Legal Size Ring Binders</v>
          </cell>
          <cell r="N910" t="str">
            <v>Technology</v>
          </cell>
          <cell r="O910" t="str">
            <v>Phones</v>
          </cell>
        </row>
        <row r="911">
          <cell r="A911">
            <v>910</v>
          </cell>
          <cell r="B911" t="str">
            <v>CA-2017-137596</v>
          </cell>
          <cell r="C911" t="str">
            <v>9/2/2017</v>
          </cell>
          <cell r="D911" t="str">
            <v>9/7/2017</v>
          </cell>
          <cell r="E911" t="str">
            <v>Standard Class</v>
          </cell>
          <cell r="F911" t="str">
            <v>BE-11335</v>
          </cell>
          <cell r="G911" t="str">
            <v>TEC-PH-10001494</v>
          </cell>
          <cell r="H911">
            <v>1199.8</v>
          </cell>
          <cell r="I911">
            <v>4</v>
          </cell>
          <cell r="J911">
            <v>0</v>
          </cell>
          <cell r="K911">
            <v>323.946</v>
          </cell>
          <cell r="L911" t="str">
            <v>Bill Eplett</v>
          </cell>
          <cell r="M911" t="str">
            <v>Polycom CX600 IP Phone VoIP phone</v>
          </cell>
          <cell r="N911" t="str">
            <v>Technology</v>
          </cell>
          <cell r="O911" t="str">
            <v>Accessories</v>
          </cell>
        </row>
        <row r="912">
          <cell r="A912">
            <v>911</v>
          </cell>
          <cell r="B912" t="str">
            <v>CA-2017-137596</v>
          </cell>
          <cell r="C912" t="str">
            <v>9/2/2017</v>
          </cell>
          <cell r="D912" t="str">
            <v>9/7/2017</v>
          </cell>
          <cell r="E912" t="str">
            <v>Standard Class</v>
          </cell>
          <cell r="F912" t="str">
            <v>BE-11335</v>
          </cell>
          <cell r="G912" t="str">
            <v>TEC-AC-10004666</v>
          </cell>
          <cell r="H912">
            <v>1928.78</v>
          </cell>
          <cell r="I912">
            <v>7</v>
          </cell>
          <cell r="J912">
            <v>0</v>
          </cell>
          <cell r="K912">
            <v>829.3754</v>
          </cell>
          <cell r="L912" t="str">
            <v>Bill Eplett</v>
          </cell>
          <cell r="M912" t="str">
            <v>Maxell�iVDR EX 500GB Cartridge</v>
          </cell>
          <cell r="N912" t="str">
            <v>Office Supplies</v>
          </cell>
          <cell r="O912" t="str">
            <v>Storage</v>
          </cell>
        </row>
        <row r="913">
          <cell r="A913">
            <v>912</v>
          </cell>
          <cell r="B913" t="str">
            <v>CA-2017-137596</v>
          </cell>
          <cell r="C913" t="str">
            <v>9/2/2017</v>
          </cell>
          <cell r="D913" t="str">
            <v>9/7/2017</v>
          </cell>
          <cell r="E913" t="str">
            <v>Standard Class</v>
          </cell>
          <cell r="F913" t="str">
            <v>BE-11335</v>
          </cell>
          <cell r="G913" t="str">
            <v>OFF-ST-10003816</v>
          </cell>
          <cell r="H913">
            <v>352.38</v>
          </cell>
          <cell r="I913">
            <v>2</v>
          </cell>
          <cell r="J913">
            <v>0</v>
          </cell>
          <cell r="K913">
            <v>81.0474</v>
          </cell>
          <cell r="L913" t="str">
            <v>Bill Eplett</v>
          </cell>
          <cell r="M913" t="str">
            <v>Fellowes High-Stak Drawer Files</v>
          </cell>
          <cell r="N913" t="str">
            <v>Furniture</v>
          </cell>
          <cell r="O913" t="str">
            <v>Furnishings</v>
          </cell>
        </row>
        <row r="914">
          <cell r="A914">
            <v>913</v>
          </cell>
          <cell r="B914" t="str">
            <v>CA-2015-133627</v>
          </cell>
          <cell r="C914" t="str">
            <v>5/31/2015</v>
          </cell>
          <cell r="D914" t="str">
            <v>6/7/2015</v>
          </cell>
          <cell r="E914" t="str">
            <v>Standard Class</v>
          </cell>
          <cell r="F914" t="str">
            <v>SC-20050</v>
          </cell>
          <cell r="G914" t="str">
            <v>FUR-FU-10001935</v>
          </cell>
          <cell r="H914">
            <v>22.2</v>
          </cell>
          <cell r="I914">
            <v>6</v>
          </cell>
          <cell r="J914">
            <v>0</v>
          </cell>
          <cell r="K914">
            <v>9.102</v>
          </cell>
          <cell r="L914" t="str">
            <v>Sample Company A</v>
          </cell>
          <cell r="M914" t="str">
            <v>3M Hangers With Command Adhesive</v>
          </cell>
          <cell r="N914" t="str">
            <v>Furniture</v>
          </cell>
          <cell r="O914" t="str">
            <v>Furnishings</v>
          </cell>
        </row>
        <row r="915">
          <cell r="A915">
            <v>914</v>
          </cell>
          <cell r="B915" t="str">
            <v>CA-2017-102519</v>
          </cell>
          <cell r="C915" t="str">
            <v>11/27/2017</v>
          </cell>
          <cell r="D915" t="str">
            <v>11/29/2017</v>
          </cell>
          <cell r="E915" t="str">
            <v>First Class</v>
          </cell>
          <cell r="F915" t="str">
            <v>BM-11650</v>
          </cell>
          <cell r="G915" t="str">
            <v>FUR-FU-10004091</v>
          </cell>
          <cell r="H915">
            <v>46.94</v>
          </cell>
          <cell r="I915">
            <v>1</v>
          </cell>
          <cell r="J915">
            <v>0</v>
          </cell>
          <cell r="K915">
            <v>19.2454</v>
          </cell>
          <cell r="L915" t="str">
            <v>Brian Moss</v>
          </cell>
          <cell r="M915" t="str">
            <v>Howard Miller 13" Diameter Goldtone Round Wall Clock</v>
          </cell>
          <cell r="N915" t="str">
            <v>Technology</v>
          </cell>
          <cell r="O915" t="str">
            <v>Accessories</v>
          </cell>
        </row>
        <row r="916">
          <cell r="A916">
            <v>915</v>
          </cell>
          <cell r="B916" t="str">
            <v>CA-2017-102519</v>
          </cell>
          <cell r="C916" t="str">
            <v>11/27/2017</v>
          </cell>
          <cell r="D916" t="str">
            <v>11/29/2017</v>
          </cell>
          <cell r="E916" t="str">
            <v>First Class</v>
          </cell>
          <cell r="F916" t="str">
            <v>BM-11650</v>
          </cell>
          <cell r="G916" t="str">
            <v>TEC-AC-10001772</v>
          </cell>
          <cell r="H916">
            <v>143.73</v>
          </cell>
          <cell r="I916">
            <v>9</v>
          </cell>
          <cell r="J916">
            <v>0</v>
          </cell>
          <cell r="K916">
            <v>56.0547</v>
          </cell>
          <cell r="L916" t="str">
            <v>Brian Moss</v>
          </cell>
          <cell r="M916" t="str">
            <v>Memorex Mini Travel Drive 16 GB USB 2.0 Flash Drive</v>
          </cell>
          <cell r="N916" t="str">
            <v>Furniture</v>
          </cell>
          <cell r="O916" t="str">
            <v>Tables</v>
          </cell>
        </row>
        <row r="917">
          <cell r="A917">
            <v>916</v>
          </cell>
          <cell r="B917" t="str">
            <v>US-2014-141215</v>
          </cell>
          <cell r="C917" t="str">
            <v>6/15/2014</v>
          </cell>
          <cell r="D917" t="str">
            <v>6/21/2014</v>
          </cell>
          <cell r="E917" t="str">
            <v>Standard Class</v>
          </cell>
          <cell r="F917" t="str">
            <v>KL-16555</v>
          </cell>
          <cell r="G917" t="str">
            <v>FUR-TA-10001520</v>
          </cell>
          <cell r="H917">
            <v>99.918</v>
          </cell>
          <cell r="I917">
            <v>2</v>
          </cell>
          <cell r="J917">
            <v>0.3</v>
          </cell>
          <cell r="K917">
            <v>-18.5562</v>
          </cell>
          <cell r="L917" t="str">
            <v>Kelly Lampkin</v>
          </cell>
          <cell r="M917" t="str">
            <v>Lesro Sheffield Collection Coffee Table, End Table, Center Table, Corner Table</v>
          </cell>
          <cell r="N917" t="str">
            <v>Furniture</v>
          </cell>
          <cell r="O917" t="str">
            <v>Chairs</v>
          </cell>
        </row>
        <row r="918">
          <cell r="A918">
            <v>917</v>
          </cell>
          <cell r="B918" t="str">
            <v>US-2014-141215</v>
          </cell>
          <cell r="C918" t="str">
            <v>6/15/2014</v>
          </cell>
          <cell r="D918" t="str">
            <v>6/21/2014</v>
          </cell>
          <cell r="E918" t="str">
            <v>Standard Class</v>
          </cell>
          <cell r="F918" t="str">
            <v>KL-16555</v>
          </cell>
          <cell r="G918" t="str">
            <v>FUR-CH-10003379</v>
          </cell>
          <cell r="H918">
            <v>797.944</v>
          </cell>
          <cell r="I918">
            <v>4</v>
          </cell>
          <cell r="J918">
            <v>0.3</v>
          </cell>
          <cell r="K918">
            <v>-56.996</v>
          </cell>
          <cell r="L918" t="str">
            <v>Kelly Lampkin</v>
          </cell>
          <cell r="M918" t="str">
            <v>Global Commerce Series High-Back Swivel/Tilt Chairs</v>
          </cell>
          <cell r="N918" t="str">
            <v>Office Supplies</v>
          </cell>
          <cell r="O918" t="str">
            <v>Binders</v>
          </cell>
        </row>
        <row r="919">
          <cell r="A919">
            <v>918</v>
          </cell>
          <cell r="B919" t="str">
            <v>US-2014-141215</v>
          </cell>
          <cell r="C919" t="str">
            <v>6/15/2014</v>
          </cell>
          <cell r="D919" t="str">
            <v>6/21/2014</v>
          </cell>
          <cell r="E919" t="str">
            <v>Standard Class</v>
          </cell>
          <cell r="F919" t="str">
            <v>KL-16555</v>
          </cell>
          <cell r="G919" t="str">
            <v>OFF-BI-10002706</v>
          </cell>
          <cell r="H919">
            <v>8.568</v>
          </cell>
          <cell r="I919">
            <v>3</v>
          </cell>
          <cell r="J919">
            <v>0.8</v>
          </cell>
          <cell r="K919">
            <v>-14.5656</v>
          </cell>
          <cell r="L919" t="str">
            <v>Kelly Lampkin</v>
          </cell>
          <cell r="M919" t="str">
            <v>Avery Premier Heavy-Duty Binder with Round Locking Rings</v>
          </cell>
          <cell r="N919" t="str">
            <v>Office Supplies</v>
          </cell>
          <cell r="O919" t="str">
            <v>Envelopes</v>
          </cell>
        </row>
        <row r="920">
          <cell r="A920">
            <v>919</v>
          </cell>
          <cell r="B920" t="str">
            <v>CA-2016-165218</v>
          </cell>
          <cell r="C920" t="str">
            <v>3/5/2016</v>
          </cell>
          <cell r="D920" t="str">
            <v>3/11/2016</v>
          </cell>
          <cell r="E920" t="str">
            <v>Standard Class</v>
          </cell>
          <cell r="F920" t="str">
            <v>RW-19630</v>
          </cell>
          <cell r="G920" t="str">
            <v>OFF-EN-10000056</v>
          </cell>
          <cell r="H920">
            <v>149.352</v>
          </cell>
          <cell r="I920">
            <v>3</v>
          </cell>
          <cell r="J920">
            <v>0.2</v>
          </cell>
          <cell r="K920">
            <v>50.4063</v>
          </cell>
          <cell r="L920" t="str">
            <v>Rob Williams</v>
          </cell>
          <cell r="M920" t="str">
            <v>Cameo Buff Policy Envelopes</v>
          </cell>
          <cell r="N920" t="str">
            <v>Office Supplies</v>
          </cell>
          <cell r="O920" t="str">
            <v>Storage</v>
          </cell>
        </row>
        <row r="921">
          <cell r="A921">
            <v>920</v>
          </cell>
          <cell r="B921" t="str">
            <v>CA-2016-165218</v>
          </cell>
          <cell r="C921" t="str">
            <v>3/5/2016</v>
          </cell>
          <cell r="D921" t="str">
            <v>3/11/2016</v>
          </cell>
          <cell r="E921" t="str">
            <v>Standard Class</v>
          </cell>
          <cell r="F921" t="str">
            <v>RW-19630</v>
          </cell>
          <cell r="G921" t="str">
            <v>OFF-ST-10001558</v>
          </cell>
          <cell r="H921">
            <v>12.992</v>
          </cell>
          <cell r="I921">
            <v>1</v>
          </cell>
          <cell r="J921">
            <v>0.2</v>
          </cell>
          <cell r="K921">
            <v>-0.812</v>
          </cell>
          <cell r="L921" t="str">
            <v>Rob Williams</v>
          </cell>
          <cell r="M921" t="str">
            <v>Acco Perma 4000 Stacking Storage Drawers</v>
          </cell>
          <cell r="N921" t="str">
            <v>Office Supplies</v>
          </cell>
          <cell r="O921" t="str">
            <v>Storage</v>
          </cell>
        </row>
        <row r="922">
          <cell r="A922">
            <v>921</v>
          </cell>
          <cell r="B922" t="str">
            <v>CA-2014-138296</v>
          </cell>
          <cell r="C922" t="str">
            <v>12/5/2014</v>
          </cell>
          <cell r="D922" t="str">
            <v>12/12/2014</v>
          </cell>
          <cell r="E922" t="str">
            <v>Standard Class</v>
          </cell>
          <cell r="F922" t="str">
            <v>RC-19825</v>
          </cell>
          <cell r="G922" t="str">
            <v>OFF-ST-10002444</v>
          </cell>
          <cell r="H922">
            <v>24.56</v>
          </cell>
          <cell r="I922">
            <v>2</v>
          </cell>
          <cell r="J922">
            <v>0</v>
          </cell>
          <cell r="K922">
            <v>6.8768</v>
          </cell>
          <cell r="L922" t="str">
            <v>Roy Collins</v>
          </cell>
          <cell r="M922" t="str">
            <v>Recycled Eldon Regeneration Jumbo File</v>
          </cell>
          <cell r="N922" t="str">
            <v>Technology</v>
          </cell>
          <cell r="O922" t="str">
            <v>Accessories</v>
          </cell>
        </row>
        <row r="923">
          <cell r="A923">
            <v>922</v>
          </cell>
          <cell r="B923" t="str">
            <v>CA-2015-111164</v>
          </cell>
          <cell r="C923" t="str">
            <v>4/11/2015</v>
          </cell>
          <cell r="D923" t="str">
            <v>4/15/2015</v>
          </cell>
          <cell r="E923" t="str">
            <v>Standard Class</v>
          </cell>
          <cell r="F923" t="str">
            <v>SE-20110</v>
          </cell>
          <cell r="G923" t="str">
            <v>TEC-AC-10002473</v>
          </cell>
          <cell r="H923">
            <v>85.14</v>
          </cell>
          <cell r="I923">
            <v>3</v>
          </cell>
          <cell r="J923">
            <v>0</v>
          </cell>
          <cell r="K923">
            <v>34.9074</v>
          </cell>
          <cell r="L923" t="str">
            <v>Sanjit Engle</v>
          </cell>
          <cell r="M923" t="str">
            <v>Maxell 4.7GB DVD-R</v>
          </cell>
          <cell r="N923" t="str">
            <v>Technology</v>
          </cell>
          <cell r="O923" t="str">
            <v>Phones</v>
          </cell>
        </row>
        <row r="924">
          <cell r="A924">
            <v>923</v>
          </cell>
          <cell r="B924" t="str">
            <v>CA-2015-111164</v>
          </cell>
          <cell r="C924" t="str">
            <v>4/11/2015</v>
          </cell>
          <cell r="D924" t="str">
            <v>4/15/2015</v>
          </cell>
          <cell r="E924" t="str">
            <v>Standard Class</v>
          </cell>
          <cell r="F924" t="str">
            <v>SE-20110</v>
          </cell>
          <cell r="G924" t="str">
            <v>TEC-PH-10004531</v>
          </cell>
          <cell r="H924">
            <v>21.99</v>
          </cell>
          <cell r="I924">
            <v>1</v>
          </cell>
          <cell r="J924">
            <v>0</v>
          </cell>
          <cell r="K924">
            <v>10.5552</v>
          </cell>
          <cell r="L924" t="str">
            <v>Sanjit Engle</v>
          </cell>
          <cell r="M924" t="str">
            <v>OtterBox Commuter Series Case - iPhone 5 &amp; 5s</v>
          </cell>
          <cell r="N924" t="str">
            <v>Office Supplies</v>
          </cell>
          <cell r="O924" t="str">
            <v>Appliances</v>
          </cell>
        </row>
        <row r="925">
          <cell r="A925">
            <v>924</v>
          </cell>
          <cell r="B925" t="str">
            <v>CA-2015-111164</v>
          </cell>
          <cell r="C925" t="str">
            <v>4/11/2015</v>
          </cell>
          <cell r="D925" t="str">
            <v>4/15/2015</v>
          </cell>
          <cell r="E925" t="str">
            <v>Standard Class</v>
          </cell>
          <cell r="F925" t="str">
            <v>SE-20110</v>
          </cell>
          <cell r="G925" t="str">
            <v>OFF-AP-10004487</v>
          </cell>
          <cell r="H925">
            <v>406.6</v>
          </cell>
          <cell r="I925">
            <v>5</v>
          </cell>
          <cell r="J925">
            <v>0</v>
          </cell>
          <cell r="K925">
            <v>113.848</v>
          </cell>
          <cell r="L925" t="str">
            <v>Sanjit Engle</v>
          </cell>
          <cell r="M925" t="str">
            <v>Kensington 4 Outlet MasterPiece Compact Power Control Center</v>
          </cell>
          <cell r="N925" t="str">
            <v>Office Supplies</v>
          </cell>
          <cell r="O925" t="str">
            <v>Binders</v>
          </cell>
        </row>
        <row r="926">
          <cell r="A926">
            <v>925</v>
          </cell>
          <cell r="B926" t="str">
            <v>CA-2016-149797</v>
          </cell>
          <cell r="C926" t="str">
            <v>9/15/2016</v>
          </cell>
          <cell r="D926" t="str">
            <v>9/20/2016</v>
          </cell>
          <cell r="E926" t="str">
            <v>Standard Class</v>
          </cell>
          <cell r="F926" t="str">
            <v>AH-10075</v>
          </cell>
          <cell r="G926" t="str">
            <v>OFF-BI-10003650</v>
          </cell>
          <cell r="H926">
            <v>841.568</v>
          </cell>
          <cell r="I926">
            <v>2</v>
          </cell>
          <cell r="J926">
            <v>0.2</v>
          </cell>
          <cell r="K926">
            <v>294.5488</v>
          </cell>
          <cell r="L926" t="str">
            <v>Adam Hart</v>
          </cell>
          <cell r="M926" t="str">
            <v>GBC DocuBind 300 Electric Binding Machine</v>
          </cell>
          <cell r="N926" t="str">
            <v>Office Supplies</v>
          </cell>
          <cell r="O926" t="str">
            <v>Paper</v>
          </cell>
        </row>
        <row r="927">
          <cell r="A927">
            <v>926</v>
          </cell>
          <cell r="B927" t="str">
            <v>CA-2014-132962</v>
          </cell>
          <cell r="C927" t="str">
            <v>9/13/2014</v>
          </cell>
          <cell r="D927" t="str">
            <v>9/16/2014</v>
          </cell>
          <cell r="E927" t="str">
            <v>First Class</v>
          </cell>
          <cell r="F927" t="str">
            <v>JM-15535</v>
          </cell>
          <cell r="G927" t="str">
            <v>OFF-PA-10003543</v>
          </cell>
          <cell r="H927">
            <v>15.552</v>
          </cell>
          <cell r="I927">
            <v>3</v>
          </cell>
          <cell r="J927">
            <v>0.2</v>
          </cell>
          <cell r="K927">
            <v>5.4432</v>
          </cell>
          <cell r="L927" t="str">
            <v>Jessica Myrick</v>
          </cell>
          <cell r="M927" t="str">
            <v>Xerox 1985</v>
          </cell>
          <cell r="N927" t="str">
            <v>Technology</v>
          </cell>
          <cell r="O927" t="str">
            <v>Accessories</v>
          </cell>
        </row>
        <row r="928">
          <cell r="A928">
            <v>927</v>
          </cell>
          <cell r="B928" t="str">
            <v>CA-2014-132962</v>
          </cell>
          <cell r="C928" t="str">
            <v>9/13/2014</v>
          </cell>
          <cell r="D928" t="str">
            <v>9/16/2014</v>
          </cell>
          <cell r="E928" t="str">
            <v>First Class</v>
          </cell>
          <cell r="F928" t="str">
            <v>JM-15535</v>
          </cell>
          <cell r="G928" t="str">
            <v>TEC-AC-10004353</v>
          </cell>
          <cell r="H928">
            <v>252</v>
          </cell>
          <cell r="I928">
            <v>5</v>
          </cell>
          <cell r="J928">
            <v>0.2</v>
          </cell>
          <cell r="K928">
            <v>53.55</v>
          </cell>
          <cell r="L928" t="str">
            <v>Jessica Myrick</v>
          </cell>
          <cell r="M928" t="str">
            <v>Hypercom P1300 Pinpad</v>
          </cell>
          <cell r="N928" t="str">
            <v>Office Supplies</v>
          </cell>
          <cell r="O928" t="str">
            <v>Art</v>
          </cell>
        </row>
        <row r="929">
          <cell r="A929">
            <v>928</v>
          </cell>
          <cell r="B929" t="str">
            <v>CA-2015-115091</v>
          </cell>
          <cell r="C929" t="str">
            <v>10/5/2015</v>
          </cell>
          <cell r="D929" t="str">
            <v>10/9/2015</v>
          </cell>
          <cell r="E929" t="str">
            <v>Standard Class</v>
          </cell>
          <cell r="F929" t="str">
            <v>JJ-15760</v>
          </cell>
          <cell r="G929" t="str">
            <v>OFF-AR-10000658</v>
          </cell>
          <cell r="H929">
            <v>46.2</v>
          </cell>
          <cell r="I929">
            <v>4</v>
          </cell>
          <cell r="J929">
            <v>0</v>
          </cell>
          <cell r="K929">
            <v>12.936</v>
          </cell>
          <cell r="L929" t="str">
            <v>Joel Jenkins</v>
          </cell>
          <cell r="M929" t="str">
            <v>Newell 324</v>
          </cell>
          <cell r="N929" t="str">
            <v>Office Supplies</v>
          </cell>
          <cell r="O929" t="str">
            <v>Appliances</v>
          </cell>
        </row>
        <row r="930">
          <cell r="A930">
            <v>929</v>
          </cell>
          <cell r="B930" t="str">
            <v>CA-2015-115091</v>
          </cell>
          <cell r="C930" t="str">
            <v>10/5/2015</v>
          </cell>
          <cell r="D930" t="str">
            <v>10/9/2015</v>
          </cell>
          <cell r="E930" t="str">
            <v>Standard Class</v>
          </cell>
          <cell r="F930" t="str">
            <v>JJ-15760</v>
          </cell>
          <cell r="G930" t="str">
            <v>OFF-AP-10000696</v>
          </cell>
          <cell r="H930">
            <v>28.84</v>
          </cell>
          <cell r="I930">
            <v>2</v>
          </cell>
          <cell r="J930">
            <v>0</v>
          </cell>
          <cell r="K930">
            <v>9.5172</v>
          </cell>
          <cell r="L930" t="str">
            <v>Joel Jenkins</v>
          </cell>
          <cell r="M930" t="str">
            <v>Holmes Odor Grabber</v>
          </cell>
          <cell r="N930" t="str">
            <v>Office Supplies</v>
          </cell>
          <cell r="O930" t="str">
            <v>Art</v>
          </cell>
        </row>
        <row r="931">
          <cell r="A931">
            <v>930</v>
          </cell>
          <cell r="B931" t="str">
            <v>CA-2017-144932</v>
          </cell>
          <cell r="C931" t="str">
            <v>4/14/2017</v>
          </cell>
          <cell r="D931" t="str">
            <v>4/17/2017</v>
          </cell>
          <cell r="E931" t="str">
            <v>First Class</v>
          </cell>
          <cell r="F931" t="str">
            <v>AB-10165</v>
          </cell>
          <cell r="G931" t="str">
            <v>OFF-AR-10003560</v>
          </cell>
          <cell r="H931">
            <v>14.592</v>
          </cell>
          <cell r="I931">
            <v>3</v>
          </cell>
          <cell r="J931">
            <v>0.2</v>
          </cell>
          <cell r="K931">
            <v>2.5536</v>
          </cell>
          <cell r="L931" t="str">
            <v>Alan Barnes</v>
          </cell>
          <cell r="M931" t="str">
            <v>Zebra Zazzle Fluorescent Highlighters</v>
          </cell>
          <cell r="N931" t="str">
            <v>Office Supplies</v>
          </cell>
          <cell r="O931" t="str">
            <v>Art</v>
          </cell>
        </row>
        <row r="932">
          <cell r="A932">
            <v>931</v>
          </cell>
          <cell r="B932" t="str">
            <v>CA-2017-144932</v>
          </cell>
          <cell r="C932" t="str">
            <v>4/14/2017</v>
          </cell>
          <cell r="D932" t="str">
            <v>4/17/2017</v>
          </cell>
          <cell r="E932" t="str">
            <v>First Class</v>
          </cell>
          <cell r="F932" t="str">
            <v>AB-10165</v>
          </cell>
          <cell r="G932" t="str">
            <v>OFF-AR-10001468</v>
          </cell>
          <cell r="H932">
            <v>89.856</v>
          </cell>
          <cell r="I932">
            <v>3</v>
          </cell>
          <cell r="J932">
            <v>0.2</v>
          </cell>
          <cell r="K932">
            <v>21.3408</v>
          </cell>
          <cell r="L932" t="str">
            <v>Alan Barnes</v>
          </cell>
          <cell r="M932" t="str">
            <v>Sanford Prismacolor Professional Thick Lead Art Pencils, 36-Color Set</v>
          </cell>
          <cell r="N932" t="str">
            <v>Office Supplies</v>
          </cell>
          <cell r="O932" t="str">
            <v>Paper</v>
          </cell>
        </row>
        <row r="933">
          <cell r="A933">
            <v>932</v>
          </cell>
          <cell r="B933" t="str">
            <v>CA-2017-144932</v>
          </cell>
          <cell r="C933" t="str">
            <v>4/14/2017</v>
          </cell>
          <cell r="D933" t="str">
            <v>4/17/2017</v>
          </cell>
          <cell r="E933" t="str">
            <v>First Class</v>
          </cell>
          <cell r="F933" t="str">
            <v>AB-10165</v>
          </cell>
          <cell r="G933" t="str">
            <v>OFF-PA-10004971</v>
          </cell>
          <cell r="H933">
            <v>13.872</v>
          </cell>
          <cell r="I933">
            <v>3</v>
          </cell>
          <cell r="J933">
            <v>0.2</v>
          </cell>
          <cell r="K933">
            <v>5.0286</v>
          </cell>
          <cell r="L933" t="str">
            <v>Alan Barnes</v>
          </cell>
          <cell r="M933" t="str">
            <v>Xerox 196</v>
          </cell>
          <cell r="N933" t="str">
            <v>Office Supplies</v>
          </cell>
          <cell r="O933" t="str">
            <v>Paper</v>
          </cell>
        </row>
        <row r="934">
          <cell r="A934">
            <v>933</v>
          </cell>
          <cell r="B934" t="str">
            <v>CA-2017-114216</v>
          </cell>
          <cell r="C934" t="str">
            <v>9/2/2017</v>
          </cell>
          <cell r="D934" t="str">
            <v>9/6/2017</v>
          </cell>
          <cell r="E934" t="str">
            <v>Standard Class</v>
          </cell>
          <cell r="F934" t="str">
            <v>RK-19300</v>
          </cell>
          <cell r="G934" t="str">
            <v>OFF-PA-10002195</v>
          </cell>
          <cell r="H934">
            <v>12.192</v>
          </cell>
          <cell r="I934">
            <v>3</v>
          </cell>
          <cell r="J934">
            <v>0.2</v>
          </cell>
          <cell r="K934">
            <v>4.1148</v>
          </cell>
          <cell r="L934" t="str">
            <v>Ralph Kennedy</v>
          </cell>
          <cell r="M934" t="str">
            <v>RSVP Cards &amp; Envelopes, Blank White, 8-1/2" X 11", 24 Cards/25 Envelopes/Set</v>
          </cell>
          <cell r="N934" t="str">
            <v>Office Supplies</v>
          </cell>
          <cell r="O934" t="str">
            <v>Paper</v>
          </cell>
        </row>
        <row r="935">
          <cell r="A935">
            <v>934</v>
          </cell>
          <cell r="B935" t="str">
            <v>CA-2016-140081</v>
          </cell>
          <cell r="C935" t="str">
            <v>6/20/2016</v>
          </cell>
          <cell r="D935" t="str">
            <v>6/24/2016</v>
          </cell>
          <cell r="E935" t="str">
            <v>Standard Class</v>
          </cell>
          <cell r="F935" t="str">
            <v>CG-12040</v>
          </cell>
          <cell r="G935" t="str">
            <v>OFF-PA-10001745</v>
          </cell>
          <cell r="H935">
            <v>45.056</v>
          </cell>
          <cell r="I935">
            <v>8</v>
          </cell>
          <cell r="J935">
            <v>0.2</v>
          </cell>
          <cell r="K935">
            <v>15.2064</v>
          </cell>
          <cell r="L935" t="str">
            <v>Catherine Glotzbach</v>
          </cell>
          <cell r="M935" t="str">
            <v>Wirebound Message Books, 2 7/8" x 5", 3 Forms per Page</v>
          </cell>
          <cell r="N935" t="str">
            <v>Office Supplies</v>
          </cell>
          <cell r="O935" t="str">
            <v>Binders</v>
          </cell>
        </row>
        <row r="936">
          <cell r="A936">
            <v>935</v>
          </cell>
          <cell r="B936" t="str">
            <v>CA-2016-140081</v>
          </cell>
          <cell r="C936" t="str">
            <v>6/20/2016</v>
          </cell>
          <cell r="D936" t="str">
            <v>6/24/2016</v>
          </cell>
          <cell r="E936" t="str">
            <v>Standard Class</v>
          </cell>
          <cell r="F936" t="str">
            <v>CG-12040</v>
          </cell>
          <cell r="G936" t="str">
            <v>OFF-BI-10004826</v>
          </cell>
          <cell r="H936">
            <v>29.718</v>
          </cell>
          <cell r="I936">
            <v>6</v>
          </cell>
          <cell r="J936">
            <v>0.7</v>
          </cell>
          <cell r="K936">
            <v>-21.7932</v>
          </cell>
          <cell r="L936" t="str">
            <v>Catherine Glotzbach</v>
          </cell>
          <cell r="M936" t="str">
            <v>JM Magazine Binder</v>
          </cell>
          <cell r="N936" t="str">
            <v>Office Supplies</v>
          </cell>
          <cell r="O936" t="str">
            <v>Paper</v>
          </cell>
        </row>
        <row r="937">
          <cell r="A937">
            <v>936</v>
          </cell>
          <cell r="B937" t="str">
            <v>CA-2016-140081</v>
          </cell>
          <cell r="C937" t="str">
            <v>6/20/2016</v>
          </cell>
          <cell r="D937" t="str">
            <v>6/24/2016</v>
          </cell>
          <cell r="E937" t="str">
            <v>Standard Class</v>
          </cell>
          <cell r="F937" t="str">
            <v>CG-12040</v>
          </cell>
          <cell r="G937" t="str">
            <v>OFF-PA-10001870</v>
          </cell>
          <cell r="H937">
            <v>15.552</v>
          </cell>
          <cell r="I937">
            <v>3</v>
          </cell>
          <cell r="J937">
            <v>0.2</v>
          </cell>
          <cell r="K937">
            <v>5.4432</v>
          </cell>
          <cell r="L937" t="str">
            <v>Catherine Glotzbach</v>
          </cell>
          <cell r="M937" t="str">
            <v>Xerox 202</v>
          </cell>
          <cell r="N937" t="str">
            <v>Office Supplies</v>
          </cell>
          <cell r="O937" t="str">
            <v>Appliances</v>
          </cell>
        </row>
        <row r="938">
          <cell r="A938">
            <v>937</v>
          </cell>
          <cell r="B938" t="str">
            <v>CA-2016-140081</v>
          </cell>
          <cell r="C938" t="str">
            <v>6/20/2016</v>
          </cell>
          <cell r="D938" t="str">
            <v>6/24/2016</v>
          </cell>
          <cell r="E938" t="str">
            <v>Standard Class</v>
          </cell>
          <cell r="F938" t="str">
            <v>CG-12040</v>
          </cell>
          <cell r="G938" t="str">
            <v>OFF-AP-10001058</v>
          </cell>
          <cell r="H938">
            <v>447.696</v>
          </cell>
          <cell r="I938">
            <v>2</v>
          </cell>
          <cell r="J938">
            <v>0.2</v>
          </cell>
          <cell r="K938">
            <v>33.5772</v>
          </cell>
          <cell r="L938" t="str">
            <v>Catherine Glotzbach</v>
          </cell>
          <cell r="M938" t="str">
            <v>Sanyo 2.5 Cubic Foot Mid-Size Office Refrigerators</v>
          </cell>
          <cell r="N938" t="str">
            <v>Technology</v>
          </cell>
          <cell r="O938" t="str">
            <v>Accessories</v>
          </cell>
        </row>
        <row r="939">
          <cell r="A939">
            <v>938</v>
          </cell>
          <cell r="B939" t="str">
            <v>US-2017-111745</v>
          </cell>
          <cell r="C939" t="str">
            <v>11/5/2017</v>
          </cell>
          <cell r="D939" t="str">
            <v>11/6/2017</v>
          </cell>
          <cell r="E939" t="str">
            <v>First Class</v>
          </cell>
          <cell r="F939" t="str">
            <v>RA-19885</v>
          </cell>
          <cell r="G939" t="str">
            <v>TEC-AC-10003911</v>
          </cell>
          <cell r="H939">
            <v>159.99</v>
          </cell>
          <cell r="I939">
            <v>1</v>
          </cell>
          <cell r="J939">
            <v>0</v>
          </cell>
          <cell r="K939">
            <v>54.3966</v>
          </cell>
          <cell r="L939" t="str">
            <v>Ruben Ausman</v>
          </cell>
          <cell r="M939" t="str">
            <v>NETGEAR AC1750 Dual Band Gigabit�Smart WiFi Router</v>
          </cell>
          <cell r="N939" t="str">
            <v>Office Supplies</v>
          </cell>
          <cell r="O939" t="str">
            <v>Paper</v>
          </cell>
        </row>
        <row r="940">
          <cell r="A940">
            <v>939</v>
          </cell>
          <cell r="B940" t="str">
            <v>CA-2015-148250</v>
          </cell>
          <cell r="C940" t="str">
            <v>12/13/2015</v>
          </cell>
          <cell r="D940" t="str">
            <v>12/17/2015</v>
          </cell>
          <cell r="E940" t="str">
            <v>Standard Class</v>
          </cell>
          <cell r="F940" t="str">
            <v>RP-19270</v>
          </cell>
          <cell r="G940" t="str">
            <v>OFF-PA-10000289</v>
          </cell>
          <cell r="H940">
            <v>12.96</v>
          </cell>
          <cell r="I940">
            <v>2</v>
          </cell>
          <cell r="J940">
            <v>0</v>
          </cell>
          <cell r="K940">
            <v>6.2208</v>
          </cell>
          <cell r="L940" t="str">
            <v>Rachel Payne</v>
          </cell>
          <cell r="M940" t="str">
            <v>Xerox 213</v>
          </cell>
          <cell r="N940" t="str">
            <v>Office Supplies</v>
          </cell>
          <cell r="O940" t="str">
            <v>Appliances</v>
          </cell>
        </row>
        <row r="941">
          <cell r="A941">
            <v>940</v>
          </cell>
          <cell r="B941" t="str">
            <v>CA-2015-148250</v>
          </cell>
          <cell r="C941" t="str">
            <v>12/13/2015</v>
          </cell>
          <cell r="D941" t="str">
            <v>12/17/2015</v>
          </cell>
          <cell r="E941" t="str">
            <v>Standard Class</v>
          </cell>
          <cell r="F941" t="str">
            <v>RP-19270</v>
          </cell>
          <cell r="G941" t="str">
            <v>OFF-AP-10003040</v>
          </cell>
          <cell r="H941">
            <v>134.48</v>
          </cell>
          <cell r="I941">
            <v>4</v>
          </cell>
          <cell r="J941">
            <v>0</v>
          </cell>
          <cell r="K941">
            <v>34.9648</v>
          </cell>
          <cell r="L941" t="str">
            <v>Rachel Payne</v>
          </cell>
          <cell r="M941" t="str">
            <v>Fellowes 8 Outlet Superior Workstation Surge Protector w/o Phone/Fax/Modem Protection</v>
          </cell>
          <cell r="N941" t="str">
            <v>Office Supplies</v>
          </cell>
          <cell r="O941" t="str">
            <v>Paper</v>
          </cell>
        </row>
        <row r="942">
          <cell r="A942">
            <v>941</v>
          </cell>
          <cell r="B942" t="str">
            <v>CA-2016-105760</v>
          </cell>
          <cell r="C942" t="str">
            <v>6/19/2016</v>
          </cell>
          <cell r="D942" t="str">
            <v>6/20/2016</v>
          </cell>
          <cell r="E942" t="str">
            <v>First Class</v>
          </cell>
          <cell r="F942" t="str">
            <v>KC-16255</v>
          </cell>
          <cell r="G942" t="str">
            <v>OFF-PA-10000350</v>
          </cell>
          <cell r="H942">
            <v>17.12</v>
          </cell>
          <cell r="I942">
            <v>2</v>
          </cell>
          <cell r="J942">
            <v>0</v>
          </cell>
          <cell r="K942">
            <v>8.0464</v>
          </cell>
          <cell r="L942" t="str">
            <v>Karen Carlisle</v>
          </cell>
          <cell r="M942" t="str">
            <v>Message Book, Standard Line "While You Were Out", 5 1/2" X 4", 200 Sets/Book</v>
          </cell>
          <cell r="N942" t="str">
            <v>Office Supplies</v>
          </cell>
          <cell r="O942" t="str">
            <v>Binders</v>
          </cell>
        </row>
        <row r="943">
          <cell r="A943">
            <v>942</v>
          </cell>
          <cell r="B943" t="str">
            <v>CA-2016-142958</v>
          </cell>
          <cell r="C943" t="str">
            <v>12/13/2016</v>
          </cell>
          <cell r="D943" t="str">
            <v>12/20/2016</v>
          </cell>
          <cell r="E943" t="str">
            <v>Standard Class</v>
          </cell>
          <cell r="F943" t="str">
            <v>RW-19630</v>
          </cell>
          <cell r="G943" t="str">
            <v>OFF-BI-10001759</v>
          </cell>
          <cell r="H943">
            <v>6.096</v>
          </cell>
          <cell r="I943">
            <v>2</v>
          </cell>
          <cell r="J943">
            <v>0.2</v>
          </cell>
          <cell r="K943">
            <v>2.2098</v>
          </cell>
          <cell r="L943" t="str">
            <v>Rob Williams</v>
          </cell>
          <cell r="M943" t="str">
            <v>Acco Pressboard Covers with Storage Hooks, 14 7/8" x 11", Dark Blue</v>
          </cell>
          <cell r="N943" t="str">
            <v>Furniture</v>
          </cell>
          <cell r="O943" t="str">
            <v>Tables</v>
          </cell>
        </row>
        <row r="944">
          <cell r="A944">
            <v>943</v>
          </cell>
          <cell r="B944" t="str">
            <v>CA-2016-142958</v>
          </cell>
          <cell r="C944" t="str">
            <v>12/13/2016</v>
          </cell>
          <cell r="D944" t="str">
            <v>12/20/2016</v>
          </cell>
          <cell r="E944" t="str">
            <v>Standard Class</v>
          </cell>
          <cell r="F944" t="str">
            <v>RW-19630</v>
          </cell>
          <cell r="G944" t="str">
            <v>FUR-TA-10000577</v>
          </cell>
          <cell r="H944">
            <v>1114.272</v>
          </cell>
          <cell r="I944">
            <v>4</v>
          </cell>
          <cell r="J944">
            <v>0.2</v>
          </cell>
          <cell r="K944">
            <v>41.7852</v>
          </cell>
          <cell r="L944" t="str">
            <v>Rob Williams</v>
          </cell>
          <cell r="M944" t="str">
            <v>Bretford CR4500 Series Slim Rectangular Table</v>
          </cell>
          <cell r="N944" t="str">
            <v>Office Supplies</v>
          </cell>
          <cell r="O944" t="str">
            <v>Paper</v>
          </cell>
        </row>
        <row r="945">
          <cell r="A945">
            <v>944</v>
          </cell>
          <cell r="B945" t="str">
            <v>CA-2015-120880</v>
          </cell>
          <cell r="C945" t="str">
            <v>5/29/2015</v>
          </cell>
          <cell r="D945" t="str">
            <v>6/3/2015</v>
          </cell>
          <cell r="E945" t="str">
            <v>Standard Class</v>
          </cell>
          <cell r="F945" t="str">
            <v>JL-15850</v>
          </cell>
          <cell r="G945" t="str">
            <v>OFF-PA-10004101</v>
          </cell>
          <cell r="H945">
            <v>32.4</v>
          </cell>
          <cell r="I945">
            <v>5</v>
          </cell>
          <cell r="J945">
            <v>0</v>
          </cell>
          <cell r="K945">
            <v>15.552</v>
          </cell>
          <cell r="L945" t="str">
            <v>John Lucas</v>
          </cell>
          <cell r="M945" t="str">
            <v>Xerox 1894</v>
          </cell>
          <cell r="N945" t="str">
            <v>Office Supplies</v>
          </cell>
          <cell r="O945" t="str">
            <v>Storage</v>
          </cell>
        </row>
        <row r="946">
          <cell r="A946">
            <v>945</v>
          </cell>
          <cell r="B946" t="str">
            <v>CA-2015-120880</v>
          </cell>
          <cell r="C946" t="str">
            <v>5/29/2015</v>
          </cell>
          <cell r="D946" t="str">
            <v>6/3/2015</v>
          </cell>
          <cell r="E946" t="str">
            <v>Standard Class</v>
          </cell>
          <cell r="F946" t="str">
            <v>JL-15850</v>
          </cell>
          <cell r="G946" t="str">
            <v>OFF-ST-10001496</v>
          </cell>
          <cell r="H946">
            <v>540.57</v>
          </cell>
          <cell r="I946">
            <v>3</v>
          </cell>
          <cell r="J946">
            <v>0</v>
          </cell>
          <cell r="K946">
            <v>140.5482</v>
          </cell>
          <cell r="L946" t="str">
            <v>John Lucas</v>
          </cell>
          <cell r="M946" t="str">
            <v>Standard Rollaway File with Lock</v>
          </cell>
          <cell r="N946" t="str">
            <v>Office Supplies</v>
          </cell>
          <cell r="O946" t="str">
            <v>Binders</v>
          </cell>
        </row>
        <row r="947">
          <cell r="A947">
            <v>946</v>
          </cell>
          <cell r="B947" t="str">
            <v>CA-2015-120880</v>
          </cell>
          <cell r="C947" t="str">
            <v>5/29/2015</v>
          </cell>
          <cell r="D947" t="str">
            <v>6/3/2015</v>
          </cell>
          <cell r="E947" t="str">
            <v>Standard Class</v>
          </cell>
          <cell r="F947" t="str">
            <v>JL-15850</v>
          </cell>
          <cell r="G947" t="str">
            <v>OFF-BI-10002931</v>
          </cell>
          <cell r="H947">
            <v>167.76</v>
          </cell>
          <cell r="I947">
            <v>5</v>
          </cell>
          <cell r="J947">
            <v>0.2</v>
          </cell>
          <cell r="K947">
            <v>62.91</v>
          </cell>
          <cell r="L947" t="str">
            <v>John Lucas</v>
          </cell>
          <cell r="M947" t="str">
            <v>Avery Trapezoid Extra Heavy Duty 4" Binders</v>
          </cell>
          <cell r="N947" t="str">
            <v>Furniture</v>
          </cell>
          <cell r="O947" t="str">
            <v>Tables</v>
          </cell>
        </row>
        <row r="948">
          <cell r="A948">
            <v>947</v>
          </cell>
          <cell r="B948" t="str">
            <v>US-2015-140200</v>
          </cell>
          <cell r="C948" t="str">
            <v>7/26/2015</v>
          </cell>
          <cell r="D948" t="str">
            <v>7/28/2015</v>
          </cell>
          <cell r="E948" t="str">
            <v>First Class</v>
          </cell>
          <cell r="F948" t="str">
            <v>CA-12775</v>
          </cell>
          <cell r="G948" t="str">
            <v>FUR-TA-10002356</v>
          </cell>
          <cell r="H948">
            <v>393.165</v>
          </cell>
          <cell r="I948">
            <v>3</v>
          </cell>
          <cell r="J948">
            <v>0.5</v>
          </cell>
          <cell r="K948">
            <v>-204.4458</v>
          </cell>
          <cell r="L948" t="str">
            <v>Cynthia Arntzen</v>
          </cell>
          <cell r="M948" t="str">
            <v>Bevis Boat-Shaped Conference Table</v>
          </cell>
          <cell r="N948" t="str">
            <v>Furniture</v>
          </cell>
          <cell r="O948" t="str">
            <v>Furnishings</v>
          </cell>
        </row>
        <row r="949">
          <cell r="A949">
            <v>948</v>
          </cell>
          <cell r="B949" t="str">
            <v>US-2017-110576</v>
          </cell>
          <cell r="C949" t="str">
            <v>11/28/2017</v>
          </cell>
          <cell r="D949" t="str">
            <v>12/2/2017</v>
          </cell>
          <cell r="E949" t="str">
            <v>Standard Class</v>
          </cell>
          <cell r="F949" t="str">
            <v>RB-19795</v>
          </cell>
          <cell r="G949" t="str">
            <v>FUR-FU-10003601</v>
          </cell>
          <cell r="H949">
            <v>516.488</v>
          </cell>
          <cell r="I949">
            <v>7</v>
          </cell>
          <cell r="J949">
            <v>0.2</v>
          </cell>
          <cell r="K949">
            <v>-12.9122</v>
          </cell>
          <cell r="L949" t="str">
            <v>Ross Baird</v>
          </cell>
          <cell r="M949" t="str">
            <v>Deflect-o RollaMat Studded, Beveled Mat for Medium Pile Carpeting</v>
          </cell>
          <cell r="N949" t="str">
            <v>Furniture</v>
          </cell>
          <cell r="O949" t="str">
            <v>Furnishings</v>
          </cell>
        </row>
        <row r="950">
          <cell r="A950">
            <v>949</v>
          </cell>
          <cell r="B950" t="str">
            <v>US-2017-110576</v>
          </cell>
          <cell r="C950" t="str">
            <v>11/28/2017</v>
          </cell>
          <cell r="D950" t="str">
            <v>12/2/2017</v>
          </cell>
          <cell r="E950" t="str">
            <v>Standard Class</v>
          </cell>
          <cell r="F950" t="str">
            <v>RB-19795</v>
          </cell>
          <cell r="G950" t="str">
            <v>FUR-FU-10000576</v>
          </cell>
          <cell r="H950">
            <v>1007.232</v>
          </cell>
          <cell r="I950">
            <v>6</v>
          </cell>
          <cell r="J950">
            <v>0.2</v>
          </cell>
          <cell r="K950">
            <v>75.5424</v>
          </cell>
          <cell r="L950" t="str">
            <v>Ross Baird</v>
          </cell>
          <cell r="M950" t="str">
            <v>Luxo Professional Fluorescent Magnifier Lamp with Clamp-Mount Base</v>
          </cell>
          <cell r="N950" t="str">
            <v>Furniture</v>
          </cell>
          <cell r="O950" t="str">
            <v>Tables</v>
          </cell>
        </row>
        <row r="951">
          <cell r="A951">
            <v>950</v>
          </cell>
          <cell r="B951" t="str">
            <v>US-2017-110576</v>
          </cell>
          <cell r="C951" t="str">
            <v>11/28/2017</v>
          </cell>
          <cell r="D951" t="str">
            <v>12/2/2017</v>
          </cell>
          <cell r="E951" t="str">
            <v>Standard Class</v>
          </cell>
          <cell r="F951" t="str">
            <v>RB-19795</v>
          </cell>
          <cell r="G951" t="str">
            <v>FUR-TA-10004154</v>
          </cell>
          <cell r="H951">
            <v>2065.32</v>
          </cell>
          <cell r="I951">
            <v>12</v>
          </cell>
          <cell r="J951">
            <v>0.4</v>
          </cell>
          <cell r="K951">
            <v>-619.596</v>
          </cell>
          <cell r="L951" t="str">
            <v>Ross Baird</v>
          </cell>
          <cell r="M951" t="str">
            <v>Riverside Furniture Oval Coffee Table, Oval End Table, End Table with Drawer</v>
          </cell>
          <cell r="N951" t="str">
            <v>Office Supplies</v>
          </cell>
          <cell r="O951" t="str">
            <v>Paper</v>
          </cell>
        </row>
        <row r="952">
          <cell r="A952">
            <v>951</v>
          </cell>
          <cell r="B952" t="str">
            <v>US-2017-110576</v>
          </cell>
          <cell r="C952" t="str">
            <v>11/28/2017</v>
          </cell>
          <cell r="D952" t="str">
            <v>12/2/2017</v>
          </cell>
          <cell r="E952" t="str">
            <v>Standard Class</v>
          </cell>
          <cell r="F952" t="str">
            <v>RB-19795</v>
          </cell>
          <cell r="G952" t="str">
            <v>OFF-PA-10000788</v>
          </cell>
          <cell r="H952">
            <v>15.552</v>
          </cell>
          <cell r="I952">
            <v>3</v>
          </cell>
          <cell r="J952">
            <v>0.2</v>
          </cell>
          <cell r="K952">
            <v>5.4432</v>
          </cell>
          <cell r="L952" t="str">
            <v>Ross Baird</v>
          </cell>
          <cell r="M952" t="str">
            <v>Xerox 210</v>
          </cell>
          <cell r="N952" t="str">
            <v>Office Supplies</v>
          </cell>
          <cell r="O952" t="str">
            <v>Paper</v>
          </cell>
        </row>
        <row r="953">
          <cell r="A953">
            <v>952</v>
          </cell>
          <cell r="B953" t="str">
            <v>US-2017-110576</v>
          </cell>
          <cell r="C953" t="str">
            <v>11/28/2017</v>
          </cell>
          <cell r="D953" t="str">
            <v>12/2/2017</v>
          </cell>
          <cell r="E953" t="str">
            <v>Standard Class</v>
          </cell>
          <cell r="F953" t="str">
            <v>RB-19795</v>
          </cell>
          <cell r="G953" t="str">
            <v>OFF-PA-10002479</v>
          </cell>
          <cell r="H953">
            <v>25.344</v>
          </cell>
          <cell r="I953">
            <v>6</v>
          </cell>
          <cell r="J953">
            <v>0.2</v>
          </cell>
          <cell r="K953">
            <v>7.92</v>
          </cell>
          <cell r="L953" t="str">
            <v>Ross Baird</v>
          </cell>
          <cell r="M953" t="str">
            <v>Xerox 4200 Series MultiUse Premium Copy Paper (20Lb. and 84 Bright)</v>
          </cell>
          <cell r="N953" t="str">
            <v>Furniture</v>
          </cell>
          <cell r="O953" t="str">
            <v>Furnishings</v>
          </cell>
        </row>
        <row r="954">
          <cell r="A954">
            <v>953</v>
          </cell>
          <cell r="B954" t="str">
            <v>CA-2017-131156</v>
          </cell>
          <cell r="C954" t="str">
            <v>4/3/2017</v>
          </cell>
          <cell r="D954" t="str">
            <v>4/7/2017</v>
          </cell>
          <cell r="E954" t="str">
            <v>Standard Class</v>
          </cell>
          <cell r="F954" t="str">
            <v>KH-16360</v>
          </cell>
          <cell r="G954" t="str">
            <v>FUR-FU-10001940</v>
          </cell>
          <cell r="H954">
            <v>25.472</v>
          </cell>
          <cell r="I954">
            <v>4</v>
          </cell>
          <cell r="J954">
            <v>0.2</v>
          </cell>
          <cell r="K954">
            <v>7.6416</v>
          </cell>
          <cell r="L954" t="str">
            <v>Katherine Hughes</v>
          </cell>
          <cell r="M954" t="str">
            <v>Staple-based wall hangings</v>
          </cell>
          <cell r="N954" t="str">
            <v>Office Supplies</v>
          </cell>
          <cell r="O954" t="str">
            <v>Art</v>
          </cell>
        </row>
        <row r="955">
          <cell r="A955">
            <v>954</v>
          </cell>
          <cell r="B955" t="str">
            <v>CA-2017-136539</v>
          </cell>
          <cell r="C955" t="str">
            <v>12/28/2017</v>
          </cell>
          <cell r="D955" t="str">
            <v>1/1/2018</v>
          </cell>
          <cell r="E955" t="str">
            <v>Standard Class</v>
          </cell>
          <cell r="F955" t="str">
            <v>GH-14665</v>
          </cell>
          <cell r="G955" t="str">
            <v>OFF-AR-10001958</v>
          </cell>
          <cell r="H955">
            <v>27.168</v>
          </cell>
          <cell r="I955">
            <v>2</v>
          </cell>
          <cell r="J955">
            <v>0.2</v>
          </cell>
          <cell r="K955">
            <v>2.7168</v>
          </cell>
          <cell r="L955" t="str">
            <v>Greg Hansen</v>
          </cell>
          <cell r="M955" t="str">
            <v>Stanley Bostitch Contemporary Electric Pencil Sharpeners</v>
          </cell>
          <cell r="N955" t="str">
            <v>Furniture</v>
          </cell>
          <cell r="O955" t="str">
            <v>Bookcases</v>
          </cell>
        </row>
        <row r="956">
          <cell r="A956">
            <v>955</v>
          </cell>
          <cell r="B956" t="str">
            <v>CA-2017-136539</v>
          </cell>
          <cell r="C956" t="str">
            <v>12/28/2017</v>
          </cell>
          <cell r="D956" t="str">
            <v>1/1/2018</v>
          </cell>
          <cell r="E956" t="str">
            <v>Standard Class</v>
          </cell>
          <cell r="F956" t="str">
            <v>GH-14665</v>
          </cell>
          <cell r="G956" t="str">
            <v>FUR-BO-10004709</v>
          </cell>
          <cell r="H956">
            <v>78.8528</v>
          </cell>
          <cell r="I956">
            <v>2</v>
          </cell>
          <cell r="J956">
            <v>0.32</v>
          </cell>
          <cell r="K956">
            <v>-11.596</v>
          </cell>
          <cell r="L956" t="str">
            <v>Greg Hansen</v>
          </cell>
          <cell r="M956" t="str">
            <v>Bush Westfield Collection Bookcases, Medium Cherry Finish</v>
          </cell>
          <cell r="N956" t="str">
            <v>Office Supplies</v>
          </cell>
          <cell r="O956" t="str">
            <v>Storage</v>
          </cell>
        </row>
        <row r="957">
          <cell r="A957">
            <v>956</v>
          </cell>
          <cell r="B957" t="str">
            <v>CA-2017-119305</v>
          </cell>
          <cell r="C957" t="str">
            <v>11/30/2017</v>
          </cell>
          <cell r="D957" t="str">
            <v>12/4/2017</v>
          </cell>
          <cell r="E957" t="str">
            <v>Standard Class</v>
          </cell>
          <cell r="F957" t="str">
            <v>SW-20275</v>
          </cell>
          <cell r="G957" t="str">
            <v>OFF-ST-10000604</v>
          </cell>
          <cell r="H957">
            <v>173.8</v>
          </cell>
          <cell r="I957">
            <v>5</v>
          </cell>
          <cell r="J957">
            <v>0</v>
          </cell>
          <cell r="K957">
            <v>43.45</v>
          </cell>
          <cell r="L957" t="str">
            <v>Scott Williamson</v>
          </cell>
          <cell r="M957" t="str">
            <v>Home/Office Personal File Carts</v>
          </cell>
          <cell r="N957" t="str">
            <v>Technology</v>
          </cell>
          <cell r="O957" t="str">
            <v>Phones</v>
          </cell>
        </row>
        <row r="958">
          <cell r="A958">
            <v>957</v>
          </cell>
          <cell r="B958" t="str">
            <v>CA-2017-102414</v>
          </cell>
          <cell r="C958" t="str">
            <v>5/15/2017</v>
          </cell>
          <cell r="D958" t="str">
            <v>5/18/2017</v>
          </cell>
          <cell r="E958" t="str">
            <v>Second Class</v>
          </cell>
          <cell r="F958" t="str">
            <v>JA-15970</v>
          </cell>
          <cell r="G958" t="str">
            <v>TEC-PH-10002923</v>
          </cell>
          <cell r="H958">
            <v>29.592</v>
          </cell>
          <cell r="I958">
            <v>1</v>
          </cell>
          <cell r="J958">
            <v>0.2</v>
          </cell>
          <cell r="K958">
            <v>2.5893</v>
          </cell>
          <cell r="L958" t="str">
            <v>Joseph Airdo</v>
          </cell>
          <cell r="M958" t="str">
            <v>Logitech B530 USB�Headset�-�headset�- Full size, Binaural</v>
          </cell>
          <cell r="N958" t="str">
            <v>Office Supplies</v>
          </cell>
          <cell r="O958" t="str">
            <v>Binders</v>
          </cell>
        </row>
        <row r="959">
          <cell r="A959">
            <v>958</v>
          </cell>
          <cell r="B959" t="str">
            <v>CA-2017-102414</v>
          </cell>
          <cell r="C959" t="str">
            <v>5/15/2017</v>
          </cell>
          <cell r="D959" t="str">
            <v>5/18/2017</v>
          </cell>
          <cell r="E959" t="str">
            <v>Second Class</v>
          </cell>
          <cell r="F959" t="str">
            <v>JA-15970</v>
          </cell>
          <cell r="G959" t="str">
            <v>OFF-BI-10004465</v>
          </cell>
          <cell r="H959">
            <v>4.752</v>
          </cell>
          <cell r="I959">
            <v>2</v>
          </cell>
          <cell r="J959">
            <v>0.7</v>
          </cell>
          <cell r="K959">
            <v>-3.168</v>
          </cell>
          <cell r="L959" t="str">
            <v>Joseph Airdo</v>
          </cell>
          <cell r="M959" t="str">
            <v>Avery Durable Slant Ring Binders</v>
          </cell>
          <cell r="N959" t="str">
            <v>Office Supplies</v>
          </cell>
          <cell r="O959" t="str">
            <v>Paper</v>
          </cell>
        </row>
        <row r="960">
          <cell r="A960">
            <v>959</v>
          </cell>
          <cell r="B960" t="str">
            <v>CA-2017-102414</v>
          </cell>
          <cell r="C960" t="str">
            <v>5/15/2017</v>
          </cell>
          <cell r="D960" t="str">
            <v>5/18/2017</v>
          </cell>
          <cell r="E960" t="str">
            <v>Second Class</v>
          </cell>
          <cell r="F960" t="str">
            <v>JA-15970</v>
          </cell>
          <cell r="G960" t="str">
            <v>OFF-PA-10002333</v>
          </cell>
          <cell r="H960">
            <v>15.552</v>
          </cell>
          <cell r="I960">
            <v>3</v>
          </cell>
          <cell r="J960">
            <v>0.2</v>
          </cell>
          <cell r="K960">
            <v>5.6376</v>
          </cell>
          <cell r="L960" t="str">
            <v>Joseph Airdo</v>
          </cell>
          <cell r="M960" t="str">
            <v>Universal Ultra Bright White Copier/Laser Paper, 8 1/2" x 11", Ream</v>
          </cell>
          <cell r="N960" t="str">
            <v>Furniture</v>
          </cell>
          <cell r="O960" t="str">
            <v>Furnishings</v>
          </cell>
        </row>
        <row r="961">
          <cell r="A961">
            <v>960</v>
          </cell>
          <cell r="B961" t="str">
            <v>CA-2015-112571</v>
          </cell>
          <cell r="C961" t="str">
            <v>9/22/2015</v>
          </cell>
          <cell r="D961" t="str">
            <v>9/22/2015</v>
          </cell>
          <cell r="E961" t="str">
            <v>Same Day</v>
          </cell>
          <cell r="F961" t="str">
            <v>DL-12925</v>
          </cell>
          <cell r="G961" t="str">
            <v>FUR-FU-10004188</v>
          </cell>
          <cell r="H961">
            <v>204.6</v>
          </cell>
          <cell r="I961">
            <v>2</v>
          </cell>
          <cell r="J961">
            <v>0</v>
          </cell>
          <cell r="K961">
            <v>53.196</v>
          </cell>
          <cell r="L961" t="str">
            <v>Daniel Lacy</v>
          </cell>
          <cell r="M961" t="str">
            <v>Luxo Professional Combination Clamp-On Lamps</v>
          </cell>
          <cell r="N961" t="str">
            <v>Furniture</v>
          </cell>
          <cell r="O961" t="str">
            <v>Chairs</v>
          </cell>
        </row>
        <row r="962">
          <cell r="A962">
            <v>961</v>
          </cell>
          <cell r="B962" t="str">
            <v>CA-2017-152142</v>
          </cell>
          <cell r="C962" t="str">
            <v>11/14/2017</v>
          </cell>
          <cell r="D962" t="str">
            <v>11/19/2017</v>
          </cell>
          <cell r="E962" t="str">
            <v>Standard Class</v>
          </cell>
          <cell r="F962" t="str">
            <v>LW-16990</v>
          </cell>
          <cell r="G962" t="str">
            <v>FUR-CH-10002965</v>
          </cell>
          <cell r="H962">
            <v>321.568</v>
          </cell>
          <cell r="I962">
            <v>2</v>
          </cell>
          <cell r="J962">
            <v>0.2</v>
          </cell>
          <cell r="K962">
            <v>28.1372</v>
          </cell>
          <cell r="L962" t="str">
            <v>Lindsay Williams</v>
          </cell>
          <cell r="M962" t="str">
            <v>Global Leather Highback Executive Chair with Pneumatic Height Adjustment, Black</v>
          </cell>
          <cell r="N962" t="str">
            <v>Office Supplies</v>
          </cell>
          <cell r="O962" t="str">
            <v>Binders</v>
          </cell>
        </row>
        <row r="963">
          <cell r="A963">
            <v>962</v>
          </cell>
          <cell r="B963" t="str">
            <v>CA-2015-160059</v>
          </cell>
          <cell r="C963" t="str">
            <v>11/27/2015</v>
          </cell>
          <cell r="D963" t="str">
            <v>12/1/2015</v>
          </cell>
          <cell r="E963" t="str">
            <v>Standard Class</v>
          </cell>
          <cell r="F963" t="str">
            <v>TB-21190</v>
          </cell>
          <cell r="G963" t="str">
            <v>OFF-BI-10000145</v>
          </cell>
          <cell r="H963">
            <v>6.24</v>
          </cell>
          <cell r="I963">
            <v>2</v>
          </cell>
          <cell r="J963">
            <v>0</v>
          </cell>
          <cell r="K963">
            <v>3.0576</v>
          </cell>
          <cell r="L963" t="str">
            <v>Thomas Brumley</v>
          </cell>
          <cell r="M963" t="str">
            <v>Zipper Ring Binder Pockets</v>
          </cell>
          <cell r="N963" t="str">
            <v>Office Supplies</v>
          </cell>
          <cell r="O963" t="str">
            <v>Envelopes</v>
          </cell>
        </row>
        <row r="964">
          <cell r="A964">
            <v>963</v>
          </cell>
          <cell r="B964" t="str">
            <v>CA-2016-120859</v>
          </cell>
          <cell r="C964" t="str">
            <v>9/1/2016</v>
          </cell>
          <cell r="D964" t="str">
            <v>9/4/2016</v>
          </cell>
          <cell r="E964" t="str">
            <v>First Class</v>
          </cell>
          <cell r="F964" t="str">
            <v>CV-12805</v>
          </cell>
          <cell r="G964" t="str">
            <v>OFF-EN-10001335</v>
          </cell>
          <cell r="H964">
            <v>21.88</v>
          </cell>
          <cell r="I964">
            <v>2</v>
          </cell>
          <cell r="J964">
            <v>0</v>
          </cell>
          <cell r="K964">
            <v>10.94</v>
          </cell>
          <cell r="L964" t="str">
            <v>Cynthia Voltz</v>
          </cell>
          <cell r="M964" t="str">
            <v>White Business Envelopes with Contemporary Seam, Recycled White Business Envelopes</v>
          </cell>
          <cell r="N964" t="str">
            <v>Office Supplies</v>
          </cell>
          <cell r="O964" t="str">
            <v>Labels</v>
          </cell>
        </row>
        <row r="965">
          <cell r="A965">
            <v>964</v>
          </cell>
          <cell r="B965" t="str">
            <v>CA-2014-127488</v>
          </cell>
          <cell r="C965" t="str">
            <v>9/22/2014</v>
          </cell>
          <cell r="D965" t="str">
            <v>9/24/2014</v>
          </cell>
          <cell r="E965" t="str">
            <v>Second Class</v>
          </cell>
          <cell r="F965" t="str">
            <v>MS-17365</v>
          </cell>
          <cell r="G965" t="str">
            <v>OFF-LA-10001613</v>
          </cell>
          <cell r="H965">
            <v>4.608</v>
          </cell>
          <cell r="I965">
            <v>2</v>
          </cell>
          <cell r="J965">
            <v>0.2</v>
          </cell>
          <cell r="K965">
            <v>1.6704</v>
          </cell>
          <cell r="L965" t="str">
            <v>Maribeth Schnelling</v>
          </cell>
          <cell r="M965" t="str">
            <v>Avery File Folder Labels</v>
          </cell>
          <cell r="N965" t="str">
            <v>Office Supplies</v>
          </cell>
          <cell r="O965" t="str">
            <v>Labels</v>
          </cell>
        </row>
        <row r="966">
          <cell r="A966">
            <v>965</v>
          </cell>
          <cell r="B966" t="str">
            <v>CA-2017-135279</v>
          </cell>
          <cell r="C966" t="str">
            <v>4/9/2017</v>
          </cell>
          <cell r="D966" t="str">
            <v>4/11/2017</v>
          </cell>
          <cell r="E966" t="str">
            <v>First Class</v>
          </cell>
          <cell r="F966" t="str">
            <v>BS-11800</v>
          </cell>
          <cell r="G966" t="str">
            <v>OFF-LA-10004055</v>
          </cell>
          <cell r="H966">
            <v>9.82</v>
          </cell>
          <cell r="I966">
            <v>2</v>
          </cell>
          <cell r="J966">
            <v>0</v>
          </cell>
          <cell r="K966">
            <v>4.8118</v>
          </cell>
          <cell r="L966" t="str">
            <v>Bryan Spruell</v>
          </cell>
          <cell r="M966" t="str">
            <v>Color-Coded Legal Exhibit Labels</v>
          </cell>
          <cell r="N966" t="str">
            <v>Office Supplies</v>
          </cell>
          <cell r="O966" t="str">
            <v>Art</v>
          </cell>
        </row>
        <row r="967">
          <cell r="A967">
            <v>966</v>
          </cell>
          <cell r="B967" t="str">
            <v>CA-2017-135279</v>
          </cell>
          <cell r="C967" t="str">
            <v>4/9/2017</v>
          </cell>
          <cell r="D967" t="str">
            <v>4/11/2017</v>
          </cell>
          <cell r="E967" t="str">
            <v>First Class</v>
          </cell>
          <cell r="F967" t="str">
            <v>BS-11800</v>
          </cell>
          <cell r="G967" t="str">
            <v>OFF-AR-10004344</v>
          </cell>
          <cell r="H967">
            <v>35.97</v>
          </cell>
          <cell r="I967">
            <v>3</v>
          </cell>
          <cell r="J967">
            <v>0</v>
          </cell>
          <cell r="K967">
            <v>9.7119</v>
          </cell>
          <cell r="L967" t="str">
            <v>Bryan Spruell</v>
          </cell>
          <cell r="M967" t="str">
            <v>Bulldog Vacuum Base Pencil Sharpener</v>
          </cell>
          <cell r="N967" t="str">
            <v>Office Supplies</v>
          </cell>
          <cell r="O967" t="str">
            <v>Paper</v>
          </cell>
        </row>
        <row r="968">
          <cell r="A968">
            <v>967</v>
          </cell>
          <cell r="B968" t="str">
            <v>CA-2017-135279</v>
          </cell>
          <cell r="C968" t="str">
            <v>4/9/2017</v>
          </cell>
          <cell r="D968" t="str">
            <v>4/11/2017</v>
          </cell>
          <cell r="E968" t="str">
            <v>First Class</v>
          </cell>
          <cell r="F968" t="str">
            <v>BS-11800</v>
          </cell>
          <cell r="G968" t="str">
            <v>OFF-PA-10004621</v>
          </cell>
          <cell r="H968">
            <v>12.96</v>
          </cell>
          <cell r="I968">
            <v>2</v>
          </cell>
          <cell r="J968">
            <v>0</v>
          </cell>
          <cell r="K968">
            <v>6.2208</v>
          </cell>
          <cell r="L968" t="str">
            <v>Bryan Spruell</v>
          </cell>
          <cell r="M968" t="str">
            <v>Xerox 212</v>
          </cell>
          <cell r="N968" t="str">
            <v>Office Supplies</v>
          </cell>
          <cell r="O968" t="str">
            <v>Paper</v>
          </cell>
        </row>
        <row r="969">
          <cell r="A969">
            <v>968</v>
          </cell>
          <cell r="B969" t="str">
            <v>CA-2017-135279</v>
          </cell>
          <cell r="C969" t="str">
            <v>4/9/2017</v>
          </cell>
          <cell r="D969" t="str">
            <v>4/11/2017</v>
          </cell>
          <cell r="E969" t="str">
            <v>First Class</v>
          </cell>
          <cell r="F969" t="str">
            <v>BS-11800</v>
          </cell>
          <cell r="G969" t="str">
            <v>OFF-PA-10001281</v>
          </cell>
          <cell r="H969">
            <v>191.6</v>
          </cell>
          <cell r="I969">
            <v>4</v>
          </cell>
          <cell r="J969">
            <v>0</v>
          </cell>
          <cell r="K969">
            <v>91.968</v>
          </cell>
          <cell r="L969" t="str">
            <v>Bryan Spruell</v>
          </cell>
          <cell r="M969" t="str">
            <v>Computer Printout Paper with Letter-Trim Fine Perforations</v>
          </cell>
          <cell r="N969" t="str">
            <v>Office Supplies</v>
          </cell>
          <cell r="O969" t="str">
            <v>Labels</v>
          </cell>
        </row>
        <row r="970">
          <cell r="A970">
            <v>969</v>
          </cell>
          <cell r="B970" t="str">
            <v>CA-2017-135279</v>
          </cell>
          <cell r="C970" t="str">
            <v>4/9/2017</v>
          </cell>
          <cell r="D970" t="str">
            <v>4/11/2017</v>
          </cell>
          <cell r="E970" t="str">
            <v>First Class</v>
          </cell>
          <cell r="F970" t="str">
            <v>BS-11800</v>
          </cell>
          <cell r="G970" t="str">
            <v>OFF-LA-10001613</v>
          </cell>
          <cell r="H970">
            <v>8.64</v>
          </cell>
          <cell r="I970">
            <v>3</v>
          </cell>
          <cell r="J970">
            <v>0</v>
          </cell>
          <cell r="K970">
            <v>4.2336</v>
          </cell>
          <cell r="L970" t="str">
            <v>Bryan Spruell</v>
          </cell>
          <cell r="M970" t="str">
            <v>Avery File Folder Labels</v>
          </cell>
          <cell r="N970" t="str">
            <v>Office Supplies</v>
          </cell>
          <cell r="O970" t="str">
            <v>Storage</v>
          </cell>
        </row>
        <row r="971">
          <cell r="A971">
            <v>970</v>
          </cell>
          <cell r="B971" t="str">
            <v>CA-2017-135279</v>
          </cell>
          <cell r="C971" t="str">
            <v>4/9/2017</v>
          </cell>
          <cell r="D971" t="str">
            <v>4/11/2017</v>
          </cell>
          <cell r="E971" t="str">
            <v>First Class</v>
          </cell>
          <cell r="F971" t="str">
            <v>BS-11800</v>
          </cell>
          <cell r="G971" t="str">
            <v>OFF-ST-10001097</v>
          </cell>
          <cell r="H971">
            <v>501.81</v>
          </cell>
          <cell r="I971">
            <v>3</v>
          </cell>
          <cell r="J971">
            <v>0</v>
          </cell>
          <cell r="K971">
            <v>0</v>
          </cell>
          <cell r="L971" t="str">
            <v>Bryan Spruell</v>
          </cell>
          <cell r="M971" t="str">
            <v>Office Impressions Heavy Duty Welded Shelving &amp; Multimedia Storage Drawers</v>
          </cell>
          <cell r="N971" t="str">
            <v>Furniture</v>
          </cell>
          <cell r="O971" t="str">
            <v>Furnishings</v>
          </cell>
        </row>
        <row r="972">
          <cell r="A972">
            <v>971</v>
          </cell>
          <cell r="B972" t="str">
            <v>CA-2014-115791</v>
          </cell>
          <cell r="C972" t="str">
            <v>1/16/2014</v>
          </cell>
          <cell r="D972" t="str">
            <v>1/18/2014</v>
          </cell>
          <cell r="E972" t="str">
            <v>Second Class</v>
          </cell>
          <cell r="F972" t="str">
            <v>DL-13315</v>
          </cell>
          <cell r="G972" t="str">
            <v>FUR-FU-10001095</v>
          </cell>
          <cell r="H972">
            <v>127.104</v>
          </cell>
          <cell r="I972">
            <v>6</v>
          </cell>
          <cell r="J972">
            <v>0.2</v>
          </cell>
          <cell r="K972">
            <v>28.5984</v>
          </cell>
          <cell r="L972" t="str">
            <v>Delfina Latchford</v>
          </cell>
          <cell r="M972" t="str">
            <v>DAX Black Cherry Wood-Tone Poster Frame</v>
          </cell>
          <cell r="N972" t="str">
            <v>Technology</v>
          </cell>
          <cell r="O972" t="str">
            <v>Phones</v>
          </cell>
        </row>
        <row r="973">
          <cell r="A973">
            <v>972</v>
          </cell>
          <cell r="B973" t="str">
            <v>CA-2014-115791</v>
          </cell>
          <cell r="C973" t="str">
            <v>1/16/2014</v>
          </cell>
          <cell r="D973" t="str">
            <v>1/18/2014</v>
          </cell>
          <cell r="E973" t="str">
            <v>Second Class</v>
          </cell>
          <cell r="F973" t="str">
            <v>DL-13315</v>
          </cell>
          <cell r="G973" t="str">
            <v>TEC-PH-10004614</v>
          </cell>
          <cell r="H973">
            <v>124.2</v>
          </cell>
          <cell r="I973">
            <v>3</v>
          </cell>
          <cell r="J973">
            <v>0.4</v>
          </cell>
          <cell r="K973">
            <v>-31.05</v>
          </cell>
          <cell r="L973" t="str">
            <v>Delfina Latchford</v>
          </cell>
          <cell r="M973" t="str">
            <v>AT&amp;T 841000 Phone</v>
          </cell>
          <cell r="N973" t="str">
            <v>Office Supplies</v>
          </cell>
          <cell r="O973" t="str">
            <v>Binders</v>
          </cell>
        </row>
        <row r="974">
          <cell r="A974">
            <v>973</v>
          </cell>
          <cell r="B974" t="str">
            <v>CA-2014-115791</v>
          </cell>
          <cell r="C974" t="str">
            <v>1/16/2014</v>
          </cell>
          <cell r="D974" t="str">
            <v>1/18/2014</v>
          </cell>
          <cell r="E974" t="str">
            <v>Second Class</v>
          </cell>
          <cell r="F974" t="str">
            <v>DL-13315</v>
          </cell>
          <cell r="G974" t="str">
            <v>OFF-BI-10001575</v>
          </cell>
          <cell r="H974">
            <v>18.588</v>
          </cell>
          <cell r="I974">
            <v>2</v>
          </cell>
          <cell r="J974">
            <v>0.7</v>
          </cell>
          <cell r="K974">
            <v>-13.6312</v>
          </cell>
          <cell r="L974" t="str">
            <v>Delfina Latchford</v>
          </cell>
          <cell r="M974" t="str">
            <v>GBC Linen Binding Covers</v>
          </cell>
          <cell r="N974" t="str">
            <v>Office Supplies</v>
          </cell>
          <cell r="O974" t="str">
            <v>Labels</v>
          </cell>
        </row>
        <row r="975">
          <cell r="A975">
            <v>974</v>
          </cell>
          <cell r="B975" t="str">
            <v>CA-2014-115791</v>
          </cell>
          <cell r="C975" t="str">
            <v>1/16/2014</v>
          </cell>
          <cell r="D975" t="str">
            <v>1/18/2014</v>
          </cell>
          <cell r="E975" t="str">
            <v>Second Class</v>
          </cell>
          <cell r="F975" t="str">
            <v>DL-13315</v>
          </cell>
          <cell r="G975" t="str">
            <v>OFF-LA-10001074</v>
          </cell>
          <cell r="H975">
            <v>30.072</v>
          </cell>
          <cell r="I975">
            <v>3</v>
          </cell>
          <cell r="J975">
            <v>0.2</v>
          </cell>
          <cell r="K975">
            <v>10.1493</v>
          </cell>
          <cell r="L975" t="str">
            <v>Delfina Latchford</v>
          </cell>
          <cell r="M975" t="str">
            <v>Round Specialty Laser Printer Labels</v>
          </cell>
          <cell r="N975" t="str">
            <v>Technology</v>
          </cell>
          <cell r="O975" t="str">
            <v>Phones</v>
          </cell>
        </row>
        <row r="976">
          <cell r="A976">
            <v>975</v>
          </cell>
          <cell r="B976" t="str">
            <v>US-2017-103247</v>
          </cell>
          <cell r="C976" t="str">
            <v>10/5/2017</v>
          </cell>
          <cell r="D976" t="str">
            <v>10/8/2017</v>
          </cell>
          <cell r="E976" t="str">
            <v>Second Class</v>
          </cell>
          <cell r="F976" t="str">
            <v>PO-19195</v>
          </cell>
          <cell r="G976" t="str">
            <v>TEC-PH-10003555</v>
          </cell>
          <cell r="H976">
            <v>160.93</v>
          </cell>
          <cell r="I976">
            <v>7</v>
          </cell>
          <cell r="J976">
            <v>0</v>
          </cell>
          <cell r="K976">
            <v>3.2186</v>
          </cell>
          <cell r="L976" t="str">
            <v>Phillina Ober</v>
          </cell>
          <cell r="M976" t="str">
            <v>Motorola HK250 Universal Bluetooth Headset</v>
          </cell>
          <cell r="N976" t="str">
            <v>Office Supplies</v>
          </cell>
          <cell r="O976" t="str">
            <v>Binders</v>
          </cell>
        </row>
        <row r="977">
          <cell r="A977">
            <v>976</v>
          </cell>
          <cell r="B977" t="str">
            <v>US-2017-103247</v>
          </cell>
          <cell r="C977" t="str">
            <v>10/5/2017</v>
          </cell>
          <cell r="D977" t="str">
            <v>10/8/2017</v>
          </cell>
          <cell r="E977" t="str">
            <v>Second Class</v>
          </cell>
          <cell r="F977" t="str">
            <v>PO-19195</v>
          </cell>
          <cell r="G977" t="str">
            <v>OFF-BI-10004492</v>
          </cell>
          <cell r="H977">
            <v>75.792</v>
          </cell>
          <cell r="I977">
            <v>3</v>
          </cell>
          <cell r="J977">
            <v>0.2</v>
          </cell>
          <cell r="K977">
            <v>25.5798</v>
          </cell>
          <cell r="L977" t="str">
            <v>Phillina Ober</v>
          </cell>
          <cell r="M977" t="str">
            <v>Tuf-Vin Binders</v>
          </cell>
          <cell r="N977" t="str">
            <v>Office Supplies</v>
          </cell>
          <cell r="O977" t="str">
            <v>Binders</v>
          </cell>
        </row>
        <row r="978">
          <cell r="A978">
            <v>977</v>
          </cell>
          <cell r="B978" t="str">
            <v>US-2017-100209</v>
          </cell>
          <cell r="C978" t="str">
            <v>7/9/2017</v>
          </cell>
          <cell r="D978" t="str">
            <v>7/15/2017</v>
          </cell>
          <cell r="E978" t="str">
            <v>Standard Class</v>
          </cell>
          <cell r="F978" t="str">
            <v>TD-20995</v>
          </cell>
          <cell r="G978" t="str">
            <v>OFF-BI-10002012</v>
          </cell>
          <cell r="H978">
            <v>1.08</v>
          </cell>
          <cell r="I978">
            <v>2</v>
          </cell>
          <cell r="J978">
            <v>0.7</v>
          </cell>
          <cell r="K978">
            <v>-0.792</v>
          </cell>
          <cell r="L978" t="str">
            <v>Tamara Dahlen</v>
          </cell>
          <cell r="M978" t="str">
            <v>Wilson Jones Easy Flow II Sheet Lifters</v>
          </cell>
          <cell r="N978" t="str">
            <v>Technology</v>
          </cell>
          <cell r="O978" t="str">
            <v>Machines</v>
          </cell>
        </row>
        <row r="979">
          <cell r="A979">
            <v>978</v>
          </cell>
          <cell r="B979" t="str">
            <v>CA-2017-159366</v>
          </cell>
          <cell r="C979" t="str">
            <v>1/7/2017</v>
          </cell>
          <cell r="D979" t="str">
            <v>1/10/2017</v>
          </cell>
          <cell r="E979" t="str">
            <v>First Class</v>
          </cell>
          <cell r="F979" t="str">
            <v>BW-11110</v>
          </cell>
          <cell r="G979" t="str">
            <v>TEC-MA-10000822</v>
          </cell>
          <cell r="H979">
            <v>3059.982</v>
          </cell>
          <cell r="I979">
            <v>2</v>
          </cell>
          <cell r="J979">
            <v>0.1</v>
          </cell>
          <cell r="K979">
            <v>679.996</v>
          </cell>
          <cell r="L979" t="str">
            <v>Bart Watters</v>
          </cell>
          <cell r="M979" t="str">
            <v>Lexmark MX611dhe Monochrome Laser Printer</v>
          </cell>
          <cell r="N979" t="str">
            <v>Office Supplies</v>
          </cell>
          <cell r="O979" t="str">
            <v>Binders</v>
          </cell>
        </row>
        <row r="980">
          <cell r="A980">
            <v>979</v>
          </cell>
          <cell r="B980" t="str">
            <v>CA-2016-145499</v>
          </cell>
          <cell r="C980" t="str">
            <v>5/30/2016</v>
          </cell>
          <cell r="D980" t="str">
            <v>5/31/2016</v>
          </cell>
          <cell r="E980" t="str">
            <v>First Class</v>
          </cell>
          <cell r="F980" t="str">
            <v>RW-19690</v>
          </cell>
          <cell r="G980" t="str">
            <v>OFF-BI-10000848</v>
          </cell>
          <cell r="H980">
            <v>3.282</v>
          </cell>
          <cell r="I980">
            <v>2</v>
          </cell>
          <cell r="J980">
            <v>0.7</v>
          </cell>
          <cell r="K980">
            <v>-2.6256</v>
          </cell>
          <cell r="L980" t="str">
            <v>Robert Waldorf</v>
          </cell>
          <cell r="M980" t="str">
            <v>Angle-D Ring Binders</v>
          </cell>
          <cell r="N980" t="str">
            <v>Office Supplies</v>
          </cell>
          <cell r="O980" t="str">
            <v>Paper</v>
          </cell>
        </row>
        <row r="981">
          <cell r="A981">
            <v>980</v>
          </cell>
          <cell r="B981" t="str">
            <v>CA-2015-157035</v>
          </cell>
          <cell r="C981" t="str">
            <v>12/9/2015</v>
          </cell>
          <cell r="D981" t="str">
            <v>12/12/2015</v>
          </cell>
          <cell r="E981" t="str">
            <v>First Class</v>
          </cell>
          <cell r="F981" t="str">
            <v>KB-16600</v>
          </cell>
          <cell r="G981" t="str">
            <v>OFF-PA-10004156</v>
          </cell>
          <cell r="H981">
            <v>34.02</v>
          </cell>
          <cell r="I981">
            <v>3</v>
          </cell>
          <cell r="J981">
            <v>0</v>
          </cell>
          <cell r="K981">
            <v>16.6698</v>
          </cell>
          <cell r="L981" t="str">
            <v>Ken Brennan</v>
          </cell>
          <cell r="M981" t="str">
            <v>Xerox 188</v>
          </cell>
          <cell r="N981" t="str">
            <v>Furniture</v>
          </cell>
          <cell r="O981" t="str">
            <v>Chairs</v>
          </cell>
        </row>
        <row r="982">
          <cell r="A982">
            <v>981</v>
          </cell>
          <cell r="B982" t="str">
            <v>CA-2016-144939</v>
          </cell>
          <cell r="C982" t="str">
            <v>10/3/2016</v>
          </cell>
          <cell r="D982" t="str">
            <v>10/8/2016</v>
          </cell>
          <cell r="E982" t="str">
            <v>Standard Class</v>
          </cell>
          <cell r="F982" t="str">
            <v>EB-13870</v>
          </cell>
          <cell r="G982" t="str">
            <v>FUR-CH-10003199</v>
          </cell>
          <cell r="H982">
            <v>599.292</v>
          </cell>
          <cell r="I982">
            <v>6</v>
          </cell>
          <cell r="J982">
            <v>0.1</v>
          </cell>
          <cell r="K982">
            <v>93.2232</v>
          </cell>
          <cell r="L982" t="str">
            <v>Emily Burns</v>
          </cell>
          <cell r="M982" t="str">
            <v>Office Star - Contemporary Task Swivel Chair</v>
          </cell>
          <cell r="N982" t="str">
            <v>Office Supplies</v>
          </cell>
          <cell r="O982" t="str">
            <v>Art</v>
          </cell>
        </row>
        <row r="983">
          <cell r="A983">
            <v>982</v>
          </cell>
          <cell r="B983" t="str">
            <v>CA-2014-163419</v>
          </cell>
          <cell r="C983" t="str">
            <v>11/11/2014</v>
          </cell>
          <cell r="D983" t="str">
            <v>11/14/2014</v>
          </cell>
          <cell r="E983" t="str">
            <v>Second Class</v>
          </cell>
          <cell r="F983" t="str">
            <v>TZ-21580</v>
          </cell>
          <cell r="G983" t="str">
            <v>OFF-AR-10000034</v>
          </cell>
          <cell r="H983">
            <v>3.392</v>
          </cell>
          <cell r="I983">
            <v>1</v>
          </cell>
          <cell r="J983">
            <v>0.2</v>
          </cell>
          <cell r="K983">
            <v>0.8056</v>
          </cell>
          <cell r="L983" t="str">
            <v>Tracy Zic</v>
          </cell>
          <cell r="M983" t="str">
            <v>BIC Brite Liner Grip Highlighters, Assorted, 5/Pack</v>
          </cell>
          <cell r="N983" t="str">
            <v>Technology</v>
          </cell>
          <cell r="O983" t="str">
            <v>Phones</v>
          </cell>
        </row>
        <row r="984">
          <cell r="A984">
            <v>983</v>
          </cell>
          <cell r="B984" t="str">
            <v>CA-2014-163419</v>
          </cell>
          <cell r="C984" t="str">
            <v>11/11/2014</v>
          </cell>
          <cell r="D984" t="str">
            <v>11/14/2014</v>
          </cell>
          <cell r="E984" t="str">
            <v>Second Class</v>
          </cell>
          <cell r="F984" t="str">
            <v>TZ-21580</v>
          </cell>
          <cell r="G984" t="str">
            <v>TEC-PH-10000560</v>
          </cell>
          <cell r="H984">
            <v>559.984</v>
          </cell>
          <cell r="I984">
            <v>2</v>
          </cell>
          <cell r="J984">
            <v>0.2</v>
          </cell>
          <cell r="K984">
            <v>55.9984</v>
          </cell>
          <cell r="L984" t="str">
            <v>Tracy Zic</v>
          </cell>
          <cell r="M984" t="str">
            <v>Samsung Galaxy S III - 16GB - pebble blue (T-Mobile)</v>
          </cell>
          <cell r="N984" t="str">
            <v>Furniture</v>
          </cell>
          <cell r="O984" t="str">
            <v>Chairs</v>
          </cell>
        </row>
        <row r="985">
          <cell r="A985">
            <v>984</v>
          </cell>
          <cell r="B985" t="str">
            <v>CA-2014-163419</v>
          </cell>
          <cell r="C985" t="str">
            <v>11/11/2014</v>
          </cell>
          <cell r="D985" t="str">
            <v>11/14/2014</v>
          </cell>
          <cell r="E985" t="str">
            <v>Second Class</v>
          </cell>
          <cell r="F985" t="str">
            <v>TZ-21580</v>
          </cell>
          <cell r="G985" t="str">
            <v>FUR-CH-10000665</v>
          </cell>
          <cell r="H985">
            <v>603.92</v>
          </cell>
          <cell r="I985">
            <v>5</v>
          </cell>
          <cell r="J985">
            <v>0.2</v>
          </cell>
          <cell r="K985">
            <v>75.49</v>
          </cell>
          <cell r="L985" t="str">
            <v>Tracy Zic</v>
          </cell>
          <cell r="M985" t="str">
            <v>Global Airflow Leather Mesh Back Chair, Black</v>
          </cell>
          <cell r="N985" t="str">
            <v>Office Supplies</v>
          </cell>
          <cell r="O985" t="str">
            <v>Labels</v>
          </cell>
        </row>
        <row r="986">
          <cell r="A986">
            <v>985</v>
          </cell>
          <cell r="B986" t="str">
            <v>CA-2017-100314</v>
          </cell>
          <cell r="C986" t="str">
            <v>9/29/2017</v>
          </cell>
          <cell r="D986" t="str">
            <v>10/5/2017</v>
          </cell>
          <cell r="E986" t="str">
            <v>Standard Class</v>
          </cell>
          <cell r="F986" t="str">
            <v>AS-10630</v>
          </cell>
          <cell r="G986" t="str">
            <v>OFF-LA-10001569</v>
          </cell>
          <cell r="H986">
            <v>7.968</v>
          </cell>
          <cell r="I986">
            <v>2</v>
          </cell>
          <cell r="J986">
            <v>0.2</v>
          </cell>
          <cell r="K986">
            <v>2.5896</v>
          </cell>
          <cell r="L986" t="str">
            <v>Ann Steele</v>
          </cell>
          <cell r="M986" t="str">
            <v>Avery 499</v>
          </cell>
          <cell r="N986" t="str">
            <v>Office Supplies</v>
          </cell>
          <cell r="O986" t="str">
            <v>Envelopes</v>
          </cell>
        </row>
        <row r="987">
          <cell r="A987">
            <v>986</v>
          </cell>
          <cell r="B987" t="str">
            <v>CA-2017-100314</v>
          </cell>
          <cell r="C987" t="str">
            <v>9/29/2017</v>
          </cell>
          <cell r="D987" t="str">
            <v>10/5/2017</v>
          </cell>
          <cell r="E987" t="str">
            <v>Standard Class</v>
          </cell>
          <cell r="F987" t="str">
            <v>AS-10630</v>
          </cell>
          <cell r="G987" t="str">
            <v>OFF-EN-10000461</v>
          </cell>
          <cell r="H987">
            <v>27.968</v>
          </cell>
          <cell r="I987">
            <v>4</v>
          </cell>
          <cell r="J987">
            <v>0.2</v>
          </cell>
          <cell r="K987">
            <v>9.4392</v>
          </cell>
          <cell r="L987" t="str">
            <v>Ann Steele</v>
          </cell>
          <cell r="M987" t="str">
            <v>#10- 4 1/8" x 9 1/2" Recycled Envelopes</v>
          </cell>
          <cell r="N987" t="str">
            <v>Technology</v>
          </cell>
          <cell r="O987" t="str">
            <v>Machines</v>
          </cell>
        </row>
        <row r="988">
          <cell r="A988">
            <v>987</v>
          </cell>
          <cell r="B988" t="str">
            <v>CA-2017-100314</v>
          </cell>
          <cell r="C988" t="str">
            <v>9/29/2017</v>
          </cell>
          <cell r="D988" t="str">
            <v>10/5/2017</v>
          </cell>
          <cell r="E988" t="str">
            <v>Standard Class</v>
          </cell>
          <cell r="F988" t="str">
            <v>AS-10630</v>
          </cell>
          <cell r="G988" t="str">
            <v>TEC-MA-10003066</v>
          </cell>
          <cell r="H988">
            <v>336.51</v>
          </cell>
          <cell r="I988">
            <v>3</v>
          </cell>
          <cell r="J988">
            <v>0.4</v>
          </cell>
          <cell r="K988">
            <v>44.868</v>
          </cell>
          <cell r="L988" t="str">
            <v>Ann Steele</v>
          </cell>
          <cell r="M988" t="str">
            <v>Wasp CCD Handheld Bar Code Reader</v>
          </cell>
          <cell r="N988" t="str">
            <v>Office Supplies</v>
          </cell>
          <cell r="O988" t="str">
            <v>Binders</v>
          </cell>
        </row>
        <row r="989">
          <cell r="A989">
            <v>988</v>
          </cell>
          <cell r="B989" t="str">
            <v>CA-2015-146829</v>
          </cell>
          <cell r="C989" t="str">
            <v>3/10/2015</v>
          </cell>
          <cell r="D989" t="str">
            <v>3/10/2015</v>
          </cell>
          <cell r="E989" t="str">
            <v>Same Day</v>
          </cell>
          <cell r="F989" t="str">
            <v>TS-21340</v>
          </cell>
          <cell r="G989" t="str">
            <v>OFF-BI-10004022</v>
          </cell>
          <cell r="H989">
            <v>1.112</v>
          </cell>
          <cell r="I989">
            <v>2</v>
          </cell>
          <cell r="J989">
            <v>0.8</v>
          </cell>
          <cell r="K989">
            <v>-1.8904</v>
          </cell>
          <cell r="L989" t="str">
            <v>Toby Swindell</v>
          </cell>
          <cell r="M989" t="str">
            <v>Acco Suede Grain Vinyl Round Ring Binder</v>
          </cell>
          <cell r="N989" t="str">
            <v>Furniture</v>
          </cell>
          <cell r="O989" t="str">
            <v>Furnishings</v>
          </cell>
        </row>
        <row r="990">
          <cell r="A990">
            <v>989</v>
          </cell>
          <cell r="B990" t="str">
            <v>CA-2017-167899</v>
          </cell>
          <cell r="C990" t="str">
            <v>5/21/2017</v>
          </cell>
          <cell r="D990" t="str">
            <v>5/26/2017</v>
          </cell>
          <cell r="E990" t="str">
            <v>Standard Class</v>
          </cell>
          <cell r="F990" t="str">
            <v>JG-15805</v>
          </cell>
          <cell r="G990" t="str">
            <v>FUR-FU-10004071</v>
          </cell>
          <cell r="H990">
            <v>520.05</v>
          </cell>
          <cell r="I990">
            <v>5</v>
          </cell>
          <cell r="J990">
            <v>0</v>
          </cell>
          <cell r="K990">
            <v>72.807</v>
          </cell>
          <cell r="L990" t="str">
            <v>John Grady</v>
          </cell>
          <cell r="M990" t="str">
            <v>Luxo Professional Magnifying Clamp-On Fluorescent Lamps</v>
          </cell>
          <cell r="N990" t="str">
            <v>Office Supplies</v>
          </cell>
          <cell r="O990" t="str">
            <v>Art</v>
          </cell>
        </row>
        <row r="991">
          <cell r="A991">
            <v>990</v>
          </cell>
          <cell r="B991" t="str">
            <v>CA-2017-167899</v>
          </cell>
          <cell r="C991" t="str">
            <v>5/21/2017</v>
          </cell>
          <cell r="D991" t="str">
            <v>5/26/2017</v>
          </cell>
          <cell r="E991" t="str">
            <v>Standard Class</v>
          </cell>
          <cell r="F991" t="str">
            <v>JG-15805</v>
          </cell>
          <cell r="G991" t="str">
            <v>OFF-AR-10001988</v>
          </cell>
          <cell r="H991">
            <v>17.97</v>
          </cell>
          <cell r="I991">
            <v>3</v>
          </cell>
          <cell r="J991">
            <v>0</v>
          </cell>
          <cell r="K991">
            <v>5.2113</v>
          </cell>
          <cell r="L991" t="str">
            <v>John Grady</v>
          </cell>
          <cell r="M991" t="str">
            <v>Bulldog Table or Wall-Mount Pencil Sharpener</v>
          </cell>
          <cell r="N991" t="str">
            <v>Furniture</v>
          </cell>
          <cell r="O991" t="str">
            <v>Chairs</v>
          </cell>
        </row>
        <row r="992">
          <cell r="A992">
            <v>991</v>
          </cell>
          <cell r="B992" t="str">
            <v>CA-2015-153549</v>
          </cell>
          <cell r="C992" t="str">
            <v>3/29/2015</v>
          </cell>
          <cell r="D992" t="str">
            <v>3/31/2015</v>
          </cell>
          <cell r="E992" t="str">
            <v>Second Class</v>
          </cell>
          <cell r="F992" t="str">
            <v>SL-20155</v>
          </cell>
          <cell r="G992" t="str">
            <v>FUR-CH-10004086</v>
          </cell>
          <cell r="H992">
            <v>1166.92</v>
          </cell>
          <cell r="I992">
            <v>5</v>
          </cell>
          <cell r="J992">
            <v>0.2</v>
          </cell>
          <cell r="K992">
            <v>131.2785</v>
          </cell>
          <cell r="L992" t="str">
            <v>Sara Luxemburg</v>
          </cell>
          <cell r="M992" t="str">
            <v>Hon 4070 Series Pagoda Armless Upholstered Stacking Chairs</v>
          </cell>
          <cell r="N992" t="str">
            <v>Office Supplies</v>
          </cell>
          <cell r="O992" t="str">
            <v>Binders</v>
          </cell>
        </row>
        <row r="993">
          <cell r="A993">
            <v>992</v>
          </cell>
          <cell r="B993" t="str">
            <v>CA-2016-110023</v>
          </cell>
          <cell r="C993" t="str">
            <v>9/9/2016</v>
          </cell>
          <cell r="D993" t="str">
            <v>9/11/2016</v>
          </cell>
          <cell r="E993" t="str">
            <v>First Class</v>
          </cell>
          <cell r="F993" t="str">
            <v>TS-21610</v>
          </cell>
          <cell r="G993" t="str">
            <v>OFF-BI-10001036</v>
          </cell>
          <cell r="H993">
            <v>14.624</v>
          </cell>
          <cell r="I993">
            <v>2</v>
          </cell>
          <cell r="J993">
            <v>0.2</v>
          </cell>
          <cell r="K993">
            <v>5.484</v>
          </cell>
          <cell r="L993" t="str">
            <v>Troy Staebel</v>
          </cell>
          <cell r="M993" t="str">
            <v>Cardinal EasyOpen D-Ring Binders</v>
          </cell>
          <cell r="N993" t="str">
            <v>Office Supplies</v>
          </cell>
          <cell r="O993" t="str">
            <v>Fasteners</v>
          </cell>
        </row>
        <row r="994">
          <cell r="A994">
            <v>993</v>
          </cell>
          <cell r="B994" t="str">
            <v>CA-2016-105585</v>
          </cell>
          <cell r="C994" t="str">
            <v>8/26/2016</v>
          </cell>
          <cell r="D994" t="str">
            <v>8/27/2016</v>
          </cell>
          <cell r="E994" t="str">
            <v>First Class</v>
          </cell>
          <cell r="F994" t="str">
            <v>RF-19735</v>
          </cell>
          <cell r="G994" t="str">
            <v>OFF-FA-10002983</v>
          </cell>
          <cell r="H994">
            <v>10.23</v>
          </cell>
          <cell r="I994">
            <v>3</v>
          </cell>
          <cell r="J994">
            <v>0</v>
          </cell>
          <cell r="K994">
            <v>4.9104</v>
          </cell>
          <cell r="L994" t="str">
            <v>Roland Fjeld</v>
          </cell>
          <cell r="M994" t="str">
            <v>Advantus SlideClip Paper Clips</v>
          </cell>
          <cell r="N994" t="str">
            <v>Office Supplies</v>
          </cell>
          <cell r="O994" t="str">
            <v>Paper</v>
          </cell>
        </row>
        <row r="995">
          <cell r="A995">
            <v>994</v>
          </cell>
          <cell r="B995" t="str">
            <v>CA-2016-105585</v>
          </cell>
          <cell r="C995" t="str">
            <v>8/26/2016</v>
          </cell>
          <cell r="D995" t="str">
            <v>8/27/2016</v>
          </cell>
          <cell r="E995" t="str">
            <v>First Class</v>
          </cell>
          <cell r="F995" t="str">
            <v>RF-19735</v>
          </cell>
          <cell r="G995" t="str">
            <v>OFF-PA-10003625</v>
          </cell>
          <cell r="H995">
            <v>154.9</v>
          </cell>
          <cell r="I995">
            <v>5</v>
          </cell>
          <cell r="J995">
            <v>0</v>
          </cell>
          <cell r="K995">
            <v>69.705</v>
          </cell>
          <cell r="L995" t="str">
            <v>Roland Fjeld</v>
          </cell>
          <cell r="M995" t="str">
            <v>Xerox 1979</v>
          </cell>
          <cell r="N995" t="str">
            <v>Office Supplies</v>
          </cell>
          <cell r="O995" t="str">
            <v>Binders</v>
          </cell>
        </row>
        <row r="996">
          <cell r="A996">
            <v>995</v>
          </cell>
          <cell r="B996" t="str">
            <v>CA-2014-117639</v>
          </cell>
          <cell r="C996" t="str">
            <v>5/21/2014</v>
          </cell>
          <cell r="D996" t="str">
            <v>5/25/2014</v>
          </cell>
          <cell r="E996" t="str">
            <v>Standard Class</v>
          </cell>
          <cell r="F996" t="str">
            <v>MW-18235</v>
          </cell>
          <cell r="G996" t="str">
            <v>OFF-BI-10003925</v>
          </cell>
          <cell r="H996">
            <v>2715.93</v>
          </cell>
          <cell r="I996">
            <v>7</v>
          </cell>
          <cell r="J996">
            <v>0</v>
          </cell>
          <cell r="K996">
            <v>1276.4871</v>
          </cell>
          <cell r="L996" t="str">
            <v>Mitch Willingham</v>
          </cell>
          <cell r="M996" t="str">
            <v>Fellowes PB300 Plastic Comb Binding Machine</v>
          </cell>
          <cell r="N996" t="str">
            <v>Technology</v>
          </cell>
          <cell r="O996" t="str">
            <v>Phones</v>
          </cell>
        </row>
        <row r="997">
          <cell r="A997">
            <v>996</v>
          </cell>
          <cell r="B997" t="str">
            <v>CA-2014-117639</v>
          </cell>
          <cell r="C997" t="str">
            <v>5/21/2014</v>
          </cell>
          <cell r="D997" t="str">
            <v>5/25/2014</v>
          </cell>
          <cell r="E997" t="str">
            <v>Standard Class</v>
          </cell>
          <cell r="F997" t="str">
            <v>MW-18235</v>
          </cell>
          <cell r="G997" t="str">
            <v>TEC-PH-10001530</v>
          </cell>
          <cell r="H997">
            <v>617.97</v>
          </cell>
          <cell r="I997">
            <v>3</v>
          </cell>
          <cell r="J997">
            <v>0</v>
          </cell>
          <cell r="K997">
            <v>173.0316</v>
          </cell>
          <cell r="L997" t="str">
            <v>Mitch Willingham</v>
          </cell>
          <cell r="M997" t="str">
            <v>Cisco Unified IP Phone 7945G VoIP phone</v>
          </cell>
          <cell r="N997" t="str">
            <v>Office Supplies</v>
          </cell>
          <cell r="O997" t="str">
            <v>Envelopes</v>
          </cell>
        </row>
        <row r="998">
          <cell r="A998">
            <v>997</v>
          </cell>
          <cell r="B998" t="str">
            <v>CA-2015-162537</v>
          </cell>
          <cell r="C998" t="str">
            <v>10/28/2015</v>
          </cell>
          <cell r="D998" t="str">
            <v>11/3/2015</v>
          </cell>
          <cell r="E998" t="str">
            <v>Standard Class</v>
          </cell>
          <cell r="F998" t="str">
            <v>RD-19585</v>
          </cell>
          <cell r="G998" t="str">
            <v>OFF-EN-10003862</v>
          </cell>
          <cell r="H998">
            <v>10.67</v>
          </cell>
          <cell r="I998">
            <v>1</v>
          </cell>
          <cell r="J998">
            <v>0</v>
          </cell>
          <cell r="K998">
            <v>4.9082</v>
          </cell>
          <cell r="L998" t="str">
            <v>Rob Dowd</v>
          </cell>
          <cell r="M998" t="str">
            <v>Laser &amp; Ink Jet Business Envelopes</v>
          </cell>
          <cell r="N998" t="str">
            <v>Office Supplies</v>
          </cell>
          <cell r="O998" t="str">
            <v>Storage</v>
          </cell>
        </row>
        <row r="999">
          <cell r="A999">
            <v>998</v>
          </cell>
          <cell r="B999" t="str">
            <v>CA-2015-162537</v>
          </cell>
          <cell r="C999" t="str">
            <v>10/28/2015</v>
          </cell>
          <cell r="D999" t="str">
            <v>11/3/2015</v>
          </cell>
          <cell r="E999" t="str">
            <v>Standard Class</v>
          </cell>
          <cell r="F999" t="str">
            <v>RD-19585</v>
          </cell>
          <cell r="G999" t="str">
            <v>OFF-ST-10004258</v>
          </cell>
          <cell r="H999">
            <v>36.63</v>
          </cell>
          <cell r="I999">
            <v>3</v>
          </cell>
          <cell r="J999">
            <v>0</v>
          </cell>
          <cell r="K999">
            <v>9.8901</v>
          </cell>
          <cell r="L999" t="str">
            <v>Rob Dowd</v>
          </cell>
          <cell r="M999" t="str">
            <v>Portable Personal File Box</v>
          </cell>
          <cell r="N999" t="str">
            <v>Furniture</v>
          </cell>
          <cell r="O999" t="str">
            <v>Furnishings</v>
          </cell>
        </row>
        <row r="1000">
          <cell r="A1000">
            <v>999</v>
          </cell>
          <cell r="B1000" t="str">
            <v>CA-2015-162537</v>
          </cell>
          <cell r="C1000" t="str">
            <v>10/28/2015</v>
          </cell>
          <cell r="D1000" t="str">
            <v>11/3/2015</v>
          </cell>
          <cell r="E1000" t="str">
            <v>Standard Class</v>
          </cell>
          <cell r="F1000" t="str">
            <v>RD-19585</v>
          </cell>
          <cell r="G1000" t="str">
            <v>FUR-FU-10002885</v>
          </cell>
          <cell r="H1000">
            <v>24.1</v>
          </cell>
          <cell r="I1000">
            <v>5</v>
          </cell>
          <cell r="J1000">
            <v>0</v>
          </cell>
          <cell r="K1000">
            <v>9.158</v>
          </cell>
          <cell r="L1000" t="str">
            <v>Rob Dowd</v>
          </cell>
          <cell r="M1000" t="str">
            <v>Magna Visual Magnetic Picture Hangers</v>
          </cell>
          <cell r="N1000" t="str">
            <v>Furniture</v>
          </cell>
          <cell r="O1000" t="str">
            <v>Furnishings</v>
          </cell>
        </row>
        <row r="1001">
          <cell r="A1001">
            <v>1000</v>
          </cell>
          <cell r="B1001" t="str">
            <v>CA-2015-162537</v>
          </cell>
          <cell r="C1001" t="str">
            <v>10/28/2015</v>
          </cell>
          <cell r="D1001" t="str">
            <v>11/3/2015</v>
          </cell>
          <cell r="E1001" t="str">
            <v>Standard Class</v>
          </cell>
          <cell r="F1001" t="str">
            <v>RD-19585</v>
          </cell>
          <cell r="G1001" t="str">
            <v>FUR-FU-10001918</v>
          </cell>
          <cell r="H1001">
            <v>33.11</v>
          </cell>
          <cell r="I1001">
            <v>7</v>
          </cell>
          <cell r="J1001">
            <v>0</v>
          </cell>
          <cell r="K1001">
            <v>12.9129</v>
          </cell>
          <cell r="L1001" t="str">
            <v>Rob Dowd</v>
          </cell>
          <cell r="M1001" t="str">
            <v>C-Line Cubicle Keepers Polyproplyene Holder With Velcro Backings</v>
          </cell>
          <cell r="N1001" t="str">
            <v>Office Supplies</v>
          </cell>
          <cell r="O1001" t="str">
            <v>Art</v>
          </cell>
        </row>
        <row r="1002">
          <cell r="A1002">
            <v>1001</v>
          </cell>
          <cell r="B1002" t="str">
            <v>CA-2016-155488</v>
          </cell>
          <cell r="C1002" t="str">
            <v>11/13/2016</v>
          </cell>
          <cell r="D1002" t="str">
            <v>11/17/2016</v>
          </cell>
          <cell r="E1002" t="str">
            <v>Standard Class</v>
          </cell>
          <cell r="F1002" t="str">
            <v>FM-14290</v>
          </cell>
          <cell r="G1002" t="str">
            <v>OFF-AR-10002956</v>
          </cell>
          <cell r="H1002">
            <v>44.02</v>
          </cell>
          <cell r="I1002">
            <v>2</v>
          </cell>
          <cell r="J1002">
            <v>0</v>
          </cell>
          <cell r="K1002">
            <v>11.4452</v>
          </cell>
          <cell r="L1002" t="str">
            <v>Frank Merwin</v>
          </cell>
          <cell r="M1002" t="str">
            <v>Boston 16801 Nautilus Battery Pencil Sharpener</v>
          </cell>
          <cell r="N1002" t="str">
            <v>Technology</v>
          </cell>
          <cell r="O1002" t="str">
            <v>Accessories</v>
          </cell>
        </row>
        <row r="1003">
          <cell r="A1003">
            <v>1002</v>
          </cell>
          <cell r="B1003" t="str">
            <v>CA-2015-124891</v>
          </cell>
          <cell r="C1003" t="str">
            <v>7/31/2015</v>
          </cell>
          <cell r="D1003" t="str">
            <v>7/31/2015</v>
          </cell>
          <cell r="E1003" t="str">
            <v>Same Day</v>
          </cell>
          <cell r="F1003" t="str">
            <v>RH-19495</v>
          </cell>
          <cell r="G1003" t="str">
            <v>TEC-AC-10003033</v>
          </cell>
          <cell r="H1003">
            <v>2309.65</v>
          </cell>
          <cell r="I1003">
            <v>7</v>
          </cell>
          <cell r="J1003">
            <v>0</v>
          </cell>
          <cell r="K1003">
            <v>762.1845</v>
          </cell>
          <cell r="L1003" t="str">
            <v>Rick Hansen</v>
          </cell>
          <cell r="M1003" t="str">
            <v>Plantronics CS510 - Over-the-Head monaural Wireless Headset System</v>
          </cell>
          <cell r="N1003" t="str">
            <v>Furniture</v>
          </cell>
          <cell r="O1003" t="str">
            <v>Tables</v>
          </cell>
        </row>
        <row r="1004">
          <cell r="A1004">
            <v>1003</v>
          </cell>
          <cell r="B1004" t="str">
            <v>CA-2015-124891</v>
          </cell>
          <cell r="C1004" t="str">
            <v>7/31/2015</v>
          </cell>
          <cell r="D1004" t="str">
            <v>7/31/2015</v>
          </cell>
          <cell r="E1004" t="str">
            <v>Same Day</v>
          </cell>
          <cell r="F1004" t="str">
            <v>RH-19495</v>
          </cell>
          <cell r="G1004" t="str">
            <v>FUR-TA-10002903</v>
          </cell>
          <cell r="H1004">
            <v>1090.782</v>
          </cell>
          <cell r="I1004">
            <v>7</v>
          </cell>
          <cell r="J1004">
            <v>0.4</v>
          </cell>
          <cell r="K1004">
            <v>-290.8752</v>
          </cell>
          <cell r="L1004" t="str">
            <v>Rick Hansen</v>
          </cell>
          <cell r="M1004" t="str">
            <v>Bevis Round Bullnose 29" High Table Top</v>
          </cell>
          <cell r="N1004" t="str">
            <v>Office Supplies</v>
          </cell>
          <cell r="O1004" t="str">
            <v>Paper</v>
          </cell>
        </row>
        <row r="1005">
          <cell r="A1005">
            <v>1004</v>
          </cell>
          <cell r="B1005" t="str">
            <v>CA-2015-124891</v>
          </cell>
          <cell r="C1005" t="str">
            <v>7/31/2015</v>
          </cell>
          <cell r="D1005" t="str">
            <v>7/31/2015</v>
          </cell>
          <cell r="E1005" t="str">
            <v>Same Day</v>
          </cell>
          <cell r="F1005" t="str">
            <v>RH-19495</v>
          </cell>
          <cell r="G1005" t="str">
            <v>OFF-PA-10004621</v>
          </cell>
          <cell r="H1005">
            <v>19.44</v>
          </cell>
          <cell r="I1005">
            <v>3</v>
          </cell>
          <cell r="J1005">
            <v>0</v>
          </cell>
          <cell r="K1005">
            <v>9.3312</v>
          </cell>
          <cell r="L1005" t="str">
            <v>Rick Hansen</v>
          </cell>
          <cell r="M1005" t="str">
            <v>Xerox 212</v>
          </cell>
          <cell r="N1005" t="str">
            <v>Office Supplies</v>
          </cell>
          <cell r="O1005" t="str">
            <v>Storage</v>
          </cell>
        </row>
        <row r="1006">
          <cell r="A1006">
            <v>1005</v>
          </cell>
          <cell r="B1006" t="str">
            <v>CA-2015-126445</v>
          </cell>
          <cell r="C1006" t="str">
            <v>8/27/2015</v>
          </cell>
          <cell r="D1006" t="str">
            <v>8/31/2015</v>
          </cell>
          <cell r="E1006" t="str">
            <v>Standard Class</v>
          </cell>
          <cell r="F1006" t="str">
            <v>RA-19945</v>
          </cell>
          <cell r="G1006" t="str">
            <v>OFF-ST-10000046</v>
          </cell>
          <cell r="H1006">
            <v>484.65</v>
          </cell>
          <cell r="I1006">
            <v>3</v>
          </cell>
          <cell r="J1006">
            <v>0</v>
          </cell>
          <cell r="K1006">
            <v>92.0835</v>
          </cell>
          <cell r="L1006" t="str">
            <v>Ryan Akin</v>
          </cell>
          <cell r="M1006" t="str">
            <v>Fellowes Super Stor/Drawer Files</v>
          </cell>
          <cell r="N1006" t="str">
            <v>Office Supplies</v>
          </cell>
          <cell r="O1006" t="str">
            <v>Paper</v>
          </cell>
        </row>
        <row r="1007">
          <cell r="A1007">
            <v>1006</v>
          </cell>
          <cell r="B1007" t="str">
            <v>CA-2015-111199</v>
          </cell>
          <cell r="C1007" t="str">
            <v>11/13/2015</v>
          </cell>
          <cell r="D1007" t="str">
            <v>11/17/2015</v>
          </cell>
          <cell r="E1007" t="str">
            <v>Standard Class</v>
          </cell>
          <cell r="F1007" t="str">
            <v>JK-15730</v>
          </cell>
          <cell r="G1007" t="str">
            <v>OFF-PA-10001790</v>
          </cell>
          <cell r="H1007">
            <v>115.296</v>
          </cell>
          <cell r="I1007">
            <v>3</v>
          </cell>
          <cell r="J1007">
            <v>0.2</v>
          </cell>
          <cell r="K1007">
            <v>40.3536</v>
          </cell>
          <cell r="L1007" t="str">
            <v>Joe Kamberova</v>
          </cell>
          <cell r="M1007" t="str">
            <v>Xerox 1910</v>
          </cell>
          <cell r="N1007" t="str">
            <v>Office Supplies</v>
          </cell>
          <cell r="O1007" t="str">
            <v>Envelopes</v>
          </cell>
        </row>
        <row r="1008">
          <cell r="A1008">
            <v>1007</v>
          </cell>
          <cell r="B1008" t="str">
            <v>CA-2015-105312</v>
          </cell>
          <cell r="C1008" t="str">
            <v>11/6/2015</v>
          </cell>
          <cell r="D1008" t="str">
            <v>11/9/2015</v>
          </cell>
          <cell r="E1008" t="str">
            <v>First Class</v>
          </cell>
          <cell r="F1008" t="str">
            <v>MT-17815</v>
          </cell>
          <cell r="G1008" t="str">
            <v>OFF-EN-10002600</v>
          </cell>
          <cell r="H1008">
            <v>7.08</v>
          </cell>
          <cell r="I1008">
            <v>3</v>
          </cell>
          <cell r="J1008">
            <v>0.2</v>
          </cell>
          <cell r="K1008">
            <v>2.478</v>
          </cell>
          <cell r="L1008" t="str">
            <v>Meg Tillman</v>
          </cell>
          <cell r="M1008" t="str">
            <v>Redi-Strip #10 Envelopes, 4 1/8 x 9 1/2</v>
          </cell>
          <cell r="N1008" t="str">
            <v>Office Supplies</v>
          </cell>
          <cell r="O1008" t="str">
            <v>Binders</v>
          </cell>
        </row>
        <row r="1009">
          <cell r="A1009">
            <v>1008</v>
          </cell>
          <cell r="B1009" t="str">
            <v>CA-2015-105312</v>
          </cell>
          <cell r="C1009" t="str">
            <v>11/6/2015</v>
          </cell>
          <cell r="D1009" t="str">
            <v>11/9/2015</v>
          </cell>
          <cell r="E1009" t="str">
            <v>First Class</v>
          </cell>
          <cell r="F1009" t="str">
            <v>MT-17815</v>
          </cell>
          <cell r="G1009" t="str">
            <v>OFF-BI-10002049</v>
          </cell>
          <cell r="H1009">
            <v>4.401</v>
          </cell>
          <cell r="I1009">
            <v>3</v>
          </cell>
          <cell r="J1009">
            <v>0.7</v>
          </cell>
          <cell r="K1009">
            <v>-3.5208</v>
          </cell>
          <cell r="L1009" t="str">
            <v>Meg Tillman</v>
          </cell>
          <cell r="M1009" t="str">
            <v>UniKeep View Case Binders</v>
          </cell>
          <cell r="N1009" t="str">
            <v>Office Supplies</v>
          </cell>
          <cell r="O1009" t="str">
            <v>Paper</v>
          </cell>
        </row>
        <row r="1010">
          <cell r="A1010">
            <v>1009</v>
          </cell>
          <cell r="B1010" t="str">
            <v>US-2017-106705</v>
          </cell>
          <cell r="C1010" t="str">
            <v>12/26/2017</v>
          </cell>
          <cell r="D1010" t="str">
            <v>1/1/2018</v>
          </cell>
          <cell r="E1010" t="str">
            <v>Standard Class</v>
          </cell>
          <cell r="F1010" t="str">
            <v>PO-18850</v>
          </cell>
          <cell r="G1010" t="str">
            <v>OFF-PA-10001509</v>
          </cell>
          <cell r="H1010">
            <v>44.75</v>
          </cell>
          <cell r="I1010">
            <v>5</v>
          </cell>
          <cell r="J1010">
            <v>0</v>
          </cell>
          <cell r="K1010">
            <v>20.585</v>
          </cell>
          <cell r="L1010" t="str">
            <v>Patrick O'Brill</v>
          </cell>
          <cell r="M1010" t="str">
            <v>Recycled Desk Saver Line "While You Were Out" Book, 5 1/2" X 4"</v>
          </cell>
          <cell r="N1010" t="str">
            <v>Technology</v>
          </cell>
          <cell r="O1010" t="str">
            <v>Phones</v>
          </cell>
        </row>
        <row r="1011">
          <cell r="A1011">
            <v>1010</v>
          </cell>
          <cell r="B1011" t="str">
            <v>CA-2017-135034</v>
          </cell>
          <cell r="C1011" t="str">
            <v>8/1/2017</v>
          </cell>
          <cell r="D1011" t="str">
            <v>8/3/2017</v>
          </cell>
          <cell r="E1011" t="str">
            <v>First Class</v>
          </cell>
          <cell r="F1011" t="str">
            <v>AT-10735</v>
          </cell>
          <cell r="G1011" t="str">
            <v>TEC-PH-10003931</v>
          </cell>
          <cell r="H1011">
            <v>95.984</v>
          </cell>
          <cell r="I1011">
            <v>2</v>
          </cell>
          <cell r="J1011">
            <v>0.2</v>
          </cell>
          <cell r="K1011">
            <v>5.999</v>
          </cell>
          <cell r="L1011" t="str">
            <v>Annie Thurman</v>
          </cell>
          <cell r="M1011" t="str">
            <v>JBL Micro Wireless Portable Bluetooth Speaker</v>
          </cell>
          <cell r="N1011" t="str">
            <v>Furniture</v>
          </cell>
          <cell r="O1011" t="str">
            <v>Furnishings</v>
          </cell>
        </row>
        <row r="1012">
          <cell r="A1012">
            <v>1011</v>
          </cell>
          <cell r="B1012" t="str">
            <v>CA-2014-158540</v>
          </cell>
          <cell r="C1012" t="str">
            <v>11/24/2014</v>
          </cell>
          <cell r="D1012" t="str">
            <v>11/26/2014</v>
          </cell>
          <cell r="E1012" t="str">
            <v>First Class</v>
          </cell>
          <cell r="F1012" t="str">
            <v>VG-21790</v>
          </cell>
          <cell r="G1012" t="str">
            <v>FUR-FU-10001602</v>
          </cell>
          <cell r="H1012">
            <v>151.72</v>
          </cell>
          <cell r="I1012">
            <v>4</v>
          </cell>
          <cell r="J1012">
            <v>0</v>
          </cell>
          <cell r="K1012">
            <v>27.3096</v>
          </cell>
          <cell r="L1012" t="str">
            <v>Vivek Gonzalez</v>
          </cell>
          <cell r="M1012" t="str">
            <v>Eldon Delta Triangular Chair Mat, 52" x 58", Clear</v>
          </cell>
          <cell r="N1012" t="str">
            <v>Furniture</v>
          </cell>
          <cell r="O1012" t="str">
            <v>Furnishings</v>
          </cell>
        </row>
        <row r="1013">
          <cell r="A1013">
            <v>1012</v>
          </cell>
          <cell r="B1013" t="str">
            <v>CA-2017-118437</v>
          </cell>
          <cell r="C1013" t="str">
            <v>6/17/2017</v>
          </cell>
          <cell r="D1013" t="str">
            <v>6/21/2017</v>
          </cell>
          <cell r="E1013" t="str">
            <v>Second Class</v>
          </cell>
          <cell r="F1013" t="str">
            <v>PF-19165</v>
          </cell>
          <cell r="G1013" t="str">
            <v>FUR-FU-10004848</v>
          </cell>
          <cell r="H1013">
            <v>155.25</v>
          </cell>
          <cell r="I1013">
            <v>3</v>
          </cell>
          <cell r="J1013">
            <v>0</v>
          </cell>
          <cell r="K1013">
            <v>46.575</v>
          </cell>
          <cell r="L1013" t="str">
            <v>Philip Fox</v>
          </cell>
          <cell r="M1013" t="str">
            <v>Howard Miller 13-3/4" Diameter Brushed Chrome Round Wall Clock</v>
          </cell>
          <cell r="N1013" t="str">
            <v>Office Supplies</v>
          </cell>
          <cell r="O1013" t="str">
            <v>Storage</v>
          </cell>
        </row>
        <row r="1014">
          <cell r="A1014">
            <v>1013</v>
          </cell>
          <cell r="B1014" t="str">
            <v>CA-2017-118437</v>
          </cell>
          <cell r="C1014" t="str">
            <v>6/17/2017</v>
          </cell>
          <cell r="D1014" t="str">
            <v>6/21/2017</v>
          </cell>
          <cell r="E1014" t="str">
            <v>Second Class</v>
          </cell>
          <cell r="F1014" t="str">
            <v>PF-19165</v>
          </cell>
          <cell r="G1014" t="str">
            <v>OFF-ST-10003722</v>
          </cell>
          <cell r="H1014">
            <v>14.03</v>
          </cell>
          <cell r="I1014">
            <v>1</v>
          </cell>
          <cell r="J1014">
            <v>0</v>
          </cell>
          <cell r="K1014">
            <v>4.0687</v>
          </cell>
          <cell r="L1014" t="str">
            <v>Philip Fox</v>
          </cell>
          <cell r="M1014" t="str">
            <v>Project Tote Personal File</v>
          </cell>
          <cell r="N1014" t="str">
            <v>Furniture</v>
          </cell>
          <cell r="O1014" t="str">
            <v>Tables</v>
          </cell>
        </row>
        <row r="1015">
          <cell r="A1015">
            <v>1014</v>
          </cell>
          <cell r="B1015" t="str">
            <v>US-2015-126214</v>
          </cell>
          <cell r="C1015" t="str">
            <v>12/21/2015</v>
          </cell>
          <cell r="D1015" t="str">
            <v>12/24/2015</v>
          </cell>
          <cell r="E1015" t="str">
            <v>Second Class</v>
          </cell>
          <cell r="F1015" t="str">
            <v>JS-15880</v>
          </cell>
          <cell r="G1015" t="str">
            <v>FUR-TA-10003748</v>
          </cell>
          <cell r="H1015">
            <v>1618.37</v>
          </cell>
          <cell r="I1015">
            <v>13</v>
          </cell>
          <cell r="J1015">
            <v>0</v>
          </cell>
          <cell r="K1015">
            <v>356.0414</v>
          </cell>
          <cell r="L1015" t="str">
            <v>John Stevenson</v>
          </cell>
          <cell r="M1015" t="str">
            <v>Bevis 36 x 72 Conference Tables</v>
          </cell>
          <cell r="N1015" t="str">
            <v>Technology</v>
          </cell>
          <cell r="O1015" t="str">
            <v>Accessories</v>
          </cell>
        </row>
        <row r="1016">
          <cell r="A1016">
            <v>1015</v>
          </cell>
          <cell r="B1016" t="str">
            <v>US-2015-126214</v>
          </cell>
          <cell r="C1016" t="str">
            <v>12/21/2015</v>
          </cell>
          <cell r="D1016" t="str">
            <v>12/24/2015</v>
          </cell>
          <cell r="E1016" t="str">
            <v>Second Class</v>
          </cell>
          <cell r="F1016" t="str">
            <v>JS-15880</v>
          </cell>
          <cell r="G1016" t="str">
            <v>TEC-AC-10003198</v>
          </cell>
          <cell r="H1016">
            <v>99.6</v>
          </cell>
          <cell r="I1016">
            <v>1</v>
          </cell>
          <cell r="J1016">
            <v>0</v>
          </cell>
          <cell r="K1016">
            <v>36.852</v>
          </cell>
          <cell r="L1016" t="str">
            <v>John Stevenson</v>
          </cell>
          <cell r="M1016" t="str">
            <v>Enermax Acrylux Wireless Keyboard</v>
          </cell>
          <cell r="N1016" t="str">
            <v>Office Supplies</v>
          </cell>
          <cell r="O1016" t="str">
            <v>Paper</v>
          </cell>
        </row>
        <row r="1017">
          <cell r="A1017">
            <v>1016</v>
          </cell>
          <cell r="B1017" t="str">
            <v>CA-2015-133025</v>
          </cell>
          <cell r="C1017" t="str">
            <v>9/17/2015</v>
          </cell>
          <cell r="D1017" t="str">
            <v>9/19/2015</v>
          </cell>
          <cell r="E1017" t="str">
            <v>Second Class</v>
          </cell>
          <cell r="F1017" t="str">
            <v>MO-17800</v>
          </cell>
          <cell r="G1017" t="str">
            <v>OFF-PA-10004100</v>
          </cell>
          <cell r="H1017">
            <v>32.4</v>
          </cell>
          <cell r="I1017">
            <v>5</v>
          </cell>
          <cell r="J1017">
            <v>0</v>
          </cell>
          <cell r="K1017">
            <v>15.552</v>
          </cell>
          <cell r="L1017" t="str">
            <v>Meg O'Connel</v>
          </cell>
          <cell r="M1017" t="str">
            <v>Xerox 216</v>
          </cell>
          <cell r="N1017" t="str">
            <v>Furniture</v>
          </cell>
          <cell r="O1017" t="str">
            <v>Furnishings</v>
          </cell>
        </row>
        <row r="1018">
          <cell r="A1018">
            <v>1017</v>
          </cell>
          <cell r="B1018" t="str">
            <v>CA-2015-108665</v>
          </cell>
          <cell r="C1018" t="str">
            <v>7/6/2015</v>
          </cell>
          <cell r="D1018" t="str">
            <v>7/10/2015</v>
          </cell>
          <cell r="E1018" t="str">
            <v>Standard Class</v>
          </cell>
          <cell r="F1018" t="str">
            <v>KM-16225</v>
          </cell>
          <cell r="G1018" t="str">
            <v>FUR-FU-10002191</v>
          </cell>
          <cell r="H1018">
            <v>13.96</v>
          </cell>
          <cell r="I1018">
            <v>2</v>
          </cell>
          <cell r="J1018">
            <v>0</v>
          </cell>
          <cell r="K1018">
            <v>6.7008</v>
          </cell>
          <cell r="L1018" t="str">
            <v>Kalyca Meade</v>
          </cell>
          <cell r="M1018" t="str">
            <v>G.E. Halogen Desk Lamp Bulbs</v>
          </cell>
          <cell r="N1018" t="str">
            <v>Furniture</v>
          </cell>
          <cell r="O1018" t="str">
            <v>Furnishings</v>
          </cell>
        </row>
        <row r="1019">
          <cell r="A1019">
            <v>1018</v>
          </cell>
          <cell r="B1019" t="str">
            <v>CA-2015-108665</v>
          </cell>
          <cell r="C1019" t="str">
            <v>7/6/2015</v>
          </cell>
          <cell r="D1019" t="str">
            <v>7/10/2015</v>
          </cell>
          <cell r="E1019" t="str">
            <v>Standard Class</v>
          </cell>
          <cell r="F1019" t="str">
            <v>KM-16225</v>
          </cell>
          <cell r="G1019" t="str">
            <v>FUR-FU-10000965</v>
          </cell>
          <cell r="H1019">
            <v>155.82</v>
          </cell>
          <cell r="I1019">
            <v>3</v>
          </cell>
          <cell r="J1019">
            <v>0</v>
          </cell>
          <cell r="K1019">
            <v>63.8862</v>
          </cell>
          <cell r="L1019" t="str">
            <v>Kalyca Meade</v>
          </cell>
          <cell r="M1019" t="str">
            <v>Howard Miller 11-1/2" Diameter Ridgewood Wall Clock</v>
          </cell>
          <cell r="N1019" t="str">
            <v>Technology</v>
          </cell>
          <cell r="O1019" t="str">
            <v>Phones</v>
          </cell>
        </row>
        <row r="1020">
          <cell r="A1020">
            <v>1019</v>
          </cell>
          <cell r="B1020" t="str">
            <v>CA-2015-108665</v>
          </cell>
          <cell r="C1020" t="str">
            <v>7/6/2015</v>
          </cell>
          <cell r="D1020" t="str">
            <v>7/10/2015</v>
          </cell>
          <cell r="E1020" t="str">
            <v>Standard Class</v>
          </cell>
          <cell r="F1020" t="str">
            <v>KM-16225</v>
          </cell>
          <cell r="G1020" t="str">
            <v>TEC-PH-10004188</v>
          </cell>
          <cell r="H1020">
            <v>124.95</v>
          </cell>
          <cell r="I1020">
            <v>5</v>
          </cell>
          <cell r="J1020">
            <v>0</v>
          </cell>
          <cell r="K1020">
            <v>2.499</v>
          </cell>
          <cell r="L1020" t="str">
            <v>Kalyca Meade</v>
          </cell>
          <cell r="M1020" t="str">
            <v>OtterBox Commuter Series Case - Samsung Galaxy S4</v>
          </cell>
          <cell r="N1020" t="str">
            <v>Office Supplies</v>
          </cell>
          <cell r="O1020" t="str">
            <v>Storage</v>
          </cell>
        </row>
        <row r="1021">
          <cell r="A1021">
            <v>1020</v>
          </cell>
          <cell r="B1021" t="str">
            <v>CA-2015-108665</v>
          </cell>
          <cell r="C1021" t="str">
            <v>7/6/2015</v>
          </cell>
          <cell r="D1021" t="str">
            <v>7/10/2015</v>
          </cell>
          <cell r="E1021" t="str">
            <v>Standard Class</v>
          </cell>
          <cell r="F1021" t="str">
            <v>KM-16225</v>
          </cell>
          <cell r="G1021" t="str">
            <v>OFF-ST-10001526</v>
          </cell>
          <cell r="H1021">
            <v>601.65</v>
          </cell>
          <cell r="I1021">
            <v>5</v>
          </cell>
          <cell r="J1021">
            <v>0</v>
          </cell>
          <cell r="K1021">
            <v>156.429</v>
          </cell>
          <cell r="L1021" t="str">
            <v>Kalyca Meade</v>
          </cell>
          <cell r="M1021" t="str">
            <v>Iceberg Mobile Mega Data/Printer Cart </v>
          </cell>
          <cell r="N1021" t="str">
            <v>Office Supplies</v>
          </cell>
          <cell r="O1021" t="str">
            <v>Art</v>
          </cell>
        </row>
        <row r="1022">
          <cell r="A1022">
            <v>1021</v>
          </cell>
          <cell r="B1022" t="str">
            <v>CA-2015-124450</v>
          </cell>
          <cell r="C1022" t="str">
            <v>4/27/2015</v>
          </cell>
          <cell r="D1022" t="str">
            <v>5/3/2015</v>
          </cell>
          <cell r="E1022" t="str">
            <v>Standard Class</v>
          </cell>
          <cell r="F1022" t="str">
            <v>GT-14710</v>
          </cell>
          <cell r="G1022" t="str">
            <v>OFF-AR-10001166</v>
          </cell>
          <cell r="H1022">
            <v>22.74</v>
          </cell>
          <cell r="I1022">
            <v>3</v>
          </cell>
          <cell r="J1022">
            <v>0</v>
          </cell>
          <cell r="K1022">
            <v>8.8686</v>
          </cell>
          <cell r="L1022" t="str">
            <v>Greg Tran</v>
          </cell>
          <cell r="M1022" t="str">
            <v>Staples in misc. colors</v>
          </cell>
          <cell r="N1022" t="str">
            <v>Furniture</v>
          </cell>
          <cell r="O1022" t="str">
            <v>Chairs</v>
          </cell>
        </row>
        <row r="1023">
          <cell r="A1023">
            <v>1022</v>
          </cell>
          <cell r="B1023" t="str">
            <v>CA-2015-124450</v>
          </cell>
          <cell r="C1023" t="str">
            <v>4/27/2015</v>
          </cell>
          <cell r="D1023" t="str">
            <v>5/3/2015</v>
          </cell>
          <cell r="E1023" t="str">
            <v>Standard Class</v>
          </cell>
          <cell r="F1023" t="str">
            <v>GT-14710</v>
          </cell>
          <cell r="G1023" t="str">
            <v>FUR-CH-10000309</v>
          </cell>
          <cell r="H1023">
            <v>1267.53</v>
          </cell>
          <cell r="I1023">
            <v>3</v>
          </cell>
          <cell r="J1023">
            <v>0</v>
          </cell>
          <cell r="K1023">
            <v>316.8825</v>
          </cell>
          <cell r="L1023" t="str">
            <v>Greg Tran</v>
          </cell>
          <cell r="M1023" t="str">
            <v>Global Comet Stacking Arm Chair</v>
          </cell>
          <cell r="N1023" t="str">
            <v>Technology</v>
          </cell>
          <cell r="O1023" t="str">
            <v>Machines</v>
          </cell>
        </row>
        <row r="1024">
          <cell r="A1024">
            <v>1023</v>
          </cell>
          <cell r="B1024" t="str">
            <v>CA-2015-124450</v>
          </cell>
          <cell r="C1024" t="str">
            <v>4/27/2015</v>
          </cell>
          <cell r="D1024" t="str">
            <v>5/3/2015</v>
          </cell>
          <cell r="E1024" t="str">
            <v>Standard Class</v>
          </cell>
          <cell r="F1024" t="str">
            <v>GT-14710</v>
          </cell>
          <cell r="G1024" t="str">
            <v>TEC-MA-10004212</v>
          </cell>
          <cell r="H1024">
            <v>1379.92</v>
          </cell>
          <cell r="I1024">
            <v>8</v>
          </cell>
          <cell r="J1024">
            <v>0</v>
          </cell>
          <cell r="K1024">
            <v>648.5624</v>
          </cell>
          <cell r="L1024" t="str">
            <v>Greg Tran</v>
          </cell>
          <cell r="M1024" t="str">
            <v>Cisco SPA525G2 5-Line IP Phone</v>
          </cell>
          <cell r="N1024" t="str">
            <v>Office Supplies</v>
          </cell>
          <cell r="O1024" t="str">
            <v>Envelopes</v>
          </cell>
        </row>
        <row r="1025">
          <cell r="A1025">
            <v>1024</v>
          </cell>
          <cell r="B1025" t="str">
            <v>CA-2015-167269</v>
          </cell>
          <cell r="C1025" t="str">
            <v>6/16/2015</v>
          </cell>
          <cell r="D1025" t="str">
            <v>6/20/2015</v>
          </cell>
          <cell r="E1025" t="str">
            <v>Standard Class</v>
          </cell>
          <cell r="F1025" t="str">
            <v>PB-19150</v>
          </cell>
          <cell r="G1025" t="str">
            <v>OFF-EN-10003072</v>
          </cell>
          <cell r="H1025">
            <v>6.208</v>
          </cell>
          <cell r="I1025">
            <v>2</v>
          </cell>
          <cell r="J1025">
            <v>0.2</v>
          </cell>
          <cell r="K1025">
            <v>2.1728</v>
          </cell>
          <cell r="L1025" t="str">
            <v>Philip Brown</v>
          </cell>
          <cell r="M1025" t="str">
            <v>Peel &amp; Seel Envelopes</v>
          </cell>
          <cell r="N1025" t="str">
            <v>Office Supplies</v>
          </cell>
          <cell r="O1025" t="str">
            <v>Binders</v>
          </cell>
        </row>
        <row r="1026">
          <cell r="A1026">
            <v>1025</v>
          </cell>
          <cell r="B1026" t="str">
            <v>CA-2017-106964</v>
          </cell>
          <cell r="C1026" t="str">
            <v>12/17/2017</v>
          </cell>
          <cell r="D1026" t="str">
            <v>12/20/2017</v>
          </cell>
          <cell r="E1026" t="str">
            <v>First Class</v>
          </cell>
          <cell r="F1026" t="str">
            <v>HR-14770</v>
          </cell>
          <cell r="G1026" t="str">
            <v>OFF-BI-10000320</v>
          </cell>
          <cell r="H1026">
            <v>11.808</v>
          </cell>
          <cell r="I1026">
            <v>2</v>
          </cell>
          <cell r="J1026">
            <v>0.2</v>
          </cell>
          <cell r="K1026">
            <v>4.2804</v>
          </cell>
          <cell r="L1026" t="str">
            <v>Hallie Redmond</v>
          </cell>
          <cell r="M1026" t="str">
            <v>GBC Plastic Binding Combs</v>
          </cell>
          <cell r="N1026" t="str">
            <v>Office Supplies</v>
          </cell>
          <cell r="O1026" t="str">
            <v>Paper</v>
          </cell>
        </row>
        <row r="1027">
          <cell r="A1027">
            <v>1026</v>
          </cell>
          <cell r="B1027" t="str">
            <v>CA-2016-126529</v>
          </cell>
          <cell r="C1027" t="str">
            <v>1/11/2016</v>
          </cell>
          <cell r="D1027" t="str">
            <v>1/13/2016</v>
          </cell>
          <cell r="E1027" t="str">
            <v>Second Class</v>
          </cell>
          <cell r="F1027" t="str">
            <v>DE-13255</v>
          </cell>
          <cell r="G1027" t="str">
            <v>OFF-PA-10001166</v>
          </cell>
          <cell r="H1027">
            <v>15.552</v>
          </cell>
          <cell r="I1027">
            <v>3</v>
          </cell>
          <cell r="J1027">
            <v>0.2</v>
          </cell>
          <cell r="K1027">
            <v>5.4432</v>
          </cell>
          <cell r="L1027" t="str">
            <v>Deanra Eno</v>
          </cell>
          <cell r="M1027" t="str">
            <v>Xerox 2</v>
          </cell>
          <cell r="N1027" t="str">
            <v>Office Supplies</v>
          </cell>
          <cell r="O1027" t="str">
            <v>Paper</v>
          </cell>
        </row>
        <row r="1028">
          <cell r="A1028">
            <v>1027</v>
          </cell>
          <cell r="B1028" t="str">
            <v>CA-2016-126529</v>
          </cell>
          <cell r="C1028" t="str">
            <v>1/11/2016</v>
          </cell>
          <cell r="D1028" t="str">
            <v>1/13/2016</v>
          </cell>
          <cell r="E1028" t="str">
            <v>Second Class</v>
          </cell>
          <cell r="F1028" t="str">
            <v>DE-13255</v>
          </cell>
          <cell r="G1028" t="str">
            <v>OFF-PA-10003656</v>
          </cell>
          <cell r="H1028">
            <v>63.312</v>
          </cell>
          <cell r="I1028">
            <v>3</v>
          </cell>
          <cell r="J1028">
            <v>0.2</v>
          </cell>
          <cell r="K1028">
            <v>20.5764</v>
          </cell>
          <cell r="L1028" t="str">
            <v>Deanra Eno</v>
          </cell>
          <cell r="M1028" t="str">
            <v>Xerox 1935</v>
          </cell>
          <cell r="N1028" t="str">
            <v>Technology</v>
          </cell>
          <cell r="O1028" t="str">
            <v>Phones</v>
          </cell>
        </row>
        <row r="1029">
          <cell r="A1029">
            <v>1028</v>
          </cell>
          <cell r="B1029" t="str">
            <v>CA-2016-126529</v>
          </cell>
          <cell r="C1029" t="str">
            <v>1/11/2016</v>
          </cell>
          <cell r="D1029" t="str">
            <v>1/13/2016</v>
          </cell>
          <cell r="E1029" t="str">
            <v>Second Class</v>
          </cell>
          <cell r="F1029" t="str">
            <v>DE-13255</v>
          </cell>
          <cell r="G1029" t="str">
            <v>TEC-PH-10000148</v>
          </cell>
          <cell r="H1029">
            <v>15.588</v>
          </cell>
          <cell r="I1029">
            <v>2</v>
          </cell>
          <cell r="J1029">
            <v>0.4</v>
          </cell>
          <cell r="K1029">
            <v>-9.8724</v>
          </cell>
          <cell r="L1029" t="str">
            <v>Deanra Eno</v>
          </cell>
          <cell r="M1029" t="str">
            <v>Cyber Acoustics AC-202b Speech Recognition Stereo Headset</v>
          </cell>
          <cell r="N1029" t="str">
            <v>Office Supplies</v>
          </cell>
          <cell r="O1029" t="str">
            <v>Paper</v>
          </cell>
        </row>
        <row r="1030">
          <cell r="A1030">
            <v>1029</v>
          </cell>
          <cell r="B1030" t="str">
            <v>CA-2014-163552</v>
          </cell>
          <cell r="C1030" t="str">
            <v>7/11/2014</v>
          </cell>
          <cell r="D1030" t="str">
            <v>7/15/2014</v>
          </cell>
          <cell r="E1030" t="str">
            <v>Standard Class</v>
          </cell>
          <cell r="F1030" t="str">
            <v>LA-16780</v>
          </cell>
          <cell r="G1030" t="str">
            <v>OFF-PA-10000474</v>
          </cell>
          <cell r="H1030">
            <v>177.2</v>
          </cell>
          <cell r="I1030">
            <v>5</v>
          </cell>
          <cell r="J1030">
            <v>0</v>
          </cell>
          <cell r="K1030">
            <v>83.284</v>
          </cell>
          <cell r="L1030" t="str">
            <v>Laura Armstrong</v>
          </cell>
          <cell r="M1030" t="str">
            <v>Easy-staple paper</v>
          </cell>
          <cell r="N1030" t="str">
            <v>Technology</v>
          </cell>
          <cell r="O1030" t="str">
            <v>Phones</v>
          </cell>
        </row>
        <row r="1031">
          <cell r="A1031">
            <v>1030</v>
          </cell>
          <cell r="B1031" t="str">
            <v>CA-2014-163552</v>
          </cell>
          <cell r="C1031" t="str">
            <v>7/11/2014</v>
          </cell>
          <cell r="D1031" t="str">
            <v>7/15/2014</v>
          </cell>
          <cell r="E1031" t="str">
            <v>Standard Class</v>
          </cell>
          <cell r="F1031" t="str">
            <v>LA-16780</v>
          </cell>
          <cell r="G1031" t="str">
            <v>TEC-PH-10003885</v>
          </cell>
          <cell r="H1031">
            <v>197.97</v>
          </cell>
          <cell r="I1031">
            <v>3</v>
          </cell>
          <cell r="J1031">
            <v>0</v>
          </cell>
          <cell r="K1031">
            <v>57.4113</v>
          </cell>
          <cell r="L1031" t="str">
            <v>Laura Armstrong</v>
          </cell>
          <cell r="M1031" t="str">
            <v>Cisco SPA508G</v>
          </cell>
          <cell r="N1031" t="str">
            <v>Furniture</v>
          </cell>
          <cell r="O1031" t="str">
            <v>Chairs</v>
          </cell>
        </row>
        <row r="1032">
          <cell r="A1032">
            <v>1031</v>
          </cell>
          <cell r="B1032" t="str">
            <v>CA-2014-163552</v>
          </cell>
          <cell r="C1032" t="str">
            <v>7/11/2014</v>
          </cell>
          <cell r="D1032" t="str">
            <v>7/15/2014</v>
          </cell>
          <cell r="E1032" t="str">
            <v>Standard Class</v>
          </cell>
          <cell r="F1032" t="str">
            <v>LA-16780</v>
          </cell>
          <cell r="G1032" t="str">
            <v>FUR-CH-10003379</v>
          </cell>
          <cell r="H1032">
            <v>854.94</v>
          </cell>
          <cell r="I1032">
            <v>3</v>
          </cell>
          <cell r="J1032">
            <v>0</v>
          </cell>
          <cell r="K1032">
            <v>213.735</v>
          </cell>
          <cell r="L1032" t="str">
            <v>Laura Armstrong</v>
          </cell>
          <cell r="M1032" t="str">
            <v>Global Commerce Series High-Back Swivel/Tilt Chairs</v>
          </cell>
          <cell r="N1032" t="str">
            <v>Furniture</v>
          </cell>
          <cell r="O1032" t="str">
            <v>Furnishings</v>
          </cell>
        </row>
        <row r="1033">
          <cell r="A1033">
            <v>1032</v>
          </cell>
          <cell r="B1033" t="str">
            <v>CA-2014-163552</v>
          </cell>
          <cell r="C1033" t="str">
            <v>7/11/2014</v>
          </cell>
          <cell r="D1033" t="str">
            <v>7/15/2014</v>
          </cell>
          <cell r="E1033" t="str">
            <v>Standard Class</v>
          </cell>
          <cell r="F1033" t="str">
            <v>LA-16780</v>
          </cell>
          <cell r="G1033" t="str">
            <v>FUR-FU-10000629</v>
          </cell>
          <cell r="H1033">
            <v>124.11</v>
          </cell>
          <cell r="I1033">
            <v>9</v>
          </cell>
          <cell r="J1033">
            <v>0</v>
          </cell>
          <cell r="K1033">
            <v>52.1262</v>
          </cell>
          <cell r="L1033" t="str">
            <v>Laura Armstrong</v>
          </cell>
          <cell r="M1033" t="str">
            <v>9-3/4 Diameter Round Wall Clock</v>
          </cell>
          <cell r="N1033" t="str">
            <v>Office Supplies</v>
          </cell>
          <cell r="O1033" t="str">
            <v>Labels</v>
          </cell>
        </row>
        <row r="1034">
          <cell r="A1034">
            <v>1033</v>
          </cell>
          <cell r="B1034" t="str">
            <v>CA-2014-163552</v>
          </cell>
          <cell r="C1034" t="str">
            <v>7/11/2014</v>
          </cell>
          <cell r="D1034" t="str">
            <v>7/15/2014</v>
          </cell>
          <cell r="E1034" t="str">
            <v>Standard Class</v>
          </cell>
          <cell r="F1034" t="str">
            <v>LA-16780</v>
          </cell>
          <cell r="G1034" t="str">
            <v>OFF-LA-10001175</v>
          </cell>
          <cell r="H1034">
            <v>14.4</v>
          </cell>
          <cell r="I1034">
            <v>5</v>
          </cell>
          <cell r="J1034">
            <v>0</v>
          </cell>
          <cell r="K1034">
            <v>7.056</v>
          </cell>
          <cell r="L1034" t="str">
            <v>Laura Armstrong</v>
          </cell>
          <cell r="M1034" t="str">
            <v>Avery 514</v>
          </cell>
          <cell r="N1034" t="str">
            <v>Office Supplies</v>
          </cell>
          <cell r="O1034" t="str">
            <v>Paper</v>
          </cell>
        </row>
        <row r="1035">
          <cell r="A1035">
            <v>1034</v>
          </cell>
          <cell r="B1035" t="str">
            <v>CA-2016-109820</v>
          </cell>
          <cell r="C1035" t="str">
            <v>11/20/2016</v>
          </cell>
          <cell r="D1035" t="str">
            <v>11/22/2016</v>
          </cell>
          <cell r="E1035" t="str">
            <v>First Class</v>
          </cell>
          <cell r="F1035" t="str">
            <v>AG-10390</v>
          </cell>
          <cell r="G1035" t="str">
            <v>OFF-PA-10000955</v>
          </cell>
          <cell r="H1035">
            <v>15.696</v>
          </cell>
          <cell r="I1035">
            <v>3</v>
          </cell>
          <cell r="J1035">
            <v>0.2</v>
          </cell>
          <cell r="K1035">
            <v>5.1012</v>
          </cell>
          <cell r="L1035" t="str">
            <v>Allen Goldenen</v>
          </cell>
          <cell r="M1035" t="str">
            <v>Southworth 25% Cotton Granite Paper &amp; Envelopes</v>
          </cell>
          <cell r="N1035" t="str">
            <v>Office Supplies</v>
          </cell>
          <cell r="O1035" t="str">
            <v>Binders</v>
          </cell>
        </row>
        <row r="1036">
          <cell r="A1036">
            <v>1035</v>
          </cell>
          <cell r="B1036" t="str">
            <v>CA-2016-109820</v>
          </cell>
          <cell r="C1036" t="str">
            <v>11/20/2016</v>
          </cell>
          <cell r="D1036" t="str">
            <v>11/22/2016</v>
          </cell>
          <cell r="E1036" t="str">
            <v>First Class</v>
          </cell>
          <cell r="F1036" t="str">
            <v>AG-10390</v>
          </cell>
          <cell r="G1036" t="str">
            <v>OFF-BI-10003460</v>
          </cell>
          <cell r="H1036">
            <v>2.628</v>
          </cell>
          <cell r="I1036">
            <v>2</v>
          </cell>
          <cell r="J1036">
            <v>0.7</v>
          </cell>
          <cell r="K1036">
            <v>-1.9272</v>
          </cell>
          <cell r="L1036" t="str">
            <v>Allen Goldenen</v>
          </cell>
          <cell r="M1036" t="str">
            <v>Acco 3-Hole Punch</v>
          </cell>
          <cell r="N1036" t="str">
            <v>Office Supplies</v>
          </cell>
          <cell r="O1036" t="str">
            <v>Binders</v>
          </cell>
        </row>
        <row r="1037">
          <cell r="A1037">
            <v>1036</v>
          </cell>
          <cell r="B1037" t="str">
            <v>CA-2016-109820</v>
          </cell>
          <cell r="C1037" t="str">
            <v>11/20/2016</v>
          </cell>
          <cell r="D1037" t="str">
            <v>11/22/2016</v>
          </cell>
          <cell r="E1037" t="str">
            <v>First Class</v>
          </cell>
          <cell r="F1037" t="str">
            <v>AG-10390</v>
          </cell>
          <cell r="G1037" t="str">
            <v>OFF-BI-10000474</v>
          </cell>
          <cell r="H1037">
            <v>14.427</v>
          </cell>
          <cell r="I1037">
            <v>3</v>
          </cell>
          <cell r="J1037">
            <v>0.7</v>
          </cell>
          <cell r="K1037">
            <v>-10.5798</v>
          </cell>
          <cell r="L1037" t="str">
            <v>Allen Goldenen</v>
          </cell>
          <cell r="M1037" t="str">
            <v>Avery Recycled Flexi-View Covers for Binding Systems</v>
          </cell>
          <cell r="N1037" t="str">
            <v>Furniture</v>
          </cell>
          <cell r="O1037" t="str">
            <v>Furnishings</v>
          </cell>
        </row>
        <row r="1038">
          <cell r="A1038">
            <v>1037</v>
          </cell>
          <cell r="B1038" t="str">
            <v>CA-2016-113061</v>
          </cell>
          <cell r="C1038" t="str">
            <v>4/22/2016</v>
          </cell>
          <cell r="D1038" t="str">
            <v>4/26/2016</v>
          </cell>
          <cell r="E1038" t="str">
            <v>Standard Class</v>
          </cell>
          <cell r="F1038" t="str">
            <v>EL-13735</v>
          </cell>
          <cell r="G1038" t="str">
            <v>FUR-FU-10003975</v>
          </cell>
          <cell r="H1038">
            <v>86.62</v>
          </cell>
          <cell r="I1038">
            <v>2</v>
          </cell>
          <cell r="J1038">
            <v>0</v>
          </cell>
          <cell r="K1038">
            <v>8.662</v>
          </cell>
          <cell r="L1038" t="str">
            <v>Ed Ludwig</v>
          </cell>
          <cell r="M1038" t="str">
            <v>Eldon Advantage Chair Mats for Low to Medium Pile Carpets</v>
          </cell>
          <cell r="N1038" t="str">
            <v>Office Supplies</v>
          </cell>
          <cell r="O1038" t="str">
            <v>Binders</v>
          </cell>
        </row>
        <row r="1039">
          <cell r="A1039">
            <v>1038</v>
          </cell>
          <cell r="B1039" t="str">
            <v>CA-2015-127418</v>
          </cell>
          <cell r="C1039" t="str">
            <v>6/13/2015</v>
          </cell>
          <cell r="D1039" t="str">
            <v>6/14/2015</v>
          </cell>
          <cell r="E1039" t="str">
            <v>First Class</v>
          </cell>
          <cell r="F1039" t="str">
            <v>JJ-15445</v>
          </cell>
          <cell r="G1039" t="str">
            <v>OFF-BI-10003707</v>
          </cell>
          <cell r="H1039">
            <v>36.624</v>
          </cell>
          <cell r="I1039">
            <v>3</v>
          </cell>
          <cell r="J1039">
            <v>0.2</v>
          </cell>
          <cell r="K1039">
            <v>13.734</v>
          </cell>
          <cell r="L1039" t="str">
            <v>Jennifer Jackson</v>
          </cell>
          <cell r="M1039" t="str">
            <v>Aluminum Screw Posts</v>
          </cell>
          <cell r="N1039" t="str">
            <v>Office Supplies</v>
          </cell>
          <cell r="O1039" t="str">
            <v>Art</v>
          </cell>
        </row>
        <row r="1040">
          <cell r="A1040">
            <v>1039</v>
          </cell>
          <cell r="B1040" t="str">
            <v>CA-2017-121818</v>
          </cell>
          <cell r="C1040" t="str">
            <v>11/20/2017</v>
          </cell>
          <cell r="D1040" t="str">
            <v>11/21/2017</v>
          </cell>
          <cell r="E1040" t="str">
            <v>First Class</v>
          </cell>
          <cell r="F1040" t="str">
            <v>JH-15430</v>
          </cell>
          <cell r="G1040" t="str">
            <v>OFF-AR-10000203</v>
          </cell>
          <cell r="H1040">
            <v>23.968</v>
          </cell>
          <cell r="I1040">
            <v>7</v>
          </cell>
          <cell r="J1040">
            <v>0.2</v>
          </cell>
          <cell r="K1040">
            <v>2.6964</v>
          </cell>
          <cell r="L1040" t="str">
            <v>Jennifer Halladay</v>
          </cell>
          <cell r="M1040" t="str">
            <v>Newell 336</v>
          </cell>
          <cell r="N1040" t="str">
            <v>Office Supplies</v>
          </cell>
          <cell r="O1040" t="str">
            <v>Art</v>
          </cell>
        </row>
        <row r="1041">
          <cell r="A1041">
            <v>1040</v>
          </cell>
          <cell r="B1041" t="str">
            <v>CA-2017-121818</v>
          </cell>
          <cell r="C1041" t="str">
            <v>11/20/2017</v>
          </cell>
          <cell r="D1041" t="str">
            <v>11/21/2017</v>
          </cell>
          <cell r="E1041" t="str">
            <v>First Class</v>
          </cell>
          <cell r="F1041" t="str">
            <v>JH-15430</v>
          </cell>
          <cell r="G1041" t="str">
            <v>OFF-AR-10004790</v>
          </cell>
          <cell r="H1041">
            <v>28.728</v>
          </cell>
          <cell r="I1041">
            <v>3</v>
          </cell>
          <cell r="J1041">
            <v>0.2</v>
          </cell>
          <cell r="K1041">
            <v>1.7955</v>
          </cell>
          <cell r="L1041" t="str">
            <v>Jennifer Halladay</v>
          </cell>
          <cell r="M1041" t="str">
            <v>Staples in misc. colors</v>
          </cell>
          <cell r="N1041" t="str">
            <v>Furniture</v>
          </cell>
          <cell r="O1041" t="str">
            <v>Tables</v>
          </cell>
        </row>
        <row r="1042">
          <cell r="A1042">
            <v>1041</v>
          </cell>
          <cell r="B1042" t="str">
            <v>CA-2016-127670</v>
          </cell>
          <cell r="C1042" t="str">
            <v>3/20/2016</v>
          </cell>
          <cell r="D1042" t="str">
            <v>3/24/2016</v>
          </cell>
          <cell r="E1042" t="str">
            <v>Standard Class</v>
          </cell>
          <cell r="F1042" t="str">
            <v>RD-19660</v>
          </cell>
          <cell r="G1042" t="str">
            <v>FUR-TA-10001095</v>
          </cell>
          <cell r="H1042">
            <v>697.16</v>
          </cell>
          <cell r="I1042">
            <v>4</v>
          </cell>
          <cell r="J1042">
            <v>0</v>
          </cell>
          <cell r="K1042">
            <v>146.4036</v>
          </cell>
          <cell r="L1042" t="str">
            <v>Robert Dilbeck</v>
          </cell>
          <cell r="M1042" t="str">
            <v>Chromcraft Round Conference Tables</v>
          </cell>
          <cell r="N1042" t="str">
            <v>Technology</v>
          </cell>
          <cell r="O1042" t="str">
            <v>Accessories</v>
          </cell>
        </row>
        <row r="1043">
          <cell r="A1043">
            <v>1042</v>
          </cell>
          <cell r="B1043" t="str">
            <v>CA-2016-102981</v>
          </cell>
          <cell r="C1043" t="str">
            <v>9/6/2016</v>
          </cell>
          <cell r="D1043" t="str">
            <v>9/9/2016</v>
          </cell>
          <cell r="E1043" t="str">
            <v>Second Class</v>
          </cell>
          <cell r="F1043" t="str">
            <v>MO-17500</v>
          </cell>
          <cell r="G1043" t="str">
            <v>TEC-AC-10004761</v>
          </cell>
          <cell r="H1043">
            <v>31.86</v>
          </cell>
          <cell r="I1043">
            <v>2</v>
          </cell>
          <cell r="J1043">
            <v>0</v>
          </cell>
          <cell r="K1043">
            <v>11.151</v>
          </cell>
          <cell r="L1043" t="str">
            <v>Mary O'Rourke</v>
          </cell>
          <cell r="M1043" t="str">
            <v>Maxell 4.7GB DVD+RW 3/Pack</v>
          </cell>
          <cell r="N1043" t="str">
            <v>Furniture</v>
          </cell>
          <cell r="O1043" t="str">
            <v>Bookcases</v>
          </cell>
        </row>
        <row r="1044">
          <cell r="A1044">
            <v>1043</v>
          </cell>
          <cell r="B1044" t="str">
            <v>CA-2016-102981</v>
          </cell>
          <cell r="C1044" t="str">
            <v>9/6/2016</v>
          </cell>
          <cell r="D1044" t="str">
            <v>9/9/2016</v>
          </cell>
          <cell r="E1044" t="str">
            <v>Second Class</v>
          </cell>
          <cell r="F1044" t="str">
            <v>MO-17500</v>
          </cell>
          <cell r="G1044" t="str">
            <v>FUR-BO-10001811</v>
          </cell>
          <cell r="H1044">
            <v>722.352</v>
          </cell>
          <cell r="I1044">
            <v>3</v>
          </cell>
          <cell r="J1044">
            <v>0.2</v>
          </cell>
          <cell r="K1044">
            <v>90.294</v>
          </cell>
          <cell r="L1044" t="str">
            <v>Mary O'Rourke</v>
          </cell>
          <cell r="M1044" t="str">
            <v>Atlantic Metals Mobile 5-Shelf Bookcases, Custom Colors</v>
          </cell>
          <cell r="N1044" t="str">
            <v>Office Supplies</v>
          </cell>
          <cell r="O1044" t="str">
            <v>Art</v>
          </cell>
        </row>
        <row r="1045">
          <cell r="A1045">
            <v>1044</v>
          </cell>
          <cell r="B1045" t="str">
            <v>CA-2017-115651</v>
          </cell>
          <cell r="C1045" t="str">
            <v>7/9/2017</v>
          </cell>
          <cell r="D1045" t="str">
            <v>7/12/2017</v>
          </cell>
          <cell r="E1045" t="str">
            <v>First Class</v>
          </cell>
          <cell r="F1045" t="str">
            <v>NS-18640</v>
          </cell>
          <cell r="G1045" t="str">
            <v>OFF-AR-10001130</v>
          </cell>
          <cell r="H1045">
            <v>8.84</v>
          </cell>
          <cell r="I1045">
            <v>5</v>
          </cell>
          <cell r="J1045">
            <v>0.2</v>
          </cell>
          <cell r="K1045">
            <v>2.9835</v>
          </cell>
          <cell r="L1045" t="str">
            <v>Noel Staavos</v>
          </cell>
          <cell r="M1045" t="str">
            <v>Quartet Alpha White Chalk, 12/Pack</v>
          </cell>
          <cell r="N1045" t="str">
            <v>Office Supplies</v>
          </cell>
          <cell r="O1045" t="str">
            <v>Appliances</v>
          </cell>
        </row>
        <row r="1046">
          <cell r="A1046">
            <v>1045</v>
          </cell>
          <cell r="B1046" t="str">
            <v>CA-2017-115651</v>
          </cell>
          <cell r="C1046" t="str">
            <v>7/9/2017</v>
          </cell>
          <cell r="D1046" t="str">
            <v>7/12/2017</v>
          </cell>
          <cell r="E1046" t="str">
            <v>First Class</v>
          </cell>
          <cell r="F1046" t="str">
            <v>NS-18640</v>
          </cell>
          <cell r="G1046" t="str">
            <v>OFF-AP-10000055</v>
          </cell>
          <cell r="H1046">
            <v>58.464</v>
          </cell>
          <cell r="I1046">
            <v>9</v>
          </cell>
          <cell r="J1046">
            <v>0.8</v>
          </cell>
          <cell r="K1046">
            <v>-146.16</v>
          </cell>
          <cell r="L1046" t="str">
            <v>Noel Staavos</v>
          </cell>
          <cell r="M1046" t="str">
            <v>Belkin F9S820V06 8 Outlet Surge</v>
          </cell>
          <cell r="N1046" t="str">
            <v>Furniture</v>
          </cell>
          <cell r="O1046" t="str">
            <v>Chairs</v>
          </cell>
        </row>
        <row r="1047">
          <cell r="A1047">
            <v>1046</v>
          </cell>
          <cell r="B1047" t="str">
            <v>CA-2017-152702</v>
          </cell>
          <cell r="C1047" t="str">
            <v>10/12/2017</v>
          </cell>
          <cell r="D1047" t="str">
            <v>10/16/2017</v>
          </cell>
          <cell r="E1047" t="str">
            <v>Standard Class</v>
          </cell>
          <cell r="F1047" t="str">
            <v>SN-20710</v>
          </cell>
          <cell r="G1047" t="str">
            <v>FUR-CH-10002304</v>
          </cell>
          <cell r="H1047">
            <v>254.604</v>
          </cell>
          <cell r="I1047">
            <v>14</v>
          </cell>
          <cell r="J1047">
            <v>0.3</v>
          </cell>
          <cell r="K1047">
            <v>-18.186</v>
          </cell>
          <cell r="L1047" t="str">
            <v>Steve Nguyen</v>
          </cell>
          <cell r="M1047" t="str">
            <v>Global Stack Chair without Arms, Black</v>
          </cell>
          <cell r="N1047" t="str">
            <v>Technology</v>
          </cell>
          <cell r="O1047" t="str">
            <v>Phones</v>
          </cell>
        </row>
        <row r="1048">
          <cell r="A1048">
            <v>1047</v>
          </cell>
          <cell r="B1048" t="str">
            <v>CA-2016-169103</v>
          </cell>
          <cell r="C1048" t="str">
            <v>3/8/2016</v>
          </cell>
          <cell r="D1048" t="str">
            <v>3/13/2016</v>
          </cell>
          <cell r="E1048" t="str">
            <v>Standard Class</v>
          </cell>
          <cell r="F1048" t="str">
            <v>ZC-21910</v>
          </cell>
          <cell r="G1048" t="str">
            <v>TEC-PH-10001530</v>
          </cell>
          <cell r="H1048">
            <v>1363.96</v>
          </cell>
          <cell r="I1048">
            <v>5</v>
          </cell>
          <cell r="J1048">
            <v>0.2</v>
          </cell>
          <cell r="K1048">
            <v>85.2475</v>
          </cell>
          <cell r="L1048" t="str">
            <v>Zuschuss Carroll</v>
          </cell>
          <cell r="M1048" t="str">
            <v>Cisco Unified IP Phone 7945G VoIP phone</v>
          </cell>
          <cell r="N1048" t="str">
            <v>Furniture</v>
          </cell>
          <cell r="O1048" t="str">
            <v>Furnishings</v>
          </cell>
        </row>
        <row r="1049">
          <cell r="A1049">
            <v>1048</v>
          </cell>
          <cell r="B1049" t="str">
            <v>CA-2016-169103</v>
          </cell>
          <cell r="C1049" t="str">
            <v>3/8/2016</v>
          </cell>
          <cell r="D1049" t="str">
            <v>3/13/2016</v>
          </cell>
          <cell r="E1049" t="str">
            <v>Standard Class</v>
          </cell>
          <cell r="F1049" t="str">
            <v>ZC-21910</v>
          </cell>
          <cell r="G1049" t="str">
            <v>FUR-FU-10004006</v>
          </cell>
          <cell r="H1049">
            <v>102.36</v>
          </cell>
          <cell r="I1049">
            <v>3</v>
          </cell>
          <cell r="J1049">
            <v>0.2</v>
          </cell>
          <cell r="K1049">
            <v>-3.8385</v>
          </cell>
          <cell r="L1049" t="str">
            <v>Zuschuss Carroll</v>
          </cell>
          <cell r="M1049" t="str">
            <v>Deflect-o DuraMat Lighweight, Studded, Beveled Mat for Low Pile Carpeting</v>
          </cell>
          <cell r="N1049" t="str">
            <v>Technology</v>
          </cell>
          <cell r="O1049" t="str">
            <v>Phones</v>
          </cell>
        </row>
        <row r="1050">
          <cell r="A1050">
            <v>1049</v>
          </cell>
          <cell r="B1050" t="str">
            <v>CA-2014-139192</v>
          </cell>
          <cell r="C1050" t="str">
            <v>5/27/2014</v>
          </cell>
          <cell r="D1050" t="str">
            <v>6/1/2014</v>
          </cell>
          <cell r="E1050" t="str">
            <v>Second Class</v>
          </cell>
          <cell r="F1050" t="str">
            <v>LC-16885</v>
          </cell>
          <cell r="G1050" t="str">
            <v>TEC-PH-10000486</v>
          </cell>
          <cell r="H1050">
            <v>1113.504</v>
          </cell>
          <cell r="I1050">
            <v>12</v>
          </cell>
          <cell r="J1050">
            <v>0.2</v>
          </cell>
          <cell r="K1050">
            <v>125.2692</v>
          </cell>
          <cell r="L1050" t="str">
            <v>Lena Creighton</v>
          </cell>
          <cell r="M1050" t="str">
            <v>Plantronics HL10 Handset Lifter</v>
          </cell>
          <cell r="N1050" t="str">
            <v>Technology</v>
          </cell>
          <cell r="O1050" t="str">
            <v>Accessories</v>
          </cell>
        </row>
        <row r="1051">
          <cell r="A1051">
            <v>1050</v>
          </cell>
          <cell r="B1051" t="str">
            <v>CA-2014-139192</v>
          </cell>
          <cell r="C1051" t="str">
            <v>5/27/2014</v>
          </cell>
          <cell r="D1051" t="str">
            <v>6/1/2014</v>
          </cell>
          <cell r="E1051" t="str">
            <v>Second Class</v>
          </cell>
          <cell r="F1051" t="str">
            <v>LC-16885</v>
          </cell>
          <cell r="G1051" t="str">
            <v>TEC-AC-10001606</v>
          </cell>
          <cell r="H1051">
            <v>99.99</v>
          </cell>
          <cell r="I1051">
            <v>1</v>
          </cell>
          <cell r="J1051">
            <v>0</v>
          </cell>
          <cell r="K1051">
            <v>37.9962</v>
          </cell>
          <cell r="L1051" t="str">
            <v>Lena Creighton</v>
          </cell>
          <cell r="M1051" t="str">
            <v>Logitech Wireless Performance Mouse MX for PC and Mac</v>
          </cell>
          <cell r="N1051" t="str">
            <v>Furniture</v>
          </cell>
          <cell r="O1051" t="str">
            <v>Furnishings</v>
          </cell>
        </row>
        <row r="1052">
          <cell r="A1052">
            <v>1051</v>
          </cell>
          <cell r="B1052" t="str">
            <v>US-2015-153500</v>
          </cell>
          <cell r="C1052" t="str">
            <v>7/3/2015</v>
          </cell>
          <cell r="D1052" t="str">
            <v>7/5/2015</v>
          </cell>
          <cell r="E1052" t="str">
            <v>First Class</v>
          </cell>
          <cell r="F1052" t="str">
            <v>DG-13300</v>
          </cell>
          <cell r="G1052" t="str">
            <v>FUR-FU-10000293</v>
          </cell>
          <cell r="H1052">
            <v>168.464</v>
          </cell>
          <cell r="I1052">
            <v>2</v>
          </cell>
          <cell r="J1052">
            <v>0.2</v>
          </cell>
          <cell r="K1052">
            <v>-29.4812</v>
          </cell>
          <cell r="L1052" t="str">
            <v>Deirdre Greer</v>
          </cell>
          <cell r="M1052" t="str">
            <v>Eldon Antistatic Chair Mats for Low to Medium Pile Carpets</v>
          </cell>
          <cell r="N1052" t="str">
            <v>Office Supplies</v>
          </cell>
          <cell r="O1052" t="str">
            <v>Paper</v>
          </cell>
        </row>
        <row r="1053">
          <cell r="A1053">
            <v>1052</v>
          </cell>
          <cell r="B1053" t="str">
            <v>US-2015-153500</v>
          </cell>
          <cell r="C1053" t="str">
            <v>7/3/2015</v>
          </cell>
          <cell r="D1053" t="str">
            <v>7/5/2015</v>
          </cell>
          <cell r="E1053" t="str">
            <v>First Class</v>
          </cell>
          <cell r="F1053" t="str">
            <v>DG-13300</v>
          </cell>
          <cell r="G1053" t="str">
            <v>OFF-PA-10001307</v>
          </cell>
          <cell r="H1053">
            <v>6.72</v>
          </cell>
          <cell r="I1053">
            <v>2</v>
          </cell>
          <cell r="J1053">
            <v>0.2</v>
          </cell>
          <cell r="K1053">
            <v>2.436</v>
          </cell>
          <cell r="L1053" t="str">
            <v>Deirdre Greer</v>
          </cell>
          <cell r="M1053" t="str">
            <v>Important Message Pads, 50 4-1/4 x 5-1/2 Forms per Pad</v>
          </cell>
          <cell r="N1053" t="str">
            <v>Furniture</v>
          </cell>
          <cell r="O1053" t="str">
            <v>Furnishings</v>
          </cell>
        </row>
        <row r="1054">
          <cell r="A1054">
            <v>1053</v>
          </cell>
          <cell r="B1054" t="str">
            <v>US-2015-153500</v>
          </cell>
          <cell r="C1054" t="str">
            <v>7/3/2015</v>
          </cell>
          <cell r="D1054" t="str">
            <v>7/5/2015</v>
          </cell>
          <cell r="E1054" t="str">
            <v>First Class</v>
          </cell>
          <cell r="F1054" t="str">
            <v>DG-13300</v>
          </cell>
          <cell r="G1054" t="str">
            <v>FUR-FU-10004460</v>
          </cell>
          <cell r="H1054">
            <v>282.888</v>
          </cell>
          <cell r="I1054">
            <v>9</v>
          </cell>
          <cell r="J1054">
            <v>0.2</v>
          </cell>
          <cell r="K1054">
            <v>56.5776</v>
          </cell>
          <cell r="L1054" t="str">
            <v>Deirdre Greer</v>
          </cell>
          <cell r="M1054" t="str">
            <v>Howard Miller 12" Round Wall Clock</v>
          </cell>
          <cell r="N1054" t="str">
            <v>Office Supplies</v>
          </cell>
          <cell r="O1054" t="str">
            <v>Art</v>
          </cell>
        </row>
        <row r="1055">
          <cell r="A1055">
            <v>1054</v>
          </cell>
          <cell r="B1055" t="str">
            <v>CA-2015-110667</v>
          </cell>
          <cell r="C1055" t="str">
            <v>4/4/2015</v>
          </cell>
          <cell r="D1055" t="str">
            <v>4/8/2015</v>
          </cell>
          <cell r="E1055" t="str">
            <v>Standard Class</v>
          </cell>
          <cell r="F1055" t="str">
            <v>NF-18595</v>
          </cell>
          <cell r="G1055" t="str">
            <v>OFF-AR-10000716</v>
          </cell>
          <cell r="H1055">
            <v>11.16</v>
          </cell>
          <cell r="I1055">
            <v>2</v>
          </cell>
          <cell r="J1055">
            <v>0</v>
          </cell>
          <cell r="K1055">
            <v>4.3524</v>
          </cell>
          <cell r="L1055" t="str">
            <v>Nicole Fjeld</v>
          </cell>
          <cell r="M1055" t="str">
            <v>DIXON Ticonderoga Erasable Checking Pencils</v>
          </cell>
          <cell r="N1055" t="str">
            <v>Furniture</v>
          </cell>
          <cell r="O1055" t="str">
            <v>Furnishings</v>
          </cell>
        </row>
        <row r="1056">
          <cell r="A1056">
            <v>1055</v>
          </cell>
          <cell r="B1056" t="str">
            <v>CA-2015-110667</v>
          </cell>
          <cell r="C1056" t="str">
            <v>4/4/2015</v>
          </cell>
          <cell r="D1056" t="str">
            <v>4/8/2015</v>
          </cell>
          <cell r="E1056" t="str">
            <v>Standard Class</v>
          </cell>
          <cell r="F1056" t="str">
            <v>NF-18595</v>
          </cell>
          <cell r="G1056" t="str">
            <v>FUR-FU-10004622</v>
          </cell>
          <cell r="H1056">
            <v>108.4</v>
          </cell>
          <cell r="I1056">
            <v>2</v>
          </cell>
          <cell r="J1056">
            <v>0</v>
          </cell>
          <cell r="K1056">
            <v>22.764</v>
          </cell>
          <cell r="L1056" t="str">
            <v>Nicole Fjeld</v>
          </cell>
          <cell r="M1056" t="str">
            <v>Eldon Advantage Foldable Chair Mats for Low Pile Carpets</v>
          </cell>
          <cell r="N1056" t="str">
            <v>Office Supplies</v>
          </cell>
          <cell r="O1056" t="str">
            <v>Binders</v>
          </cell>
        </row>
        <row r="1057">
          <cell r="A1057">
            <v>1056</v>
          </cell>
          <cell r="B1057" t="str">
            <v>CA-2015-110667</v>
          </cell>
          <cell r="C1057" t="str">
            <v>4/4/2015</v>
          </cell>
          <cell r="D1057" t="str">
            <v>4/8/2015</v>
          </cell>
          <cell r="E1057" t="str">
            <v>Standard Class</v>
          </cell>
          <cell r="F1057" t="str">
            <v>NF-18595</v>
          </cell>
          <cell r="G1057" t="str">
            <v>OFF-BI-10002735</v>
          </cell>
          <cell r="H1057">
            <v>82.344</v>
          </cell>
          <cell r="I1057">
            <v>3</v>
          </cell>
          <cell r="J1057">
            <v>0.2</v>
          </cell>
          <cell r="K1057">
            <v>27.7911</v>
          </cell>
          <cell r="L1057" t="str">
            <v>Nicole Fjeld</v>
          </cell>
          <cell r="M1057" t="str">
            <v>GBC Prestige Therm-A-Bind Covers</v>
          </cell>
          <cell r="N1057" t="str">
            <v>Office Supplies</v>
          </cell>
          <cell r="O1057" t="str">
            <v>Binders</v>
          </cell>
        </row>
        <row r="1058">
          <cell r="A1058">
            <v>1057</v>
          </cell>
          <cell r="B1058" t="str">
            <v>CA-2015-110667</v>
          </cell>
          <cell r="C1058" t="str">
            <v>4/4/2015</v>
          </cell>
          <cell r="D1058" t="str">
            <v>4/8/2015</v>
          </cell>
          <cell r="E1058" t="str">
            <v>Standard Class</v>
          </cell>
          <cell r="F1058" t="str">
            <v>NF-18595</v>
          </cell>
          <cell r="G1058" t="str">
            <v>OFF-BI-10003529</v>
          </cell>
          <cell r="H1058">
            <v>9.088</v>
          </cell>
          <cell r="I1058">
            <v>4</v>
          </cell>
          <cell r="J1058">
            <v>0.2</v>
          </cell>
          <cell r="K1058">
            <v>3.2944</v>
          </cell>
          <cell r="L1058" t="str">
            <v>Nicole Fjeld</v>
          </cell>
          <cell r="M1058" t="str">
            <v>Avery Round Ring Poly Binders</v>
          </cell>
          <cell r="N1058" t="str">
            <v>Office Supplies</v>
          </cell>
          <cell r="O1058" t="str">
            <v>Binders</v>
          </cell>
        </row>
        <row r="1059">
          <cell r="A1059">
            <v>1058</v>
          </cell>
          <cell r="B1059" t="str">
            <v>CA-2017-167150</v>
          </cell>
          <cell r="C1059" t="str">
            <v>12/10/2017</v>
          </cell>
          <cell r="D1059" t="str">
            <v>12/17/2017</v>
          </cell>
          <cell r="E1059" t="str">
            <v>Standard Class</v>
          </cell>
          <cell r="F1059" t="str">
            <v>BP-11185</v>
          </cell>
          <cell r="G1059" t="str">
            <v>OFF-BI-10001097</v>
          </cell>
          <cell r="H1059">
            <v>19.936</v>
          </cell>
          <cell r="I1059">
            <v>4</v>
          </cell>
          <cell r="J1059">
            <v>0.2</v>
          </cell>
          <cell r="K1059">
            <v>7.2268</v>
          </cell>
          <cell r="L1059" t="str">
            <v>Ben Peterman</v>
          </cell>
          <cell r="M1059" t="str">
            <v>Avery Hole Reinforcements</v>
          </cell>
          <cell r="N1059" t="str">
            <v>Office Supplies</v>
          </cell>
          <cell r="O1059" t="str">
            <v>Binders</v>
          </cell>
        </row>
        <row r="1060">
          <cell r="A1060">
            <v>1059</v>
          </cell>
          <cell r="B1060" t="str">
            <v>CA-2017-167150</v>
          </cell>
          <cell r="C1060" t="str">
            <v>12/10/2017</v>
          </cell>
          <cell r="D1060" t="str">
            <v>12/17/2017</v>
          </cell>
          <cell r="E1060" t="str">
            <v>Standard Class</v>
          </cell>
          <cell r="F1060" t="str">
            <v>BP-11185</v>
          </cell>
          <cell r="G1060" t="str">
            <v>OFF-BI-10001597</v>
          </cell>
          <cell r="H1060">
            <v>65.568</v>
          </cell>
          <cell r="I1060">
            <v>2</v>
          </cell>
          <cell r="J1060">
            <v>0.2</v>
          </cell>
          <cell r="K1060">
            <v>22.9488</v>
          </cell>
          <cell r="L1060" t="str">
            <v>Ben Peterman</v>
          </cell>
          <cell r="M1060" t="str">
            <v>Wilson Jones Ledger-Size, Piano-Hinge Binder, 2", Blue</v>
          </cell>
          <cell r="N1060" t="str">
            <v>Office Supplies</v>
          </cell>
          <cell r="O1060" t="str">
            <v>Fasteners</v>
          </cell>
        </row>
        <row r="1061">
          <cell r="A1061">
            <v>1060</v>
          </cell>
          <cell r="B1061" t="str">
            <v>CA-2016-105284</v>
          </cell>
          <cell r="C1061" t="str">
            <v>11/24/2016</v>
          </cell>
          <cell r="D1061" t="str">
            <v>12/1/2016</v>
          </cell>
          <cell r="E1061" t="str">
            <v>Standard Class</v>
          </cell>
          <cell r="F1061" t="str">
            <v>MG-17650</v>
          </cell>
          <cell r="G1061" t="str">
            <v>OFF-FA-10001754</v>
          </cell>
          <cell r="H1061">
            <v>4.416</v>
          </cell>
          <cell r="I1061">
            <v>3</v>
          </cell>
          <cell r="J1061">
            <v>0.2</v>
          </cell>
          <cell r="K1061">
            <v>1.6008</v>
          </cell>
          <cell r="L1061" t="str">
            <v>Matthew Grinstein</v>
          </cell>
          <cell r="M1061" t="str">
            <v>Stockwell Gold Paper Clips</v>
          </cell>
          <cell r="N1061" t="str">
            <v>Furniture</v>
          </cell>
          <cell r="O1061" t="str">
            <v>Chairs</v>
          </cell>
        </row>
        <row r="1062">
          <cell r="A1062">
            <v>1061</v>
          </cell>
          <cell r="B1062" t="str">
            <v>US-2015-125374</v>
          </cell>
          <cell r="C1062" t="str">
            <v>3/23/2015</v>
          </cell>
          <cell r="D1062" t="str">
            <v>3/29/2015</v>
          </cell>
          <cell r="E1062" t="str">
            <v>Standard Class</v>
          </cell>
          <cell r="F1062" t="str">
            <v>JD-16060</v>
          </cell>
          <cell r="G1062" t="str">
            <v>FUR-CH-10003396</v>
          </cell>
          <cell r="H1062">
            <v>107.772</v>
          </cell>
          <cell r="I1062">
            <v>2</v>
          </cell>
          <cell r="J1062">
            <v>0.3</v>
          </cell>
          <cell r="K1062">
            <v>-29.2524</v>
          </cell>
          <cell r="L1062" t="str">
            <v>Julia Dunbar</v>
          </cell>
          <cell r="M1062" t="str">
            <v>Global Deluxe Steno Chair</v>
          </cell>
          <cell r="N1062" t="str">
            <v>Office Supplies</v>
          </cell>
          <cell r="O1062" t="str">
            <v>Appliances</v>
          </cell>
        </row>
        <row r="1063">
          <cell r="A1063">
            <v>1062</v>
          </cell>
          <cell r="B1063" t="str">
            <v>CA-2015-161263</v>
          </cell>
          <cell r="C1063" t="str">
            <v>4/16/2015</v>
          </cell>
          <cell r="D1063" t="str">
            <v>4/21/2015</v>
          </cell>
          <cell r="E1063" t="str">
            <v>Standard Class</v>
          </cell>
          <cell r="F1063" t="str">
            <v>TS-21160</v>
          </cell>
          <cell r="G1063" t="str">
            <v>OFF-AP-10002350</v>
          </cell>
          <cell r="H1063">
            <v>45.216</v>
          </cell>
          <cell r="I1063">
            <v>3</v>
          </cell>
          <cell r="J1063">
            <v>0.2</v>
          </cell>
          <cell r="K1063">
            <v>4.5216</v>
          </cell>
          <cell r="L1063" t="str">
            <v>Theresa Swint</v>
          </cell>
          <cell r="M1063" t="str">
            <v>Belkin F9H710-06 7 Outlet SurgeMaster Surge Protector</v>
          </cell>
          <cell r="N1063" t="str">
            <v>Office Supplies</v>
          </cell>
          <cell r="O1063" t="str">
            <v>Fasteners</v>
          </cell>
        </row>
        <row r="1064">
          <cell r="A1064">
            <v>1063</v>
          </cell>
          <cell r="B1064" t="str">
            <v>CA-2015-161263</v>
          </cell>
          <cell r="C1064" t="str">
            <v>4/16/2015</v>
          </cell>
          <cell r="D1064" t="str">
            <v>4/21/2015</v>
          </cell>
          <cell r="E1064" t="str">
            <v>Standard Class</v>
          </cell>
          <cell r="F1064" t="str">
            <v>TS-21160</v>
          </cell>
          <cell r="G1064" t="str">
            <v>OFF-FA-10004838</v>
          </cell>
          <cell r="H1064">
            <v>10.416</v>
          </cell>
          <cell r="I1064">
            <v>7</v>
          </cell>
          <cell r="J1064">
            <v>0.2</v>
          </cell>
          <cell r="K1064">
            <v>-2.2134</v>
          </cell>
          <cell r="L1064" t="str">
            <v>Theresa Swint</v>
          </cell>
          <cell r="M1064" t="str">
            <v>Super Bands, 12/Pack</v>
          </cell>
          <cell r="N1064" t="str">
            <v>Office Supplies</v>
          </cell>
          <cell r="O1064" t="str">
            <v>Art</v>
          </cell>
        </row>
        <row r="1065">
          <cell r="A1065">
            <v>1064</v>
          </cell>
          <cell r="B1065" t="str">
            <v>CA-2015-161263</v>
          </cell>
          <cell r="C1065" t="str">
            <v>4/16/2015</v>
          </cell>
          <cell r="D1065" t="str">
            <v>4/21/2015</v>
          </cell>
          <cell r="E1065" t="str">
            <v>Standard Class</v>
          </cell>
          <cell r="F1065" t="str">
            <v>TS-21160</v>
          </cell>
          <cell r="G1065" t="str">
            <v>OFF-AR-10004757</v>
          </cell>
          <cell r="H1065">
            <v>7.872</v>
          </cell>
          <cell r="I1065">
            <v>3</v>
          </cell>
          <cell r="J1065">
            <v>0.2</v>
          </cell>
          <cell r="K1065">
            <v>1.2792</v>
          </cell>
          <cell r="L1065" t="str">
            <v>Theresa Swint</v>
          </cell>
          <cell r="M1065" t="str">
            <v>Crayola Colored Pencils</v>
          </cell>
          <cell r="N1065" t="str">
            <v>Technology</v>
          </cell>
          <cell r="O1065" t="str">
            <v>Phones</v>
          </cell>
        </row>
        <row r="1066">
          <cell r="A1066">
            <v>1065</v>
          </cell>
          <cell r="B1066" t="str">
            <v>CA-2015-161263</v>
          </cell>
          <cell r="C1066" t="str">
            <v>4/16/2015</v>
          </cell>
          <cell r="D1066" t="str">
            <v>4/21/2015</v>
          </cell>
          <cell r="E1066" t="str">
            <v>Standard Class</v>
          </cell>
          <cell r="F1066" t="str">
            <v>TS-21160</v>
          </cell>
          <cell r="G1066" t="str">
            <v>TEC-PH-10002115</v>
          </cell>
          <cell r="H1066">
            <v>118.782</v>
          </cell>
          <cell r="I1066">
            <v>3</v>
          </cell>
          <cell r="J1066">
            <v>0.4</v>
          </cell>
          <cell r="K1066">
            <v>-27.7158</v>
          </cell>
          <cell r="L1066" t="str">
            <v>Theresa Swint</v>
          </cell>
          <cell r="M1066" t="str">
            <v>Plantronics 81402</v>
          </cell>
          <cell r="N1066" t="str">
            <v>Office Supplies</v>
          </cell>
          <cell r="O1066" t="str">
            <v>Fasteners</v>
          </cell>
        </row>
        <row r="1067">
          <cell r="A1067">
            <v>1066</v>
          </cell>
          <cell r="B1067" t="str">
            <v>CA-2015-161263</v>
          </cell>
          <cell r="C1067" t="str">
            <v>4/16/2015</v>
          </cell>
          <cell r="D1067" t="str">
            <v>4/21/2015</v>
          </cell>
          <cell r="E1067" t="str">
            <v>Standard Class</v>
          </cell>
          <cell r="F1067" t="str">
            <v>TS-21160</v>
          </cell>
          <cell r="G1067" t="str">
            <v>OFF-FA-10003059</v>
          </cell>
          <cell r="H1067">
            <v>1.448</v>
          </cell>
          <cell r="I1067">
            <v>1</v>
          </cell>
          <cell r="J1067">
            <v>0.2</v>
          </cell>
          <cell r="K1067">
            <v>0.2353</v>
          </cell>
          <cell r="L1067" t="str">
            <v>Theresa Swint</v>
          </cell>
          <cell r="M1067" t="str">
            <v>Assorted Color Push Pins</v>
          </cell>
          <cell r="N1067" t="str">
            <v>Office Supplies</v>
          </cell>
          <cell r="O1067" t="str">
            <v>Binders</v>
          </cell>
        </row>
        <row r="1068">
          <cell r="A1068">
            <v>1067</v>
          </cell>
          <cell r="B1068" t="str">
            <v>CA-2015-161263</v>
          </cell>
          <cell r="C1068" t="str">
            <v>4/16/2015</v>
          </cell>
          <cell r="D1068" t="str">
            <v>4/21/2015</v>
          </cell>
          <cell r="E1068" t="str">
            <v>Standard Class</v>
          </cell>
          <cell r="F1068" t="str">
            <v>TS-21160</v>
          </cell>
          <cell r="G1068" t="str">
            <v>OFF-BI-10004330</v>
          </cell>
          <cell r="H1068">
            <v>55.47</v>
          </cell>
          <cell r="I1068">
            <v>5</v>
          </cell>
          <cell r="J1068">
            <v>0.7</v>
          </cell>
          <cell r="K1068">
            <v>-46.225</v>
          </cell>
          <cell r="L1068" t="str">
            <v>Theresa Swint</v>
          </cell>
          <cell r="M1068" t="str">
            <v>GBC Velobind Prepunched Cover Sets, Regency Series</v>
          </cell>
          <cell r="N1068" t="str">
            <v>Furniture</v>
          </cell>
          <cell r="O1068" t="str">
            <v>Chairs</v>
          </cell>
        </row>
        <row r="1069">
          <cell r="A1069">
            <v>1068</v>
          </cell>
          <cell r="B1069" t="str">
            <v>CA-2016-157686</v>
          </cell>
          <cell r="C1069" t="str">
            <v>10/1/2016</v>
          </cell>
          <cell r="D1069" t="str">
            <v>10/2/2016</v>
          </cell>
          <cell r="E1069" t="str">
            <v>First Class</v>
          </cell>
          <cell r="F1069" t="str">
            <v>BD-11620</v>
          </cell>
          <cell r="G1069" t="str">
            <v>FUR-CH-10001146</v>
          </cell>
          <cell r="H1069">
            <v>194.848</v>
          </cell>
          <cell r="I1069">
            <v>4</v>
          </cell>
          <cell r="J1069">
            <v>0.2</v>
          </cell>
          <cell r="K1069">
            <v>12.178</v>
          </cell>
          <cell r="L1069" t="str">
            <v>Brian DeCherney</v>
          </cell>
          <cell r="M1069" t="str">
            <v>Global Value Mid-Back Manager's Chair, Gray</v>
          </cell>
          <cell r="N1069" t="str">
            <v>Office Supplies</v>
          </cell>
          <cell r="O1069" t="str">
            <v>Supplies</v>
          </cell>
        </row>
        <row r="1070">
          <cell r="A1070">
            <v>1069</v>
          </cell>
          <cell r="B1070" t="str">
            <v>US-2017-139955</v>
          </cell>
          <cell r="C1070" t="str">
            <v>9/28/2017</v>
          </cell>
          <cell r="D1070" t="str">
            <v>9/30/2017</v>
          </cell>
          <cell r="E1070" t="str">
            <v>Second Class</v>
          </cell>
          <cell r="F1070" t="str">
            <v>CM-12160</v>
          </cell>
          <cell r="G1070" t="str">
            <v>OFF-SU-10001935</v>
          </cell>
          <cell r="H1070">
            <v>1.744</v>
          </cell>
          <cell r="I1070">
            <v>1</v>
          </cell>
          <cell r="J1070">
            <v>0.2</v>
          </cell>
          <cell r="K1070">
            <v>-0.3488</v>
          </cell>
          <cell r="L1070" t="str">
            <v>Charles McCrossin</v>
          </cell>
          <cell r="M1070" t="str">
            <v>Staple remover</v>
          </cell>
          <cell r="N1070" t="str">
            <v>Office Supplies</v>
          </cell>
          <cell r="O1070" t="str">
            <v>Binders</v>
          </cell>
        </row>
        <row r="1071">
          <cell r="A1071">
            <v>1070</v>
          </cell>
          <cell r="B1071" t="str">
            <v>US-2015-150161</v>
          </cell>
          <cell r="C1071" t="str">
            <v>7/25/2015</v>
          </cell>
          <cell r="D1071" t="str">
            <v>7/29/2015</v>
          </cell>
          <cell r="E1071" t="str">
            <v>Standard Class</v>
          </cell>
          <cell r="F1071" t="str">
            <v>RB-19795</v>
          </cell>
          <cell r="G1071" t="str">
            <v>OFF-BI-10001524</v>
          </cell>
          <cell r="H1071">
            <v>25.176</v>
          </cell>
          <cell r="I1071">
            <v>4</v>
          </cell>
          <cell r="J1071">
            <v>0.7</v>
          </cell>
          <cell r="K1071">
            <v>-18.4624</v>
          </cell>
          <cell r="L1071" t="str">
            <v>Ross Baird</v>
          </cell>
          <cell r="M1071" t="str">
            <v>GBC Premium Transparent Covers with Diagonal Lined Pattern</v>
          </cell>
          <cell r="N1071" t="str">
            <v>Office Supplies</v>
          </cell>
          <cell r="O1071" t="str">
            <v>Art</v>
          </cell>
        </row>
        <row r="1072">
          <cell r="A1072">
            <v>1071</v>
          </cell>
          <cell r="B1072" t="str">
            <v>CA-2015-144652</v>
          </cell>
          <cell r="C1072" t="str">
            <v>11/20/2015</v>
          </cell>
          <cell r="D1072" t="str">
            <v>11/26/2015</v>
          </cell>
          <cell r="E1072" t="str">
            <v>Standard Class</v>
          </cell>
          <cell r="F1072" t="str">
            <v>SN-20560</v>
          </cell>
          <cell r="G1072" t="str">
            <v>OFF-AR-10003732</v>
          </cell>
          <cell r="H1072">
            <v>19.46</v>
          </cell>
          <cell r="I1072">
            <v>7</v>
          </cell>
          <cell r="J1072">
            <v>0</v>
          </cell>
          <cell r="K1072">
            <v>5.0596</v>
          </cell>
          <cell r="L1072" t="str">
            <v>Skye Norling</v>
          </cell>
          <cell r="M1072" t="str">
            <v>Newell 333</v>
          </cell>
          <cell r="N1072" t="str">
            <v>Office Supplies</v>
          </cell>
          <cell r="O1072" t="str">
            <v>Paper</v>
          </cell>
        </row>
        <row r="1073">
          <cell r="A1073">
            <v>1072</v>
          </cell>
          <cell r="B1073" t="str">
            <v>CA-2016-152814</v>
          </cell>
          <cell r="C1073" t="str">
            <v>4/28/2016</v>
          </cell>
          <cell r="D1073" t="str">
            <v>5/2/2016</v>
          </cell>
          <cell r="E1073" t="str">
            <v>Standard Class</v>
          </cell>
          <cell r="F1073" t="str">
            <v>EH-14005</v>
          </cell>
          <cell r="G1073" t="str">
            <v>OFF-PA-10001970</v>
          </cell>
          <cell r="H1073">
            <v>29.472</v>
          </cell>
          <cell r="I1073">
            <v>3</v>
          </cell>
          <cell r="J1073">
            <v>0.2</v>
          </cell>
          <cell r="K1073">
            <v>9.9468</v>
          </cell>
          <cell r="L1073" t="str">
            <v>Erica Hernandez</v>
          </cell>
          <cell r="M1073" t="str">
            <v>Xerox 1881</v>
          </cell>
          <cell r="N1073" t="str">
            <v>Office Supplies</v>
          </cell>
          <cell r="O1073" t="str">
            <v>Binders</v>
          </cell>
        </row>
        <row r="1074">
          <cell r="A1074">
            <v>1073</v>
          </cell>
          <cell r="B1074" t="str">
            <v>CA-2017-106943</v>
          </cell>
          <cell r="C1074" t="str">
            <v>11/14/2017</v>
          </cell>
          <cell r="D1074" t="str">
            <v>11/19/2017</v>
          </cell>
          <cell r="E1074" t="str">
            <v>Standard Class</v>
          </cell>
          <cell r="F1074" t="str">
            <v>FO-14305</v>
          </cell>
          <cell r="G1074" t="str">
            <v>OFF-BI-10003669</v>
          </cell>
          <cell r="H1074">
            <v>8.64</v>
          </cell>
          <cell r="I1074">
            <v>2</v>
          </cell>
          <cell r="J1074">
            <v>0.2</v>
          </cell>
          <cell r="K1074">
            <v>3.024</v>
          </cell>
          <cell r="L1074" t="str">
            <v>Frank Olsen</v>
          </cell>
          <cell r="M1074" t="str">
            <v>3M Organizer Strips</v>
          </cell>
          <cell r="N1074" t="str">
            <v>Office Supplies</v>
          </cell>
          <cell r="O1074" t="str">
            <v>Binders</v>
          </cell>
        </row>
        <row r="1075">
          <cell r="A1075">
            <v>1074</v>
          </cell>
          <cell r="B1075" t="str">
            <v>CA-2016-134348</v>
          </cell>
          <cell r="C1075" t="str">
            <v>11/12/2016</v>
          </cell>
          <cell r="D1075" t="str">
            <v>11/19/2016</v>
          </cell>
          <cell r="E1075" t="str">
            <v>Standard Class</v>
          </cell>
          <cell r="F1075" t="str">
            <v>MS-17710</v>
          </cell>
          <cell r="G1075" t="str">
            <v>OFF-BI-10003727</v>
          </cell>
          <cell r="H1075">
            <v>6.27</v>
          </cell>
          <cell r="I1075">
            <v>5</v>
          </cell>
          <cell r="J1075">
            <v>0.7</v>
          </cell>
          <cell r="K1075">
            <v>-4.598</v>
          </cell>
          <cell r="L1075" t="str">
            <v>Maurice Satty</v>
          </cell>
          <cell r="M1075" t="str">
            <v>Avery Durable Slant Ring Binders With Label Holder</v>
          </cell>
          <cell r="N1075" t="str">
            <v>Office Supplies</v>
          </cell>
          <cell r="O1075" t="str">
            <v>Binders</v>
          </cell>
        </row>
        <row r="1076">
          <cell r="A1076">
            <v>1075</v>
          </cell>
          <cell r="B1076" t="str">
            <v>CA-2016-134348</v>
          </cell>
          <cell r="C1076" t="str">
            <v>11/12/2016</v>
          </cell>
          <cell r="D1076" t="str">
            <v>11/19/2016</v>
          </cell>
          <cell r="E1076" t="str">
            <v>Standard Class</v>
          </cell>
          <cell r="F1076" t="str">
            <v>MS-17710</v>
          </cell>
          <cell r="G1076" t="str">
            <v>OFF-BI-10004967</v>
          </cell>
          <cell r="H1076">
            <v>4.368</v>
          </cell>
          <cell r="I1076">
            <v>7</v>
          </cell>
          <cell r="J1076">
            <v>0.7</v>
          </cell>
          <cell r="K1076">
            <v>-3.3488</v>
          </cell>
          <cell r="L1076" t="str">
            <v>Maurice Satty</v>
          </cell>
          <cell r="M1076" t="str">
            <v>Round Ring Binders</v>
          </cell>
          <cell r="N1076" t="str">
            <v>Technology</v>
          </cell>
          <cell r="O1076" t="str">
            <v>Accessories</v>
          </cell>
        </row>
        <row r="1077">
          <cell r="A1077">
            <v>1076</v>
          </cell>
          <cell r="B1077" t="str">
            <v>CA-2016-134348</v>
          </cell>
          <cell r="C1077" t="str">
            <v>11/12/2016</v>
          </cell>
          <cell r="D1077" t="str">
            <v>11/19/2016</v>
          </cell>
          <cell r="E1077" t="str">
            <v>Standard Class</v>
          </cell>
          <cell r="F1077" t="str">
            <v>MS-17710</v>
          </cell>
          <cell r="G1077" t="str">
            <v>TEC-AC-10003447</v>
          </cell>
          <cell r="H1077">
            <v>31.984</v>
          </cell>
          <cell r="I1077">
            <v>2</v>
          </cell>
          <cell r="J1077">
            <v>0.2</v>
          </cell>
          <cell r="K1077">
            <v>1.999</v>
          </cell>
          <cell r="L1077" t="str">
            <v>Maurice Satty</v>
          </cell>
          <cell r="M1077" t="str">
            <v>Micropad Numeric Keypads</v>
          </cell>
          <cell r="N1077" t="str">
            <v>Office Supplies</v>
          </cell>
          <cell r="O1077" t="str">
            <v>Art</v>
          </cell>
        </row>
        <row r="1078">
          <cell r="A1078">
            <v>1077</v>
          </cell>
          <cell r="B1078" t="str">
            <v>CA-2016-161781</v>
          </cell>
          <cell r="C1078" t="str">
            <v>9/29/2016</v>
          </cell>
          <cell r="D1078" t="str">
            <v>9/30/2016</v>
          </cell>
          <cell r="E1078" t="str">
            <v>First Class</v>
          </cell>
          <cell r="F1078" t="str">
            <v>CC-12100</v>
          </cell>
          <cell r="G1078" t="str">
            <v>OFF-AR-10000255</v>
          </cell>
          <cell r="H1078">
            <v>40.88</v>
          </cell>
          <cell r="I1078">
            <v>7</v>
          </cell>
          <cell r="J1078">
            <v>0</v>
          </cell>
          <cell r="K1078">
            <v>10.6288</v>
          </cell>
          <cell r="L1078" t="str">
            <v>Chad Cunningham</v>
          </cell>
          <cell r="M1078" t="str">
            <v>Newell 328</v>
          </cell>
          <cell r="N1078" t="str">
            <v>Office Supplies</v>
          </cell>
          <cell r="O1078" t="str">
            <v>Appliances</v>
          </cell>
        </row>
        <row r="1079">
          <cell r="A1079">
            <v>1078</v>
          </cell>
          <cell r="B1079" t="str">
            <v>CA-2017-132521</v>
          </cell>
          <cell r="C1079" t="str">
            <v>9/23/2017</v>
          </cell>
          <cell r="D1079" t="str">
            <v>9/25/2017</v>
          </cell>
          <cell r="E1079" t="str">
            <v>Second Class</v>
          </cell>
          <cell r="F1079" t="str">
            <v>DW-13540</v>
          </cell>
          <cell r="G1079" t="str">
            <v>OFF-AP-10002191</v>
          </cell>
          <cell r="H1079">
            <v>119.96</v>
          </cell>
          <cell r="I1079">
            <v>2</v>
          </cell>
          <cell r="J1079">
            <v>0</v>
          </cell>
          <cell r="K1079">
            <v>33.5888</v>
          </cell>
          <cell r="L1079" t="str">
            <v>Don Weiss</v>
          </cell>
          <cell r="M1079" t="str">
            <v>Belkin 8 Outlet SurgeMaster II Gold Surge Protector</v>
          </cell>
          <cell r="N1079" t="str">
            <v>Office Supplies</v>
          </cell>
          <cell r="O1079" t="str">
            <v>Storage</v>
          </cell>
        </row>
        <row r="1080">
          <cell r="A1080">
            <v>1079</v>
          </cell>
          <cell r="B1080" t="str">
            <v>CA-2017-132521</v>
          </cell>
          <cell r="C1080" t="str">
            <v>9/23/2017</v>
          </cell>
          <cell r="D1080" t="str">
            <v>9/25/2017</v>
          </cell>
          <cell r="E1080" t="str">
            <v>Second Class</v>
          </cell>
          <cell r="F1080" t="str">
            <v>DW-13540</v>
          </cell>
          <cell r="G1080" t="str">
            <v>OFF-ST-10001325</v>
          </cell>
          <cell r="H1080">
            <v>31.44</v>
          </cell>
          <cell r="I1080">
            <v>3</v>
          </cell>
          <cell r="J1080">
            <v>0</v>
          </cell>
          <cell r="K1080">
            <v>8.4888</v>
          </cell>
          <cell r="L1080" t="str">
            <v>Don Weiss</v>
          </cell>
          <cell r="M1080" t="str">
            <v>Sterilite Officeware Hinged File Box</v>
          </cell>
          <cell r="N1080" t="str">
            <v>Office Supplies</v>
          </cell>
          <cell r="O1080" t="str">
            <v>Binders</v>
          </cell>
        </row>
        <row r="1081">
          <cell r="A1081">
            <v>1080</v>
          </cell>
          <cell r="B1081" t="str">
            <v>CA-2017-132521</v>
          </cell>
          <cell r="C1081" t="str">
            <v>9/23/2017</v>
          </cell>
          <cell r="D1081" t="str">
            <v>9/25/2017</v>
          </cell>
          <cell r="E1081" t="str">
            <v>Second Class</v>
          </cell>
          <cell r="F1081" t="str">
            <v>DW-13540</v>
          </cell>
          <cell r="G1081" t="str">
            <v>OFF-BI-10000404</v>
          </cell>
          <cell r="H1081">
            <v>6.88</v>
          </cell>
          <cell r="I1081">
            <v>1</v>
          </cell>
          <cell r="J1081">
            <v>0.2</v>
          </cell>
          <cell r="K1081">
            <v>2.322</v>
          </cell>
          <cell r="L1081" t="str">
            <v>Don Weiss</v>
          </cell>
          <cell r="M1081" t="str">
            <v>Avery Printable Repositionable Plastic Tabs</v>
          </cell>
          <cell r="N1081" t="str">
            <v>Office Supplies</v>
          </cell>
          <cell r="O1081" t="str">
            <v>Paper</v>
          </cell>
        </row>
        <row r="1082">
          <cell r="A1082">
            <v>1081</v>
          </cell>
          <cell r="B1082" t="str">
            <v>CA-2015-110016</v>
          </cell>
          <cell r="C1082" t="str">
            <v>11/29/2015</v>
          </cell>
          <cell r="D1082" t="str">
            <v>12/4/2015</v>
          </cell>
          <cell r="E1082" t="str">
            <v>Standard Class</v>
          </cell>
          <cell r="F1082" t="str">
            <v>BT-11395</v>
          </cell>
          <cell r="G1082" t="str">
            <v>OFF-PA-10000349</v>
          </cell>
          <cell r="H1082">
            <v>19.92</v>
          </cell>
          <cell r="I1082">
            <v>4</v>
          </cell>
          <cell r="J1082">
            <v>0</v>
          </cell>
          <cell r="K1082">
            <v>9.3624</v>
          </cell>
          <cell r="L1082" t="str">
            <v>Bill Tyler</v>
          </cell>
          <cell r="M1082" t="str">
            <v>Easy-staple paper</v>
          </cell>
          <cell r="N1082" t="str">
            <v>Furniture</v>
          </cell>
          <cell r="O1082" t="str">
            <v>Chairs</v>
          </cell>
        </row>
        <row r="1083">
          <cell r="A1083">
            <v>1082</v>
          </cell>
          <cell r="B1083" t="str">
            <v>CA-2015-110016</v>
          </cell>
          <cell r="C1083" t="str">
            <v>11/29/2015</v>
          </cell>
          <cell r="D1083" t="str">
            <v>12/4/2015</v>
          </cell>
          <cell r="E1083" t="str">
            <v>Standard Class</v>
          </cell>
          <cell r="F1083" t="str">
            <v>BT-11395</v>
          </cell>
          <cell r="G1083" t="str">
            <v>FUR-CH-10002880</v>
          </cell>
          <cell r="H1083">
            <v>1106.91</v>
          </cell>
          <cell r="I1083">
            <v>9</v>
          </cell>
          <cell r="J1083">
            <v>0</v>
          </cell>
          <cell r="K1083">
            <v>121.7601</v>
          </cell>
          <cell r="L1083" t="str">
            <v>Bill Tyler</v>
          </cell>
          <cell r="M1083" t="str">
            <v>Global High-Back Leather Tilter, Burgundy</v>
          </cell>
          <cell r="N1083" t="str">
            <v>Furniture</v>
          </cell>
          <cell r="O1083" t="str">
            <v>Tables</v>
          </cell>
        </row>
        <row r="1084">
          <cell r="A1084">
            <v>1083</v>
          </cell>
          <cell r="B1084" t="str">
            <v>US-2016-143819</v>
          </cell>
          <cell r="C1084" t="str">
            <v>3/1/2016</v>
          </cell>
          <cell r="D1084" t="str">
            <v>3/5/2016</v>
          </cell>
          <cell r="E1084" t="str">
            <v>Standard Class</v>
          </cell>
          <cell r="F1084" t="str">
            <v>KD-16270</v>
          </cell>
          <cell r="G1084" t="str">
            <v>FUR-TA-10001095</v>
          </cell>
          <cell r="H1084">
            <v>836.592</v>
          </cell>
          <cell r="I1084">
            <v>8</v>
          </cell>
          <cell r="J1084">
            <v>0.4</v>
          </cell>
          <cell r="K1084">
            <v>-264.9208</v>
          </cell>
          <cell r="L1084" t="str">
            <v>Karen Daniels</v>
          </cell>
          <cell r="M1084" t="str">
            <v>Chromcraft Round Conference Tables</v>
          </cell>
          <cell r="N1084" t="str">
            <v>Office Supplies</v>
          </cell>
          <cell r="O1084" t="str">
            <v>Paper</v>
          </cell>
        </row>
        <row r="1085">
          <cell r="A1085">
            <v>1084</v>
          </cell>
          <cell r="B1085" t="str">
            <v>US-2016-143819</v>
          </cell>
          <cell r="C1085" t="str">
            <v>3/1/2016</v>
          </cell>
          <cell r="D1085" t="str">
            <v>3/5/2016</v>
          </cell>
          <cell r="E1085" t="str">
            <v>Standard Class</v>
          </cell>
          <cell r="F1085" t="str">
            <v>KD-16270</v>
          </cell>
          <cell r="G1085" t="str">
            <v>OFF-PA-10003127</v>
          </cell>
          <cell r="H1085">
            <v>26.38</v>
          </cell>
          <cell r="I1085">
            <v>1</v>
          </cell>
          <cell r="J1085">
            <v>0</v>
          </cell>
          <cell r="K1085">
            <v>12.1348</v>
          </cell>
          <cell r="L1085" t="str">
            <v>Karen Daniels</v>
          </cell>
          <cell r="M1085" t="str">
            <v>Easy-staple paper</v>
          </cell>
          <cell r="N1085" t="str">
            <v>Office Supplies</v>
          </cell>
          <cell r="O1085" t="str">
            <v>Storage</v>
          </cell>
        </row>
        <row r="1086">
          <cell r="A1086">
            <v>1085</v>
          </cell>
          <cell r="B1086" t="str">
            <v>US-2016-143819</v>
          </cell>
          <cell r="C1086" t="str">
            <v>3/1/2016</v>
          </cell>
          <cell r="D1086" t="str">
            <v>3/5/2016</v>
          </cell>
          <cell r="E1086" t="str">
            <v>Standard Class</v>
          </cell>
          <cell r="F1086" t="str">
            <v>KD-16270</v>
          </cell>
          <cell r="G1086" t="str">
            <v>OFF-ST-10003208</v>
          </cell>
          <cell r="H1086">
            <v>362.92</v>
          </cell>
          <cell r="I1086">
            <v>2</v>
          </cell>
          <cell r="J1086">
            <v>0</v>
          </cell>
          <cell r="K1086">
            <v>105.2468</v>
          </cell>
          <cell r="L1086" t="str">
            <v>Karen Daniels</v>
          </cell>
          <cell r="M1086" t="str">
            <v>Adjustable Depth Letter/Legal Cart</v>
          </cell>
          <cell r="N1086" t="str">
            <v>Technology</v>
          </cell>
          <cell r="O1086" t="str">
            <v>Machines</v>
          </cell>
        </row>
        <row r="1087">
          <cell r="A1087">
            <v>1086</v>
          </cell>
          <cell r="B1087" t="str">
            <v>US-2016-143819</v>
          </cell>
          <cell r="C1087" t="str">
            <v>3/1/2016</v>
          </cell>
          <cell r="D1087" t="str">
            <v>3/5/2016</v>
          </cell>
          <cell r="E1087" t="str">
            <v>Standard Class</v>
          </cell>
          <cell r="F1087" t="str">
            <v>KD-16270</v>
          </cell>
          <cell r="G1087" t="str">
            <v>TEC-MA-10003979</v>
          </cell>
          <cell r="H1087">
            <v>4899.93</v>
          </cell>
          <cell r="I1087">
            <v>7</v>
          </cell>
          <cell r="J1087">
            <v>0</v>
          </cell>
          <cell r="K1087">
            <v>2400.9657</v>
          </cell>
          <cell r="L1087" t="str">
            <v>Karen Daniels</v>
          </cell>
          <cell r="M1087" t="str">
            <v>Ativa V4110MDD Micro-Cut Shredder</v>
          </cell>
          <cell r="N1087" t="str">
            <v>Office Supplies</v>
          </cell>
          <cell r="O1087" t="str">
            <v>Paper</v>
          </cell>
        </row>
        <row r="1088">
          <cell r="A1088">
            <v>1087</v>
          </cell>
          <cell r="B1088" t="str">
            <v>CA-2016-167584</v>
          </cell>
          <cell r="C1088" t="str">
            <v>8/12/2016</v>
          </cell>
          <cell r="D1088" t="str">
            <v>8/12/2016</v>
          </cell>
          <cell r="E1088" t="str">
            <v>Same Day</v>
          </cell>
          <cell r="F1088" t="str">
            <v>LC-16870</v>
          </cell>
          <cell r="G1088" t="str">
            <v>OFF-PA-10000029</v>
          </cell>
          <cell r="H1088">
            <v>6.48</v>
          </cell>
          <cell r="I1088">
            <v>1</v>
          </cell>
          <cell r="J1088">
            <v>0</v>
          </cell>
          <cell r="K1088">
            <v>3.1104</v>
          </cell>
          <cell r="L1088" t="str">
            <v>Lena Cacioppo</v>
          </cell>
          <cell r="M1088" t="str">
            <v>Xerox 224</v>
          </cell>
          <cell r="N1088" t="str">
            <v>Technology</v>
          </cell>
          <cell r="O1088" t="str">
            <v>Phones</v>
          </cell>
        </row>
        <row r="1089">
          <cell r="A1089">
            <v>1088</v>
          </cell>
          <cell r="B1089" t="str">
            <v>CA-2016-166163</v>
          </cell>
          <cell r="C1089" t="str">
            <v>8/15/2016</v>
          </cell>
          <cell r="D1089" t="str">
            <v>8/20/2016</v>
          </cell>
          <cell r="E1089" t="str">
            <v>Second Class</v>
          </cell>
          <cell r="F1089" t="str">
            <v>CY-12745</v>
          </cell>
          <cell r="G1089" t="str">
            <v>TEC-PH-10004896</v>
          </cell>
          <cell r="H1089">
            <v>71.976</v>
          </cell>
          <cell r="I1089">
            <v>3</v>
          </cell>
          <cell r="J1089">
            <v>0.2</v>
          </cell>
          <cell r="K1089">
            <v>7.1976</v>
          </cell>
          <cell r="L1089" t="str">
            <v>Craig Yedwab</v>
          </cell>
          <cell r="M1089" t="str">
            <v>Nokia Lumia 521 (T-Mobile)</v>
          </cell>
          <cell r="N1089" t="str">
            <v>Office Supplies</v>
          </cell>
          <cell r="O1089" t="str">
            <v>Labels</v>
          </cell>
        </row>
        <row r="1090">
          <cell r="A1090">
            <v>1089</v>
          </cell>
          <cell r="B1090" t="str">
            <v>CA-2016-166163</v>
          </cell>
          <cell r="C1090" t="str">
            <v>8/15/2016</v>
          </cell>
          <cell r="D1090" t="str">
            <v>8/20/2016</v>
          </cell>
          <cell r="E1090" t="str">
            <v>Second Class</v>
          </cell>
          <cell r="F1090" t="str">
            <v>CY-12745</v>
          </cell>
          <cell r="G1090" t="str">
            <v>OFF-LA-10000452</v>
          </cell>
          <cell r="H1090">
            <v>3.15</v>
          </cell>
          <cell r="I1090">
            <v>1</v>
          </cell>
          <cell r="J1090">
            <v>0</v>
          </cell>
          <cell r="K1090">
            <v>1.512</v>
          </cell>
          <cell r="L1090" t="str">
            <v>Craig Yedwab</v>
          </cell>
          <cell r="M1090" t="str">
            <v>Avery 488</v>
          </cell>
          <cell r="N1090" t="str">
            <v>Furniture</v>
          </cell>
          <cell r="O1090" t="str">
            <v>Furnishings</v>
          </cell>
        </row>
        <row r="1091">
          <cell r="A1091">
            <v>1090</v>
          </cell>
          <cell r="B1091" t="str">
            <v>CA-2017-158407</v>
          </cell>
          <cell r="C1091" t="str">
            <v>6/4/2017</v>
          </cell>
          <cell r="D1091" t="str">
            <v>6/10/2017</v>
          </cell>
          <cell r="E1091" t="str">
            <v>Standard Class</v>
          </cell>
          <cell r="F1091" t="str">
            <v>LW-16990</v>
          </cell>
          <cell r="G1091" t="str">
            <v>FUR-FU-10001967</v>
          </cell>
          <cell r="H1091">
            <v>31.984</v>
          </cell>
          <cell r="I1091">
            <v>2</v>
          </cell>
          <cell r="J1091">
            <v>0.2</v>
          </cell>
          <cell r="K1091">
            <v>1.999</v>
          </cell>
          <cell r="L1091" t="str">
            <v>Lindsay Williams</v>
          </cell>
          <cell r="M1091" t="str">
            <v>Telescoping Adjustable Floor Lamp</v>
          </cell>
          <cell r="N1091" t="str">
            <v>Technology</v>
          </cell>
          <cell r="O1091" t="str">
            <v>Phones</v>
          </cell>
        </row>
        <row r="1092">
          <cell r="A1092">
            <v>1091</v>
          </cell>
          <cell r="B1092" t="str">
            <v>CA-2017-158407</v>
          </cell>
          <cell r="C1092" t="str">
            <v>6/4/2017</v>
          </cell>
          <cell r="D1092" t="str">
            <v>6/10/2017</v>
          </cell>
          <cell r="E1092" t="str">
            <v>Standard Class</v>
          </cell>
          <cell r="F1092" t="str">
            <v>LW-16990</v>
          </cell>
          <cell r="G1092" t="str">
            <v>TEC-PH-10001819</v>
          </cell>
          <cell r="H1092">
            <v>71.984</v>
          </cell>
          <cell r="I1092">
            <v>2</v>
          </cell>
          <cell r="J1092">
            <v>0.2</v>
          </cell>
          <cell r="K1092">
            <v>25.1944</v>
          </cell>
          <cell r="L1092" t="str">
            <v>Lindsay Williams</v>
          </cell>
          <cell r="M1092" t="str">
            <v>Innergie mMini Combo Duo USB Travel Charging Kit</v>
          </cell>
          <cell r="N1092" t="str">
            <v>Office Supplies</v>
          </cell>
          <cell r="O1092" t="str">
            <v>Art</v>
          </cell>
        </row>
        <row r="1093">
          <cell r="A1093">
            <v>1092</v>
          </cell>
          <cell r="B1093" t="str">
            <v>CA-2015-143490</v>
          </cell>
          <cell r="C1093" t="str">
            <v>12/6/2015</v>
          </cell>
          <cell r="D1093" t="str">
            <v>12/13/2015</v>
          </cell>
          <cell r="E1093" t="str">
            <v>Standard Class</v>
          </cell>
          <cell r="F1093" t="str">
            <v>NP-18325</v>
          </cell>
          <cell r="G1093" t="str">
            <v>OFF-AR-10002952</v>
          </cell>
          <cell r="H1093">
            <v>120.15</v>
          </cell>
          <cell r="I1093">
            <v>9</v>
          </cell>
          <cell r="J1093">
            <v>0</v>
          </cell>
          <cell r="K1093">
            <v>33.642</v>
          </cell>
          <cell r="L1093" t="str">
            <v>Naresj Patel</v>
          </cell>
          <cell r="M1093" t="str">
            <v>Stanley Contemporary Battery Pencil Sharpeners</v>
          </cell>
          <cell r="N1093" t="str">
            <v>Technology</v>
          </cell>
          <cell r="O1093" t="str">
            <v>Phones</v>
          </cell>
        </row>
        <row r="1094">
          <cell r="A1094">
            <v>1093</v>
          </cell>
          <cell r="B1094" t="str">
            <v>CA-2015-143490</v>
          </cell>
          <cell r="C1094" t="str">
            <v>12/6/2015</v>
          </cell>
          <cell r="D1094" t="str">
            <v>12/13/2015</v>
          </cell>
          <cell r="E1094" t="str">
            <v>Standard Class</v>
          </cell>
          <cell r="F1094" t="str">
            <v>NP-18325</v>
          </cell>
          <cell r="G1094" t="str">
            <v>TEC-PH-10000576</v>
          </cell>
          <cell r="H1094">
            <v>219.184</v>
          </cell>
          <cell r="I1094">
            <v>2</v>
          </cell>
          <cell r="J1094">
            <v>0.2</v>
          </cell>
          <cell r="K1094">
            <v>19.1786</v>
          </cell>
          <cell r="L1094" t="str">
            <v>Naresj Patel</v>
          </cell>
          <cell r="M1094" t="str">
            <v>AT&amp;T 1080 Corded phone</v>
          </cell>
          <cell r="N1094" t="str">
            <v>Office Supplies</v>
          </cell>
          <cell r="O1094" t="str">
            <v>Paper</v>
          </cell>
        </row>
        <row r="1095">
          <cell r="A1095">
            <v>1094</v>
          </cell>
          <cell r="B1095" t="str">
            <v>CA-2015-165085</v>
          </cell>
          <cell r="C1095" t="str">
            <v>12/27/2015</v>
          </cell>
          <cell r="D1095" t="str">
            <v>12/31/2015</v>
          </cell>
          <cell r="E1095" t="str">
            <v>Standard Class</v>
          </cell>
          <cell r="F1095" t="str">
            <v>BT-11485</v>
          </cell>
          <cell r="G1095" t="str">
            <v>OFF-PA-10000605</v>
          </cell>
          <cell r="H1095">
            <v>28.9</v>
          </cell>
          <cell r="I1095">
            <v>5</v>
          </cell>
          <cell r="J1095">
            <v>0</v>
          </cell>
          <cell r="K1095">
            <v>14.161</v>
          </cell>
          <cell r="L1095" t="str">
            <v>Brad Thomas</v>
          </cell>
          <cell r="M1095" t="str">
            <v>Xerox 1950</v>
          </cell>
          <cell r="N1095" t="str">
            <v>Office Supplies</v>
          </cell>
          <cell r="O1095" t="str">
            <v>Appliances</v>
          </cell>
        </row>
        <row r="1096">
          <cell r="A1096">
            <v>1095</v>
          </cell>
          <cell r="B1096" t="str">
            <v>CA-2015-165085</v>
          </cell>
          <cell r="C1096" t="str">
            <v>12/27/2015</v>
          </cell>
          <cell r="D1096" t="str">
            <v>12/31/2015</v>
          </cell>
          <cell r="E1096" t="str">
            <v>Standard Class</v>
          </cell>
          <cell r="F1096" t="str">
            <v>BT-11485</v>
          </cell>
          <cell r="G1096" t="str">
            <v>OFF-AP-10002518</v>
          </cell>
          <cell r="H1096">
            <v>355.96</v>
          </cell>
          <cell r="I1096">
            <v>2</v>
          </cell>
          <cell r="J1096">
            <v>0</v>
          </cell>
          <cell r="K1096">
            <v>103.2284</v>
          </cell>
          <cell r="L1096" t="str">
            <v>Brad Thomas</v>
          </cell>
          <cell r="M1096" t="str">
            <v>Kensington 7 Outlet MasterPiece Power Center</v>
          </cell>
          <cell r="N1096" t="str">
            <v>Office Supplies</v>
          </cell>
          <cell r="O1096" t="str">
            <v>Storage</v>
          </cell>
        </row>
        <row r="1097">
          <cell r="A1097">
            <v>1096</v>
          </cell>
          <cell r="B1097" t="str">
            <v>CA-2017-160423</v>
          </cell>
          <cell r="C1097" t="str">
            <v>1/21/2017</v>
          </cell>
          <cell r="D1097" t="str">
            <v>1/26/2017</v>
          </cell>
          <cell r="E1097" t="str">
            <v>Standard Class</v>
          </cell>
          <cell r="F1097" t="str">
            <v>PS-19045</v>
          </cell>
          <cell r="G1097" t="str">
            <v>OFF-ST-10004340</v>
          </cell>
          <cell r="H1097">
            <v>348.208</v>
          </cell>
          <cell r="I1097">
            <v>7</v>
          </cell>
          <cell r="J1097">
            <v>0.2</v>
          </cell>
          <cell r="K1097">
            <v>30.4682</v>
          </cell>
          <cell r="L1097" t="str">
            <v>Penelope Sewall</v>
          </cell>
          <cell r="M1097" t="str">
            <v>Fellowes Mobile File Cart, Black</v>
          </cell>
          <cell r="N1097" t="str">
            <v>Office Supplies</v>
          </cell>
          <cell r="O1097" t="str">
            <v>Binders</v>
          </cell>
        </row>
        <row r="1098">
          <cell r="A1098">
            <v>1097</v>
          </cell>
          <cell r="B1098" t="str">
            <v>CA-2017-160423</v>
          </cell>
          <cell r="C1098" t="str">
            <v>1/21/2017</v>
          </cell>
          <cell r="D1098" t="str">
            <v>1/26/2017</v>
          </cell>
          <cell r="E1098" t="str">
            <v>Standard Class</v>
          </cell>
          <cell r="F1098" t="str">
            <v>PS-19045</v>
          </cell>
          <cell r="G1098" t="str">
            <v>OFF-BI-10004001</v>
          </cell>
          <cell r="H1098">
            <v>35.784</v>
          </cell>
          <cell r="I1098">
            <v>7</v>
          </cell>
          <cell r="J1098">
            <v>0.7</v>
          </cell>
          <cell r="K1098">
            <v>-28.6272</v>
          </cell>
          <cell r="L1098" t="str">
            <v>Penelope Sewall</v>
          </cell>
          <cell r="M1098" t="str">
            <v>GBC Recycled VeloBinder Covers</v>
          </cell>
          <cell r="N1098" t="str">
            <v>Furniture</v>
          </cell>
          <cell r="O1098" t="str">
            <v>Tables</v>
          </cell>
        </row>
        <row r="1099">
          <cell r="A1099">
            <v>1098</v>
          </cell>
          <cell r="B1099" t="str">
            <v>CA-2014-159338</v>
          </cell>
          <cell r="C1099" t="str">
            <v>6/25/2014</v>
          </cell>
          <cell r="D1099" t="str">
            <v>6/28/2014</v>
          </cell>
          <cell r="E1099" t="str">
            <v>First Class</v>
          </cell>
          <cell r="F1099" t="str">
            <v>NS-18640</v>
          </cell>
          <cell r="G1099" t="str">
            <v>FUR-TA-10004147</v>
          </cell>
          <cell r="H1099">
            <v>447.84</v>
          </cell>
          <cell r="I1099">
            <v>5</v>
          </cell>
          <cell r="J1099">
            <v>0.2</v>
          </cell>
          <cell r="K1099">
            <v>11.196</v>
          </cell>
          <cell r="L1099" t="str">
            <v>Noel Staavos</v>
          </cell>
          <cell r="M1099" t="str">
            <v>Hon 4060 Series Tables</v>
          </cell>
          <cell r="N1099" t="str">
            <v>Office Supplies</v>
          </cell>
          <cell r="O1099" t="str">
            <v>Art</v>
          </cell>
        </row>
        <row r="1100">
          <cell r="A1100">
            <v>1099</v>
          </cell>
          <cell r="B1100" t="str">
            <v>CA-2016-107216</v>
          </cell>
          <cell r="C1100" t="str">
            <v>6/14/2016</v>
          </cell>
          <cell r="D1100" t="str">
            <v>6/17/2016</v>
          </cell>
          <cell r="E1100" t="str">
            <v>First Class</v>
          </cell>
          <cell r="F1100" t="str">
            <v>PV-18985</v>
          </cell>
          <cell r="G1100" t="str">
            <v>OFF-AR-10001545</v>
          </cell>
          <cell r="H1100">
            <v>7.04</v>
          </cell>
          <cell r="I1100">
            <v>4</v>
          </cell>
          <cell r="J1100">
            <v>0</v>
          </cell>
          <cell r="K1100">
            <v>2.0416</v>
          </cell>
          <cell r="L1100" t="str">
            <v>Paul Van Hugh</v>
          </cell>
          <cell r="M1100" t="str">
            <v>Newell 326</v>
          </cell>
          <cell r="N1100" t="str">
            <v>Furniture</v>
          </cell>
          <cell r="O1100" t="str">
            <v>Furnishings</v>
          </cell>
        </row>
        <row r="1101">
          <cell r="A1101">
            <v>1100</v>
          </cell>
          <cell r="B1101" t="str">
            <v>CA-2016-107216</v>
          </cell>
          <cell r="C1101" t="str">
            <v>6/14/2016</v>
          </cell>
          <cell r="D1101" t="str">
            <v>6/17/2016</v>
          </cell>
          <cell r="E1101" t="str">
            <v>First Class</v>
          </cell>
          <cell r="F1101" t="str">
            <v>PV-18985</v>
          </cell>
          <cell r="G1101" t="str">
            <v>FUR-FU-10000206</v>
          </cell>
          <cell r="H1101">
            <v>8.73</v>
          </cell>
          <cell r="I1101">
            <v>3</v>
          </cell>
          <cell r="J1101">
            <v>0</v>
          </cell>
          <cell r="K1101">
            <v>4.1031</v>
          </cell>
          <cell r="L1101" t="str">
            <v>Paul Van Hugh</v>
          </cell>
          <cell r="M1101" t="str">
            <v>GE General Purpose, Extra Long Life, Showcase &amp; Floodlight Incandescent Bulbs</v>
          </cell>
          <cell r="N1101" t="str">
            <v>Technology</v>
          </cell>
          <cell r="O1101" t="str">
            <v>Accessories</v>
          </cell>
        </row>
        <row r="1102">
          <cell r="A1102">
            <v>1101</v>
          </cell>
          <cell r="B1102" t="str">
            <v>CA-2016-107216</v>
          </cell>
          <cell r="C1102" t="str">
            <v>6/14/2016</v>
          </cell>
          <cell r="D1102" t="str">
            <v>6/17/2016</v>
          </cell>
          <cell r="E1102" t="str">
            <v>First Class</v>
          </cell>
          <cell r="F1102" t="str">
            <v>PV-18985</v>
          </cell>
          <cell r="G1102" t="str">
            <v>TEC-AC-10001013</v>
          </cell>
          <cell r="H1102">
            <v>29.29</v>
          </cell>
          <cell r="I1102">
            <v>1</v>
          </cell>
          <cell r="J1102">
            <v>0</v>
          </cell>
          <cell r="K1102">
            <v>9.6657</v>
          </cell>
          <cell r="L1102" t="str">
            <v>Paul Van Hugh</v>
          </cell>
          <cell r="M1102" t="str">
            <v>Logitech ClearChat Comfort/USB Headset H390</v>
          </cell>
          <cell r="N1102" t="str">
            <v>Office Supplies</v>
          </cell>
          <cell r="O1102" t="str">
            <v>Art</v>
          </cell>
        </row>
        <row r="1103">
          <cell r="A1103">
            <v>1102</v>
          </cell>
          <cell r="B1103" t="str">
            <v>CA-2016-107216</v>
          </cell>
          <cell r="C1103" t="str">
            <v>6/14/2016</v>
          </cell>
          <cell r="D1103" t="str">
            <v>6/17/2016</v>
          </cell>
          <cell r="E1103" t="str">
            <v>First Class</v>
          </cell>
          <cell r="F1103" t="str">
            <v>PV-18985</v>
          </cell>
          <cell r="G1103" t="str">
            <v>OFF-AR-10002255</v>
          </cell>
          <cell r="H1103">
            <v>8.64</v>
          </cell>
          <cell r="I1103">
            <v>3</v>
          </cell>
          <cell r="J1103">
            <v>0</v>
          </cell>
          <cell r="K1103">
            <v>2.5056</v>
          </cell>
          <cell r="L1103" t="str">
            <v>Paul Van Hugh</v>
          </cell>
          <cell r="M1103" t="str">
            <v>Newell 346</v>
          </cell>
          <cell r="N1103" t="str">
            <v>Office Supplies</v>
          </cell>
          <cell r="O1103" t="str">
            <v>Binders</v>
          </cell>
        </row>
        <row r="1104">
          <cell r="A1104">
            <v>1103</v>
          </cell>
          <cell r="B1104" t="str">
            <v>US-2017-145863</v>
          </cell>
          <cell r="C1104" t="str">
            <v>4/21/2017</v>
          </cell>
          <cell r="D1104" t="str">
            <v>4/27/2017</v>
          </cell>
          <cell r="E1104" t="str">
            <v>Standard Class</v>
          </cell>
          <cell r="F1104" t="str">
            <v>RP-19390</v>
          </cell>
          <cell r="G1104" t="str">
            <v>OFF-BI-10004140</v>
          </cell>
          <cell r="H1104">
            <v>2.694</v>
          </cell>
          <cell r="I1104">
            <v>3</v>
          </cell>
          <cell r="J1104">
            <v>0.8</v>
          </cell>
          <cell r="K1104">
            <v>-4.7145</v>
          </cell>
          <cell r="L1104" t="str">
            <v>Resi P�lking</v>
          </cell>
          <cell r="M1104" t="str">
            <v>Avery Non-Stick Binders</v>
          </cell>
          <cell r="N1104" t="str">
            <v>Office Supplies</v>
          </cell>
          <cell r="O1104" t="str">
            <v>Binders</v>
          </cell>
        </row>
        <row r="1105">
          <cell r="A1105">
            <v>1104</v>
          </cell>
          <cell r="B1105" t="str">
            <v>US-2017-145863</v>
          </cell>
          <cell r="C1105" t="str">
            <v>4/21/2017</v>
          </cell>
          <cell r="D1105" t="str">
            <v>4/27/2017</v>
          </cell>
          <cell r="E1105" t="str">
            <v>Standard Class</v>
          </cell>
          <cell r="F1105" t="str">
            <v>RP-19390</v>
          </cell>
          <cell r="G1105" t="str">
            <v>OFF-BI-10002049</v>
          </cell>
          <cell r="H1105">
            <v>2.934</v>
          </cell>
          <cell r="I1105">
            <v>3</v>
          </cell>
          <cell r="J1105">
            <v>0.8</v>
          </cell>
          <cell r="K1105">
            <v>-4.9878</v>
          </cell>
          <cell r="L1105" t="str">
            <v>Resi P�lking</v>
          </cell>
          <cell r="M1105" t="str">
            <v>UniKeep View Case Binders</v>
          </cell>
          <cell r="N1105" t="str">
            <v>Office Supplies</v>
          </cell>
          <cell r="O1105" t="str">
            <v>Paper</v>
          </cell>
        </row>
        <row r="1106">
          <cell r="A1106">
            <v>1105</v>
          </cell>
          <cell r="B1106" t="str">
            <v>CA-2016-112340</v>
          </cell>
          <cell r="C1106" t="str">
            <v>10/21/2016</v>
          </cell>
          <cell r="D1106" t="str">
            <v>10/27/2016</v>
          </cell>
          <cell r="E1106" t="str">
            <v>Standard Class</v>
          </cell>
          <cell r="F1106" t="str">
            <v>NM-18520</v>
          </cell>
          <cell r="G1106" t="str">
            <v>OFF-PA-10001892</v>
          </cell>
          <cell r="H1106">
            <v>22.92</v>
          </cell>
          <cell r="I1106">
            <v>3</v>
          </cell>
          <cell r="J1106">
            <v>0</v>
          </cell>
          <cell r="K1106">
            <v>11.2308</v>
          </cell>
          <cell r="L1106" t="str">
            <v>Neoma Murray</v>
          </cell>
          <cell r="M1106" t="str">
            <v>Rediform Wirebound "Phone Memo" Message Book, 11 x 5-3/4</v>
          </cell>
          <cell r="N1106" t="str">
            <v>Office Supplies</v>
          </cell>
          <cell r="O1106" t="str">
            <v>Storage</v>
          </cell>
        </row>
        <row r="1107">
          <cell r="A1107">
            <v>1106</v>
          </cell>
          <cell r="B1107" t="str">
            <v>US-2016-110156</v>
          </cell>
          <cell r="C1107" t="str">
            <v>11/19/2016</v>
          </cell>
          <cell r="D1107" t="str">
            <v>11/24/2016</v>
          </cell>
          <cell r="E1107" t="str">
            <v>Standard Class</v>
          </cell>
          <cell r="F1107" t="str">
            <v>EH-13945</v>
          </cell>
          <cell r="G1107" t="str">
            <v>OFF-ST-10000642</v>
          </cell>
          <cell r="H1107">
            <v>100.704</v>
          </cell>
          <cell r="I1107">
            <v>6</v>
          </cell>
          <cell r="J1107">
            <v>0.2</v>
          </cell>
          <cell r="K1107">
            <v>-16.3644</v>
          </cell>
          <cell r="L1107" t="str">
            <v>Eric Hoffmann</v>
          </cell>
          <cell r="M1107" t="str">
            <v>Tennsco Lockers, Gray</v>
          </cell>
          <cell r="N1107" t="str">
            <v>Furniture</v>
          </cell>
          <cell r="O1107" t="str">
            <v>Furnishings</v>
          </cell>
        </row>
        <row r="1108">
          <cell r="A1108">
            <v>1107</v>
          </cell>
          <cell r="B1108" t="str">
            <v>US-2016-110156</v>
          </cell>
          <cell r="C1108" t="str">
            <v>11/19/2016</v>
          </cell>
          <cell r="D1108" t="str">
            <v>11/24/2016</v>
          </cell>
          <cell r="E1108" t="str">
            <v>Standard Class</v>
          </cell>
          <cell r="F1108" t="str">
            <v>EH-13945</v>
          </cell>
          <cell r="G1108" t="str">
            <v>FUR-FU-10000206</v>
          </cell>
          <cell r="H1108">
            <v>2.328</v>
          </cell>
          <cell r="I1108">
            <v>2</v>
          </cell>
          <cell r="J1108">
            <v>0.6</v>
          </cell>
          <cell r="K1108">
            <v>-0.7566</v>
          </cell>
          <cell r="L1108" t="str">
            <v>Eric Hoffmann</v>
          </cell>
          <cell r="M1108" t="str">
            <v>GE General Purpose, Extra Long Life, Showcase &amp; Floodlight Incandescent Bulbs</v>
          </cell>
          <cell r="N1108" t="str">
            <v>Office Supplies</v>
          </cell>
          <cell r="O1108" t="str">
            <v>Binders</v>
          </cell>
        </row>
        <row r="1109">
          <cell r="A1109">
            <v>1108</v>
          </cell>
          <cell r="B1109" t="str">
            <v>US-2016-110156</v>
          </cell>
          <cell r="C1109" t="str">
            <v>11/19/2016</v>
          </cell>
          <cell r="D1109" t="str">
            <v>11/24/2016</v>
          </cell>
          <cell r="E1109" t="str">
            <v>Standard Class</v>
          </cell>
          <cell r="F1109" t="str">
            <v>EH-13945</v>
          </cell>
          <cell r="G1109" t="str">
            <v>OFF-BI-10003676</v>
          </cell>
          <cell r="H1109">
            <v>10.78</v>
          </cell>
          <cell r="I1109">
            <v>5</v>
          </cell>
          <cell r="J1109">
            <v>0.8</v>
          </cell>
          <cell r="K1109">
            <v>-17.248</v>
          </cell>
          <cell r="L1109" t="str">
            <v>Eric Hoffmann</v>
          </cell>
          <cell r="M1109" t="str">
            <v>GBC Standard Recycled Report Covers, Clear Plastic Sheets</v>
          </cell>
          <cell r="N1109" t="str">
            <v>Office Supplies</v>
          </cell>
          <cell r="O1109" t="str">
            <v>Fasteners</v>
          </cell>
        </row>
        <row r="1110">
          <cell r="A1110">
            <v>1109</v>
          </cell>
          <cell r="B1110" t="str">
            <v>US-2016-110156</v>
          </cell>
          <cell r="C1110" t="str">
            <v>11/19/2016</v>
          </cell>
          <cell r="D1110" t="str">
            <v>11/24/2016</v>
          </cell>
          <cell r="E1110" t="str">
            <v>Standard Class</v>
          </cell>
          <cell r="F1110" t="str">
            <v>EH-13945</v>
          </cell>
          <cell r="G1110" t="str">
            <v>OFF-FA-10003495</v>
          </cell>
          <cell r="H1110">
            <v>58.368</v>
          </cell>
          <cell r="I1110">
            <v>12</v>
          </cell>
          <cell r="J1110">
            <v>0.2</v>
          </cell>
          <cell r="K1110">
            <v>21.888</v>
          </cell>
          <cell r="L1110" t="str">
            <v>Eric Hoffmann</v>
          </cell>
          <cell r="M1110" t="str">
            <v>Staples</v>
          </cell>
          <cell r="N1110" t="str">
            <v>Office Supplies</v>
          </cell>
          <cell r="O1110" t="str">
            <v>Envelopes</v>
          </cell>
        </row>
        <row r="1111">
          <cell r="A1111">
            <v>1110</v>
          </cell>
          <cell r="B1111" t="str">
            <v>US-2016-110156</v>
          </cell>
          <cell r="C1111" t="str">
            <v>11/19/2016</v>
          </cell>
          <cell r="D1111" t="str">
            <v>11/24/2016</v>
          </cell>
          <cell r="E1111" t="str">
            <v>Standard Class</v>
          </cell>
          <cell r="F1111" t="str">
            <v>EH-13945</v>
          </cell>
          <cell r="G1111" t="str">
            <v>OFF-EN-10003798</v>
          </cell>
          <cell r="H1111">
            <v>40.968</v>
          </cell>
          <cell r="I1111">
            <v>3</v>
          </cell>
          <cell r="J1111">
            <v>0.2</v>
          </cell>
          <cell r="K1111">
            <v>13.8267</v>
          </cell>
          <cell r="L1111" t="str">
            <v>Eric Hoffmann</v>
          </cell>
          <cell r="M1111" t="str">
            <v>Recycled Interoffice Envelopes with Re-Use-A-Seal Closure, 10 x 13</v>
          </cell>
          <cell r="N1111" t="str">
            <v>Technology</v>
          </cell>
          <cell r="O1111" t="str">
            <v>Phones</v>
          </cell>
        </row>
        <row r="1112">
          <cell r="A1112">
            <v>1111</v>
          </cell>
          <cell r="B1112" t="str">
            <v>US-2016-110156</v>
          </cell>
          <cell r="C1112" t="str">
            <v>11/19/2016</v>
          </cell>
          <cell r="D1112" t="str">
            <v>11/24/2016</v>
          </cell>
          <cell r="E1112" t="str">
            <v>Standard Class</v>
          </cell>
          <cell r="F1112" t="str">
            <v>EH-13945</v>
          </cell>
          <cell r="G1112" t="str">
            <v>TEC-PH-10003589</v>
          </cell>
          <cell r="H1112">
            <v>71.96</v>
          </cell>
          <cell r="I1112">
            <v>5</v>
          </cell>
          <cell r="J1112">
            <v>0.2</v>
          </cell>
          <cell r="K1112">
            <v>25.186</v>
          </cell>
          <cell r="L1112" t="str">
            <v>Eric Hoffmann</v>
          </cell>
          <cell r="M1112" t="str">
            <v>invisibleSHIELD by ZAGG Smudge-Free Screen Protector</v>
          </cell>
          <cell r="N1112" t="str">
            <v>Office Supplies</v>
          </cell>
          <cell r="O1112" t="str">
            <v>Paper</v>
          </cell>
        </row>
        <row r="1113">
          <cell r="A1113">
            <v>1112</v>
          </cell>
          <cell r="B1113" t="str">
            <v>US-2016-110156</v>
          </cell>
          <cell r="C1113" t="str">
            <v>11/19/2016</v>
          </cell>
          <cell r="D1113" t="str">
            <v>11/24/2016</v>
          </cell>
          <cell r="E1113" t="str">
            <v>Standard Class</v>
          </cell>
          <cell r="F1113" t="str">
            <v>EH-13945</v>
          </cell>
          <cell r="G1113" t="str">
            <v>OFF-PA-10004735</v>
          </cell>
          <cell r="H1113">
            <v>10.368</v>
          </cell>
          <cell r="I1113">
            <v>2</v>
          </cell>
          <cell r="J1113">
            <v>0.2</v>
          </cell>
          <cell r="K1113">
            <v>3.6288</v>
          </cell>
          <cell r="L1113" t="str">
            <v>Eric Hoffmann</v>
          </cell>
          <cell r="M1113" t="str">
            <v>Xerox 1905</v>
          </cell>
          <cell r="N1113" t="str">
            <v>Office Supplies</v>
          </cell>
          <cell r="O1113" t="str">
            <v>Binders</v>
          </cell>
        </row>
        <row r="1114">
          <cell r="A1114">
            <v>1113</v>
          </cell>
          <cell r="B1114" t="str">
            <v>US-2016-110156</v>
          </cell>
          <cell r="C1114" t="str">
            <v>11/19/2016</v>
          </cell>
          <cell r="D1114" t="str">
            <v>11/24/2016</v>
          </cell>
          <cell r="E1114" t="str">
            <v>Standard Class</v>
          </cell>
          <cell r="F1114" t="str">
            <v>EH-13945</v>
          </cell>
          <cell r="G1114" t="str">
            <v>OFF-BI-10002609</v>
          </cell>
          <cell r="H1114">
            <v>1.192</v>
          </cell>
          <cell r="I1114">
            <v>2</v>
          </cell>
          <cell r="J1114">
            <v>0.8</v>
          </cell>
          <cell r="K1114">
            <v>-2.0264</v>
          </cell>
          <cell r="L1114" t="str">
            <v>Eric Hoffmann</v>
          </cell>
          <cell r="M1114" t="str">
            <v>Avery Hidden Tab Dividers for Binding Systems</v>
          </cell>
          <cell r="N1114" t="str">
            <v>Office Supplies</v>
          </cell>
          <cell r="O1114" t="str">
            <v>Binders</v>
          </cell>
        </row>
        <row r="1115">
          <cell r="A1115">
            <v>1114</v>
          </cell>
          <cell r="B1115" t="str">
            <v>CA-2017-140585</v>
          </cell>
          <cell r="C1115" t="str">
            <v>12/18/2017</v>
          </cell>
          <cell r="D1115" t="str">
            <v>12/23/2017</v>
          </cell>
          <cell r="E1115" t="str">
            <v>Second Class</v>
          </cell>
          <cell r="F1115" t="str">
            <v>RA-19915</v>
          </cell>
          <cell r="G1115" t="str">
            <v>OFF-BI-10003364</v>
          </cell>
          <cell r="H1115">
            <v>46.672</v>
          </cell>
          <cell r="I1115">
            <v>2</v>
          </cell>
          <cell r="J1115">
            <v>0.2</v>
          </cell>
          <cell r="K1115">
            <v>16.3352</v>
          </cell>
          <cell r="L1115" t="str">
            <v>Russell Applegate</v>
          </cell>
          <cell r="M1115" t="str">
            <v>Binding Machine Supplies</v>
          </cell>
          <cell r="N1115" t="str">
            <v>Furniture</v>
          </cell>
          <cell r="O1115" t="str">
            <v>Bookcases</v>
          </cell>
        </row>
        <row r="1116">
          <cell r="A1116">
            <v>1115</v>
          </cell>
          <cell r="B1116" t="str">
            <v>CA-2017-140585</v>
          </cell>
          <cell r="C1116" t="str">
            <v>12/18/2017</v>
          </cell>
          <cell r="D1116" t="str">
            <v>12/23/2017</v>
          </cell>
          <cell r="E1116" t="str">
            <v>Second Class</v>
          </cell>
          <cell r="F1116" t="str">
            <v>RA-19915</v>
          </cell>
          <cell r="G1116" t="str">
            <v>FUR-BO-10002206</v>
          </cell>
          <cell r="H1116">
            <v>119.833</v>
          </cell>
          <cell r="I1116">
            <v>1</v>
          </cell>
          <cell r="J1116">
            <v>0.15</v>
          </cell>
          <cell r="K1116">
            <v>-12.6882</v>
          </cell>
          <cell r="L1116" t="str">
            <v>Russell Applegate</v>
          </cell>
          <cell r="M1116" t="str">
            <v>Bush Saratoga Collection 5-Shelf Bookcase, Hanover Cherry, *Special Order</v>
          </cell>
          <cell r="N1116" t="str">
            <v>Technology</v>
          </cell>
          <cell r="O1116" t="str">
            <v>Accessories</v>
          </cell>
        </row>
        <row r="1117">
          <cell r="A1117">
            <v>1116</v>
          </cell>
          <cell r="B1117" t="str">
            <v>CA-2017-140585</v>
          </cell>
          <cell r="C1117" t="str">
            <v>12/18/2017</v>
          </cell>
          <cell r="D1117" t="str">
            <v>12/23/2017</v>
          </cell>
          <cell r="E1117" t="str">
            <v>Second Class</v>
          </cell>
          <cell r="F1117" t="str">
            <v>RA-19915</v>
          </cell>
          <cell r="G1117" t="str">
            <v>TEC-AC-10003610</v>
          </cell>
          <cell r="H1117">
            <v>119.98</v>
          </cell>
          <cell r="I1117">
            <v>2</v>
          </cell>
          <cell r="J1117">
            <v>0</v>
          </cell>
          <cell r="K1117">
            <v>57.5904</v>
          </cell>
          <cell r="L1117" t="str">
            <v>Russell Applegate</v>
          </cell>
          <cell r="M1117" t="str">
            <v>Logitech�Illuminated - Keyboard</v>
          </cell>
          <cell r="N1117" t="str">
            <v>Office Supplies</v>
          </cell>
          <cell r="O1117" t="str">
            <v>Labels</v>
          </cell>
        </row>
        <row r="1118">
          <cell r="A1118">
            <v>1117</v>
          </cell>
          <cell r="B1118" t="str">
            <v>CA-2016-144855</v>
          </cell>
          <cell r="C1118" t="str">
            <v>7/22/2016</v>
          </cell>
          <cell r="D1118" t="str">
            <v>7/24/2016</v>
          </cell>
          <cell r="E1118" t="str">
            <v>Second Class</v>
          </cell>
          <cell r="F1118" t="str">
            <v>DL-13495</v>
          </cell>
          <cell r="G1118" t="str">
            <v>OFF-LA-10003766</v>
          </cell>
          <cell r="H1118">
            <v>6.3</v>
          </cell>
          <cell r="I1118">
            <v>2</v>
          </cell>
          <cell r="J1118">
            <v>0</v>
          </cell>
          <cell r="K1118">
            <v>3.024</v>
          </cell>
          <cell r="L1118" t="str">
            <v>Dionis Lloyd</v>
          </cell>
          <cell r="M1118" t="str">
            <v>Self-Adhesive Removable Labels</v>
          </cell>
          <cell r="N1118" t="str">
            <v>Office Supplies</v>
          </cell>
          <cell r="O1118" t="str">
            <v>Paper</v>
          </cell>
        </row>
        <row r="1119">
          <cell r="A1119">
            <v>1118</v>
          </cell>
          <cell r="B1119" t="str">
            <v>CA-2015-142755</v>
          </cell>
          <cell r="C1119" t="str">
            <v>9/4/2015</v>
          </cell>
          <cell r="D1119" t="str">
            <v>9/8/2015</v>
          </cell>
          <cell r="E1119" t="str">
            <v>Standard Class</v>
          </cell>
          <cell r="F1119" t="str">
            <v>CS-12355</v>
          </cell>
          <cell r="G1119" t="str">
            <v>OFF-PA-10001970</v>
          </cell>
          <cell r="H1119">
            <v>279.9</v>
          </cell>
          <cell r="I1119">
            <v>5</v>
          </cell>
          <cell r="J1119">
            <v>0</v>
          </cell>
          <cell r="K1119">
            <v>137.151</v>
          </cell>
          <cell r="L1119" t="str">
            <v>Christine Sundaresam</v>
          </cell>
          <cell r="M1119" t="str">
            <v>Xerox 1881</v>
          </cell>
          <cell r="N1119" t="str">
            <v>Technology</v>
          </cell>
          <cell r="O1119" t="str">
            <v>Accessories</v>
          </cell>
        </row>
        <row r="1120">
          <cell r="A1120">
            <v>1119</v>
          </cell>
          <cell r="B1120" t="str">
            <v>CA-2015-142755</v>
          </cell>
          <cell r="C1120" t="str">
            <v>9/4/2015</v>
          </cell>
          <cell r="D1120" t="str">
            <v>9/8/2015</v>
          </cell>
          <cell r="E1120" t="str">
            <v>Standard Class</v>
          </cell>
          <cell r="F1120" t="str">
            <v>CS-12355</v>
          </cell>
          <cell r="G1120" t="str">
            <v>TEC-AC-10002049</v>
          </cell>
          <cell r="H1120">
            <v>619.95</v>
          </cell>
          <cell r="I1120">
            <v>5</v>
          </cell>
          <cell r="J1120">
            <v>0</v>
          </cell>
          <cell r="K1120">
            <v>111.591</v>
          </cell>
          <cell r="L1120" t="str">
            <v>Christine Sundaresam</v>
          </cell>
          <cell r="M1120" t="str">
            <v>Logitech G19 Programmable Gaming Keyboard</v>
          </cell>
          <cell r="N1120" t="str">
            <v>Office Supplies</v>
          </cell>
          <cell r="O1120" t="str">
            <v>Paper</v>
          </cell>
        </row>
        <row r="1121">
          <cell r="A1121">
            <v>1120</v>
          </cell>
          <cell r="B1121" t="str">
            <v>CA-2015-142755</v>
          </cell>
          <cell r="C1121" t="str">
            <v>9/4/2015</v>
          </cell>
          <cell r="D1121" t="str">
            <v>9/8/2015</v>
          </cell>
          <cell r="E1121" t="str">
            <v>Standard Class</v>
          </cell>
          <cell r="F1121" t="str">
            <v>CS-12355</v>
          </cell>
          <cell r="G1121" t="str">
            <v>OFF-PA-10000141</v>
          </cell>
          <cell r="H1121">
            <v>4.36</v>
          </cell>
          <cell r="I1121">
            <v>2</v>
          </cell>
          <cell r="J1121">
            <v>0</v>
          </cell>
          <cell r="K1121">
            <v>2.0492</v>
          </cell>
          <cell r="L1121" t="str">
            <v>Christine Sundaresam</v>
          </cell>
          <cell r="M1121" t="str">
            <v>Ampad Evidence Wirebond Steno Books, 6" x 9"</v>
          </cell>
          <cell r="N1121" t="str">
            <v>Office Supplies</v>
          </cell>
          <cell r="O1121" t="str">
            <v>Envelopes</v>
          </cell>
        </row>
        <row r="1122">
          <cell r="A1122">
            <v>1121</v>
          </cell>
          <cell r="B1122" t="str">
            <v>CA-2015-142755</v>
          </cell>
          <cell r="C1122" t="str">
            <v>9/4/2015</v>
          </cell>
          <cell r="D1122" t="str">
            <v>9/8/2015</v>
          </cell>
          <cell r="E1122" t="str">
            <v>Standard Class</v>
          </cell>
          <cell r="F1122" t="str">
            <v>CS-12355</v>
          </cell>
          <cell r="G1122" t="str">
            <v>OFF-EN-10004459</v>
          </cell>
          <cell r="H1122">
            <v>15.28</v>
          </cell>
          <cell r="I1122">
            <v>2</v>
          </cell>
          <cell r="J1122">
            <v>0</v>
          </cell>
          <cell r="K1122">
            <v>7.4872</v>
          </cell>
          <cell r="L1122" t="str">
            <v>Christine Sundaresam</v>
          </cell>
          <cell r="M1122" t="str">
            <v>Security-Tint Envelopes</v>
          </cell>
          <cell r="N1122" t="str">
            <v>Technology</v>
          </cell>
          <cell r="O1122" t="str">
            <v>Phones</v>
          </cell>
        </row>
        <row r="1123">
          <cell r="A1123">
            <v>1122</v>
          </cell>
          <cell r="B1123" t="str">
            <v>US-2014-147627</v>
          </cell>
          <cell r="C1123" t="str">
            <v>1/20/2014</v>
          </cell>
          <cell r="D1123" t="str">
            <v>1/26/2014</v>
          </cell>
          <cell r="E1123" t="str">
            <v>Standard Class</v>
          </cell>
          <cell r="F1123" t="str">
            <v>HL-15040</v>
          </cell>
          <cell r="G1123" t="str">
            <v>TEC-PH-10001061</v>
          </cell>
          <cell r="H1123">
            <v>699.93</v>
          </cell>
          <cell r="I1123">
            <v>7</v>
          </cell>
          <cell r="J1123">
            <v>0</v>
          </cell>
          <cell r="K1123">
            <v>181.9818</v>
          </cell>
          <cell r="L1123" t="str">
            <v>Hunter Lopez</v>
          </cell>
          <cell r="M1123" t="str">
            <v>Apple iPhone 5C</v>
          </cell>
          <cell r="N1123" t="str">
            <v>Office Supplies</v>
          </cell>
          <cell r="O1123" t="str">
            <v>Art</v>
          </cell>
        </row>
        <row r="1124">
          <cell r="A1124">
            <v>1123</v>
          </cell>
          <cell r="B1124" t="str">
            <v>US-2014-147627</v>
          </cell>
          <cell r="C1124" t="str">
            <v>1/20/2014</v>
          </cell>
          <cell r="D1124" t="str">
            <v>1/26/2014</v>
          </cell>
          <cell r="E1124" t="str">
            <v>Standard Class</v>
          </cell>
          <cell r="F1124" t="str">
            <v>HL-15040</v>
          </cell>
          <cell r="G1124" t="str">
            <v>OFF-AR-10002375</v>
          </cell>
          <cell r="H1124">
            <v>22.96</v>
          </cell>
          <cell r="I1124">
            <v>7</v>
          </cell>
          <cell r="J1124">
            <v>0</v>
          </cell>
          <cell r="K1124">
            <v>6.6584</v>
          </cell>
          <cell r="L1124" t="str">
            <v>Hunter Lopez</v>
          </cell>
          <cell r="M1124" t="str">
            <v>Newell 351</v>
          </cell>
          <cell r="N1124" t="str">
            <v>Furniture</v>
          </cell>
          <cell r="O1124" t="str">
            <v>Furnishings</v>
          </cell>
        </row>
        <row r="1125">
          <cell r="A1125">
            <v>1124</v>
          </cell>
          <cell r="B1125" t="str">
            <v>US-2014-147627</v>
          </cell>
          <cell r="C1125" t="str">
            <v>1/20/2014</v>
          </cell>
          <cell r="D1125" t="str">
            <v>1/26/2014</v>
          </cell>
          <cell r="E1125" t="str">
            <v>Standard Class</v>
          </cell>
          <cell r="F1125" t="str">
            <v>HL-15040</v>
          </cell>
          <cell r="G1125" t="str">
            <v>FUR-FU-10003194</v>
          </cell>
          <cell r="H1125">
            <v>38.6</v>
          </cell>
          <cell r="I1125">
            <v>4</v>
          </cell>
          <cell r="J1125">
            <v>0</v>
          </cell>
          <cell r="K1125">
            <v>11.58</v>
          </cell>
          <cell r="L1125" t="str">
            <v>Hunter Lopez</v>
          </cell>
          <cell r="M1125" t="str">
            <v>Eldon Expressions Desk Accessory, Wood Pencil Holder, Oak</v>
          </cell>
          <cell r="N1125" t="str">
            <v>Office Supplies</v>
          </cell>
          <cell r="O1125" t="str">
            <v>Art</v>
          </cell>
        </row>
        <row r="1126">
          <cell r="A1126">
            <v>1125</v>
          </cell>
          <cell r="B1126" t="str">
            <v>US-2014-147627</v>
          </cell>
          <cell r="C1126" t="str">
            <v>1/20/2014</v>
          </cell>
          <cell r="D1126" t="str">
            <v>1/26/2014</v>
          </cell>
          <cell r="E1126" t="str">
            <v>Standard Class</v>
          </cell>
          <cell r="F1126" t="str">
            <v>HL-15040</v>
          </cell>
          <cell r="G1126" t="str">
            <v>OFF-AR-10003811</v>
          </cell>
          <cell r="H1126">
            <v>6.63</v>
          </cell>
          <cell r="I1126">
            <v>3</v>
          </cell>
          <cell r="J1126">
            <v>0</v>
          </cell>
          <cell r="K1126">
            <v>1.7901</v>
          </cell>
          <cell r="L1126" t="str">
            <v>Hunter Lopez</v>
          </cell>
          <cell r="M1126" t="str">
            <v>Newell 327</v>
          </cell>
          <cell r="N1126" t="str">
            <v>Office Supplies</v>
          </cell>
          <cell r="O1126" t="str">
            <v>Envelopes</v>
          </cell>
        </row>
        <row r="1127">
          <cell r="A1127">
            <v>1126</v>
          </cell>
          <cell r="B1127" t="str">
            <v>US-2014-147627</v>
          </cell>
          <cell r="C1127" t="str">
            <v>1/20/2014</v>
          </cell>
          <cell r="D1127" t="str">
            <v>1/26/2014</v>
          </cell>
          <cell r="E1127" t="str">
            <v>Standard Class</v>
          </cell>
          <cell r="F1127" t="str">
            <v>HL-15040</v>
          </cell>
          <cell r="G1127" t="str">
            <v>OFF-EN-10001539</v>
          </cell>
          <cell r="H1127">
            <v>23.34</v>
          </cell>
          <cell r="I1127">
            <v>3</v>
          </cell>
          <cell r="J1127">
            <v>0</v>
          </cell>
          <cell r="K1127">
            <v>10.9698</v>
          </cell>
          <cell r="L1127" t="str">
            <v>Hunter Lopez</v>
          </cell>
          <cell r="M1127" t="str">
            <v>Staple envelope</v>
          </cell>
          <cell r="N1127" t="str">
            <v>Furniture</v>
          </cell>
          <cell r="O1127" t="str">
            <v>Chairs</v>
          </cell>
        </row>
        <row r="1128">
          <cell r="A1128">
            <v>1127</v>
          </cell>
          <cell r="B1128" t="str">
            <v>US-2014-147627</v>
          </cell>
          <cell r="C1128" t="str">
            <v>1/20/2014</v>
          </cell>
          <cell r="D1128" t="str">
            <v>1/26/2014</v>
          </cell>
          <cell r="E1128" t="str">
            <v>Standard Class</v>
          </cell>
          <cell r="F1128" t="str">
            <v>HL-15040</v>
          </cell>
          <cell r="G1128" t="str">
            <v>FUR-CH-10002331</v>
          </cell>
          <cell r="H1128">
            <v>1067.94</v>
          </cell>
          <cell r="I1128">
            <v>3</v>
          </cell>
          <cell r="J1128">
            <v>0</v>
          </cell>
          <cell r="K1128">
            <v>224.2674</v>
          </cell>
          <cell r="L1128" t="str">
            <v>Hunter Lopez</v>
          </cell>
          <cell r="M1128" t="str">
            <v>Hon 4700 Series Mobuis Mid-Back Task Chairs with Adjustable Arms</v>
          </cell>
          <cell r="N1128" t="str">
            <v>Office Supplies</v>
          </cell>
          <cell r="O1128" t="str">
            <v>Art</v>
          </cell>
        </row>
        <row r="1129">
          <cell r="A1129">
            <v>1128</v>
          </cell>
          <cell r="B1129" t="str">
            <v>CA-2015-105970</v>
          </cell>
          <cell r="C1129" t="str">
            <v>3/2/2015</v>
          </cell>
          <cell r="D1129" t="str">
            <v>3/7/2015</v>
          </cell>
          <cell r="E1129" t="str">
            <v>Standard Class</v>
          </cell>
          <cell r="F1129" t="str">
            <v>PA-19060</v>
          </cell>
          <cell r="G1129" t="str">
            <v>OFF-AR-10003156</v>
          </cell>
          <cell r="H1129">
            <v>10.16</v>
          </cell>
          <cell r="I1129">
            <v>1</v>
          </cell>
          <cell r="J1129">
            <v>0</v>
          </cell>
          <cell r="K1129">
            <v>2.6416</v>
          </cell>
          <cell r="L1129" t="str">
            <v>Pete Armstrong</v>
          </cell>
          <cell r="M1129" t="str">
            <v>50 Colored Long Pencils</v>
          </cell>
          <cell r="N1129" t="str">
            <v>Office Supplies</v>
          </cell>
          <cell r="O1129" t="str">
            <v>Envelopes</v>
          </cell>
        </row>
        <row r="1130">
          <cell r="A1130">
            <v>1129</v>
          </cell>
          <cell r="B1130" t="str">
            <v>CA-2015-105970</v>
          </cell>
          <cell r="C1130" t="str">
            <v>3/2/2015</v>
          </cell>
          <cell r="D1130" t="str">
            <v>3/7/2015</v>
          </cell>
          <cell r="E1130" t="str">
            <v>Standard Class</v>
          </cell>
          <cell r="F1130" t="str">
            <v>PA-19060</v>
          </cell>
          <cell r="G1130" t="str">
            <v>OFF-EN-10001532</v>
          </cell>
          <cell r="H1130">
            <v>101.88</v>
          </cell>
          <cell r="I1130">
            <v>6</v>
          </cell>
          <cell r="J1130">
            <v>0</v>
          </cell>
          <cell r="K1130">
            <v>50.94</v>
          </cell>
          <cell r="L1130" t="str">
            <v>Pete Armstrong</v>
          </cell>
          <cell r="M1130" t="str">
            <v>Brown Kraft Recycled Envelopes</v>
          </cell>
          <cell r="N1130" t="str">
            <v>Furniture</v>
          </cell>
          <cell r="O1130" t="str">
            <v>Tables</v>
          </cell>
        </row>
        <row r="1131">
          <cell r="A1131">
            <v>1130</v>
          </cell>
          <cell r="B1131" t="str">
            <v>CA-2016-112102</v>
          </cell>
          <cell r="C1131" t="str">
            <v>4/12/2016</v>
          </cell>
          <cell r="D1131" t="str">
            <v>4/16/2016</v>
          </cell>
          <cell r="E1131" t="str">
            <v>Standard Class</v>
          </cell>
          <cell r="F1131" t="str">
            <v>BD-11605</v>
          </cell>
          <cell r="G1131" t="str">
            <v>FUR-TA-10004086</v>
          </cell>
          <cell r="H1131">
            <v>343.92</v>
          </cell>
          <cell r="I1131">
            <v>4</v>
          </cell>
          <cell r="J1131">
            <v>0</v>
          </cell>
          <cell r="K1131">
            <v>75.6624</v>
          </cell>
          <cell r="L1131" t="str">
            <v>Brian Dahlen</v>
          </cell>
          <cell r="M1131" t="str">
            <v>KI Adjustable-Height Table</v>
          </cell>
          <cell r="N1131" t="str">
            <v>Office Supplies</v>
          </cell>
          <cell r="O1131" t="str">
            <v>Paper</v>
          </cell>
        </row>
        <row r="1132">
          <cell r="A1132">
            <v>1131</v>
          </cell>
          <cell r="B1132" t="str">
            <v>CA-2016-112102</v>
          </cell>
          <cell r="C1132" t="str">
            <v>4/12/2016</v>
          </cell>
          <cell r="D1132" t="str">
            <v>4/16/2016</v>
          </cell>
          <cell r="E1132" t="str">
            <v>Standard Class</v>
          </cell>
          <cell r="F1132" t="str">
            <v>BD-11605</v>
          </cell>
          <cell r="G1132" t="str">
            <v>OFF-PA-10000100</v>
          </cell>
          <cell r="H1132">
            <v>40.99</v>
          </cell>
          <cell r="I1132">
            <v>1</v>
          </cell>
          <cell r="J1132">
            <v>0</v>
          </cell>
          <cell r="K1132">
            <v>20.0851</v>
          </cell>
          <cell r="L1132" t="str">
            <v>Brian Dahlen</v>
          </cell>
          <cell r="M1132" t="str">
            <v>Xerox 1945</v>
          </cell>
          <cell r="N1132" t="str">
            <v>Office Supplies</v>
          </cell>
          <cell r="O1132" t="str">
            <v>Envelopes</v>
          </cell>
        </row>
        <row r="1133">
          <cell r="A1133">
            <v>1132</v>
          </cell>
          <cell r="B1133" t="str">
            <v>CA-2016-112102</v>
          </cell>
          <cell r="C1133" t="str">
            <v>4/12/2016</v>
          </cell>
          <cell r="D1133" t="str">
            <v>4/16/2016</v>
          </cell>
          <cell r="E1133" t="str">
            <v>Standard Class</v>
          </cell>
          <cell r="F1133" t="str">
            <v>BD-11605</v>
          </cell>
          <cell r="G1133" t="str">
            <v>OFF-EN-10002500</v>
          </cell>
          <cell r="H1133">
            <v>63.9</v>
          </cell>
          <cell r="I1133">
            <v>5</v>
          </cell>
          <cell r="J1133">
            <v>0</v>
          </cell>
          <cell r="K1133">
            <v>28.755</v>
          </cell>
          <cell r="L1133" t="str">
            <v>Brian Dahlen</v>
          </cell>
          <cell r="M1133" t="str">
            <v>Globe Weis Peel &amp; Seel First Class Envelopes</v>
          </cell>
          <cell r="N1133" t="str">
            <v>Office Supplies</v>
          </cell>
          <cell r="O1133" t="str">
            <v>Paper</v>
          </cell>
        </row>
        <row r="1134">
          <cell r="A1134">
            <v>1133</v>
          </cell>
          <cell r="B1134" t="str">
            <v>US-2016-114776</v>
          </cell>
          <cell r="C1134" t="str">
            <v>12/6/2016</v>
          </cell>
          <cell r="D1134" t="str">
            <v>12/7/2016</v>
          </cell>
          <cell r="E1134" t="str">
            <v>First Class</v>
          </cell>
          <cell r="F1134" t="str">
            <v>GG-14650</v>
          </cell>
          <cell r="G1134" t="str">
            <v>OFF-PA-10004100</v>
          </cell>
          <cell r="H1134">
            <v>19.44</v>
          </cell>
          <cell r="I1134">
            <v>3</v>
          </cell>
          <cell r="J1134">
            <v>0</v>
          </cell>
          <cell r="K1134">
            <v>9.3312</v>
          </cell>
          <cell r="L1134" t="str">
            <v>Greg Guthrie</v>
          </cell>
          <cell r="M1134" t="str">
            <v>Xerox 216</v>
          </cell>
          <cell r="N1134" t="str">
            <v>Office Supplies</v>
          </cell>
          <cell r="O1134" t="str">
            <v>Storage</v>
          </cell>
        </row>
        <row r="1135">
          <cell r="A1135">
            <v>1134</v>
          </cell>
          <cell r="B1135" t="str">
            <v>US-2016-134908</v>
          </cell>
          <cell r="C1135" t="str">
            <v>6/5/2016</v>
          </cell>
          <cell r="D1135" t="str">
            <v>6/9/2016</v>
          </cell>
          <cell r="E1135" t="str">
            <v>Standard Class</v>
          </cell>
          <cell r="F1135" t="str">
            <v>JS-15940</v>
          </cell>
          <cell r="G1135" t="str">
            <v>OFF-ST-10003479</v>
          </cell>
          <cell r="H1135">
            <v>124.608</v>
          </cell>
          <cell r="I1135">
            <v>4</v>
          </cell>
          <cell r="J1135">
            <v>0.2</v>
          </cell>
          <cell r="K1135">
            <v>-23.364</v>
          </cell>
          <cell r="L1135" t="str">
            <v>Joni Sundaresam</v>
          </cell>
          <cell r="M1135" t="str">
            <v>Eldon Base for stackable storage shelf, platinum</v>
          </cell>
          <cell r="N1135" t="str">
            <v>Office Supplies</v>
          </cell>
          <cell r="O1135" t="str">
            <v>Labels</v>
          </cell>
        </row>
        <row r="1136">
          <cell r="A1136">
            <v>1135</v>
          </cell>
          <cell r="B1136" t="str">
            <v>US-2016-134908</v>
          </cell>
          <cell r="C1136" t="str">
            <v>6/5/2016</v>
          </cell>
          <cell r="D1136" t="str">
            <v>6/9/2016</v>
          </cell>
          <cell r="E1136" t="str">
            <v>Standard Class</v>
          </cell>
          <cell r="F1136" t="str">
            <v>JS-15940</v>
          </cell>
          <cell r="G1136" t="str">
            <v>OFF-LA-10000973</v>
          </cell>
          <cell r="H1136">
            <v>7.56</v>
          </cell>
          <cell r="I1136">
            <v>3</v>
          </cell>
          <cell r="J1136">
            <v>0.2</v>
          </cell>
          <cell r="K1136">
            <v>2.646</v>
          </cell>
          <cell r="L1136" t="str">
            <v>Joni Sundaresam</v>
          </cell>
          <cell r="M1136" t="str">
            <v>Avery 502</v>
          </cell>
          <cell r="N1136" t="str">
            <v>Office Supplies</v>
          </cell>
          <cell r="O1136" t="str">
            <v>Storage</v>
          </cell>
        </row>
        <row r="1137">
          <cell r="A1137">
            <v>1136</v>
          </cell>
          <cell r="B1137" t="str">
            <v>US-2016-148803</v>
          </cell>
          <cell r="C1137" t="str">
            <v>12/11/2016</v>
          </cell>
          <cell r="D1137" t="str">
            <v>12/11/2016</v>
          </cell>
          <cell r="E1137" t="str">
            <v>Same Day</v>
          </cell>
          <cell r="F1137" t="str">
            <v>LR-16915</v>
          </cell>
          <cell r="G1137" t="str">
            <v>OFF-ST-10001476</v>
          </cell>
          <cell r="H1137">
            <v>85.224</v>
          </cell>
          <cell r="I1137">
            <v>3</v>
          </cell>
          <cell r="J1137">
            <v>0.2</v>
          </cell>
          <cell r="K1137">
            <v>7.4571</v>
          </cell>
          <cell r="L1137" t="str">
            <v>Lena Radford</v>
          </cell>
          <cell r="M1137" t="str">
            <v>Steel Personal Filing/Posting Tote</v>
          </cell>
          <cell r="N1137" t="str">
            <v>Office Supplies</v>
          </cell>
          <cell r="O1137" t="str">
            <v>Envelopes</v>
          </cell>
        </row>
        <row r="1138">
          <cell r="A1138">
            <v>1137</v>
          </cell>
          <cell r="B1138" t="str">
            <v>CA-2016-152170</v>
          </cell>
          <cell r="C1138" t="str">
            <v>11/12/2016</v>
          </cell>
          <cell r="D1138" t="str">
            <v>11/15/2016</v>
          </cell>
          <cell r="E1138" t="str">
            <v>Second Class</v>
          </cell>
          <cell r="F1138" t="str">
            <v>FH-14275</v>
          </cell>
          <cell r="G1138" t="str">
            <v>OFF-EN-10002831</v>
          </cell>
          <cell r="H1138">
            <v>287.52</v>
          </cell>
          <cell r="I1138">
            <v>8</v>
          </cell>
          <cell r="J1138">
            <v>0</v>
          </cell>
          <cell r="K1138">
            <v>129.384</v>
          </cell>
          <cell r="L1138" t="str">
            <v>Frank Hawley</v>
          </cell>
          <cell r="M1138" t="str">
            <v>Tyvek  Top-Opening Peel &amp; Seel  Envelopes, Gray</v>
          </cell>
          <cell r="N1138" t="str">
            <v>Office Supplies</v>
          </cell>
          <cell r="O1138" t="str">
            <v>Appliances</v>
          </cell>
        </row>
        <row r="1139">
          <cell r="A1139">
            <v>1138</v>
          </cell>
          <cell r="B1139" t="str">
            <v>CA-2016-152170</v>
          </cell>
          <cell r="C1139" t="str">
            <v>11/12/2016</v>
          </cell>
          <cell r="D1139" t="str">
            <v>11/15/2016</v>
          </cell>
          <cell r="E1139" t="str">
            <v>Second Class</v>
          </cell>
          <cell r="F1139" t="str">
            <v>FH-14275</v>
          </cell>
          <cell r="G1139" t="str">
            <v>OFF-AP-10002350</v>
          </cell>
          <cell r="H1139">
            <v>37.68</v>
          </cell>
          <cell r="I1139">
            <v>2</v>
          </cell>
          <cell r="J1139">
            <v>0</v>
          </cell>
          <cell r="K1139">
            <v>10.5504</v>
          </cell>
          <cell r="L1139" t="str">
            <v>Frank Hawley</v>
          </cell>
          <cell r="M1139" t="str">
            <v>Belkin F9H710-06 7 Outlet SurgeMaster Surge Protector</v>
          </cell>
          <cell r="N1139" t="str">
            <v>Office Supplies</v>
          </cell>
          <cell r="O1139" t="str">
            <v>Paper</v>
          </cell>
        </row>
        <row r="1140">
          <cell r="A1140">
            <v>1139</v>
          </cell>
          <cell r="B1140" t="str">
            <v>CA-2016-152170</v>
          </cell>
          <cell r="C1140" t="str">
            <v>11/12/2016</v>
          </cell>
          <cell r="D1140" t="str">
            <v>11/15/2016</v>
          </cell>
          <cell r="E1140" t="str">
            <v>Second Class</v>
          </cell>
          <cell r="F1140" t="str">
            <v>FH-14275</v>
          </cell>
          <cell r="G1140" t="str">
            <v>OFF-PA-10001763</v>
          </cell>
          <cell r="H1140">
            <v>19.98</v>
          </cell>
          <cell r="I1140">
            <v>2</v>
          </cell>
          <cell r="J1140">
            <v>0</v>
          </cell>
          <cell r="K1140">
            <v>8.991</v>
          </cell>
          <cell r="L1140" t="str">
            <v>Frank Hawley</v>
          </cell>
          <cell r="M1140" t="str">
            <v>Xerox 1896</v>
          </cell>
          <cell r="N1140" t="str">
            <v>Office Supplies</v>
          </cell>
          <cell r="O1140" t="str">
            <v>Art</v>
          </cell>
        </row>
        <row r="1141">
          <cell r="A1141">
            <v>1140</v>
          </cell>
          <cell r="B1141" t="str">
            <v>CA-2016-152170</v>
          </cell>
          <cell r="C1141" t="str">
            <v>11/12/2016</v>
          </cell>
          <cell r="D1141" t="str">
            <v>11/15/2016</v>
          </cell>
          <cell r="E1141" t="str">
            <v>Second Class</v>
          </cell>
          <cell r="F1141" t="str">
            <v>FH-14275</v>
          </cell>
          <cell r="G1141" t="str">
            <v>OFF-AR-10003394</v>
          </cell>
          <cell r="H1141">
            <v>20.58</v>
          </cell>
          <cell r="I1141">
            <v>7</v>
          </cell>
          <cell r="J1141">
            <v>0</v>
          </cell>
          <cell r="K1141">
            <v>5.5566</v>
          </cell>
          <cell r="L1141" t="str">
            <v>Frank Hawley</v>
          </cell>
          <cell r="M1141" t="str">
            <v>Newell 332</v>
          </cell>
          <cell r="N1141" t="str">
            <v>Office Supplies</v>
          </cell>
          <cell r="O1141" t="str">
            <v>Binders</v>
          </cell>
        </row>
        <row r="1142">
          <cell r="A1142">
            <v>1141</v>
          </cell>
          <cell r="B1142" t="str">
            <v>CA-2016-152170</v>
          </cell>
          <cell r="C1142" t="str">
            <v>11/12/2016</v>
          </cell>
          <cell r="D1142" t="str">
            <v>11/15/2016</v>
          </cell>
          <cell r="E1142" t="str">
            <v>Second Class</v>
          </cell>
          <cell r="F1142" t="str">
            <v>FH-14275</v>
          </cell>
          <cell r="G1142" t="str">
            <v>OFF-BI-10002072</v>
          </cell>
          <cell r="H1142">
            <v>17.38</v>
          </cell>
          <cell r="I1142">
            <v>2</v>
          </cell>
          <cell r="J1142">
            <v>0</v>
          </cell>
          <cell r="K1142">
            <v>8.69</v>
          </cell>
          <cell r="L1142" t="str">
            <v>Frank Hawley</v>
          </cell>
          <cell r="M1142" t="str">
            <v>Cardinal Slant-D Ring Binders</v>
          </cell>
          <cell r="N1142" t="str">
            <v>Furniture</v>
          </cell>
          <cell r="O1142" t="str">
            <v>Furnishings</v>
          </cell>
        </row>
        <row r="1143">
          <cell r="A1143">
            <v>1142</v>
          </cell>
          <cell r="B1143" t="str">
            <v>CA-2014-146969</v>
          </cell>
          <cell r="C1143" t="str">
            <v>9/29/2014</v>
          </cell>
          <cell r="D1143" t="str">
            <v>10/3/2014</v>
          </cell>
          <cell r="E1143" t="str">
            <v>Standard Class</v>
          </cell>
          <cell r="F1143" t="str">
            <v>AP-10915</v>
          </cell>
          <cell r="G1143" t="str">
            <v>FUR-FU-10004188</v>
          </cell>
          <cell r="H1143">
            <v>204.6</v>
          </cell>
          <cell r="I1143">
            <v>2</v>
          </cell>
          <cell r="J1143">
            <v>0</v>
          </cell>
          <cell r="K1143">
            <v>53.196</v>
          </cell>
          <cell r="L1143" t="str">
            <v>Arthur Prichep</v>
          </cell>
          <cell r="M1143" t="str">
            <v>Luxo Professional Combination Clamp-On Lamps</v>
          </cell>
          <cell r="N1143" t="str">
            <v>Office Supplies</v>
          </cell>
          <cell r="O1143" t="str">
            <v>Fasteners</v>
          </cell>
        </row>
        <row r="1144">
          <cell r="A1144">
            <v>1143</v>
          </cell>
          <cell r="B1144" t="str">
            <v>CA-2014-146969</v>
          </cell>
          <cell r="C1144" t="str">
            <v>9/29/2014</v>
          </cell>
          <cell r="D1144" t="str">
            <v>10/3/2014</v>
          </cell>
          <cell r="E1144" t="str">
            <v>Standard Class</v>
          </cell>
          <cell r="F1144" t="str">
            <v>AP-10915</v>
          </cell>
          <cell r="G1144" t="str">
            <v>OFF-FA-10001561</v>
          </cell>
          <cell r="H1144">
            <v>8.72</v>
          </cell>
          <cell r="I1144">
            <v>4</v>
          </cell>
          <cell r="J1144">
            <v>0</v>
          </cell>
          <cell r="K1144">
            <v>2.8776</v>
          </cell>
          <cell r="L1144" t="str">
            <v>Arthur Prichep</v>
          </cell>
          <cell r="M1144" t="str">
            <v>Stockwell Push Pins</v>
          </cell>
          <cell r="N1144" t="str">
            <v>Office Supplies</v>
          </cell>
          <cell r="O1144" t="str">
            <v>Paper</v>
          </cell>
        </row>
        <row r="1145">
          <cell r="A1145">
            <v>1144</v>
          </cell>
          <cell r="B1145" t="str">
            <v>CA-2014-146969</v>
          </cell>
          <cell r="C1145" t="str">
            <v>9/29/2014</v>
          </cell>
          <cell r="D1145" t="str">
            <v>10/3/2014</v>
          </cell>
          <cell r="E1145" t="str">
            <v>Standard Class</v>
          </cell>
          <cell r="F1145" t="str">
            <v>AP-10915</v>
          </cell>
          <cell r="G1145" t="str">
            <v>OFF-PA-10002105</v>
          </cell>
          <cell r="H1145">
            <v>6.48</v>
          </cell>
          <cell r="I1145">
            <v>1</v>
          </cell>
          <cell r="J1145">
            <v>0</v>
          </cell>
          <cell r="K1145">
            <v>3.1104</v>
          </cell>
          <cell r="L1145" t="str">
            <v>Arthur Prichep</v>
          </cell>
          <cell r="M1145" t="str">
            <v>Xerox 223</v>
          </cell>
          <cell r="N1145" t="str">
            <v>Technology</v>
          </cell>
          <cell r="O1145" t="str">
            <v>Machines</v>
          </cell>
        </row>
        <row r="1146">
          <cell r="A1146">
            <v>1145</v>
          </cell>
          <cell r="B1146" t="str">
            <v>CA-2014-146969</v>
          </cell>
          <cell r="C1146" t="str">
            <v>9/29/2014</v>
          </cell>
          <cell r="D1146" t="str">
            <v>10/3/2014</v>
          </cell>
          <cell r="E1146" t="str">
            <v>Standard Class</v>
          </cell>
          <cell r="F1146" t="str">
            <v>AP-10915</v>
          </cell>
          <cell r="G1146" t="str">
            <v>TEC-MA-10004241</v>
          </cell>
          <cell r="H1146">
            <v>686.32</v>
          </cell>
          <cell r="I1146">
            <v>2</v>
          </cell>
          <cell r="J1146">
            <v>0.2</v>
          </cell>
          <cell r="K1146">
            <v>223.054</v>
          </cell>
          <cell r="L1146" t="str">
            <v>Arthur Prichep</v>
          </cell>
          <cell r="M1146" t="str">
            <v>Star Micronics TSP800 TSP847IIU Receipt Printer</v>
          </cell>
          <cell r="N1146" t="str">
            <v>Office Supplies</v>
          </cell>
          <cell r="O1146" t="str">
            <v>Storage</v>
          </cell>
        </row>
        <row r="1147">
          <cell r="A1147">
            <v>1146</v>
          </cell>
          <cell r="B1147" t="str">
            <v>CA-2014-146969</v>
          </cell>
          <cell r="C1147" t="str">
            <v>9/29/2014</v>
          </cell>
          <cell r="D1147" t="str">
            <v>10/3/2014</v>
          </cell>
          <cell r="E1147" t="str">
            <v>Standard Class</v>
          </cell>
          <cell r="F1147" t="str">
            <v>AP-10915</v>
          </cell>
          <cell r="G1147" t="str">
            <v>OFF-ST-10004340</v>
          </cell>
          <cell r="H1147">
            <v>62.18</v>
          </cell>
          <cell r="I1147">
            <v>1</v>
          </cell>
          <cell r="J1147">
            <v>0</v>
          </cell>
          <cell r="K1147">
            <v>16.7886</v>
          </cell>
          <cell r="L1147" t="str">
            <v>Arthur Prichep</v>
          </cell>
          <cell r="M1147" t="str">
            <v>Fellowes Mobile File Cart, Black</v>
          </cell>
          <cell r="N1147" t="str">
            <v>Office Supplies</v>
          </cell>
          <cell r="O1147" t="str">
            <v>Appliances</v>
          </cell>
        </row>
        <row r="1148">
          <cell r="A1148">
            <v>1147</v>
          </cell>
          <cell r="B1148" t="str">
            <v>CA-2015-112452</v>
          </cell>
          <cell r="C1148" t="str">
            <v>4/4/2015</v>
          </cell>
          <cell r="D1148" t="str">
            <v>4/4/2015</v>
          </cell>
          <cell r="E1148" t="str">
            <v>Same Day</v>
          </cell>
          <cell r="F1148" t="str">
            <v>NC-18340</v>
          </cell>
          <cell r="G1148" t="str">
            <v>OFF-AP-10003849</v>
          </cell>
          <cell r="H1148">
            <v>644.076</v>
          </cell>
          <cell r="I1148">
            <v>2</v>
          </cell>
          <cell r="J1148">
            <v>0.1</v>
          </cell>
          <cell r="K1148">
            <v>107.346</v>
          </cell>
          <cell r="L1148" t="str">
            <v>Nat Carroll</v>
          </cell>
          <cell r="M1148" t="str">
            <v>Hoover Shoulder Vac Commercial Portable Vacuum</v>
          </cell>
          <cell r="N1148" t="str">
            <v>Office Supplies</v>
          </cell>
          <cell r="O1148" t="str">
            <v>Fasteners</v>
          </cell>
        </row>
        <row r="1149">
          <cell r="A1149">
            <v>1148</v>
          </cell>
          <cell r="B1149" t="str">
            <v>CA-2015-112452</v>
          </cell>
          <cell r="C1149" t="str">
            <v>4/4/2015</v>
          </cell>
          <cell r="D1149" t="str">
            <v>4/4/2015</v>
          </cell>
          <cell r="E1149" t="str">
            <v>Same Day</v>
          </cell>
          <cell r="F1149" t="str">
            <v>NC-18340</v>
          </cell>
          <cell r="G1149" t="str">
            <v>OFF-FA-10000735</v>
          </cell>
          <cell r="H1149">
            <v>5.84</v>
          </cell>
          <cell r="I1149">
            <v>2</v>
          </cell>
          <cell r="J1149">
            <v>0</v>
          </cell>
          <cell r="K1149">
            <v>2.628</v>
          </cell>
          <cell r="L1149" t="str">
            <v>Nat Carroll</v>
          </cell>
          <cell r="M1149" t="str">
            <v>Staples</v>
          </cell>
          <cell r="N1149" t="str">
            <v>Office Supplies</v>
          </cell>
          <cell r="O1149" t="str">
            <v>Binders</v>
          </cell>
        </row>
        <row r="1150">
          <cell r="A1150">
            <v>1149</v>
          </cell>
          <cell r="B1150" t="str">
            <v>CA-2015-112452</v>
          </cell>
          <cell r="C1150" t="str">
            <v>4/4/2015</v>
          </cell>
          <cell r="D1150" t="str">
            <v>4/4/2015</v>
          </cell>
          <cell r="E1150" t="str">
            <v>Same Day</v>
          </cell>
          <cell r="F1150" t="str">
            <v>NC-18340</v>
          </cell>
          <cell r="G1150" t="str">
            <v>OFF-BI-10003350</v>
          </cell>
          <cell r="H1150">
            <v>12.76</v>
          </cell>
          <cell r="I1150">
            <v>2</v>
          </cell>
          <cell r="J1150">
            <v>0</v>
          </cell>
          <cell r="K1150">
            <v>5.8696</v>
          </cell>
          <cell r="L1150" t="str">
            <v>Nat Carroll</v>
          </cell>
          <cell r="M1150" t="str">
            <v>Acco Expandable Hanging Binders</v>
          </cell>
          <cell r="N1150" t="str">
            <v>Technology</v>
          </cell>
          <cell r="O1150" t="str">
            <v>Phones</v>
          </cell>
        </row>
        <row r="1151">
          <cell r="A1151">
            <v>1150</v>
          </cell>
          <cell r="B1151" t="str">
            <v>CA-2015-112452</v>
          </cell>
          <cell r="C1151" t="str">
            <v>4/4/2015</v>
          </cell>
          <cell r="D1151" t="str">
            <v>4/4/2015</v>
          </cell>
          <cell r="E1151" t="str">
            <v>Same Day</v>
          </cell>
          <cell r="F1151" t="str">
            <v>NC-18340</v>
          </cell>
          <cell r="G1151" t="str">
            <v>TEC-PH-10000307</v>
          </cell>
          <cell r="H1151">
            <v>10.95</v>
          </cell>
          <cell r="I1151">
            <v>1</v>
          </cell>
          <cell r="J1151">
            <v>0</v>
          </cell>
          <cell r="K1151">
            <v>0.438</v>
          </cell>
          <cell r="L1151" t="str">
            <v>Nat Carroll</v>
          </cell>
          <cell r="M1151" t="str">
            <v>Shocksock Galaxy S4 Armband</v>
          </cell>
          <cell r="N1151" t="str">
            <v>Technology</v>
          </cell>
          <cell r="O1151" t="str">
            <v>Copiers</v>
          </cell>
        </row>
        <row r="1152">
          <cell r="A1152">
            <v>1151</v>
          </cell>
          <cell r="B1152" t="str">
            <v>CA-2015-112452</v>
          </cell>
          <cell r="C1152" t="str">
            <v>4/4/2015</v>
          </cell>
          <cell r="D1152" t="str">
            <v>4/4/2015</v>
          </cell>
          <cell r="E1152" t="str">
            <v>Same Day</v>
          </cell>
          <cell r="F1152" t="str">
            <v>NC-18340</v>
          </cell>
          <cell r="G1152" t="str">
            <v>TEC-CO-10004202</v>
          </cell>
          <cell r="H1152">
            <v>599.98</v>
          </cell>
          <cell r="I1152">
            <v>2</v>
          </cell>
          <cell r="J1152">
            <v>0</v>
          </cell>
          <cell r="K1152">
            <v>209.993</v>
          </cell>
          <cell r="L1152" t="str">
            <v>Nat Carroll</v>
          </cell>
          <cell r="M1152" t="str">
            <v>Brother DCP1000 Digital 3 in 1 Multifunction Machine</v>
          </cell>
          <cell r="N1152" t="str">
            <v>Furniture</v>
          </cell>
          <cell r="O1152" t="str">
            <v>Furnishings</v>
          </cell>
        </row>
        <row r="1153">
          <cell r="A1153">
            <v>1152</v>
          </cell>
          <cell r="B1153" t="str">
            <v>CA-2015-113971</v>
          </cell>
          <cell r="C1153" t="str">
            <v>5/8/2015</v>
          </cell>
          <cell r="D1153" t="str">
            <v>5/14/2015</v>
          </cell>
          <cell r="E1153" t="str">
            <v>Standard Class</v>
          </cell>
          <cell r="F1153" t="str">
            <v>CB-12535</v>
          </cell>
          <cell r="G1153" t="str">
            <v>FUR-FU-10001852</v>
          </cell>
          <cell r="H1153">
            <v>8.352</v>
          </cell>
          <cell r="I1153">
            <v>6</v>
          </cell>
          <cell r="J1153">
            <v>0.2</v>
          </cell>
          <cell r="K1153">
            <v>1.2528</v>
          </cell>
          <cell r="L1153" t="str">
            <v>Claudia Bergmann</v>
          </cell>
          <cell r="M1153" t="str">
            <v>Eldon Regeneration Recycled Desk Accessories, Smoke</v>
          </cell>
          <cell r="N1153" t="str">
            <v>Office Supplies</v>
          </cell>
          <cell r="O1153" t="str">
            <v>Art</v>
          </cell>
        </row>
        <row r="1154">
          <cell r="A1154">
            <v>1153</v>
          </cell>
          <cell r="B1154" t="str">
            <v>CA-2017-160395</v>
          </cell>
          <cell r="C1154" t="str">
            <v>12/31/2016</v>
          </cell>
          <cell r="D1154" t="str">
            <v>1/6/2017</v>
          </cell>
          <cell r="E1154" t="str">
            <v>Standard Class</v>
          </cell>
          <cell r="F1154" t="str">
            <v>KL-16555</v>
          </cell>
          <cell r="G1154" t="str">
            <v>OFF-AR-10003759</v>
          </cell>
          <cell r="H1154">
            <v>3.64</v>
          </cell>
          <cell r="I1154">
            <v>2</v>
          </cell>
          <cell r="J1154">
            <v>0</v>
          </cell>
          <cell r="K1154">
            <v>1.638</v>
          </cell>
          <cell r="L1154" t="str">
            <v>Kelly Lampkin</v>
          </cell>
          <cell r="M1154" t="str">
            <v>Crayola Anti Dust Chalk, 12/Pack</v>
          </cell>
          <cell r="N1154" t="str">
            <v>Office Supplies</v>
          </cell>
          <cell r="O1154" t="str">
            <v>Binders</v>
          </cell>
        </row>
        <row r="1155">
          <cell r="A1155">
            <v>1154</v>
          </cell>
          <cell r="B1155" t="str">
            <v>CA-2017-160395</v>
          </cell>
          <cell r="C1155" t="str">
            <v>12/31/2016</v>
          </cell>
          <cell r="D1155" t="str">
            <v>1/6/2017</v>
          </cell>
          <cell r="E1155" t="str">
            <v>Standard Class</v>
          </cell>
          <cell r="F1155" t="str">
            <v>KL-16555</v>
          </cell>
          <cell r="G1155" t="str">
            <v>OFF-BI-10003984</v>
          </cell>
          <cell r="H1155">
            <v>159.768</v>
          </cell>
          <cell r="I1155">
            <v>7</v>
          </cell>
          <cell r="J1155">
            <v>0.2</v>
          </cell>
          <cell r="K1155">
            <v>53.9217</v>
          </cell>
          <cell r="L1155" t="str">
            <v>Kelly Lampkin</v>
          </cell>
          <cell r="M1155" t="str">
            <v>Lock-Up Easel 'Spel-Binder'</v>
          </cell>
          <cell r="N1155" t="str">
            <v>Office Supplies</v>
          </cell>
          <cell r="O1155" t="str">
            <v>Storage</v>
          </cell>
        </row>
        <row r="1156">
          <cell r="A1156">
            <v>1155</v>
          </cell>
          <cell r="B1156" t="str">
            <v>CA-2014-136567</v>
          </cell>
          <cell r="C1156" t="str">
            <v>12/20/2014</v>
          </cell>
          <cell r="D1156" t="str">
            <v>12/21/2014</v>
          </cell>
          <cell r="E1156" t="str">
            <v>First Class</v>
          </cell>
          <cell r="F1156" t="str">
            <v>PS-19045</v>
          </cell>
          <cell r="G1156" t="str">
            <v>OFF-ST-10004337</v>
          </cell>
          <cell r="H1156">
            <v>122.48</v>
          </cell>
          <cell r="I1156">
            <v>2</v>
          </cell>
          <cell r="J1156">
            <v>0</v>
          </cell>
          <cell r="K1156">
            <v>0</v>
          </cell>
          <cell r="L1156" t="str">
            <v>Penelope Sewall</v>
          </cell>
          <cell r="M1156" t="str">
            <v>SAFCO Commercial Wire Shelving, 72h</v>
          </cell>
          <cell r="N1156" t="str">
            <v>Furniture</v>
          </cell>
          <cell r="O1156" t="str">
            <v>Tables</v>
          </cell>
        </row>
        <row r="1157">
          <cell r="A1157">
            <v>1156</v>
          </cell>
          <cell r="B1157" t="str">
            <v>CA-2014-136567</v>
          </cell>
          <cell r="C1157" t="str">
            <v>12/20/2014</v>
          </cell>
          <cell r="D1157" t="str">
            <v>12/21/2014</v>
          </cell>
          <cell r="E1157" t="str">
            <v>First Class</v>
          </cell>
          <cell r="F1157" t="str">
            <v>PS-19045</v>
          </cell>
          <cell r="G1157" t="str">
            <v>FUR-TA-10001932</v>
          </cell>
          <cell r="H1157">
            <v>2244.48</v>
          </cell>
          <cell r="I1157">
            <v>7</v>
          </cell>
          <cell r="J1157">
            <v>0</v>
          </cell>
          <cell r="K1157">
            <v>493.7856</v>
          </cell>
          <cell r="L1157" t="str">
            <v>Penelope Sewall</v>
          </cell>
          <cell r="M1157" t="str">
            <v>Chromcraft 48" x 96" Racetrack Double Pedestal Table</v>
          </cell>
          <cell r="N1157" t="str">
            <v>Office Supplies</v>
          </cell>
          <cell r="O1157" t="str">
            <v>Binders</v>
          </cell>
        </row>
        <row r="1158">
          <cell r="A1158">
            <v>1157</v>
          </cell>
          <cell r="B1158" t="str">
            <v>CA-2014-136567</v>
          </cell>
          <cell r="C1158" t="str">
            <v>12/20/2014</v>
          </cell>
          <cell r="D1158" t="str">
            <v>12/21/2014</v>
          </cell>
          <cell r="E1158" t="str">
            <v>First Class</v>
          </cell>
          <cell r="F1158" t="str">
            <v>PS-19045</v>
          </cell>
          <cell r="G1158" t="str">
            <v>OFF-BI-10003982</v>
          </cell>
          <cell r="H1158">
            <v>62.31</v>
          </cell>
          <cell r="I1158">
            <v>3</v>
          </cell>
          <cell r="J1158">
            <v>0</v>
          </cell>
          <cell r="K1158">
            <v>29.2857</v>
          </cell>
          <cell r="L1158" t="str">
            <v>Penelope Sewall</v>
          </cell>
          <cell r="M1158" t="str">
            <v>Wilson Jones Century Plastic Molded Ring Binders</v>
          </cell>
          <cell r="N1158" t="str">
            <v>Furniture</v>
          </cell>
          <cell r="O1158" t="str">
            <v>Tables</v>
          </cell>
        </row>
        <row r="1159">
          <cell r="A1159">
            <v>1158</v>
          </cell>
          <cell r="B1159" t="str">
            <v>CA-2014-136567</v>
          </cell>
          <cell r="C1159" t="str">
            <v>12/20/2014</v>
          </cell>
          <cell r="D1159" t="str">
            <v>12/21/2014</v>
          </cell>
          <cell r="E1159" t="str">
            <v>First Class</v>
          </cell>
          <cell r="F1159" t="str">
            <v>PS-19045</v>
          </cell>
          <cell r="G1159" t="str">
            <v>FUR-TA-10000617</v>
          </cell>
          <cell r="H1159">
            <v>455.1</v>
          </cell>
          <cell r="I1159">
            <v>2</v>
          </cell>
          <cell r="J1159">
            <v>0</v>
          </cell>
          <cell r="K1159">
            <v>100.122</v>
          </cell>
          <cell r="L1159" t="str">
            <v>Penelope Sewall</v>
          </cell>
          <cell r="M1159" t="str">
            <v>Hon Practical Foundations 30 x 60 Training Table, Light Gray/Charcoal</v>
          </cell>
          <cell r="N1159" t="str">
            <v>Furniture</v>
          </cell>
          <cell r="O1159" t="str">
            <v>Chairs</v>
          </cell>
        </row>
        <row r="1160">
          <cell r="A1160">
            <v>1159</v>
          </cell>
          <cell r="B1160" t="str">
            <v>CA-2016-149314</v>
          </cell>
          <cell r="C1160" t="str">
            <v>7/2/2016</v>
          </cell>
          <cell r="D1160" t="str">
            <v>7/7/2016</v>
          </cell>
          <cell r="E1160" t="str">
            <v>Second Class</v>
          </cell>
          <cell r="F1160" t="str">
            <v>GB-14530</v>
          </cell>
          <cell r="G1160" t="str">
            <v>FUR-CH-10002126</v>
          </cell>
          <cell r="H1160">
            <v>195.184</v>
          </cell>
          <cell r="I1160">
            <v>1</v>
          </cell>
          <cell r="J1160">
            <v>0.2</v>
          </cell>
          <cell r="K1160">
            <v>19.5184</v>
          </cell>
          <cell r="L1160" t="str">
            <v>George Bell</v>
          </cell>
          <cell r="M1160" t="str">
            <v>Hon Deluxe Fabric Upholstered Stacking Chairs</v>
          </cell>
          <cell r="N1160" t="str">
            <v>Office Supplies</v>
          </cell>
          <cell r="O1160" t="str">
            <v>Appliances</v>
          </cell>
        </row>
        <row r="1161">
          <cell r="A1161">
            <v>1160</v>
          </cell>
          <cell r="B1161" t="str">
            <v>CA-2017-147039</v>
          </cell>
          <cell r="C1161" t="str">
            <v>6/29/2017</v>
          </cell>
          <cell r="D1161" t="str">
            <v>7/4/2017</v>
          </cell>
          <cell r="E1161" t="str">
            <v>Standard Class</v>
          </cell>
          <cell r="F1161" t="str">
            <v>AA-10315</v>
          </cell>
          <cell r="G1161" t="str">
            <v>OFF-AP-10000576</v>
          </cell>
          <cell r="H1161">
            <v>362.94</v>
          </cell>
          <cell r="I1161">
            <v>3</v>
          </cell>
          <cell r="J1161">
            <v>0</v>
          </cell>
          <cell r="K1161">
            <v>90.735</v>
          </cell>
          <cell r="L1161" t="str">
            <v>Alex Avila</v>
          </cell>
          <cell r="M1161" t="str">
            <v>Belkin 7 Outlet SurgeMaster II</v>
          </cell>
          <cell r="N1161" t="str">
            <v>Office Supplies</v>
          </cell>
          <cell r="O1161" t="str">
            <v>Binders</v>
          </cell>
        </row>
        <row r="1162">
          <cell r="A1162">
            <v>1161</v>
          </cell>
          <cell r="B1162" t="str">
            <v>CA-2017-147039</v>
          </cell>
          <cell r="C1162" t="str">
            <v>6/29/2017</v>
          </cell>
          <cell r="D1162" t="str">
            <v>7/4/2017</v>
          </cell>
          <cell r="E1162" t="str">
            <v>Standard Class</v>
          </cell>
          <cell r="F1162" t="str">
            <v>AA-10315</v>
          </cell>
          <cell r="G1162" t="str">
            <v>OFF-BI-10004654</v>
          </cell>
          <cell r="H1162">
            <v>11.54</v>
          </cell>
          <cell r="I1162">
            <v>2</v>
          </cell>
          <cell r="J1162">
            <v>0</v>
          </cell>
          <cell r="K1162">
            <v>5.77</v>
          </cell>
          <cell r="L1162" t="str">
            <v>Alex Avila</v>
          </cell>
          <cell r="M1162" t="str">
            <v>Avery Binding System Hidden Tab Executive Style Index Sets</v>
          </cell>
          <cell r="N1162" t="str">
            <v>Office Supplies</v>
          </cell>
          <cell r="O1162" t="str">
            <v>Art</v>
          </cell>
        </row>
        <row r="1163">
          <cell r="A1163">
            <v>1162</v>
          </cell>
          <cell r="B1163" t="str">
            <v>CA-2014-126522</v>
          </cell>
          <cell r="C1163" t="str">
            <v>9/1/2014</v>
          </cell>
          <cell r="D1163" t="str">
            <v>9/5/2014</v>
          </cell>
          <cell r="E1163" t="str">
            <v>Second Class</v>
          </cell>
          <cell r="F1163" t="str">
            <v>LT-16765</v>
          </cell>
          <cell r="G1163" t="str">
            <v>OFF-AR-10004042</v>
          </cell>
          <cell r="H1163">
            <v>53.94</v>
          </cell>
          <cell r="I1163">
            <v>3</v>
          </cell>
          <cell r="J1163">
            <v>0</v>
          </cell>
          <cell r="K1163">
            <v>15.6426</v>
          </cell>
          <cell r="L1163" t="str">
            <v>Larry Tron</v>
          </cell>
          <cell r="M1163" t="str">
            <v>BOSTON Model 1800 Electric Pencil Sharpeners, Putty/Woodgrain</v>
          </cell>
          <cell r="N1163" t="str">
            <v>Technology</v>
          </cell>
          <cell r="O1163" t="str">
            <v>Phones</v>
          </cell>
        </row>
        <row r="1164">
          <cell r="A1164">
            <v>1163</v>
          </cell>
          <cell r="B1164" t="str">
            <v>CA-2014-127964</v>
          </cell>
          <cell r="C1164" t="str">
            <v>3/3/2014</v>
          </cell>
          <cell r="D1164" t="str">
            <v>3/8/2014</v>
          </cell>
          <cell r="E1164" t="str">
            <v>Standard Class</v>
          </cell>
          <cell r="F1164" t="str">
            <v>AP-10720</v>
          </cell>
          <cell r="G1164" t="str">
            <v>TEC-PH-10004700</v>
          </cell>
          <cell r="H1164">
            <v>9.99</v>
          </cell>
          <cell r="I1164">
            <v>1</v>
          </cell>
          <cell r="J1164">
            <v>0</v>
          </cell>
          <cell r="K1164">
            <v>4.5954</v>
          </cell>
          <cell r="L1164" t="str">
            <v>Anne Pryor</v>
          </cell>
          <cell r="M1164" t="str">
            <v>PowerGen Dual USB Car Charger</v>
          </cell>
          <cell r="N1164" t="str">
            <v>Office Supplies</v>
          </cell>
          <cell r="O1164" t="str">
            <v>Binders</v>
          </cell>
        </row>
        <row r="1165">
          <cell r="A1165">
            <v>1164</v>
          </cell>
          <cell r="B1165" t="str">
            <v>CA-2014-127964</v>
          </cell>
          <cell r="C1165" t="str">
            <v>3/3/2014</v>
          </cell>
          <cell r="D1165" t="str">
            <v>3/8/2014</v>
          </cell>
          <cell r="E1165" t="str">
            <v>Standard Class</v>
          </cell>
          <cell r="F1165" t="str">
            <v>AP-10720</v>
          </cell>
          <cell r="G1165" t="str">
            <v>OFF-BI-10004593</v>
          </cell>
          <cell r="H1165">
            <v>125.76</v>
          </cell>
          <cell r="I1165">
            <v>3</v>
          </cell>
          <cell r="J1165">
            <v>0.2</v>
          </cell>
          <cell r="K1165">
            <v>40.872</v>
          </cell>
          <cell r="L1165" t="str">
            <v>Anne Pryor</v>
          </cell>
          <cell r="M1165" t="str">
            <v>Ibico Laser Imprintable Binding System Covers</v>
          </cell>
          <cell r="N1165" t="str">
            <v>Office Supplies</v>
          </cell>
          <cell r="O1165" t="str">
            <v>Binders</v>
          </cell>
        </row>
        <row r="1166">
          <cell r="A1166">
            <v>1165</v>
          </cell>
          <cell r="B1166" t="str">
            <v>CA-2014-127964</v>
          </cell>
          <cell r="C1166" t="str">
            <v>3/3/2014</v>
          </cell>
          <cell r="D1166" t="str">
            <v>3/8/2014</v>
          </cell>
          <cell r="E1166" t="str">
            <v>Standard Class</v>
          </cell>
          <cell r="F1166" t="str">
            <v>AP-10720</v>
          </cell>
          <cell r="G1166" t="str">
            <v>OFF-BI-10003429</v>
          </cell>
          <cell r="H1166">
            <v>25.32</v>
          </cell>
          <cell r="I1166">
            <v>5</v>
          </cell>
          <cell r="J1166">
            <v>0.2</v>
          </cell>
          <cell r="K1166">
            <v>9.1785</v>
          </cell>
          <cell r="L1166" t="str">
            <v>Anne Pryor</v>
          </cell>
          <cell r="M1166" t="str">
            <v>Cardinal HOLDit! Binder Insert Strips,Extra Strips</v>
          </cell>
          <cell r="N1166" t="str">
            <v>Office Supplies</v>
          </cell>
          <cell r="O1166" t="str">
            <v>Binders</v>
          </cell>
        </row>
        <row r="1167">
          <cell r="A1167">
            <v>1166</v>
          </cell>
          <cell r="B1167" t="str">
            <v>CA-2014-117709</v>
          </cell>
          <cell r="C1167" t="str">
            <v>5/4/2014</v>
          </cell>
          <cell r="D1167" t="str">
            <v>5/8/2014</v>
          </cell>
          <cell r="E1167" t="str">
            <v>Standard Class</v>
          </cell>
          <cell r="F1167" t="str">
            <v>PM-18940</v>
          </cell>
          <cell r="G1167" t="str">
            <v>OFF-BI-10001294</v>
          </cell>
          <cell r="H1167">
            <v>46.8</v>
          </cell>
          <cell r="I1167">
            <v>4</v>
          </cell>
          <cell r="J1167">
            <v>0</v>
          </cell>
          <cell r="K1167">
            <v>21.06</v>
          </cell>
          <cell r="L1167" t="str">
            <v>Paul MacIntyre</v>
          </cell>
          <cell r="M1167" t="str">
            <v>Fellowes Binding Cases</v>
          </cell>
          <cell r="N1167" t="str">
            <v>Technology</v>
          </cell>
          <cell r="O1167" t="str">
            <v>Accessories</v>
          </cell>
        </row>
        <row r="1168">
          <cell r="A1168">
            <v>1167</v>
          </cell>
          <cell r="B1168" t="str">
            <v>CA-2015-125416</v>
          </cell>
          <cell r="C1168" t="str">
            <v>11/2/2015</v>
          </cell>
          <cell r="D1168" t="str">
            <v>11/2/2015</v>
          </cell>
          <cell r="E1168" t="str">
            <v>Same Day</v>
          </cell>
          <cell r="F1168" t="str">
            <v>KC-16540</v>
          </cell>
          <cell r="G1168" t="str">
            <v>TEC-AC-10001552</v>
          </cell>
          <cell r="H1168">
            <v>447.93</v>
          </cell>
          <cell r="I1168">
            <v>9</v>
          </cell>
          <cell r="J1168">
            <v>0</v>
          </cell>
          <cell r="K1168">
            <v>49.2723</v>
          </cell>
          <cell r="L1168" t="str">
            <v>Kelly Collister</v>
          </cell>
          <cell r="M1168" t="str">
            <v>Logitech K350 2.4Ghz Wireless Keyboard</v>
          </cell>
          <cell r="N1168" t="str">
            <v>Furniture</v>
          </cell>
          <cell r="O1168" t="str">
            <v>Furnishings</v>
          </cell>
        </row>
        <row r="1169">
          <cell r="A1169">
            <v>1168</v>
          </cell>
          <cell r="B1169" t="str">
            <v>CA-2017-145226</v>
          </cell>
          <cell r="C1169" t="str">
            <v>12/8/2017</v>
          </cell>
          <cell r="D1169" t="str">
            <v>12/10/2017</v>
          </cell>
          <cell r="E1169" t="str">
            <v>Second Class</v>
          </cell>
          <cell r="F1169" t="str">
            <v>DL-13315</v>
          </cell>
          <cell r="G1169" t="str">
            <v>FUR-FU-10004952</v>
          </cell>
          <cell r="H1169">
            <v>109.48</v>
          </cell>
          <cell r="I1169">
            <v>2</v>
          </cell>
          <cell r="J1169">
            <v>0</v>
          </cell>
          <cell r="K1169">
            <v>33.9388</v>
          </cell>
          <cell r="L1169" t="str">
            <v>Delfina Latchford</v>
          </cell>
          <cell r="M1169" t="str">
            <v>C-Line Cubicle Keepers Polyproplyene Holder w/Velcro Back, 8-1/2x11, 25/Bx</v>
          </cell>
          <cell r="N1169" t="str">
            <v>Office Supplies</v>
          </cell>
          <cell r="O1169" t="str">
            <v>Storage</v>
          </cell>
        </row>
        <row r="1170">
          <cell r="A1170">
            <v>1169</v>
          </cell>
          <cell r="B1170" t="str">
            <v>CA-2017-145226</v>
          </cell>
          <cell r="C1170" t="str">
            <v>12/8/2017</v>
          </cell>
          <cell r="D1170" t="str">
            <v>12/10/2017</v>
          </cell>
          <cell r="E1170" t="str">
            <v>Second Class</v>
          </cell>
          <cell r="F1170" t="str">
            <v>DL-13315</v>
          </cell>
          <cell r="G1170" t="str">
            <v>OFF-ST-10004123</v>
          </cell>
          <cell r="H1170">
            <v>272.94</v>
          </cell>
          <cell r="I1170">
            <v>3</v>
          </cell>
          <cell r="J1170">
            <v>0</v>
          </cell>
          <cell r="K1170">
            <v>0</v>
          </cell>
          <cell r="L1170" t="str">
            <v>Delfina Latchford</v>
          </cell>
          <cell r="M1170" t="str">
            <v>Safco Industrial Wire Shelving System</v>
          </cell>
          <cell r="N1170" t="str">
            <v>Office Supplies</v>
          </cell>
          <cell r="O1170" t="str">
            <v>Paper</v>
          </cell>
        </row>
        <row r="1171">
          <cell r="A1171">
            <v>1170</v>
          </cell>
          <cell r="B1171" t="str">
            <v>CA-2017-145226</v>
          </cell>
          <cell r="C1171" t="str">
            <v>12/8/2017</v>
          </cell>
          <cell r="D1171" t="str">
            <v>12/10/2017</v>
          </cell>
          <cell r="E1171" t="str">
            <v>Second Class</v>
          </cell>
          <cell r="F1171" t="str">
            <v>DL-13315</v>
          </cell>
          <cell r="G1171" t="str">
            <v>OFF-PA-10003172</v>
          </cell>
          <cell r="H1171">
            <v>19.44</v>
          </cell>
          <cell r="I1171">
            <v>3</v>
          </cell>
          <cell r="J1171">
            <v>0</v>
          </cell>
          <cell r="K1171">
            <v>9.3312</v>
          </cell>
          <cell r="L1171" t="str">
            <v>Delfina Latchford</v>
          </cell>
          <cell r="M1171" t="str">
            <v>Xerox 1996</v>
          </cell>
          <cell r="N1171" t="str">
            <v>Office Supplies</v>
          </cell>
          <cell r="O1171" t="str">
            <v>Storage</v>
          </cell>
        </row>
        <row r="1172">
          <cell r="A1172">
            <v>1171</v>
          </cell>
          <cell r="B1172" t="str">
            <v>CA-2017-145226</v>
          </cell>
          <cell r="C1172" t="str">
            <v>12/8/2017</v>
          </cell>
          <cell r="D1172" t="str">
            <v>12/10/2017</v>
          </cell>
          <cell r="E1172" t="str">
            <v>Second Class</v>
          </cell>
          <cell r="F1172" t="str">
            <v>DL-13315</v>
          </cell>
          <cell r="G1172" t="str">
            <v>OFF-ST-10002352</v>
          </cell>
          <cell r="H1172">
            <v>31.92</v>
          </cell>
          <cell r="I1172">
            <v>4</v>
          </cell>
          <cell r="J1172">
            <v>0</v>
          </cell>
          <cell r="K1172">
            <v>8.2992</v>
          </cell>
          <cell r="L1172" t="str">
            <v>Delfina Latchford</v>
          </cell>
          <cell r="M1172" t="str">
            <v>Iris Project Case</v>
          </cell>
          <cell r="N1172" t="str">
            <v>Office Supplies</v>
          </cell>
          <cell r="O1172" t="str">
            <v>Paper</v>
          </cell>
        </row>
        <row r="1173">
          <cell r="A1173">
            <v>1172</v>
          </cell>
          <cell r="B1173" t="str">
            <v>US-2014-100279</v>
          </cell>
          <cell r="C1173" t="str">
            <v>3/10/2014</v>
          </cell>
          <cell r="D1173" t="str">
            <v>3/14/2014</v>
          </cell>
          <cell r="E1173" t="str">
            <v>Standard Class</v>
          </cell>
          <cell r="F1173" t="str">
            <v>SW-20275</v>
          </cell>
          <cell r="G1173" t="str">
            <v>OFF-PA-10002259</v>
          </cell>
          <cell r="H1173">
            <v>22.38</v>
          </cell>
          <cell r="I1173">
            <v>2</v>
          </cell>
          <cell r="J1173">
            <v>0</v>
          </cell>
          <cell r="K1173">
            <v>10.7424</v>
          </cell>
          <cell r="L1173" t="str">
            <v>Scott Williamson</v>
          </cell>
          <cell r="M1173" t="str">
            <v>Geographics Note Cards, Blank, White, 8 1/2" x 11"</v>
          </cell>
          <cell r="N1173" t="str">
            <v>Office Supplies</v>
          </cell>
          <cell r="O1173" t="str">
            <v>Binders</v>
          </cell>
        </row>
        <row r="1174">
          <cell r="A1174">
            <v>1173</v>
          </cell>
          <cell r="B1174" t="str">
            <v>CA-2014-158064</v>
          </cell>
          <cell r="C1174" t="str">
            <v>4/21/2014</v>
          </cell>
          <cell r="D1174" t="str">
            <v>4/25/2014</v>
          </cell>
          <cell r="E1174" t="str">
            <v>Standard Class</v>
          </cell>
          <cell r="F1174" t="str">
            <v>AA-10375</v>
          </cell>
          <cell r="G1174" t="str">
            <v>OFF-BI-10002976</v>
          </cell>
          <cell r="H1174">
            <v>16.52</v>
          </cell>
          <cell r="I1174">
            <v>5</v>
          </cell>
          <cell r="J1174">
            <v>0.2</v>
          </cell>
          <cell r="K1174">
            <v>5.5755</v>
          </cell>
          <cell r="L1174" t="str">
            <v>Allen Armold</v>
          </cell>
          <cell r="M1174" t="str">
            <v>ACCOHIDE Binder by Acco</v>
          </cell>
          <cell r="N1174" t="str">
            <v>Office Supplies</v>
          </cell>
          <cell r="O1174" t="str">
            <v>Binders</v>
          </cell>
        </row>
        <row r="1175">
          <cell r="A1175">
            <v>1174</v>
          </cell>
          <cell r="B1175" t="str">
            <v>US-2015-104430</v>
          </cell>
          <cell r="C1175" t="str">
            <v>10/22/2015</v>
          </cell>
          <cell r="D1175" t="str">
            <v>10/26/2015</v>
          </cell>
          <cell r="E1175" t="str">
            <v>Standard Class</v>
          </cell>
          <cell r="F1175" t="str">
            <v>LT-17110</v>
          </cell>
          <cell r="G1175" t="str">
            <v>OFF-BI-10000301</v>
          </cell>
          <cell r="H1175">
            <v>5.176</v>
          </cell>
          <cell r="I1175">
            <v>4</v>
          </cell>
          <cell r="J1175">
            <v>0.8</v>
          </cell>
          <cell r="K1175">
            <v>-7.764</v>
          </cell>
          <cell r="L1175" t="str">
            <v>Liz Thompson</v>
          </cell>
          <cell r="M1175" t="str">
            <v>GBC Instant Report Kit</v>
          </cell>
          <cell r="N1175" t="str">
            <v>Office Supplies</v>
          </cell>
          <cell r="O1175" t="str">
            <v>Binders</v>
          </cell>
        </row>
        <row r="1176">
          <cell r="A1176">
            <v>1175</v>
          </cell>
          <cell r="B1176" t="str">
            <v>CA-2015-132080</v>
          </cell>
          <cell r="C1176" t="str">
            <v>8/22/2015</v>
          </cell>
          <cell r="D1176" t="str">
            <v>8/25/2015</v>
          </cell>
          <cell r="E1176" t="str">
            <v>First Class</v>
          </cell>
          <cell r="F1176" t="str">
            <v>DP-13105</v>
          </cell>
          <cell r="G1176" t="str">
            <v>OFF-BI-10003694</v>
          </cell>
          <cell r="H1176">
            <v>50.112</v>
          </cell>
          <cell r="I1176">
            <v>6</v>
          </cell>
          <cell r="J1176">
            <v>0.2</v>
          </cell>
          <cell r="K1176">
            <v>16.2864</v>
          </cell>
          <cell r="L1176" t="str">
            <v>Dave Poirier</v>
          </cell>
          <cell r="M1176" t="str">
            <v>Avery 3 1/2" Diskette Storage Pages, 10/Pack</v>
          </cell>
          <cell r="N1176" t="str">
            <v>Office Supplies</v>
          </cell>
          <cell r="O1176" t="str">
            <v>Supplies</v>
          </cell>
        </row>
        <row r="1177">
          <cell r="A1177">
            <v>1176</v>
          </cell>
          <cell r="B1177" t="str">
            <v>CA-2016-161207</v>
          </cell>
          <cell r="C1177" t="str">
            <v>8/29/2016</v>
          </cell>
          <cell r="D1177" t="str">
            <v>9/3/2016</v>
          </cell>
          <cell r="E1177" t="str">
            <v>Standard Class</v>
          </cell>
          <cell r="F1177" t="str">
            <v>AB-10060</v>
          </cell>
          <cell r="G1177" t="str">
            <v>OFF-SU-10000381</v>
          </cell>
          <cell r="H1177">
            <v>27.93</v>
          </cell>
          <cell r="I1177">
            <v>3</v>
          </cell>
          <cell r="J1177">
            <v>0</v>
          </cell>
          <cell r="K1177">
            <v>8.0997</v>
          </cell>
          <cell r="L1177" t="str">
            <v>Adam Bellavance</v>
          </cell>
          <cell r="M1177" t="str">
            <v>Acme Forged Steel Scissors with Black Enamel Handles</v>
          </cell>
          <cell r="N1177" t="str">
            <v>Office Supplies</v>
          </cell>
          <cell r="O1177" t="str">
            <v>Labels</v>
          </cell>
        </row>
        <row r="1178">
          <cell r="A1178">
            <v>1177</v>
          </cell>
          <cell r="B1178" t="str">
            <v>CA-2014-120243</v>
          </cell>
          <cell r="C1178" t="str">
            <v>12/27/2014</v>
          </cell>
          <cell r="D1178" t="str">
            <v>12/30/2014</v>
          </cell>
          <cell r="E1178" t="str">
            <v>Second Class</v>
          </cell>
          <cell r="F1178" t="str">
            <v>AT-10435</v>
          </cell>
          <cell r="G1178" t="str">
            <v>OFF-LA-10004425</v>
          </cell>
          <cell r="H1178">
            <v>11.56</v>
          </cell>
          <cell r="I1178">
            <v>4</v>
          </cell>
          <cell r="J1178">
            <v>0</v>
          </cell>
          <cell r="K1178">
            <v>5.4332</v>
          </cell>
          <cell r="L1178" t="str">
            <v>Alyssa Tate</v>
          </cell>
          <cell r="M1178" t="str">
            <v>Staple-on labels</v>
          </cell>
          <cell r="N1178" t="str">
            <v>Furniture</v>
          </cell>
          <cell r="O1178" t="str">
            <v>Chairs</v>
          </cell>
        </row>
        <row r="1179">
          <cell r="A1179">
            <v>1178</v>
          </cell>
          <cell r="B1179" t="str">
            <v>CA-2016-113621</v>
          </cell>
          <cell r="C1179" t="str">
            <v>12/1/2016</v>
          </cell>
          <cell r="D1179" t="str">
            <v>12/5/2016</v>
          </cell>
          <cell r="E1179" t="str">
            <v>Standard Class</v>
          </cell>
          <cell r="F1179" t="str">
            <v>JE-15745</v>
          </cell>
          <cell r="G1179" t="str">
            <v>FUR-CH-10001270</v>
          </cell>
          <cell r="H1179">
            <v>172.5</v>
          </cell>
          <cell r="I1179">
            <v>2</v>
          </cell>
          <cell r="J1179">
            <v>0</v>
          </cell>
          <cell r="K1179">
            <v>51.75</v>
          </cell>
          <cell r="L1179" t="str">
            <v>Joel Eaton</v>
          </cell>
          <cell r="M1179" t="str">
            <v>Harbour Creations Steel Folding Chair</v>
          </cell>
          <cell r="N1179" t="str">
            <v>Technology</v>
          </cell>
          <cell r="O1179" t="str">
            <v>Phones</v>
          </cell>
        </row>
        <row r="1180">
          <cell r="A1180">
            <v>1179</v>
          </cell>
          <cell r="B1180" t="str">
            <v>CA-2016-113621</v>
          </cell>
          <cell r="C1180" t="str">
            <v>12/1/2016</v>
          </cell>
          <cell r="D1180" t="str">
            <v>12/5/2016</v>
          </cell>
          <cell r="E1180" t="str">
            <v>Standard Class</v>
          </cell>
          <cell r="F1180" t="str">
            <v>JE-15745</v>
          </cell>
          <cell r="G1180" t="str">
            <v>TEC-PH-10003931</v>
          </cell>
          <cell r="H1180">
            <v>179.97</v>
          </cell>
          <cell r="I1180">
            <v>3</v>
          </cell>
          <cell r="J1180">
            <v>0</v>
          </cell>
          <cell r="K1180">
            <v>44.9925</v>
          </cell>
          <cell r="L1180" t="str">
            <v>Joel Eaton</v>
          </cell>
          <cell r="M1180" t="str">
            <v>JBL Micro Wireless Portable Bluetooth Speaker</v>
          </cell>
          <cell r="N1180" t="str">
            <v>Technology</v>
          </cell>
          <cell r="O1180" t="str">
            <v>Accessories</v>
          </cell>
        </row>
        <row r="1181">
          <cell r="A1181">
            <v>1180</v>
          </cell>
          <cell r="B1181" t="str">
            <v>CA-2016-168081</v>
          </cell>
          <cell r="C1181" t="str">
            <v>4/24/2016</v>
          </cell>
          <cell r="D1181" t="str">
            <v>4/27/2016</v>
          </cell>
          <cell r="E1181" t="str">
            <v>Second Class</v>
          </cell>
          <cell r="F1181" t="str">
            <v>CA-12055</v>
          </cell>
          <cell r="G1181" t="str">
            <v>TEC-AC-10003174</v>
          </cell>
          <cell r="H1181">
            <v>258.696</v>
          </cell>
          <cell r="I1181">
            <v>3</v>
          </cell>
          <cell r="J1181">
            <v>0.2</v>
          </cell>
          <cell r="K1181">
            <v>64.674</v>
          </cell>
          <cell r="L1181" t="str">
            <v>Cathy Armstrong</v>
          </cell>
          <cell r="M1181" t="str">
            <v>Plantronics S12 Corded Telephone Headset System</v>
          </cell>
          <cell r="N1181" t="str">
            <v>Technology</v>
          </cell>
          <cell r="O1181" t="str">
            <v>Phones</v>
          </cell>
        </row>
        <row r="1182">
          <cell r="A1182">
            <v>1181</v>
          </cell>
          <cell r="B1182" t="str">
            <v>CA-2014-128146</v>
          </cell>
          <cell r="C1182" t="str">
            <v>6/21/2014</v>
          </cell>
          <cell r="D1182" t="str">
            <v>6/25/2014</v>
          </cell>
          <cell r="E1182" t="str">
            <v>Standard Class</v>
          </cell>
          <cell r="F1182" t="str">
            <v>DB-13060</v>
          </cell>
          <cell r="G1182" t="str">
            <v>TEC-PH-10004539</v>
          </cell>
          <cell r="H1182">
            <v>1322.93</v>
          </cell>
          <cell r="I1182">
            <v>7</v>
          </cell>
          <cell r="J1182">
            <v>0</v>
          </cell>
          <cell r="K1182">
            <v>357.1911</v>
          </cell>
          <cell r="L1182" t="str">
            <v>Dave Brooks</v>
          </cell>
          <cell r="M1182" t="str">
            <v>Wireless Extenders zBoost YX545 SOHO Signal Booster</v>
          </cell>
          <cell r="N1182" t="str">
            <v>Office Supplies</v>
          </cell>
          <cell r="O1182" t="str">
            <v>Art</v>
          </cell>
        </row>
        <row r="1183">
          <cell r="A1183">
            <v>1182</v>
          </cell>
          <cell r="B1183" t="str">
            <v>CA-2014-128146</v>
          </cell>
          <cell r="C1183" t="str">
            <v>6/21/2014</v>
          </cell>
          <cell r="D1183" t="str">
            <v>6/25/2014</v>
          </cell>
          <cell r="E1183" t="str">
            <v>Standard Class</v>
          </cell>
          <cell r="F1183" t="str">
            <v>DB-13060</v>
          </cell>
          <cell r="G1183" t="str">
            <v>OFF-AR-10001919</v>
          </cell>
          <cell r="H1183">
            <v>3.76</v>
          </cell>
          <cell r="I1183">
            <v>2</v>
          </cell>
          <cell r="J1183">
            <v>0</v>
          </cell>
          <cell r="K1183">
            <v>1.0904</v>
          </cell>
          <cell r="L1183" t="str">
            <v>Dave Brooks</v>
          </cell>
          <cell r="M1183" t="str">
            <v>OIC #2 Pencils, Medium Soft</v>
          </cell>
          <cell r="N1183" t="str">
            <v>Office Supplies</v>
          </cell>
          <cell r="O1183" t="str">
            <v>Envelopes</v>
          </cell>
        </row>
        <row r="1184">
          <cell r="A1184">
            <v>1183</v>
          </cell>
          <cell r="B1184" t="str">
            <v>CA-2017-138779</v>
          </cell>
          <cell r="C1184" t="str">
            <v>1/14/2017</v>
          </cell>
          <cell r="D1184" t="str">
            <v>1/15/2017</v>
          </cell>
          <cell r="E1184" t="str">
            <v>First Class</v>
          </cell>
          <cell r="F1184" t="str">
            <v>RB-19570</v>
          </cell>
          <cell r="G1184" t="str">
            <v>OFF-EN-10002504</v>
          </cell>
          <cell r="H1184">
            <v>21.744</v>
          </cell>
          <cell r="I1184">
            <v>1</v>
          </cell>
          <cell r="J1184">
            <v>0.2</v>
          </cell>
          <cell r="K1184">
            <v>7.3386</v>
          </cell>
          <cell r="L1184" t="str">
            <v>Rob Beeghly</v>
          </cell>
          <cell r="M1184" t="str">
            <v>Tyvek  Top-Opening Peel &amp; Seel Envelopes, Plain White</v>
          </cell>
          <cell r="N1184" t="str">
            <v>Technology</v>
          </cell>
          <cell r="O1184" t="str">
            <v>Phones</v>
          </cell>
        </row>
        <row r="1185">
          <cell r="A1185">
            <v>1184</v>
          </cell>
          <cell r="B1185" t="str">
            <v>CA-2017-138779</v>
          </cell>
          <cell r="C1185" t="str">
            <v>1/14/2017</v>
          </cell>
          <cell r="D1185" t="str">
            <v>1/15/2017</v>
          </cell>
          <cell r="E1185" t="str">
            <v>First Class</v>
          </cell>
          <cell r="F1185" t="str">
            <v>RB-19570</v>
          </cell>
          <cell r="G1185" t="str">
            <v>TEC-PH-10003655</v>
          </cell>
          <cell r="H1185">
            <v>7.92</v>
          </cell>
          <cell r="I1185">
            <v>5</v>
          </cell>
          <cell r="J1185">
            <v>0.2</v>
          </cell>
          <cell r="K1185">
            <v>0.693</v>
          </cell>
          <cell r="L1185" t="str">
            <v>Rob Beeghly</v>
          </cell>
          <cell r="M1185" t="str">
            <v>Sannysis Cute Owl Design Soft Skin Case Cover for Samsung Galaxy S4</v>
          </cell>
          <cell r="N1185" t="str">
            <v>Office Supplies</v>
          </cell>
          <cell r="O1185" t="str">
            <v>Binders</v>
          </cell>
        </row>
        <row r="1186">
          <cell r="A1186">
            <v>1185</v>
          </cell>
          <cell r="B1186" t="str">
            <v>CA-2014-127131</v>
          </cell>
          <cell r="C1186" t="str">
            <v>11/24/2014</v>
          </cell>
          <cell r="D1186" t="str">
            <v>11/30/2014</v>
          </cell>
          <cell r="E1186" t="str">
            <v>Standard Class</v>
          </cell>
          <cell r="F1186" t="str">
            <v>HR-14830</v>
          </cell>
          <cell r="G1186" t="str">
            <v>OFF-BI-10004656</v>
          </cell>
          <cell r="H1186">
            <v>12.096</v>
          </cell>
          <cell r="I1186">
            <v>7</v>
          </cell>
          <cell r="J1186">
            <v>0.2</v>
          </cell>
          <cell r="K1186">
            <v>4.2336</v>
          </cell>
          <cell r="L1186" t="str">
            <v>Harold Ryan</v>
          </cell>
          <cell r="M1186" t="str">
            <v>Peel &amp; Stick Add-On Corner Pockets</v>
          </cell>
          <cell r="N1186" t="str">
            <v>Office Supplies</v>
          </cell>
          <cell r="O1186" t="str">
            <v>Storage</v>
          </cell>
        </row>
        <row r="1187">
          <cell r="A1187">
            <v>1186</v>
          </cell>
          <cell r="B1187" t="str">
            <v>CA-2014-127131</v>
          </cell>
          <cell r="C1187" t="str">
            <v>11/24/2014</v>
          </cell>
          <cell r="D1187" t="str">
            <v>11/30/2014</v>
          </cell>
          <cell r="E1187" t="str">
            <v>Standard Class</v>
          </cell>
          <cell r="F1187" t="str">
            <v>HR-14830</v>
          </cell>
          <cell r="G1187" t="str">
            <v>OFF-ST-10002344</v>
          </cell>
          <cell r="H1187">
            <v>485.88</v>
          </cell>
          <cell r="I1187">
            <v>6</v>
          </cell>
          <cell r="J1187">
            <v>0</v>
          </cell>
          <cell r="K1187">
            <v>9.7176</v>
          </cell>
          <cell r="L1187" t="str">
            <v>Harold Ryan</v>
          </cell>
          <cell r="M1187" t="str">
            <v>Carina 42"Hx23 3/4"W Media Storage Unit</v>
          </cell>
          <cell r="N1187" t="str">
            <v>Office Supplies</v>
          </cell>
          <cell r="O1187" t="str">
            <v>Paper</v>
          </cell>
        </row>
        <row r="1188">
          <cell r="A1188">
            <v>1187</v>
          </cell>
          <cell r="B1188" t="str">
            <v>CA-2014-127131</v>
          </cell>
          <cell r="C1188" t="str">
            <v>11/24/2014</v>
          </cell>
          <cell r="D1188" t="str">
            <v>11/30/2014</v>
          </cell>
          <cell r="E1188" t="str">
            <v>Standard Class</v>
          </cell>
          <cell r="F1188" t="str">
            <v>HR-14830</v>
          </cell>
          <cell r="G1188" t="str">
            <v>OFF-PA-10001800</v>
          </cell>
          <cell r="H1188">
            <v>25.92</v>
          </cell>
          <cell r="I1188">
            <v>4</v>
          </cell>
          <cell r="J1188">
            <v>0</v>
          </cell>
          <cell r="K1188">
            <v>12.4416</v>
          </cell>
          <cell r="L1188" t="str">
            <v>Harold Ryan</v>
          </cell>
          <cell r="M1188" t="str">
            <v>Xerox 220</v>
          </cell>
          <cell r="N1188" t="str">
            <v>Office Supplies</v>
          </cell>
          <cell r="O1188" t="str">
            <v>Storage</v>
          </cell>
        </row>
        <row r="1189">
          <cell r="A1189">
            <v>1188</v>
          </cell>
          <cell r="B1189" t="str">
            <v>CA-2014-127131</v>
          </cell>
          <cell r="C1189" t="str">
            <v>11/24/2014</v>
          </cell>
          <cell r="D1189" t="str">
            <v>11/30/2014</v>
          </cell>
          <cell r="E1189" t="str">
            <v>Standard Class</v>
          </cell>
          <cell r="F1189" t="str">
            <v>HR-14830</v>
          </cell>
          <cell r="G1189" t="str">
            <v>OFF-ST-10000036</v>
          </cell>
          <cell r="H1189">
            <v>197.58</v>
          </cell>
          <cell r="I1189">
            <v>2</v>
          </cell>
          <cell r="J1189">
            <v>0</v>
          </cell>
          <cell r="K1189">
            <v>53.3466</v>
          </cell>
          <cell r="L1189" t="str">
            <v>Harold Ryan</v>
          </cell>
          <cell r="M1189" t="str">
            <v>Recycled Data-Pak for Archival Bound Computer Printouts, 12-1/2 x 12-1/2 x 16</v>
          </cell>
          <cell r="N1189" t="str">
            <v>Office Supplies</v>
          </cell>
          <cell r="O1189" t="str">
            <v>Appliances</v>
          </cell>
        </row>
        <row r="1190">
          <cell r="A1190">
            <v>1189</v>
          </cell>
          <cell r="B1190" t="str">
            <v>CA-2017-117212</v>
          </cell>
          <cell r="C1190" t="str">
            <v>2/26/2017</v>
          </cell>
          <cell r="D1190" t="str">
            <v>2/28/2017</v>
          </cell>
          <cell r="E1190" t="str">
            <v>Second Class</v>
          </cell>
          <cell r="F1190" t="str">
            <v>BT-11530</v>
          </cell>
          <cell r="G1190" t="str">
            <v>OFF-AP-10004532</v>
          </cell>
          <cell r="H1190">
            <v>81.92</v>
          </cell>
          <cell r="I1190">
            <v>4</v>
          </cell>
          <cell r="J1190">
            <v>0</v>
          </cell>
          <cell r="K1190">
            <v>22.1184</v>
          </cell>
          <cell r="L1190" t="str">
            <v>Bradley Talbott</v>
          </cell>
          <cell r="M1190" t="str">
            <v>Kensington 6 Outlet Guardian Standard Surge Protector</v>
          </cell>
          <cell r="N1190" t="str">
            <v>Technology</v>
          </cell>
          <cell r="O1190" t="str">
            <v>Phones</v>
          </cell>
        </row>
        <row r="1191">
          <cell r="A1191">
            <v>1190</v>
          </cell>
          <cell r="B1191" t="str">
            <v>CA-2017-117212</v>
          </cell>
          <cell r="C1191" t="str">
            <v>2/26/2017</v>
          </cell>
          <cell r="D1191" t="str">
            <v>2/28/2017</v>
          </cell>
          <cell r="E1191" t="str">
            <v>Second Class</v>
          </cell>
          <cell r="F1191" t="str">
            <v>BT-11530</v>
          </cell>
          <cell r="G1191" t="str">
            <v>TEC-PH-10004447</v>
          </cell>
          <cell r="H1191">
            <v>889.536</v>
          </cell>
          <cell r="I1191">
            <v>8</v>
          </cell>
          <cell r="J1191">
            <v>0.2</v>
          </cell>
          <cell r="K1191">
            <v>66.7152</v>
          </cell>
          <cell r="L1191" t="str">
            <v>Bradley Talbott</v>
          </cell>
          <cell r="M1191" t="str">
            <v>Toshiba IPT2010-SD IP�Telephone</v>
          </cell>
          <cell r="N1191" t="str">
            <v>Furniture</v>
          </cell>
          <cell r="O1191" t="str">
            <v>Chairs</v>
          </cell>
        </row>
        <row r="1192">
          <cell r="A1192">
            <v>1191</v>
          </cell>
          <cell r="B1192" t="str">
            <v>CA-2017-117212</v>
          </cell>
          <cell r="C1192" t="str">
            <v>2/26/2017</v>
          </cell>
          <cell r="D1192" t="str">
            <v>2/28/2017</v>
          </cell>
          <cell r="E1192" t="str">
            <v>Second Class</v>
          </cell>
          <cell r="F1192" t="str">
            <v>BT-11530</v>
          </cell>
          <cell r="G1192" t="str">
            <v>FUR-CH-10003973</v>
          </cell>
          <cell r="H1192">
            <v>892.224</v>
          </cell>
          <cell r="I1192">
            <v>3</v>
          </cell>
          <cell r="J1192">
            <v>0.2</v>
          </cell>
          <cell r="K1192">
            <v>89.2224</v>
          </cell>
          <cell r="L1192" t="str">
            <v>Bradley Talbott</v>
          </cell>
          <cell r="M1192" t="str">
            <v>GuestStacker Chair with Chrome Finish Legs</v>
          </cell>
          <cell r="N1192" t="str">
            <v>Office Supplies</v>
          </cell>
          <cell r="O1192" t="str">
            <v>Paper</v>
          </cell>
        </row>
        <row r="1193">
          <cell r="A1193">
            <v>1192</v>
          </cell>
          <cell r="B1193" t="str">
            <v>CA-2017-117212</v>
          </cell>
          <cell r="C1193" t="str">
            <v>2/26/2017</v>
          </cell>
          <cell r="D1193" t="str">
            <v>2/28/2017</v>
          </cell>
          <cell r="E1193" t="str">
            <v>Second Class</v>
          </cell>
          <cell r="F1193" t="str">
            <v>BT-11530</v>
          </cell>
          <cell r="G1193" t="str">
            <v>OFF-PA-10001970</v>
          </cell>
          <cell r="H1193">
            <v>223.92</v>
          </cell>
          <cell r="I1193">
            <v>4</v>
          </cell>
          <cell r="J1193">
            <v>0</v>
          </cell>
          <cell r="K1193">
            <v>109.7208</v>
          </cell>
          <cell r="L1193" t="str">
            <v>Bradley Talbott</v>
          </cell>
          <cell r="M1193" t="str">
            <v>Xerox 1881</v>
          </cell>
          <cell r="N1193" t="str">
            <v>Office Supplies</v>
          </cell>
          <cell r="O1193" t="str">
            <v>Paper</v>
          </cell>
        </row>
        <row r="1194">
          <cell r="A1194">
            <v>1193</v>
          </cell>
          <cell r="B1194" t="str">
            <v>CA-2017-117212</v>
          </cell>
          <cell r="C1194" t="str">
            <v>2/26/2017</v>
          </cell>
          <cell r="D1194" t="str">
            <v>2/28/2017</v>
          </cell>
          <cell r="E1194" t="str">
            <v>Second Class</v>
          </cell>
          <cell r="F1194" t="str">
            <v>BT-11530</v>
          </cell>
          <cell r="G1194" t="str">
            <v>OFF-PA-10000682</v>
          </cell>
          <cell r="H1194">
            <v>23.12</v>
          </cell>
          <cell r="I1194">
            <v>4</v>
          </cell>
          <cell r="J1194">
            <v>0</v>
          </cell>
          <cell r="K1194">
            <v>11.3288</v>
          </cell>
          <cell r="L1194" t="str">
            <v>Bradley Talbott</v>
          </cell>
          <cell r="M1194" t="str">
            <v>Xerox 1924</v>
          </cell>
          <cell r="N1194" t="str">
            <v>Office Supplies</v>
          </cell>
          <cell r="O1194" t="str">
            <v>Paper</v>
          </cell>
        </row>
        <row r="1195">
          <cell r="A1195">
            <v>1194</v>
          </cell>
          <cell r="B1195" t="str">
            <v>US-2015-130519</v>
          </cell>
          <cell r="C1195" t="str">
            <v>9/15/2015</v>
          </cell>
          <cell r="D1195" t="str">
            <v>9/15/2015</v>
          </cell>
          <cell r="E1195" t="str">
            <v>Same Day</v>
          </cell>
          <cell r="F1195" t="str">
            <v>NG-18355</v>
          </cell>
          <cell r="G1195" t="str">
            <v>OFF-PA-10001937</v>
          </cell>
          <cell r="H1195">
            <v>15.552</v>
          </cell>
          <cell r="I1195">
            <v>3</v>
          </cell>
          <cell r="J1195">
            <v>0.2</v>
          </cell>
          <cell r="K1195">
            <v>5.4432</v>
          </cell>
          <cell r="L1195" t="str">
            <v>Nat Gilpin</v>
          </cell>
          <cell r="M1195" t="str">
            <v>Xerox 21</v>
          </cell>
          <cell r="N1195" t="str">
            <v>Furniture</v>
          </cell>
          <cell r="O1195" t="str">
            <v>Furnishings</v>
          </cell>
        </row>
        <row r="1196">
          <cell r="A1196">
            <v>1195</v>
          </cell>
          <cell r="B1196" t="str">
            <v>US-2015-130519</v>
          </cell>
          <cell r="C1196" t="str">
            <v>9/15/2015</v>
          </cell>
          <cell r="D1196" t="str">
            <v>9/15/2015</v>
          </cell>
          <cell r="E1196" t="str">
            <v>Same Day</v>
          </cell>
          <cell r="F1196" t="str">
            <v>NG-18355</v>
          </cell>
          <cell r="G1196" t="str">
            <v>FUR-FU-10002268</v>
          </cell>
          <cell r="H1196">
            <v>15.712</v>
          </cell>
          <cell r="I1196">
            <v>4</v>
          </cell>
          <cell r="J1196">
            <v>0.2</v>
          </cell>
          <cell r="K1196">
            <v>2.5532</v>
          </cell>
          <cell r="L1196" t="str">
            <v>Nat Gilpin</v>
          </cell>
          <cell r="M1196" t="str">
            <v>Ultra Door Push Plate</v>
          </cell>
          <cell r="N1196" t="str">
            <v>Office Supplies</v>
          </cell>
          <cell r="O1196" t="str">
            <v>Storage</v>
          </cell>
        </row>
        <row r="1197">
          <cell r="A1197">
            <v>1196</v>
          </cell>
          <cell r="B1197" t="str">
            <v>US-2015-130519</v>
          </cell>
          <cell r="C1197" t="str">
            <v>9/15/2015</v>
          </cell>
          <cell r="D1197" t="str">
            <v>9/15/2015</v>
          </cell>
          <cell r="E1197" t="str">
            <v>Same Day</v>
          </cell>
          <cell r="F1197" t="str">
            <v>NG-18355</v>
          </cell>
          <cell r="G1197" t="str">
            <v>OFF-ST-10001321</v>
          </cell>
          <cell r="H1197">
            <v>24.672</v>
          </cell>
          <cell r="I1197">
            <v>2</v>
          </cell>
          <cell r="J1197">
            <v>0.2</v>
          </cell>
          <cell r="K1197">
            <v>2.1588</v>
          </cell>
          <cell r="L1197" t="str">
            <v>Nat Gilpin</v>
          </cell>
          <cell r="M1197" t="str">
            <v>Decoflex Hanging Personal Folder File, Blue</v>
          </cell>
          <cell r="N1197" t="str">
            <v>Furniture</v>
          </cell>
          <cell r="O1197" t="str">
            <v>Furnishings</v>
          </cell>
        </row>
        <row r="1198">
          <cell r="A1198">
            <v>1197</v>
          </cell>
          <cell r="B1198" t="str">
            <v>US-2015-130519</v>
          </cell>
          <cell r="C1198" t="str">
            <v>9/15/2015</v>
          </cell>
          <cell r="D1198" t="str">
            <v>9/15/2015</v>
          </cell>
          <cell r="E1198" t="str">
            <v>Same Day</v>
          </cell>
          <cell r="F1198" t="str">
            <v>NG-18355</v>
          </cell>
          <cell r="G1198" t="str">
            <v>FUR-FU-10003394</v>
          </cell>
          <cell r="H1198">
            <v>55.968</v>
          </cell>
          <cell r="I1198">
            <v>1</v>
          </cell>
          <cell r="J1198">
            <v>0.2</v>
          </cell>
          <cell r="K1198">
            <v>-2.0988</v>
          </cell>
          <cell r="L1198" t="str">
            <v>Nat Gilpin</v>
          </cell>
          <cell r="M1198" t="str">
            <v>Tenex "The Solids" Textured Chair Mats</v>
          </cell>
          <cell r="N1198" t="str">
            <v>Technology</v>
          </cell>
          <cell r="O1198" t="str">
            <v>Accessories</v>
          </cell>
        </row>
        <row r="1199">
          <cell r="A1199">
            <v>1198</v>
          </cell>
          <cell r="B1199" t="str">
            <v>CA-2016-130946</v>
          </cell>
          <cell r="C1199" t="str">
            <v>4/8/2016</v>
          </cell>
          <cell r="D1199" t="str">
            <v>4/12/2016</v>
          </cell>
          <cell r="E1199" t="str">
            <v>Standard Class</v>
          </cell>
          <cell r="F1199" t="str">
            <v>ZC-21910</v>
          </cell>
          <cell r="G1199" t="str">
            <v>TEC-AC-10001990</v>
          </cell>
          <cell r="H1199">
            <v>431.928</v>
          </cell>
          <cell r="I1199">
            <v>9</v>
          </cell>
          <cell r="J1199">
            <v>0.2</v>
          </cell>
          <cell r="K1199">
            <v>64.7892</v>
          </cell>
          <cell r="L1199" t="str">
            <v>Zuschuss Carroll</v>
          </cell>
          <cell r="M1199" t="str">
            <v>Kensington Orbit Wireless Mobile Trackball for PC and Mac</v>
          </cell>
          <cell r="N1199" t="str">
            <v>Furniture</v>
          </cell>
          <cell r="O1199" t="str">
            <v>Chairs</v>
          </cell>
        </row>
        <row r="1200">
          <cell r="A1200">
            <v>1199</v>
          </cell>
          <cell r="B1200" t="str">
            <v>CA-2016-130946</v>
          </cell>
          <cell r="C1200" t="str">
            <v>4/8/2016</v>
          </cell>
          <cell r="D1200" t="str">
            <v>4/12/2016</v>
          </cell>
          <cell r="E1200" t="str">
            <v>Standard Class</v>
          </cell>
          <cell r="F1200" t="str">
            <v>ZC-21910</v>
          </cell>
          <cell r="G1200" t="str">
            <v>FUR-CH-10004540</v>
          </cell>
          <cell r="H1200">
            <v>95.984</v>
          </cell>
          <cell r="I1200">
            <v>4</v>
          </cell>
          <cell r="J1200">
            <v>0.3</v>
          </cell>
          <cell r="K1200">
            <v>-4.1136</v>
          </cell>
          <cell r="L1200" t="str">
            <v>Zuschuss Carroll</v>
          </cell>
          <cell r="M1200" t="str">
            <v>Global Chrome Stack Chair</v>
          </cell>
          <cell r="N1200" t="str">
            <v>Office Supplies</v>
          </cell>
          <cell r="O1200" t="str">
            <v>Binders</v>
          </cell>
        </row>
        <row r="1201">
          <cell r="A1201">
            <v>1200</v>
          </cell>
          <cell r="B1201" t="str">
            <v>CA-2016-130946</v>
          </cell>
          <cell r="C1201" t="str">
            <v>4/8/2016</v>
          </cell>
          <cell r="D1201" t="str">
            <v>4/12/2016</v>
          </cell>
          <cell r="E1201" t="str">
            <v>Standard Class</v>
          </cell>
          <cell r="F1201" t="str">
            <v>ZC-21910</v>
          </cell>
          <cell r="G1201" t="str">
            <v>OFF-BI-10004995</v>
          </cell>
          <cell r="H1201">
            <v>1088.792</v>
          </cell>
          <cell r="I1201">
            <v>4</v>
          </cell>
          <cell r="J1201">
            <v>0.8</v>
          </cell>
          <cell r="K1201">
            <v>-1850.9464</v>
          </cell>
          <cell r="L1201" t="str">
            <v>Zuschuss Carroll</v>
          </cell>
          <cell r="M1201" t="str">
            <v>GBC DocuBind P400 Electric Binding System</v>
          </cell>
          <cell r="N1201" t="str">
            <v>Furniture</v>
          </cell>
          <cell r="O1201" t="str">
            <v>Chairs</v>
          </cell>
        </row>
        <row r="1202">
          <cell r="A1202">
            <v>1201</v>
          </cell>
          <cell r="B1202" t="str">
            <v>CA-2016-114727</v>
          </cell>
          <cell r="C1202" t="str">
            <v>7/18/2016</v>
          </cell>
          <cell r="D1202" t="str">
            <v>7/24/2016</v>
          </cell>
          <cell r="E1202" t="str">
            <v>Standard Class</v>
          </cell>
          <cell r="F1202" t="str">
            <v>LS-16945</v>
          </cell>
          <cell r="G1202" t="str">
            <v>FUR-CH-10002335</v>
          </cell>
          <cell r="H1202">
            <v>544.008</v>
          </cell>
          <cell r="I1202">
            <v>3</v>
          </cell>
          <cell r="J1202">
            <v>0.2</v>
          </cell>
          <cell r="K1202">
            <v>40.8006</v>
          </cell>
          <cell r="L1202" t="str">
            <v>Linda Southworth</v>
          </cell>
          <cell r="M1202" t="str">
            <v>Hon GuestStacker Chair</v>
          </cell>
          <cell r="N1202" t="str">
            <v>Office Supplies</v>
          </cell>
          <cell r="O1202" t="str">
            <v>Binders</v>
          </cell>
        </row>
        <row r="1203">
          <cell r="A1203">
            <v>1202</v>
          </cell>
          <cell r="B1203" t="str">
            <v>CA-2016-114727</v>
          </cell>
          <cell r="C1203" t="str">
            <v>7/18/2016</v>
          </cell>
          <cell r="D1203" t="str">
            <v>7/24/2016</v>
          </cell>
          <cell r="E1203" t="str">
            <v>Standard Class</v>
          </cell>
          <cell r="F1203" t="str">
            <v>LS-16945</v>
          </cell>
          <cell r="G1203" t="str">
            <v>OFF-BI-10004967</v>
          </cell>
          <cell r="H1203">
            <v>1.872</v>
          </cell>
          <cell r="I1203">
            <v>3</v>
          </cell>
          <cell r="J1203">
            <v>0.7</v>
          </cell>
          <cell r="K1203">
            <v>-1.4352</v>
          </cell>
          <cell r="L1203" t="str">
            <v>Linda Southworth</v>
          </cell>
          <cell r="M1203" t="str">
            <v>Round Ring Binders</v>
          </cell>
          <cell r="N1203" t="str">
            <v>Furniture</v>
          </cell>
          <cell r="O1203" t="str">
            <v>Chairs</v>
          </cell>
        </row>
        <row r="1204">
          <cell r="A1204">
            <v>1203</v>
          </cell>
          <cell r="B1204" t="str">
            <v>CA-2016-114727</v>
          </cell>
          <cell r="C1204" t="str">
            <v>7/18/2016</v>
          </cell>
          <cell r="D1204" t="str">
            <v>7/24/2016</v>
          </cell>
          <cell r="E1204" t="str">
            <v>Standard Class</v>
          </cell>
          <cell r="F1204" t="str">
            <v>LS-16945</v>
          </cell>
          <cell r="G1204" t="str">
            <v>FUR-CH-10002331</v>
          </cell>
          <cell r="H1204">
            <v>854.352</v>
          </cell>
          <cell r="I1204">
            <v>3</v>
          </cell>
          <cell r="J1204">
            <v>0.2</v>
          </cell>
          <cell r="K1204">
            <v>10.6794</v>
          </cell>
          <cell r="L1204" t="str">
            <v>Linda Southworth</v>
          </cell>
          <cell r="M1204" t="str">
            <v>Hon 4700 Series Mobuis Mid-Back Task Chairs with Adjustable Arms</v>
          </cell>
          <cell r="N1204" t="str">
            <v>Office Supplies</v>
          </cell>
          <cell r="O1204" t="str">
            <v>Storage</v>
          </cell>
        </row>
        <row r="1205">
          <cell r="A1205">
            <v>1204</v>
          </cell>
          <cell r="B1205" t="str">
            <v>CA-2016-114727</v>
          </cell>
          <cell r="C1205" t="str">
            <v>7/18/2016</v>
          </cell>
          <cell r="D1205" t="str">
            <v>7/24/2016</v>
          </cell>
          <cell r="E1205" t="str">
            <v>Standard Class</v>
          </cell>
          <cell r="F1205" t="str">
            <v>LS-16945</v>
          </cell>
          <cell r="G1205" t="str">
            <v>OFF-ST-10002292</v>
          </cell>
          <cell r="H1205">
            <v>593.568</v>
          </cell>
          <cell r="I1205">
            <v>2</v>
          </cell>
          <cell r="J1205">
            <v>0.2</v>
          </cell>
          <cell r="K1205">
            <v>0</v>
          </cell>
          <cell r="L1205" t="str">
            <v>Linda Southworth</v>
          </cell>
          <cell r="M1205" t="str">
            <v>Sauder Facets Collection Locker/File Cabinet, Sky Alder Finish</v>
          </cell>
          <cell r="N1205" t="str">
            <v>Office Supplies</v>
          </cell>
          <cell r="O1205" t="str">
            <v>Storage</v>
          </cell>
        </row>
        <row r="1206">
          <cell r="A1206">
            <v>1205</v>
          </cell>
          <cell r="B1206" t="str">
            <v>CA-2016-114727</v>
          </cell>
          <cell r="C1206" t="str">
            <v>7/18/2016</v>
          </cell>
          <cell r="D1206" t="str">
            <v>7/24/2016</v>
          </cell>
          <cell r="E1206" t="str">
            <v>Standard Class</v>
          </cell>
          <cell r="F1206" t="str">
            <v>LS-16945</v>
          </cell>
          <cell r="G1206" t="str">
            <v>OFF-ST-10000689</v>
          </cell>
          <cell r="H1206">
            <v>338.04</v>
          </cell>
          <cell r="I1206">
            <v>3</v>
          </cell>
          <cell r="J1206">
            <v>0.2</v>
          </cell>
          <cell r="K1206">
            <v>-33.804</v>
          </cell>
          <cell r="L1206" t="str">
            <v>Linda Southworth</v>
          </cell>
          <cell r="M1206" t="str">
            <v>Fellowes Strictly Business Drawer File, Letter/Legal Size</v>
          </cell>
          <cell r="N1206" t="str">
            <v>Technology</v>
          </cell>
          <cell r="O1206" t="str">
            <v>Phones</v>
          </cell>
        </row>
        <row r="1207">
          <cell r="A1207">
            <v>1206</v>
          </cell>
          <cell r="B1207" t="str">
            <v>CA-2017-133235</v>
          </cell>
          <cell r="C1207" t="str">
            <v>8/1/2017</v>
          </cell>
          <cell r="D1207" t="str">
            <v>8/4/2017</v>
          </cell>
          <cell r="E1207" t="str">
            <v>First Class</v>
          </cell>
          <cell r="F1207" t="str">
            <v>LH-16750</v>
          </cell>
          <cell r="G1207" t="str">
            <v>TEC-PH-10002660</v>
          </cell>
          <cell r="H1207">
            <v>271.96</v>
          </cell>
          <cell r="I1207">
            <v>5</v>
          </cell>
          <cell r="J1207">
            <v>0.2</v>
          </cell>
          <cell r="K1207">
            <v>16.9975</v>
          </cell>
          <cell r="L1207" t="str">
            <v>Larry Hughes</v>
          </cell>
          <cell r="M1207" t="str">
            <v>Nortel Networks T7316 E Nt8 B27</v>
          </cell>
          <cell r="N1207" t="str">
            <v>Office Supplies</v>
          </cell>
          <cell r="O1207" t="str">
            <v>Storage</v>
          </cell>
        </row>
        <row r="1208">
          <cell r="A1208">
            <v>1207</v>
          </cell>
          <cell r="B1208" t="str">
            <v>CA-2016-137050</v>
          </cell>
          <cell r="C1208" t="str">
            <v>7/14/2016</v>
          </cell>
          <cell r="D1208" t="str">
            <v>7/18/2016</v>
          </cell>
          <cell r="E1208" t="str">
            <v>Second Class</v>
          </cell>
          <cell r="F1208" t="str">
            <v>SW-20755</v>
          </cell>
          <cell r="G1208" t="str">
            <v>OFF-ST-10004634</v>
          </cell>
          <cell r="H1208">
            <v>11.21</v>
          </cell>
          <cell r="I1208">
            <v>1</v>
          </cell>
          <cell r="J1208">
            <v>0</v>
          </cell>
          <cell r="K1208">
            <v>3.363</v>
          </cell>
          <cell r="L1208" t="str">
            <v>Steven Ward</v>
          </cell>
          <cell r="M1208" t="str">
            <v>Personal Folder Holder, Ebony</v>
          </cell>
          <cell r="N1208" t="str">
            <v>Office Supplies</v>
          </cell>
          <cell r="O1208" t="str">
            <v>Binders</v>
          </cell>
        </row>
        <row r="1209">
          <cell r="A1209">
            <v>1208</v>
          </cell>
          <cell r="B1209" t="str">
            <v>CA-2016-137050</v>
          </cell>
          <cell r="C1209" t="str">
            <v>7/14/2016</v>
          </cell>
          <cell r="D1209" t="str">
            <v>7/18/2016</v>
          </cell>
          <cell r="E1209" t="str">
            <v>Second Class</v>
          </cell>
          <cell r="F1209" t="str">
            <v>SW-20755</v>
          </cell>
          <cell r="G1209" t="str">
            <v>OFF-BI-10002160</v>
          </cell>
          <cell r="H1209">
            <v>9.144</v>
          </cell>
          <cell r="I1209">
            <v>3</v>
          </cell>
          <cell r="J1209">
            <v>0.2</v>
          </cell>
          <cell r="K1209">
            <v>3.2004</v>
          </cell>
          <cell r="L1209" t="str">
            <v>Steven Ward</v>
          </cell>
          <cell r="M1209" t="str">
            <v>Acco Hanging Data Binders</v>
          </cell>
          <cell r="N1209" t="str">
            <v>Office Supplies</v>
          </cell>
          <cell r="O1209" t="str">
            <v>Fasteners</v>
          </cell>
        </row>
        <row r="1210">
          <cell r="A1210">
            <v>1209</v>
          </cell>
          <cell r="B1210" t="str">
            <v>CA-2016-137050</v>
          </cell>
          <cell r="C1210" t="str">
            <v>7/14/2016</v>
          </cell>
          <cell r="D1210" t="str">
            <v>7/18/2016</v>
          </cell>
          <cell r="E1210" t="str">
            <v>Second Class</v>
          </cell>
          <cell r="F1210" t="str">
            <v>SW-20755</v>
          </cell>
          <cell r="G1210" t="str">
            <v>OFF-FA-10002988</v>
          </cell>
          <cell r="H1210">
            <v>14.07</v>
          </cell>
          <cell r="I1210">
            <v>7</v>
          </cell>
          <cell r="J1210">
            <v>0</v>
          </cell>
          <cell r="K1210">
            <v>6.8943</v>
          </cell>
          <cell r="L1210" t="str">
            <v>Steven Ward</v>
          </cell>
          <cell r="M1210" t="str">
            <v>Ideal Clamps</v>
          </cell>
          <cell r="N1210" t="str">
            <v>Office Supplies</v>
          </cell>
          <cell r="O1210" t="str">
            <v>Art</v>
          </cell>
        </row>
        <row r="1211">
          <cell r="A1211">
            <v>1210</v>
          </cell>
          <cell r="B1211" t="str">
            <v>CA-2016-137050</v>
          </cell>
          <cell r="C1211" t="str">
            <v>7/14/2016</v>
          </cell>
          <cell r="D1211" t="str">
            <v>7/18/2016</v>
          </cell>
          <cell r="E1211" t="str">
            <v>Second Class</v>
          </cell>
          <cell r="F1211" t="str">
            <v>SW-20755</v>
          </cell>
          <cell r="G1211" t="str">
            <v>OFF-AR-10004999</v>
          </cell>
          <cell r="H1211">
            <v>41.86</v>
          </cell>
          <cell r="I1211">
            <v>7</v>
          </cell>
          <cell r="J1211">
            <v>0</v>
          </cell>
          <cell r="K1211">
            <v>10.465</v>
          </cell>
          <cell r="L1211" t="str">
            <v>Steven Ward</v>
          </cell>
          <cell r="M1211" t="str">
            <v>Newell 315</v>
          </cell>
          <cell r="N1211" t="str">
            <v>Office Supplies</v>
          </cell>
          <cell r="O1211" t="str">
            <v>Binders</v>
          </cell>
        </row>
        <row r="1212">
          <cell r="A1212">
            <v>1211</v>
          </cell>
          <cell r="B1212" t="str">
            <v>CA-2016-137050</v>
          </cell>
          <cell r="C1212" t="str">
            <v>7/14/2016</v>
          </cell>
          <cell r="D1212" t="str">
            <v>7/18/2016</v>
          </cell>
          <cell r="E1212" t="str">
            <v>Second Class</v>
          </cell>
          <cell r="F1212" t="str">
            <v>SW-20755</v>
          </cell>
          <cell r="G1212" t="str">
            <v>OFF-BI-10001031</v>
          </cell>
          <cell r="H1212">
            <v>8.544</v>
          </cell>
          <cell r="I1212">
            <v>2</v>
          </cell>
          <cell r="J1212">
            <v>0.2</v>
          </cell>
          <cell r="K1212">
            <v>2.8836</v>
          </cell>
          <cell r="L1212" t="str">
            <v>Steven Ward</v>
          </cell>
          <cell r="M1212" t="str">
            <v>Pressboard Data Binders by Wilson Jones</v>
          </cell>
          <cell r="N1212" t="str">
            <v>Furniture</v>
          </cell>
          <cell r="O1212" t="str">
            <v>Bookcases</v>
          </cell>
        </row>
        <row r="1213">
          <cell r="A1213">
            <v>1212</v>
          </cell>
          <cell r="B1213" t="str">
            <v>CA-2016-137050</v>
          </cell>
          <cell r="C1213" t="str">
            <v>7/14/2016</v>
          </cell>
          <cell r="D1213" t="str">
            <v>7/18/2016</v>
          </cell>
          <cell r="E1213" t="str">
            <v>Second Class</v>
          </cell>
          <cell r="F1213" t="str">
            <v>SW-20755</v>
          </cell>
          <cell r="G1213" t="str">
            <v>FUR-BO-10004695</v>
          </cell>
          <cell r="H1213">
            <v>579.136</v>
          </cell>
          <cell r="I1213">
            <v>4</v>
          </cell>
          <cell r="J1213">
            <v>0.2</v>
          </cell>
          <cell r="K1213">
            <v>21.7176</v>
          </cell>
          <cell r="L1213" t="str">
            <v>Steven Ward</v>
          </cell>
          <cell r="M1213" t="str">
            <v>O'Sullivan 2-Door Barrister Bookcase in Odessa Pine</v>
          </cell>
          <cell r="N1213" t="str">
            <v>Furniture</v>
          </cell>
          <cell r="O1213" t="str">
            <v>Chairs</v>
          </cell>
        </row>
        <row r="1214">
          <cell r="A1214">
            <v>1213</v>
          </cell>
          <cell r="B1214" t="str">
            <v>US-2017-118087</v>
          </cell>
          <cell r="C1214" t="str">
            <v>9/9/2017</v>
          </cell>
          <cell r="D1214" t="str">
            <v>9/13/2017</v>
          </cell>
          <cell r="E1214" t="str">
            <v>Standard Class</v>
          </cell>
          <cell r="F1214" t="str">
            <v>SP-20620</v>
          </cell>
          <cell r="G1214" t="str">
            <v>FUR-CH-10004860</v>
          </cell>
          <cell r="H1214">
            <v>141.372</v>
          </cell>
          <cell r="I1214">
            <v>2</v>
          </cell>
          <cell r="J1214">
            <v>0.3</v>
          </cell>
          <cell r="K1214">
            <v>-48.4704</v>
          </cell>
          <cell r="L1214" t="str">
            <v>Stefania Perrino</v>
          </cell>
          <cell r="M1214" t="str">
            <v>Global Low Back Tilter Chair</v>
          </cell>
          <cell r="N1214" t="str">
            <v>Office Supplies</v>
          </cell>
          <cell r="O1214" t="str">
            <v>Binders</v>
          </cell>
        </row>
        <row r="1215">
          <cell r="A1215">
            <v>1214</v>
          </cell>
          <cell r="B1215" t="str">
            <v>US-2017-118087</v>
          </cell>
          <cell r="C1215" t="str">
            <v>9/9/2017</v>
          </cell>
          <cell r="D1215" t="str">
            <v>9/13/2017</v>
          </cell>
          <cell r="E1215" t="str">
            <v>Standard Class</v>
          </cell>
          <cell r="F1215" t="str">
            <v>SP-20620</v>
          </cell>
          <cell r="G1215" t="str">
            <v>OFF-BI-10002432</v>
          </cell>
          <cell r="H1215">
            <v>3.036</v>
          </cell>
          <cell r="I1215">
            <v>2</v>
          </cell>
          <cell r="J1215">
            <v>0.7</v>
          </cell>
          <cell r="K1215">
            <v>-2.3276</v>
          </cell>
          <cell r="L1215" t="str">
            <v>Stefania Perrino</v>
          </cell>
          <cell r="M1215" t="str">
            <v>Wilson Jones Standard D-Ring Binders</v>
          </cell>
          <cell r="N1215" t="str">
            <v>Office Supplies</v>
          </cell>
          <cell r="O1215" t="str">
            <v>Binders</v>
          </cell>
        </row>
        <row r="1216">
          <cell r="A1216">
            <v>1215</v>
          </cell>
          <cell r="B1216" t="str">
            <v>US-2017-118087</v>
          </cell>
          <cell r="C1216" t="str">
            <v>9/9/2017</v>
          </cell>
          <cell r="D1216" t="str">
            <v>9/13/2017</v>
          </cell>
          <cell r="E1216" t="str">
            <v>Standard Class</v>
          </cell>
          <cell r="F1216" t="str">
            <v>SP-20620</v>
          </cell>
          <cell r="G1216" t="str">
            <v>OFF-BI-10000069</v>
          </cell>
          <cell r="H1216">
            <v>4.503</v>
          </cell>
          <cell r="I1216">
            <v>1</v>
          </cell>
          <cell r="J1216">
            <v>0.7</v>
          </cell>
          <cell r="K1216">
            <v>-3.6024</v>
          </cell>
          <cell r="L1216" t="str">
            <v>Stefania Perrino</v>
          </cell>
          <cell r="M1216" t="str">
            <v>GBC Prepunched Paper, 19-Hole, for Binding Systems, 24-lb</v>
          </cell>
          <cell r="N1216" t="str">
            <v>Office Supplies</v>
          </cell>
          <cell r="O1216" t="str">
            <v>Art</v>
          </cell>
        </row>
        <row r="1217">
          <cell r="A1217">
            <v>1216</v>
          </cell>
          <cell r="B1217" t="str">
            <v>US-2017-118087</v>
          </cell>
          <cell r="C1217" t="str">
            <v>9/9/2017</v>
          </cell>
          <cell r="D1217" t="str">
            <v>9/13/2017</v>
          </cell>
          <cell r="E1217" t="str">
            <v>Standard Class</v>
          </cell>
          <cell r="F1217" t="str">
            <v>SP-20620</v>
          </cell>
          <cell r="G1217" t="str">
            <v>OFF-AR-10003602</v>
          </cell>
          <cell r="H1217">
            <v>4.672</v>
          </cell>
          <cell r="I1217">
            <v>1</v>
          </cell>
          <cell r="J1217">
            <v>0.2</v>
          </cell>
          <cell r="K1217">
            <v>1.5768</v>
          </cell>
          <cell r="L1217" t="str">
            <v>Stefania Perrino</v>
          </cell>
          <cell r="M1217" t="str">
            <v>Quartet Omega Colored Chalk, 12/Pack</v>
          </cell>
          <cell r="N1217" t="str">
            <v>Technology</v>
          </cell>
          <cell r="O1217" t="str">
            <v>Accessories</v>
          </cell>
        </row>
        <row r="1218">
          <cell r="A1218">
            <v>1217</v>
          </cell>
          <cell r="B1218" t="str">
            <v>US-2017-118087</v>
          </cell>
          <cell r="C1218" t="str">
            <v>9/9/2017</v>
          </cell>
          <cell r="D1218" t="str">
            <v>9/13/2017</v>
          </cell>
          <cell r="E1218" t="str">
            <v>Standard Class</v>
          </cell>
          <cell r="F1218" t="str">
            <v>SP-20620</v>
          </cell>
          <cell r="G1218" t="str">
            <v>TEC-AC-10004469</v>
          </cell>
          <cell r="H1218">
            <v>95.88</v>
          </cell>
          <cell r="I1218">
            <v>3</v>
          </cell>
          <cell r="J1218">
            <v>0.2</v>
          </cell>
          <cell r="K1218">
            <v>28.764</v>
          </cell>
          <cell r="L1218" t="str">
            <v>Stefania Perrino</v>
          </cell>
          <cell r="M1218" t="str">
            <v>Microsoft Sculpt Comfort Mouse</v>
          </cell>
          <cell r="N1218" t="str">
            <v>Furniture</v>
          </cell>
          <cell r="O1218" t="str">
            <v>Furnishings</v>
          </cell>
        </row>
        <row r="1219">
          <cell r="A1219">
            <v>1218</v>
          </cell>
          <cell r="B1219" t="str">
            <v>US-2017-118087</v>
          </cell>
          <cell r="C1219" t="str">
            <v>9/9/2017</v>
          </cell>
          <cell r="D1219" t="str">
            <v>9/13/2017</v>
          </cell>
          <cell r="E1219" t="str">
            <v>Standard Class</v>
          </cell>
          <cell r="F1219" t="str">
            <v>SP-20620</v>
          </cell>
          <cell r="G1219" t="str">
            <v>FUR-FU-10001867</v>
          </cell>
          <cell r="H1219">
            <v>17.024</v>
          </cell>
          <cell r="I1219">
            <v>2</v>
          </cell>
          <cell r="J1219">
            <v>0.2</v>
          </cell>
          <cell r="K1219">
            <v>1.7024</v>
          </cell>
          <cell r="L1219" t="str">
            <v>Stefania Perrino</v>
          </cell>
          <cell r="M1219" t="str">
            <v>Eldon Expressions Punched Metal &amp; Wood Desk Accessories, Pewter &amp; Cherry</v>
          </cell>
          <cell r="N1219" t="str">
            <v>Technology</v>
          </cell>
          <cell r="O1219" t="str">
            <v>Accessories</v>
          </cell>
        </row>
        <row r="1220">
          <cell r="A1220">
            <v>1219</v>
          </cell>
          <cell r="B1220" t="str">
            <v>US-2017-118087</v>
          </cell>
          <cell r="C1220" t="str">
            <v>9/9/2017</v>
          </cell>
          <cell r="D1220" t="str">
            <v>9/13/2017</v>
          </cell>
          <cell r="E1220" t="str">
            <v>Standard Class</v>
          </cell>
          <cell r="F1220" t="str">
            <v>SP-20620</v>
          </cell>
          <cell r="G1220" t="str">
            <v>TEC-AC-10003174</v>
          </cell>
          <cell r="H1220">
            <v>258.696</v>
          </cell>
          <cell r="I1220">
            <v>3</v>
          </cell>
          <cell r="J1220">
            <v>0.2</v>
          </cell>
          <cell r="K1220">
            <v>64.674</v>
          </cell>
          <cell r="L1220" t="str">
            <v>Stefania Perrino</v>
          </cell>
          <cell r="M1220" t="str">
            <v>Plantronics S12 Corded Telephone Headset System</v>
          </cell>
          <cell r="N1220" t="str">
            <v>Technology</v>
          </cell>
          <cell r="O1220" t="str">
            <v>Phones</v>
          </cell>
        </row>
        <row r="1221">
          <cell r="A1221">
            <v>1220</v>
          </cell>
          <cell r="B1221" t="str">
            <v>US-2017-118087</v>
          </cell>
          <cell r="C1221" t="str">
            <v>9/9/2017</v>
          </cell>
          <cell r="D1221" t="str">
            <v>9/13/2017</v>
          </cell>
          <cell r="E1221" t="str">
            <v>Standard Class</v>
          </cell>
          <cell r="F1221" t="str">
            <v>SP-20620</v>
          </cell>
          <cell r="G1221" t="str">
            <v>TEC-PH-10002200</v>
          </cell>
          <cell r="H1221">
            <v>1931.958</v>
          </cell>
          <cell r="I1221">
            <v>7</v>
          </cell>
          <cell r="J1221">
            <v>0.4</v>
          </cell>
          <cell r="K1221">
            <v>-386.3916</v>
          </cell>
          <cell r="L1221" t="str">
            <v>Stefania Perrino</v>
          </cell>
          <cell r="M1221" t="str">
            <v>Samsung Galaxy Note 2</v>
          </cell>
          <cell r="N1221" t="str">
            <v>Office Supplies</v>
          </cell>
          <cell r="O1221" t="str">
            <v>Storage</v>
          </cell>
        </row>
        <row r="1222">
          <cell r="A1222">
            <v>1221</v>
          </cell>
          <cell r="B1222" t="str">
            <v>CA-2014-110184</v>
          </cell>
          <cell r="C1222" t="str">
            <v>7/12/2014</v>
          </cell>
          <cell r="D1222" t="str">
            <v>7/16/2014</v>
          </cell>
          <cell r="E1222" t="str">
            <v>Standard Class</v>
          </cell>
          <cell r="F1222" t="str">
            <v>BF-11170</v>
          </cell>
          <cell r="G1222" t="str">
            <v>OFF-ST-10000107</v>
          </cell>
          <cell r="H1222">
            <v>249.75</v>
          </cell>
          <cell r="I1222">
            <v>9</v>
          </cell>
          <cell r="J1222">
            <v>0</v>
          </cell>
          <cell r="K1222">
            <v>44.955</v>
          </cell>
          <cell r="L1222" t="str">
            <v>Ben Ferrer</v>
          </cell>
          <cell r="M1222" t="str">
            <v>Fellowes Super Stor/Drawer</v>
          </cell>
          <cell r="N1222" t="str">
            <v>Technology</v>
          </cell>
          <cell r="O1222" t="str">
            <v>Phones</v>
          </cell>
        </row>
        <row r="1223">
          <cell r="A1223">
            <v>1222</v>
          </cell>
          <cell r="B1223" t="str">
            <v>CA-2014-110184</v>
          </cell>
          <cell r="C1223" t="str">
            <v>7/12/2014</v>
          </cell>
          <cell r="D1223" t="str">
            <v>7/16/2014</v>
          </cell>
          <cell r="E1223" t="str">
            <v>Standard Class</v>
          </cell>
          <cell r="F1223" t="str">
            <v>BF-11170</v>
          </cell>
          <cell r="G1223" t="str">
            <v>TEC-PH-10000439</v>
          </cell>
          <cell r="H1223">
            <v>255.936</v>
          </cell>
          <cell r="I1223">
            <v>8</v>
          </cell>
          <cell r="J1223">
            <v>0.2</v>
          </cell>
          <cell r="K1223">
            <v>28.7928</v>
          </cell>
          <cell r="L1223" t="str">
            <v>Ben Ferrer</v>
          </cell>
          <cell r="M1223" t="str">
            <v>GE DSL Phone Line Filter</v>
          </cell>
          <cell r="N1223" t="str">
            <v>Furniture</v>
          </cell>
          <cell r="O1223" t="str">
            <v>Furnishings</v>
          </cell>
        </row>
        <row r="1224">
          <cell r="A1224">
            <v>1223</v>
          </cell>
          <cell r="B1224" t="str">
            <v>CA-2016-126004</v>
          </cell>
          <cell r="C1224" t="str">
            <v>12/4/2016</v>
          </cell>
          <cell r="D1224" t="str">
            <v>12/5/2016</v>
          </cell>
          <cell r="E1224" t="str">
            <v>First Class</v>
          </cell>
          <cell r="F1224" t="str">
            <v>BM-11140</v>
          </cell>
          <cell r="G1224" t="str">
            <v>FUR-FU-10001602</v>
          </cell>
          <cell r="H1224">
            <v>113.79</v>
          </cell>
          <cell r="I1224">
            <v>3</v>
          </cell>
          <cell r="J1224">
            <v>0</v>
          </cell>
          <cell r="K1224">
            <v>20.4822</v>
          </cell>
          <cell r="L1224" t="str">
            <v>Becky Martin</v>
          </cell>
          <cell r="M1224" t="str">
            <v>Eldon Delta Triangular Chair Mat, 52" x 58", Clear</v>
          </cell>
          <cell r="N1224" t="str">
            <v>Technology</v>
          </cell>
          <cell r="O1224" t="str">
            <v>Accessories</v>
          </cell>
        </row>
        <row r="1225">
          <cell r="A1225">
            <v>1224</v>
          </cell>
          <cell r="B1225" t="str">
            <v>CA-2016-126004</v>
          </cell>
          <cell r="C1225" t="str">
            <v>12/4/2016</v>
          </cell>
          <cell r="D1225" t="str">
            <v>12/5/2016</v>
          </cell>
          <cell r="E1225" t="str">
            <v>First Class</v>
          </cell>
          <cell r="F1225" t="str">
            <v>BM-11140</v>
          </cell>
          <cell r="G1225" t="str">
            <v>TEC-AC-10001432</v>
          </cell>
          <cell r="H1225">
            <v>78.15</v>
          </cell>
          <cell r="I1225">
            <v>1</v>
          </cell>
          <cell r="J1225">
            <v>0</v>
          </cell>
          <cell r="K1225">
            <v>34.386</v>
          </cell>
          <cell r="L1225" t="str">
            <v>Becky Martin</v>
          </cell>
          <cell r="M1225" t="str">
            <v>Enermax Aurora Lite Keyboard</v>
          </cell>
          <cell r="N1225" t="str">
            <v>Office Supplies</v>
          </cell>
          <cell r="O1225" t="str">
            <v>Binders</v>
          </cell>
        </row>
        <row r="1226">
          <cell r="A1226">
            <v>1225</v>
          </cell>
          <cell r="B1226" t="str">
            <v>CA-2016-126004</v>
          </cell>
          <cell r="C1226" t="str">
            <v>12/4/2016</v>
          </cell>
          <cell r="D1226" t="str">
            <v>12/5/2016</v>
          </cell>
          <cell r="E1226" t="str">
            <v>First Class</v>
          </cell>
          <cell r="F1226" t="str">
            <v>BM-11140</v>
          </cell>
          <cell r="G1226" t="str">
            <v>OFF-BI-10004656</v>
          </cell>
          <cell r="H1226">
            <v>1.728</v>
          </cell>
          <cell r="I1226">
            <v>1</v>
          </cell>
          <cell r="J1226">
            <v>0.2</v>
          </cell>
          <cell r="K1226">
            <v>0.6048</v>
          </cell>
          <cell r="L1226" t="str">
            <v>Becky Martin</v>
          </cell>
          <cell r="M1226" t="str">
            <v>Peel &amp; Stick Add-On Corner Pockets</v>
          </cell>
          <cell r="N1226" t="str">
            <v>Office Supplies</v>
          </cell>
          <cell r="O1226" t="str">
            <v>Paper</v>
          </cell>
        </row>
        <row r="1227">
          <cell r="A1227">
            <v>1226</v>
          </cell>
          <cell r="B1227" t="str">
            <v>CA-2016-126004</v>
          </cell>
          <cell r="C1227" t="str">
            <v>12/4/2016</v>
          </cell>
          <cell r="D1227" t="str">
            <v>12/5/2016</v>
          </cell>
          <cell r="E1227" t="str">
            <v>First Class</v>
          </cell>
          <cell r="F1227" t="str">
            <v>BM-11140</v>
          </cell>
          <cell r="G1227" t="str">
            <v>OFF-PA-10001685</v>
          </cell>
          <cell r="H1227">
            <v>40.56</v>
          </cell>
          <cell r="I1227">
            <v>4</v>
          </cell>
          <cell r="J1227">
            <v>0</v>
          </cell>
          <cell r="K1227">
            <v>19.8744</v>
          </cell>
          <cell r="L1227" t="str">
            <v>Becky Martin</v>
          </cell>
          <cell r="M1227" t="str">
            <v>Easy-staple paper</v>
          </cell>
          <cell r="N1227" t="str">
            <v>Office Supplies</v>
          </cell>
          <cell r="O1227" t="str">
            <v>Storage</v>
          </cell>
        </row>
        <row r="1228">
          <cell r="A1228">
            <v>1227</v>
          </cell>
          <cell r="B1228" t="str">
            <v>CA-2016-126004</v>
          </cell>
          <cell r="C1228" t="str">
            <v>12/4/2016</v>
          </cell>
          <cell r="D1228" t="str">
            <v>12/5/2016</v>
          </cell>
          <cell r="E1228" t="str">
            <v>First Class</v>
          </cell>
          <cell r="F1228" t="str">
            <v>BM-11140</v>
          </cell>
          <cell r="G1228" t="str">
            <v>OFF-ST-10001418</v>
          </cell>
          <cell r="H1228">
            <v>182.94</v>
          </cell>
          <cell r="I1228">
            <v>3</v>
          </cell>
          <cell r="J1228">
            <v>0</v>
          </cell>
          <cell r="K1228">
            <v>3.6588</v>
          </cell>
          <cell r="L1228" t="str">
            <v>Becky Martin</v>
          </cell>
          <cell r="M1228" t="str">
            <v>Carina Media Storage Towers in Natural &amp; Black</v>
          </cell>
          <cell r="N1228" t="str">
            <v>Office Supplies</v>
          </cell>
          <cell r="O1228" t="str">
            <v>Storage</v>
          </cell>
        </row>
        <row r="1229">
          <cell r="A1229">
            <v>1228</v>
          </cell>
          <cell r="B1229" t="str">
            <v>CA-2016-126004</v>
          </cell>
          <cell r="C1229" t="str">
            <v>12/4/2016</v>
          </cell>
          <cell r="D1229" t="str">
            <v>12/5/2016</v>
          </cell>
          <cell r="E1229" t="str">
            <v>First Class</v>
          </cell>
          <cell r="F1229" t="str">
            <v>BM-11140</v>
          </cell>
          <cell r="G1229" t="str">
            <v>OFF-ST-10000676</v>
          </cell>
          <cell r="H1229">
            <v>193.86</v>
          </cell>
          <cell r="I1229">
            <v>2</v>
          </cell>
          <cell r="J1229">
            <v>0</v>
          </cell>
          <cell r="K1229">
            <v>11.6316</v>
          </cell>
          <cell r="L1229" t="str">
            <v>Becky Martin</v>
          </cell>
          <cell r="M1229" t="str">
            <v>Fellowes Econo/Stor Drawers</v>
          </cell>
          <cell r="N1229" t="str">
            <v>Office Supplies</v>
          </cell>
          <cell r="O1229" t="str">
            <v>Envelopes</v>
          </cell>
        </row>
        <row r="1230">
          <cell r="A1230">
            <v>1229</v>
          </cell>
          <cell r="B1230" t="str">
            <v>CA-2017-100013</v>
          </cell>
          <cell r="C1230" t="str">
            <v>11/6/2017</v>
          </cell>
          <cell r="D1230" t="str">
            <v>11/11/2017</v>
          </cell>
          <cell r="E1230" t="str">
            <v>Standard Class</v>
          </cell>
          <cell r="F1230" t="str">
            <v>ZC-21910</v>
          </cell>
          <cell r="G1230" t="str">
            <v>OFF-EN-10001219</v>
          </cell>
          <cell r="H1230">
            <v>15.28</v>
          </cell>
          <cell r="I1230">
            <v>2</v>
          </cell>
          <cell r="J1230">
            <v>0</v>
          </cell>
          <cell r="K1230">
            <v>7.4872</v>
          </cell>
          <cell r="L1230" t="str">
            <v>Zuschuss Carroll</v>
          </cell>
          <cell r="M1230" t="str">
            <v>#10- 4 1/8" x 9 1/2" Security-Tint Envelopes</v>
          </cell>
          <cell r="N1230" t="str">
            <v>Furniture</v>
          </cell>
          <cell r="O1230" t="str">
            <v>Furnishings</v>
          </cell>
        </row>
        <row r="1231">
          <cell r="A1231">
            <v>1230</v>
          </cell>
          <cell r="B1231" t="str">
            <v>CA-2017-100013</v>
          </cell>
          <cell r="C1231" t="str">
            <v>11/6/2017</v>
          </cell>
          <cell r="D1231" t="str">
            <v>11/11/2017</v>
          </cell>
          <cell r="E1231" t="str">
            <v>Standard Class</v>
          </cell>
          <cell r="F1231" t="str">
            <v>ZC-21910</v>
          </cell>
          <cell r="G1231" t="str">
            <v>FUR-FU-10001424</v>
          </cell>
          <cell r="H1231">
            <v>8.73</v>
          </cell>
          <cell r="I1231">
            <v>1</v>
          </cell>
          <cell r="J1231">
            <v>0</v>
          </cell>
          <cell r="K1231">
            <v>2.9682</v>
          </cell>
          <cell r="L1231" t="str">
            <v>Zuschuss Carroll</v>
          </cell>
          <cell r="M1231" t="str">
            <v>Dax Clear Box Frame</v>
          </cell>
          <cell r="N1231" t="str">
            <v>Office Supplies</v>
          </cell>
          <cell r="O1231" t="str">
            <v>Art</v>
          </cell>
        </row>
        <row r="1232">
          <cell r="A1232">
            <v>1231</v>
          </cell>
          <cell r="B1232" t="str">
            <v>CA-2017-100013</v>
          </cell>
          <cell r="C1232" t="str">
            <v>11/6/2017</v>
          </cell>
          <cell r="D1232" t="str">
            <v>11/11/2017</v>
          </cell>
          <cell r="E1232" t="str">
            <v>Standard Class</v>
          </cell>
          <cell r="F1232" t="str">
            <v>ZC-21910</v>
          </cell>
          <cell r="G1232" t="str">
            <v>OFF-AR-10001022</v>
          </cell>
          <cell r="H1232">
            <v>5.68</v>
          </cell>
          <cell r="I1232">
            <v>2</v>
          </cell>
          <cell r="J1232">
            <v>0</v>
          </cell>
          <cell r="K1232">
            <v>1.7608</v>
          </cell>
          <cell r="L1232" t="str">
            <v>Zuschuss Carroll</v>
          </cell>
          <cell r="M1232" t="str">
            <v>SANFORD Liquid Accent Tank-Style Highlighters</v>
          </cell>
          <cell r="N1232" t="str">
            <v>Office Supplies</v>
          </cell>
          <cell r="O1232" t="str">
            <v>Art</v>
          </cell>
        </row>
        <row r="1233">
          <cell r="A1233">
            <v>1232</v>
          </cell>
          <cell r="B1233" t="str">
            <v>CA-2015-132570</v>
          </cell>
          <cell r="C1233" t="str">
            <v>10/31/2015</v>
          </cell>
          <cell r="D1233" t="str">
            <v>11/2/2015</v>
          </cell>
          <cell r="E1233" t="str">
            <v>Second Class</v>
          </cell>
          <cell r="F1233" t="str">
            <v>KT-16480</v>
          </cell>
          <cell r="G1233" t="str">
            <v>OFF-AR-10000369</v>
          </cell>
          <cell r="H1233">
            <v>2.78</v>
          </cell>
          <cell r="I1233">
            <v>2</v>
          </cell>
          <cell r="J1233">
            <v>0</v>
          </cell>
          <cell r="K1233">
            <v>0.7228</v>
          </cell>
          <cell r="L1233" t="str">
            <v>Kean Thornton</v>
          </cell>
          <cell r="M1233" t="str">
            <v>Design Ebony Sketching Pencil</v>
          </cell>
          <cell r="N1233" t="str">
            <v>Office Supplies</v>
          </cell>
          <cell r="O1233" t="str">
            <v>Envelopes</v>
          </cell>
        </row>
        <row r="1234">
          <cell r="A1234">
            <v>1233</v>
          </cell>
          <cell r="B1234" t="str">
            <v>CA-2015-132570</v>
          </cell>
          <cell r="C1234" t="str">
            <v>10/31/2015</v>
          </cell>
          <cell r="D1234" t="str">
            <v>11/2/2015</v>
          </cell>
          <cell r="E1234" t="str">
            <v>Second Class</v>
          </cell>
          <cell r="F1234" t="str">
            <v>KT-16480</v>
          </cell>
          <cell r="G1234" t="str">
            <v>OFF-EN-10003055</v>
          </cell>
          <cell r="H1234">
            <v>79.96</v>
          </cell>
          <cell r="I1234">
            <v>2</v>
          </cell>
          <cell r="J1234">
            <v>0</v>
          </cell>
          <cell r="K1234">
            <v>35.982</v>
          </cell>
          <cell r="L1234" t="str">
            <v>Kean Thornton</v>
          </cell>
          <cell r="M1234" t="str">
            <v>Blue String-Tie &amp; Button Interoffice Envelopes, 10 x 13</v>
          </cell>
          <cell r="N1234" t="str">
            <v>Technology</v>
          </cell>
          <cell r="O1234" t="str">
            <v>Copiers</v>
          </cell>
        </row>
        <row r="1235">
          <cell r="A1235">
            <v>1234</v>
          </cell>
          <cell r="B1235" t="str">
            <v>CA-2016-153682</v>
          </cell>
          <cell r="C1235" t="str">
            <v>5/30/2016</v>
          </cell>
          <cell r="D1235" t="str">
            <v>6/1/2016</v>
          </cell>
          <cell r="E1235" t="str">
            <v>First Class</v>
          </cell>
          <cell r="F1235" t="str">
            <v>BG-11695</v>
          </cell>
          <cell r="G1235" t="str">
            <v>TEC-CO-10001046</v>
          </cell>
          <cell r="H1235">
            <v>839.988</v>
          </cell>
          <cell r="I1235">
            <v>2</v>
          </cell>
          <cell r="J1235">
            <v>0.4</v>
          </cell>
          <cell r="K1235">
            <v>69.999</v>
          </cell>
          <cell r="L1235" t="str">
            <v>Brooke Gillingham</v>
          </cell>
          <cell r="M1235" t="str">
            <v>Canon Imageclass D680 Copier / Fax</v>
          </cell>
          <cell r="N1235" t="str">
            <v>Furniture</v>
          </cell>
          <cell r="O1235" t="str">
            <v>Furnishings</v>
          </cell>
        </row>
        <row r="1236">
          <cell r="A1236">
            <v>1235</v>
          </cell>
          <cell r="B1236" t="str">
            <v>CA-2016-144344</v>
          </cell>
          <cell r="C1236" t="str">
            <v>10/28/2016</v>
          </cell>
          <cell r="D1236" t="str">
            <v>10/28/2016</v>
          </cell>
          <cell r="E1236" t="str">
            <v>Same Day</v>
          </cell>
          <cell r="F1236" t="str">
            <v>PG-18820</v>
          </cell>
          <cell r="G1236" t="str">
            <v>FUR-FU-10000076</v>
          </cell>
          <cell r="H1236">
            <v>47.952</v>
          </cell>
          <cell r="I1236">
            <v>3</v>
          </cell>
          <cell r="J1236">
            <v>0.2</v>
          </cell>
          <cell r="K1236">
            <v>13.7862</v>
          </cell>
          <cell r="L1236" t="str">
            <v>Patrick Gardner</v>
          </cell>
          <cell r="M1236" t="str">
            <v>24-Hour Round Wall Clock</v>
          </cell>
          <cell r="N1236" t="str">
            <v>Office Supplies</v>
          </cell>
          <cell r="O1236" t="str">
            <v>Binders</v>
          </cell>
        </row>
        <row r="1237">
          <cell r="A1237">
            <v>1236</v>
          </cell>
          <cell r="B1237" t="str">
            <v>CA-2016-144344</v>
          </cell>
          <cell r="C1237" t="str">
            <v>10/28/2016</v>
          </cell>
          <cell r="D1237" t="str">
            <v>10/28/2016</v>
          </cell>
          <cell r="E1237" t="str">
            <v>Same Day</v>
          </cell>
          <cell r="F1237" t="str">
            <v>PG-18820</v>
          </cell>
          <cell r="G1237" t="str">
            <v>OFF-BI-10003719</v>
          </cell>
          <cell r="H1237">
            <v>37.425</v>
          </cell>
          <cell r="I1237">
            <v>5</v>
          </cell>
          <cell r="J1237">
            <v>0.7</v>
          </cell>
          <cell r="K1237">
            <v>-29.94</v>
          </cell>
          <cell r="L1237" t="str">
            <v>Patrick Gardner</v>
          </cell>
          <cell r="M1237" t="str">
            <v>Large Capacity Hanging Post Binders</v>
          </cell>
          <cell r="N1237" t="str">
            <v>Furniture</v>
          </cell>
          <cell r="O1237" t="str">
            <v>Furnishings</v>
          </cell>
        </row>
        <row r="1238">
          <cell r="A1238">
            <v>1237</v>
          </cell>
          <cell r="B1238" t="str">
            <v>CA-2016-144344</v>
          </cell>
          <cell r="C1238" t="str">
            <v>10/28/2016</v>
          </cell>
          <cell r="D1238" t="str">
            <v>10/28/2016</v>
          </cell>
          <cell r="E1238" t="str">
            <v>Same Day</v>
          </cell>
          <cell r="F1238" t="str">
            <v>PG-18820</v>
          </cell>
          <cell r="G1238" t="str">
            <v>FUR-FU-10003268</v>
          </cell>
          <cell r="H1238">
            <v>63.968</v>
          </cell>
          <cell r="I1238">
            <v>2</v>
          </cell>
          <cell r="J1238">
            <v>0.2</v>
          </cell>
          <cell r="K1238">
            <v>0</v>
          </cell>
          <cell r="L1238" t="str">
            <v>Patrick Gardner</v>
          </cell>
          <cell r="M1238" t="str">
            <v>Eldon Radial Chair Mat for Low to Medium Pile Carpets</v>
          </cell>
          <cell r="N1238" t="str">
            <v>Furniture</v>
          </cell>
          <cell r="O1238" t="str">
            <v>Furnishings</v>
          </cell>
        </row>
        <row r="1239">
          <cell r="A1239">
            <v>1238</v>
          </cell>
          <cell r="B1239" t="str">
            <v>CA-2016-144344</v>
          </cell>
          <cell r="C1239" t="str">
            <v>10/28/2016</v>
          </cell>
          <cell r="D1239" t="str">
            <v>10/28/2016</v>
          </cell>
          <cell r="E1239" t="str">
            <v>Same Day</v>
          </cell>
          <cell r="F1239" t="str">
            <v>PG-18820</v>
          </cell>
          <cell r="G1239" t="str">
            <v>FUR-FU-10003553</v>
          </cell>
          <cell r="H1239">
            <v>165.048</v>
          </cell>
          <cell r="I1239">
            <v>3</v>
          </cell>
          <cell r="J1239">
            <v>0.2</v>
          </cell>
          <cell r="K1239">
            <v>41.262</v>
          </cell>
          <cell r="L1239" t="str">
            <v>Patrick Gardner</v>
          </cell>
          <cell r="M1239" t="str">
            <v>Howard Miller 13-1/2" Diameter Rosebrook Wall Clock</v>
          </cell>
          <cell r="N1239" t="str">
            <v>Furniture</v>
          </cell>
          <cell r="O1239" t="str">
            <v>Furnishings</v>
          </cell>
        </row>
        <row r="1240">
          <cell r="A1240">
            <v>1239</v>
          </cell>
          <cell r="B1240" t="str">
            <v>CA-2014-127012</v>
          </cell>
          <cell r="C1240" t="str">
            <v>8/11/2014</v>
          </cell>
          <cell r="D1240" t="str">
            <v>8/15/2014</v>
          </cell>
          <cell r="E1240" t="str">
            <v>Standard Class</v>
          </cell>
          <cell r="F1240" t="str">
            <v>GM-14680</v>
          </cell>
          <cell r="G1240" t="str">
            <v>FUR-FU-10003691</v>
          </cell>
          <cell r="H1240">
            <v>12.35</v>
          </cell>
          <cell r="I1240">
            <v>1</v>
          </cell>
          <cell r="J1240">
            <v>0</v>
          </cell>
          <cell r="K1240">
            <v>5.434</v>
          </cell>
          <cell r="L1240" t="str">
            <v>Greg Matthias</v>
          </cell>
          <cell r="M1240" t="str">
            <v>Eldon Image Series Desk Accessories, Ebony</v>
          </cell>
          <cell r="N1240" t="str">
            <v>Office Supplies</v>
          </cell>
          <cell r="O1240" t="str">
            <v>Art</v>
          </cell>
        </row>
        <row r="1241">
          <cell r="A1241">
            <v>1240</v>
          </cell>
          <cell r="B1241" t="str">
            <v>CA-2014-127012</v>
          </cell>
          <cell r="C1241" t="str">
            <v>8/11/2014</v>
          </cell>
          <cell r="D1241" t="str">
            <v>8/15/2014</v>
          </cell>
          <cell r="E1241" t="str">
            <v>Standard Class</v>
          </cell>
          <cell r="F1241" t="str">
            <v>GM-14680</v>
          </cell>
          <cell r="G1241" t="str">
            <v>OFF-AR-10003903</v>
          </cell>
          <cell r="H1241">
            <v>40.97</v>
          </cell>
          <cell r="I1241">
            <v>1</v>
          </cell>
          <cell r="J1241">
            <v>0</v>
          </cell>
          <cell r="K1241">
            <v>10.6522</v>
          </cell>
          <cell r="L1241" t="str">
            <v>Greg Matthias</v>
          </cell>
          <cell r="M1241" t="str">
            <v>Sanford 52201 APSCO Electric Pencil Sharpener</v>
          </cell>
          <cell r="N1241" t="str">
            <v>Office Supplies</v>
          </cell>
          <cell r="O1241" t="str">
            <v>Fasteners</v>
          </cell>
        </row>
        <row r="1242">
          <cell r="A1242">
            <v>1241</v>
          </cell>
          <cell r="B1242" t="str">
            <v>CA-2014-127012</v>
          </cell>
          <cell r="C1242" t="str">
            <v>8/11/2014</v>
          </cell>
          <cell r="D1242" t="str">
            <v>8/15/2014</v>
          </cell>
          <cell r="E1242" t="str">
            <v>Standard Class</v>
          </cell>
          <cell r="F1242" t="str">
            <v>GM-14680</v>
          </cell>
          <cell r="G1242" t="str">
            <v>OFF-FA-10004854</v>
          </cell>
          <cell r="H1242">
            <v>22.96</v>
          </cell>
          <cell r="I1242">
            <v>2</v>
          </cell>
          <cell r="J1242">
            <v>0</v>
          </cell>
          <cell r="K1242">
            <v>10.7912</v>
          </cell>
          <cell r="L1242" t="str">
            <v>Greg Matthias</v>
          </cell>
          <cell r="M1242" t="str">
            <v>Vinyl Coated Wire Paper Clips in Organizer Box, 800/Box</v>
          </cell>
          <cell r="N1242" t="str">
            <v>Technology</v>
          </cell>
          <cell r="O1242" t="str">
            <v>Phones</v>
          </cell>
        </row>
        <row r="1243">
          <cell r="A1243">
            <v>1242</v>
          </cell>
          <cell r="B1243" t="str">
            <v>CA-2016-128727</v>
          </cell>
          <cell r="C1243" t="str">
            <v>8/29/2016</v>
          </cell>
          <cell r="D1243" t="str">
            <v>9/4/2016</v>
          </cell>
          <cell r="E1243" t="str">
            <v>Standard Class</v>
          </cell>
          <cell r="F1243" t="str">
            <v>MO-17800</v>
          </cell>
          <cell r="G1243" t="str">
            <v>TEC-PH-10003442</v>
          </cell>
          <cell r="H1243">
            <v>22</v>
          </cell>
          <cell r="I1243">
            <v>4</v>
          </cell>
          <cell r="J1243">
            <v>0</v>
          </cell>
          <cell r="K1243">
            <v>5.5</v>
          </cell>
          <cell r="L1243" t="str">
            <v>Meg O'Connel</v>
          </cell>
          <cell r="M1243" t="str">
            <v>Samsung Replacement EH64AVFWE Premium Headset</v>
          </cell>
          <cell r="N1243" t="str">
            <v>Office Supplies</v>
          </cell>
          <cell r="O1243" t="str">
            <v>Binders</v>
          </cell>
        </row>
        <row r="1244">
          <cell r="A1244">
            <v>1243</v>
          </cell>
          <cell r="B1244" t="str">
            <v>US-2016-162859</v>
          </cell>
          <cell r="C1244" t="str">
            <v>2/15/2016</v>
          </cell>
          <cell r="D1244" t="str">
            <v>2/22/2016</v>
          </cell>
          <cell r="E1244" t="str">
            <v>Standard Class</v>
          </cell>
          <cell r="F1244" t="str">
            <v>PG-18820</v>
          </cell>
          <cell r="G1244" t="str">
            <v>OFF-BI-10004519</v>
          </cell>
          <cell r="H1244">
            <v>398.352</v>
          </cell>
          <cell r="I1244">
            <v>3</v>
          </cell>
          <cell r="J1244">
            <v>0.2</v>
          </cell>
          <cell r="K1244">
            <v>124.485</v>
          </cell>
          <cell r="L1244" t="str">
            <v>Patrick Gardner</v>
          </cell>
          <cell r="M1244" t="str">
            <v>GBC DocuBind P100 Manual Binding Machine</v>
          </cell>
          <cell r="N1244" t="str">
            <v>Office Supplies</v>
          </cell>
          <cell r="O1244" t="str">
            <v>Fasteners</v>
          </cell>
        </row>
        <row r="1245">
          <cell r="A1245">
            <v>1244</v>
          </cell>
          <cell r="B1245" t="str">
            <v>US-2016-162859</v>
          </cell>
          <cell r="C1245" t="str">
            <v>2/15/2016</v>
          </cell>
          <cell r="D1245" t="str">
            <v>2/22/2016</v>
          </cell>
          <cell r="E1245" t="str">
            <v>Standard Class</v>
          </cell>
          <cell r="F1245" t="str">
            <v>PG-18820</v>
          </cell>
          <cell r="G1245" t="str">
            <v>OFF-FA-10000304</v>
          </cell>
          <cell r="H1245">
            <v>8.72</v>
          </cell>
          <cell r="I1245">
            <v>4</v>
          </cell>
          <cell r="J1245">
            <v>0</v>
          </cell>
          <cell r="K1245">
            <v>3.5752</v>
          </cell>
          <cell r="L1245" t="str">
            <v>Patrick Gardner</v>
          </cell>
          <cell r="M1245" t="str">
            <v>Advantus Push Pins</v>
          </cell>
          <cell r="N1245" t="str">
            <v>Office Supplies</v>
          </cell>
          <cell r="O1245" t="str">
            <v>Envelopes</v>
          </cell>
        </row>
        <row r="1246">
          <cell r="A1246">
            <v>1245</v>
          </cell>
          <cell r="B1246" t="str">
            <v>CA-2017-133641</v>
          </cell>
          <cell r="C1246" t="str">
            <v>5/14/2017</v>
          </cell>
          <cell r="D1246" t="str">
            <v>5/21/2017</v>
          </cell>
          <cell r="E1246" t="str">
            <v>Standard Class</v>
          </cell>
          <cell r="F1246" t="str">
            <v>EJ-14155</v>
          </cell>
          <cell r="G1246" t="str">
            <v>OFF-EN-10004955</v>
          </cell>
          <cell r="H1246">
            <v>48.69</v>
          </cell>
          <cell r="I1246">
            <v>9</v>
          </cell>
          <cell r="J1246">
            <v>0</v>
          </cell>
          <cell r="K1246">
            <v>23.8581</v>
          </cell>
          <cell r="L1246" t="str">
            <v>Eva Jacobs</v>
          </cell>
          <cell r="M1246" t="str">
            <v>Fashion Color Clasp Envelopes</v>
          </cell>
          <cell r="N1246" t="str">
            <v>Furniture</v>
          </cell>
          <cell r="O1246" t="str">
            <v>Tables</v>
          </cell>
        </row>
        <row r="1247">
          <cell r="A1247">
            <v>1246</v>
          </cell>
          <cell r="B1247" t="str">
            <v>CA-2014-168494</v>
          </cell>
          <cell r="C1247" t="str">
            <v>12/12/2014</v>
          </cell>
          <cell r="D1247" t="str">
            <v>12/14/2014</v>
          </cell>
          <cell r="E1247" t="str">
            <v>Second Class</v>
          </cell>
          <cell r="F1247" t="str">
            <v>NP-18700</v>
          </cell>
          <cell r="G1247" t="str">
            <v>FUR-TA-10004619</v>
          </cell>
          <cell r="H1247">
            <v>764.688</v>
          </cell>
          <cell r="I1247">
            <v>6</v>
          </cell>
          <cell r="J1247">
            <v>0.2</v>
          </cell>
          <cell r="K1247">
            <v>95.586</v>
          </cell>
          <cell r="L1247" t="str">
            <v>Nora Preis</v>
          </cell>
          <cell r="M1247" t="str">
            <v>Hon Non-Folding Utility Tables</v>
          </cell>
          <cell r="N1247" t="str">
            <v>Furniture</v>
          </cell>
          <cell r="O1247" t="str">
            <v>Tables</v>
          </cell>
        </row>
        <row r="1248">
          <cell r="A1248">
            <v>1247</v>
          </cell>
          <cell r="B1248" t="str">
            <v>CA-2014-168494</v>
          </cell>
          <cell r="C1248" t="str">
            <v>12/12/2014</v>
          </cell>
          <cell r="D1248" t="str">
            <v>12/14/2014</v>
          </cell>
          <cell r="E1248" t="str">
            <v>Second Class</v>
          </cell>
          <cell r="F1248" t="str">
            <v>NP-18700</v>
          </cell>
          <cell r="G1248" t="str">
            <v>FUR-TA-10003473</v>
          </cell>
          <cell r="H1248">
            <v>3610.848</v>
          </cell>
          <cell r="I1248">
            <v>12</v>
          </cell>
          <cell r="J1248">
            <v>0.2</v>
          </cell>
          <cell r="K1248">
            <v>135.4068</v>
          </cell>
          <cell r="L1248" t="str">
            <v>Nora Preis</v>
          </cell>
          <cell r="M1248" t="str">
            <v>Bretford Rectangular Conference Table Tops</v>
          </cell>
          <cell r="N1248" t="str">
            <v>Furniture</v>
          </cell>
          <cell r="O1248" t="str">
            <v>Bookcases</v>
          </cell>
        </row>
        <row r="1249">
          <cell r="A1249">
            <v>1248</v>
          </cell>
          <cell r="B1249" t="str">
            <v>CA-2014-168494</v>
          </cell>
          <cell r="C1249" t="str">
            <v>12/12/2014</v>
          </cell>
          <cell r="D1249" t="str">
            <v>12/14/2014</v>
          </cell>
          <cell r="E1249" t="str">
            <v>Second Class</v>
          </cell>
          <cell r="F1249" t="str">
            <v>NP-18700</v>
          </cell>
          <cell r="G1249" t="str">
            <v>FUR-BO-10004467</v>
          </cell>
          <cell r="H1249">
            <v>254.9745</v>
          </cell>
          <cell r="I1249">
            <v>3</v>
          </cell>
          <cell r="J1249">
            <v>0.15</v>
          </cell>
          <cell r="K1249">
            <v>11.9988</v>
          </cell>
          <cell r="L1249" t="str">
            <v>Nora Preis</v>
          </cell>
          <cell r="M1249" t="str">
            <v>Bestar Classic Bookcase</v>
          </cell>
          <cell r="N1249" t="str">
            <v>Office Supplies</v>
          </cell>
          <cell r="O1249" t="str">
            <v>Art</v>
          </cell>
        </row>
        <row r="1250">
          <cell r="A1250">
            <v>1249</v>
          </cell>
          <cell r="B1250" t="str">
            <v>CA-2017-115602</v>
          </cell>
          <cell r="C1250" t="str">
            <v>12/18/2017</v>
          </cell>
          <cell r="D1250" t="str">
            <v>12/24/2017</v>
          </cell>
          <cell r="E1250" t="str">
            <v>Standard Class</v>
          </cell>
          <cell r="F1250" t="str">
            <v>DJ-13630</v>
          </cell>
          <cell r="G1250" t="str">
            <v>OFF-AR-10002280</v>
          </cell>
          <cell r="H1250">
            <v>38.82</v>
          </cell>
          <cell r="I1250">
            <v>6</v>
          </cell>
          <cell r="J1250">
            <v>0</v>
          </cell>
          <cell r="K1250">
            <v>17.469</v>
          </cell>
          <cell r="L1250" t="str">
            <v>Doug Jacobs</v>
          </cell>
          <cell r="M1250" t="str">
            <v>Staples in misc. colors</v>
          </cell>
          <cell r="N1250" t="str">
            <v>Furniture</v>
          </cell>
          <cell r="O1250" t="str">
            <v>Chairs</v>
          </cell>
        </row>
        <row r="1251">
          <cell r="A1251">
            <v>1250</v>
          </cell>
          <cell r="B1251" t="str">
            <v>CA-2017-115602</v>
          </cell>
          <cell r="C1251" t="str">
            <v>12/18/2017</v>
          </cell>
          <cell r="D1251" t="str">
            <v>12/24/2017</v>
          </cell>
          <cell r="E1251" t="str">
            <v>Standard Class</v>
          </cell>
          <cell r="F1251" t="str">
            <v>DJ-13630</v>
          </cell>
          <cell r="G1251" t="str">
            <v>FUR-CH-10001708</v>
          </cell>
          <cell r="H1251">
            <v>1141.938</v>
          </cell>
          <cell r="I1251">
            <v>9</v>
          </cell>
          <cell r="J1251">
            <v>0.1</v>
          </cell>
          <cell r="K1251">
            <v>139.5702</v>
          </cell>
          <cell r="L1251" t="str">
            <v>Doug Jacobs</v>
          </cell>
          <cell r="M1251" t="str">
            <v>Office Star - Contemporary Swivel Chair with Padded Adjustable Arms and Flex Back</v>
          </cell>
          <cell r="N1251" t="str">
            <v>Office Supplies</v>
          </cell>
          <cell r="O1251" t="str">
            <v>Appliances</v>
          </cell>
        </row>
        <row r="1252">
          <cell r="A1252">
            <v>1251</v>
          </cell>
          <cell r="B1252" t="str">
            <v>CA-2017-115602</v>
          </cell>
          <cell r="C1252" t="str">
            <v>12/18/2017</v>
          </cell>
          <cell r="D1252" t="str">
            <v>12/24/2017</v>
          </cell>
          <cell r="E1252" t="str">
            <v>Standard Class</v>
          </cell>
          <cell r="F1252" t="str">
            <v>DJ-13630</v>
          </cell>
          <cell r="G1252" t="str">
            <v>OFF-AP-10000891</v>
          </cell>
          <cell r="H1252">
            <v>1704.56</v>
          </cell>
          <cell r="I1252">
            <v>13</v>
          </cell>
          <cell r="J1252">
            <v>0</v>
          </cell>
          <cell r="K1252">
            <v>511.368</v>
          </cell>
          <cell r="L1252" t="str">
            <v>Doug Jacobs</v>
          </cell>
          <cell r="M1252" t="str">
            <v>Kensington 7 Outlet MasterPiece HOMEOFFICE Power Control Center</v>
          </cell>
          <cell r="N1252" t="str">
            <v>Office Supplies</v>
          </cell>
          <cell r="O1252" t="str">
            <v>Art</v>
          </cell>
        </row>
        <row r="1253">
          <cell r="A1253">
            <v>1252</v>
          </cell>
          <cell r="B1253" t="str">
            <v>CA-2017-115602</v>
          </cell>
          <cell r="C1253" t="str">
            <v>12/18/2017</v>
          </cell>
          <cell r="D1253" t="str">
            <v>12/24/2017</v>
          </cell>
          <cell r="E1253" t="str">
            <v>Standard Class</v>
          </cell>
          <cell r="F1253" t="str">
            <v>DJ-13630</v>
          </cell>
          <cell r="G1253" t="str">
            <v>OFF-AR-10000462</v>
          </cell>
          <cell r="H1253">
            <v>3.2</v>
          </cell>
          <cell r="I1253">
            <v>2</v>
          </cell>
          <cell r="J1253">
            <v>0</v>
          </cell>
          <cell r="K1253">
            <v>1.376</v>
          </cell>
          <cell r="L1253" t="str">
            <v>Doug Jacobs</v>
          </cell>
          <cell r="M1253" t="str">
            <v>Sanford Pocket Accent Highlighters</v>
          </cell>
          <cell r="N1253" t="str">
            <v>Technology</v>
          </cell>
          <cell r="O1253" t="str">
            <v>Phones</v>
          </cell>
        </row>
        <row r="1254">
          <cell r="A1254">
            <v>1253</v>
          </cell>
          <cell r="B1254" t="str">
            <v>CA-2015-154956</v>
          </cell>
          <cell r="C1254" t="str">
            <v>7/4/2015</v>
          </cell>
          <cell r="D1254" t="str">
            <v>7/9/2015</v>
          </cell>
          <cell r="E1254" t="str">
            <v>Standard Class</v>
          </cell>
          <cell r="F1254" t="str">
            <v>IM-15070</v>
          </cell>
          <cell r="G1254" t="str">
            <v>TEC-PH-10004165</v>
          </cell>
          <cell r="H1254">
            <v>1099.96</v>
          </cell>
          <cell r="I1254">
            <v>4</v>
          </cell>
          <cell r="J1254">
            <v>0</v>
          </cell>
          <cell r="K1254">
            <v>285.9896</v>
          </cell>
          <cell r="L1254" t="str">
            <v>Irene Maddox</v>
          </cell>
          <cell r="M1254" t="str">
            <v>Mitel MiVoice 5330e IP Phone</v>
          </cell>
          <cell r="N1254" t="str">
            <v>Office Supplies</v>
          </cell>
          <cell r="O1254" t="str">
            <v>Art</v>
          </cell>
        </row>
        <row r="1255">
          <cell r="A1255">
            <v>1254</v>
          </cell>
          <cell r="B1255" t="str">
            <v>CA-2017-144638</v>
          </cell>
          <cell r="C1255" t="str">
            <v>3/10/2017</v>
          </cell>
          <cell r="D1255" t="str">
            <v>3/14/2017</v>
          </cell>
          <cell r="E1255" t="str">
            <v>Standard Class</v>
          </cell>
          <cell r="F1255" t="str">
            <v>MH-18115</v>
          </cell>
          <cell r="G1255" t="str">
            <v>OFF-AR-10003958</v>
          </cell>
          <cell r="H1255">
            <v>5.248</v>
          </cell>
          <cell r="I1255">
            <v>2</v>
          </cell>
          <cell r="J1255">
            <v>0.2</v>
          </cell>
          <cell r="K1255">
            <v>0.5904</v>
          </cell>
          <cell r="L1255" t="str">
            <v>Mick Hernandez</v>
          </cell>
          <cell r="M1255" t="str">
            <v>Newell 337</v>
          </cell>
          <cell r="N1255" t="str">
            <v>Technology</v>
          </cell>
          <cell r="O1255" t="str">
            <v>Phones</v>
          </cell>
        </row>
        <row r="1256">
          <cell r="A1256">
            <v>1255</v>
          </cell>
          <cell r="B1256" t="str">
            <v>CA-2017-144638</v>
          </cell>
          <cell r="C1256" t="str">
            <v>3/10/2017</v>
          </cell>
          <cell r="D1256" t="str">
            <v>3/14/2017</v>
          </cell>
          <cell r="E1256" t="str">
            <v>Standard Class</v>
          </cell>
          <cell r="F1256" t="str">
            <v>MH-18115</v>
          </cell>
          <cell r="G1256" t="str">
            <v>TEC-PH-10000149</v>
          </cell>
          <cell r="H1256">
            <v>35.91</v>
          </cell>
          <cell r="I1256">
            <v>3</v>
          </cell>
          <cell r="J1256">
            <v>0.4</v>
          </cell>
          <cell r="K1256">
            <v>-8.379</v>
          </cell>
          <cell r="L1256" t="str">
            <v>Mick Hernandez</v>
          </cell>
          <cell r="M1256" t="str">
            <v>Cisco SPA525G2 IP Phone - Wireless</v>
          </cell>
          <cell r="N1256" t="str">
            <v>Furniture</v>
          </cell>
          <cell r="O1256" t="str">
            <v>Furnishings</v>
          </cell>
        </row>
        <row r="1257">
          <cell r="A1257">
            <v>1256</v>
          </cell>
          <cell r="B1257" t="str">
            <v>CA-2017-144638</v>
          </cell>
          <cell r="C1257" t="str">
            <v>3/10/2017</v>
          </cell>
          <cell r="D1257" t="str">
            <v>3/14/2017</v>
          </cell>
          <cell r="E1257" t="str">
            <v>Standard Class</v>
          </cell>
          <cell r="F1257" t="str">
            <v>MH-18115</v>
          </cell>
          <cell r="G1257" t="str">
            <v>FUR-FU-10003724</v>
          </cell>
          <cell r="H1257">
            <v>6.696</v>
          </cell>
          <cell r="I1257">
            <v>1</v>
          </cell>
          <cell r="J1257">
            <v>0.2</v>
          </cell>
          <cell r="K1257">
            <v>0.5022</v>
          </cell>
          <cell r="L1257" t="str">
            <v>Mick Hernandez</v>
          </cell>
          <cell r="M1257" t="str">
            <v>Westinghouse Clip-On Gooseneck Lamps</v>
          </cell>
          <cell r="N1257" t="str">
            <v>Furniture</v>
          </cell>
          <cell r="O1257" t="str">
            <v>Furnishings</v>
          </cell>
        </row>
        <row r="1258">
          <cell r="A1258">
            <v>1257</v>
          </cell>
          <cell r="B1258" t="str">
            <v>CA-2017-144638</v>
          </cell>
          <cell r="C1258" t="str">
            <v>3/10/2017</v>
          </cell>
          <cell r="D1258" t="str">
            <v>3/14/2017</v>
          </cell>
          <cell r="E1258" t="str">
            <v>Standard Class</v>
          </cell>
          <cell r="F1258" t="str">
            <v>MH-18115</v>
          </cell>
          <cell r="G1258" t="str">
            <v>FUR-FU-10003535</v>
          </cell>
          <cell r="H1258">
            <v>43.872</v>
          </cell>
          <cell r="I1258">
            <v>2</v>
          </cell>
          <cell r="J1258">
            <v>0.2</v>
          </cell>
          <cell r="K1258">
            <v>11.5164</v>
          </cell>
          <cell r="L1258" t="str">
            <v>Mick Hernandez</v>
          </cell>
          <cell r="M1258" t="str">
            <v>Howard Miller Distant Time Traveler Alarm Clock</v>
          </cell>
          <cell r="N1258" t="str">
            <v>Office Supplies</v>
          </cell>
          <cell r="O1258" t="str">
            <v>Binders</v>
          </cell>
        </row>
        <row r="1259">
          <cell r="A1259">
            <v>1258</v>
          </cell>
          <cell r="B1259" t="str">
            <v>US-2016-168620</v>
          </cell>
          <cell r="C1259" t="str">
            <v>12/24/2016</v>
          </cell>
          <cell r="D1259" t="str">
            <v>12/28/2016</v>
          </cell>
          <cell r="E1259" t="str">
            <v>Second Class</v>
          </cell>
          <cell r="F1259" t="str">
            <v>RB-19795</v>
          </cell>
          <cell r="G1259" t="str">
            <v>OFF-BI-10001575</v>
          </cell>
          <cell r="H1259">
            <v>27.882</v>
          </cell>
          <cell r="I1259">
            <v>3</v>
          </cell>
          <cell r="J1259">
            <v>0.7</v>
          </cell>
          <cell r="K1259">
            <v>-20.4468</v>
          </cell>
          <cell r="L1259" t="str">
            <v>Ross Baird</v>
          </cell>
          <cell r="M1259" t="str">
            <v>GBC Linen Binding Covers</v>
          </cell>
          <cell r="N1259" t="str">
            <v>Office Supplies</v>
          </cell>
          <cell r="O1259" t="str">
            <v>Storage</v>
          </cell>
        </row>
        <row r="1260">
          <cell r="A1260">
            <v>1259</v>
          </cell>
          <cell r="B1260" t="str">
            <v>US-2016-168620</v>
          </cell>
          <cell r="C1260" t="str">
            <v>12/24/2016</v>
          </cell>
          <cell r="D1260" t="str">
            <v>12/28/2016</v>
          </cell>
          <cell r="E1260" t="str">
            <v>Second Class</v>
          </cell>
          <cell r="F1260" t="str">
            <v>RB-19795</v>
          </cell>
          <cell r="G1260" t="str">
            <v>OFF-ST-10003716</v>
          </cell>
          <cell r="H1260">
            <v>540.048</v>
          </cell>
          <cell r="I1260">
            <v>3</v>
          </cell>
          <cell r="J1260">
            <v>0.2</v>
          </cell>
          <cell r="K1260">
            <v>-47.2542</v>
          </cell>
          <cell r="L1260" t="str">
            <v>Ross Baird</v>
          </cell>
          <cell r="M1260" t="str">
            <v>Tennsco Double-Tier Lockers</v>
          </cell>
          <cell r="N1260" t="str">
            <v>Technology</v>
          </cell>
          <cell r="O1260" t="str">
            <v>Accessories</v>
          </cell>
        </row>
        <row r="1261">
          <cell r="A1261">
            <v>1260</v>
          </cell>
          <cell r="B1261" t="str">
            <v>US-2016-168620</v>
          </cell>
          <cell r="C1261" t="str">
            <v>12/24/2016</v>
          </cell>
          <cell r="D1261" t="str">
            <v>12/28/2016</v>
          </cell>
          <cell r="E1261" t="str">
            <v>Second Class</v>
          </cell>
          <cell r="F1261" t="str">
            <v>RB-19795</v>
          </cell>
          <cell r="G1261" t="str">
            <v>TEC-AC-10004469</v>
          </cell>
          <cell r="H1261">
            <v>255.68</v>
          </cell>
          <cell r="I1261">
            <v>8</v>
          </cell>
          <cell r="J1261">
            <v>0.2</v>
          </cell>
          <cell r="K1261">
            <v>76.704</v>
          </cell>
          <cell r="L1261" t="str">
            <v>Ross Baird</v>
          </cell>
          <cell r="M1261" t="str">
            <v>Microsoft Sculpt Comfort Mouse</v>
          </cell>
          <cell r="N1261" t="str">
            <v>Technology</v>
          </cell>
          <cell r="O1261" t="str">
            <v>Phones</v>
          </cell>
        </row>
        <row r="1262">
          <cell r="A1262">
            <v>1261</v>
          </cell>
          <cell r="B1262" t="str">
            <v>CA-2017-117079</v>
          </cell>
          <cell r="C1262" t="str">
            <v>10/23/2017</v>
          </cell>
          <cell r="D1262" t="str">
            <v>10/27/2017</v>
          </cell>
          <cell r="E1262" t="str">
            <v>Standard Class</v>
          </cell>
          <cell r="F1262" t="str">
            <v>JR-15700</v>
          </cell>
          <cell r="G1262" t="str">
            <v>TEC-PH-10004586</v>
          </cell>
          <cell r="H1262">
            <v>863.88</v>
          </cell>
          <cell r="I1262">
            <v>3</v>
          </cell>
          <cell r="J1262">
            <v>0.2</v>
          </cell>
          <cell r="K1262">
            <v>107.985</v>
          </cell>
          <cell r="L1262" t="str">
            <v>Jocasta Rupert</v>
          </cell>
          <cell r="M1262" t="str">
            <v>Wilson SignalBoost 841262 DB PRO Amplifier Kit</v>
          </cell>
          <cell r="N1262" t="str">
            <v>Office Supplies</v>
          </cell>
          <cell r="O1262" t="str">
            <v>Binders</v>
          </cell>
        </row>
        <row r="1263">
          <cell r="A1263">
            <v>1262</v>
          </cell>
          <cell r="B1263" t="str">
            <v>US-2016-144393</v>
          </cell>
          <cell r="C1263" t="str">
            <v>10/28/2016</v>
          </cell>
          <cell r="D1263" t="str">
            <v>11/4/2016</v>
          </cell>
          <cell r="E1263" t="str">
            <v>Standard Class</v>
          </cell>
          <cell r="F1263" t="str">
            <v>SM-20950</v>
          </cell>
          <cell r="G1263" t="str">
            <v>OFF-BI-10004236</v>
          </cell>
          <cell r="H1263">
            <v>17.616</v>
          </cell>
          <cell r="I1263">
            <v>4</v>
          </cell>
          <cell r="J1263">
            <v>0.7</v>
          </cell>
          <cell r="K1263">
            <v>-14.0928</v>
          </cell>
          <cell r="L1263" t="str">
            <v>Suzanne McNair</v>
          </cell>
          <cell r="M1263" t="str">
            <v>XtraLife ClearVue Slant-D Ring Binder, White, 3"</v>
          </cell>
          <cell r="N1263" t="str">
            <v>Office Supplies</v>
          </cell>
          <cell r="O1263" t="str">
            <v>Binders</v>
          </cell>
        </row>
        <row r="1264">
          <cell r="A1264">
            <v>1263</v>
          </cell>
          <cell r="B1264" t="str">
            <v>CA-2017-105053</v>
          </cell>
          <cell r="C1264" t="str">
            <v>7/7/2017</v>
          </cell>
          <cell r="D1264" t="str">
            <v>7/9/2017</v>
          </cell>
          <cell r="E1264" t="str">
            <v>Second Class</v>
          </cell>
          <cell r="F1264" t="str">
            <v>CS-12355</v>
          </cell>
          <cell r="G1264" t="str">
            <v>OFF-BI-10001634</v>
          </cell>
          <cell r="H1264">
            <v>17.472</v>
          </cell>
          <cell r="I1264">
            <v>3</v>
          </cell>
          <cell r="J1264">
            <v>0.2</v>
          </cell>
          <cell r="K1264">
            <v>6.3336</v>
          </cell>
          <cell r="L1264" t="str">
            <v>Christine Sundaresam</v>
          </cell>
          <cell r="M1264" t="str">
            <v>Wilson Jones Active Use Binders</v>
          </cell>
          <cell r="N1264" t="str">
            <v>Technology</v>
          </cell>
          <cell r="O1264" t="str">
            <v>Phones</v>
          </cell>
        </row>
        <row r="1265">
          <cell r="A1265">
            <v>1264</v>
          </cell>
          <cell r="B1265" t="str">
            <v>CA-2016-155992</v>
          </cell>
          <cell r="C1265" t="str">
            <v>10/1/2016</v>
          </cell>
          <cell r="D1265" t="str">
            <v>10/2/2016</v>
          </cell>
          <cell r="E1265" t="str">
            <v>First Class</v>
          </cell>
          <cell r="F1265" t="str">
            <v>CC-12220</v>
          </cell>
          <cell r="G1265" t="str">
            <v>TEC-PH-10000215</v>
          </cell>
          <cell r="H1265">
            <v>69.9</v>
          </cell>
          <cell r="I1265">
            <v>2</v>
          </cell>
          <cell r="J1265">
            <v>0</v>
          </cell>
          <cell r="K1265">
            <v>18.873</v>
          </cell>
          <cell r="L1265" t="str">
            <v>Chris Cortes</v>
          </cell>
          <cell r="M1265" t="str">
            <v>Plantronics Cordless�Phone Headset�with In-line Volume - M214C</v>
          </cell>
          <cell r="N1265" t="str">
            <v>Furniture</v>
          </cell>
          <cell r="O1265" t="str">
            <v>Furnishings</v>
          </cell>
        </row>
        <row r="1266">
          <cell r="A1266">
            <v>1265</v>
          </cell>
          <cell r="B1266" t="str">
            <v>CA-2016-155992</v>
          </cell>
          <cell r="C1266" t="str">
            <v>10/1/2016</v>
          </cell>
          <cell r="D1266" t="str">
            <v>10/2/2016</v>
          </cell>
          <cell r="E1266" t="str">
            <v>First Class</v>
          </cell>
          <cell r="F1266" t="str">
            <v>CC-12220</v>
          </cell>
          <cell r="G1266" t="str">
            <v>FUR-FU-10003724</v>
          </cell>
          <cell r="H1266">
            <v>41.85</v>
          </cell>
          <cell r="I1266">
            <v>5</v>
          </cell>
          <cell r="J1266">
            <v>0</v>
          </cell>
          <cell r="K1266">
            <v>10.881</v>
          </cell>
          <cell r="L1266" t="str">
            <v>Chris Cortes</v>
          </cell>
          <cell r="M1266" t="str">
            <v>Westinghouse Clip-On Gooseneck Lamps</v>
          </cell>
          <cell r="N1266" t="str">
            <v>Office Supplies</v>
          </cell>
          <cell r="O1266" t="str">
            <v>Art</v>
          </cell>
        </row>
        <row r="1267">
          <cell r="A1267">
            <v>1266</v>
          </cell>
          <cell r="B1267" t="str">
            <v>CA-2017-110380</v>
          </cell>
          <cell r="C1267" t="str">
            <v>9/2/2017</v>
          </cell>
          <cell r="D1267" t="str">
            <v>9/7/2017</v>
          </cell>
          <cell r="E1267" t="str">
            <v>Standard Class</v>
          </cell>
          <cell r="F1267" t="str">
            <v>PF-19225</v>
          </cell>
          <cell r="G1267" t="str">
            <v>OFF-AR-10000422</v>
          </cell>
          <cell r="H1267">
            <v>6.57</v>
          </cell>
          <cell r="I1267">
            <v>3</v>
          </cell>
          <cell r="J1267">
            <v>0</v>
          </cell>
          <cell r="K1267">
            <v>1.7739</v>
          </cell>
          <cell r="L1267" t="str">
            <v>Phillip Flathmann</v>
          </cell>
          <cell r="M1267" t="str">
            <v>Pencil and Crayon Sharpener</v>
          </cell>
          <cell r="N1267" t="str">
            <v>Office Supplies</v>
          </cell>
          <cell r="O1267" t="str">
            <v>Storage</v>
          </cell>
        </row>
        <row r="1268">
          <cell r="A1268">
            <v>1267</v>
          </cell>
          <cell r="B1268" t="str">
            <v>US-2014-167738</v>
          </cell>
          <cell r="C1268" t="str">
            <v>12/24/2014</v>
          </cell>
          <cell r="D1268" t="str">
            <v>12/29/2014</v>
          </cell>
          <cell r="E1268" t="str">
            <v>Standard Class</v>
          </cell>
          <cell r="F1268" t="str">
            <v>JC-16105</v>
          </cell>
          <cell r="G1268" t="str">
            <v>OFF-ST-10003306</v>
          </cell>
          <cell r="H1268">
            <v>142.86</v>
          </cell>
          <cell r="I1268">
            <v>1</v>
          </cell>
          <cell r="J1268">
            <v>0</v>
          </cell>
          <cell r="K1268">
            <v>41.4294</v>
          </cell>
          <cell r="L1268" t="str">
            <v>Julie Creighton</v>
          </cell>
          <cell r="M1268" t="str">
            <v>Letter Size Cart</v>
          </cell>
          <cell r="N1268" t="str">
            <v>Furniture</v>
          </cell>
          <cell r="O1268" t="str">
            <v>Chairs</v>
          </cell>
        </row>
        <row r="1269">
          <cell r="A1269">
            <v>1268</v>
          </cell>
          <cell r="B1269" t="str">
            <v>US-2014-167738</v>
          </cell>
          <cell r="C1269" t="str">
            <v>12/24/2014</v>
          </cell>
          <cell r="D1269" t="str">
            <v>12/29/2014</v>
          </cell>
          <cell r="E1269" t="str">
            <v>Standard Class</v>
          </cell>
          <cell r="F1269" t="str">
            <v>JC-16105</v>
          </cell>
          <cell r="G1269" t="str">
            <v>FUR-CH-10001146</v>
          </cell>
          <cell r="H1269">
            <v>292.272</v>
          </cell>
          <cell r="I1269">
            <v>6</v>
          </cell>
          <cell r="J1269">
            <v>0.2</v>
          </cell>
          <cell r="K1269">
            <v>18.267</v>
          </cell>
          <cell r="L1269" t="str">
            <v>Julie Creighton</v>
          </cell>
          <cell r="M1269" t="str">
            <v>Global Value Mid-Back Manager's Chair, Gray</v>
          </cell>
          <cell r="N1269" t="str">
            <v>Furniture</v>
          </cell>
          <cell r="O1269" t="str">
            <v>Furnishings</v>
          </cell>
        </row>
        <row r="1270">
          <cell r="A1270">
            <v>1269</v>
          </cell>
          <cell r="B1270" t="str">
            <v>CA-2017-121412</v>
          </cell>
          <cell r="C1270" t="str">
            <v>9/23/2017</v>
          </cell>
          <cell r="D1270" t="str">
            <v>9/27/2017</v>
          </cell>
          <cell r="E1270" t="str">
            <v>Standard Class</v>
          </cell>
          <cell r="F1270" t="str">
            <v>BG-11695</v>
          </cell>
          <cell r="G1270" t="str">
            <v>FUR-FU-10000246</v>
          </cell>
          <cell r="H1270">
            <v>29.328</v>
          </cell>
          <cell r="I1270">
            <v>3</v>
          </cell>
          <cell r="J1270">
            <v>0.2</v>
          </cell>
          <cell r="K1270">
            <v>3.666</v>
          </cell>
          <cell r="L1270" t="str">
            <v>Brooke Gillingham</v>
          </cell>
          <cell r="M1270" t="str">
            <v>Aluminum Document Frame</v>
          </cell>
          <cell r="N1270" t="str">
            <v>Office Supplies</v>
          </cell>
          <cell r="O1270" t="str">
            <v>Paper</v>
          </cell>
        </row>
        <row r="1271">
          <cell r="A1271">
            <v>1270</v>
          </cell>
          <cell r="B1271" t="str">
            <v>CA-2017-100426</v>
          </cell>
          <cell r="C1271" t="str">
            <v>6/4/2017</v>
          </cell>
          <cell r="D1271" t="str">
            <v>6/8/2017</v>
          </cell>
          <cell r="E1271" t="str">
            <v>Standard Class</v>
          </cell>
          <cell r="F1271" t="str">
            <v>DC-12850</v>
          </cell>
          <cell r="G1271" t="str">
            <v>OFF-PA-10002870</v>
          </cell>
          <cell r="H1271">
            <v>12.48</v>
          </cell>
          <cell r="I1271">
            <v>2</v>
          </cell>
          <cell r="J1271">
            <v>0</v>
          </cell>
          <cell r="K1271">
            <v>5.616</v>
          </cell>
          <cell r="L1271" t="str">
            <v>Dan Campbell</v>
          </cell>
          <cell r="M1271" t="str">
            <v>Ampad Phone Message Book, Recycled, 400 Message Capacity, 5 �� x 11�</v>
          </cell>
          <cell r="N1271" t="str">
            <v>Office Supplies</v>
          </cell>
          <cell r="O1271" t="str">
            <v>Storage</v>
          </cell>
        </row>
        <row r="1272">
          <cell r="A1272">
            <v>1271</v>
          </cell>
          <cell r="B1272" t="str">
            <v>US-2016-103646</v>
          </cell>
          <cell r="C1272" t="str">
            <v>4/21/2016</v>
          </cell>
          <cell r="D1272" t="str">
            <v>4/26/2016</v>
          </cell>
          <cell r="E1272" t="str">
            <v>Standard Class</v>
          </cell>
          <cell r="F1272" t="str">
            <v>SP-20545</v>
          </cell>
          <cell r="G1272" t="str">
            <v>OFF-ST-10000563</v>
          </cell>
          <cell r="H1272">
            <v>102.336</v>
          </cell>
          <cell r="I1272">
            <v>4</v>
          </cell>
          <cell r="J1272">
            <v>0.2</v>
          </cell>
          <cell r="K1272">
            <v>-12.792</v>
          </cell>
          <cell r="L1272" t="str">
            <v>Sibella Parks</v>
          </cell>
          <cell r="M1272" t="str">
            <v>Fellowes Bankers Box Stor/Drawer Steel Plus</v>
          </cell>
          <cell r="N1272" t="str">
            <v>Office Supplies</v>
          </cell>
          <cell r="O1272" t="str">
            <v>Appliances</v>
          </cell>
        </row>
        <row r="1273">
          <cell r="A1273">
            <v>1272</v>
          </cell>
          <cell r="B1273" t="str">
            <v>US-2016-103646</v>
          </cell>
          <cell r="C1273" t="str">
            <v>4/21/2016</v>
          </cell>
          <cell r="D1273" t="str">
            <v>4/26/2016</v>
          </cell>
          <cell r="E1273" t="str">
            <v>Standard Class</v>
          </cell>
          <cell r="F1273" t="str">
            <v>SP-20545</v>
          </cell>
          <cell r="G1273" t="str">
            <v>OFF-AP-10004487</v>
          </cell>
          <cell r="H1273">
            <v>48.792</v>
          </cell>
          <cell r="I1273">
            <v>3</v>
          </cell>
          <cell r="J1273">
            <v>0.8</v>
          </cell>
          <cell r="K1273">
            <v>-126.8592</v>
          </cell>
          <cell r="L1273" t="str">
            <v>Sibella Parks</v>
          </cell>
          <cell r="M1273" t="str">
            <v>Kensington 4 Outlet MasterPiece Compact Power Control Center</v>
          </cell>
          <cell r="N1273" t="str">
            <v>Office Supplies</v>
          </cell>
          <cell r="O1273" t="str">
            <v>Binders</v>
          </cell>
        </row>
        <row r="1274">
          <cell r="A1274">
            <v>1273</v>
          </cell>
          <cell r="B1274" t="str">
            <v>US-2016-103646</v>
          </cell>
          <cell r="C1274" t="str">
            <v>4/21/2016</v>
          </cell>
          <cell r="D1274" t="str">
            <v>4/26/2016</v>
          </cell>
          <cell r="E1274" t="str">
            <v>Standard Class</v>
          </cell>
          <cell r="F1274" t="str">
            <v>SP-20545</v>
          </cell>
          <cell r="G1274" t="str">
            <v>OFF-BI-10002854</v>
          </cell>
          <cell r="H1274">
            <v>44.848</v>
          </cell>
          <cell r="I1274">
            <v>8</v>
          </cell>
          <cell r="J1274">
            <v>0.8</v>
          </cell>
          <cell r="K1274">
            <v>-67.272</v>
          </cell>
          <cell r="L1274" t="str">
            <v>Sibella Parks</v>
          </cell>
          <cell r="M1274" t="str">
            <v>Performers Binder/Pad Holder, Black</v>
          </cell>
          <cell r="N1274" t="str">
            <v>Office Supplies</v>
          </cell>
          <cell r="O1274" t="str">
            <v>Paper</v>
          </cell>
        </row>
        <row r="1275">
          <cell r="A1275">
            <v>1274</v>
          </cell>
          <cell r="B1275" t="str">
            <v>CA-2016-119186</v>
          </cell>
          <cell r="C1275" t="str">
            <v>5/26/2016</v>
          </cell>
          <cell r="D1275" t="str">
            <v>5/26/2016</v>
          </cell>
          <cell r="E1275" t="str">
            <v>Same Day</v>
          </cell>
          <cell r="F1275" t="str">
            <v>MS-17710</v>
          </cell>
          <cell r="G1275" t="str">
            <v>OFF-PA-10004621</v>
          </cell>
          <cell r="H1275">
            <v>10.368</v>
          </cell>
          <cell r="I1275">
            <v>2</v>
          </cell>
          <cell r="J1275">
            <v>0.2</v>
          </cell>
          <cell r="K1275">
            <v>3.6288</v>
          </cell>
          <cell r="L1275" t="str">
            <v>Maurice Satty</v>
          </cell>
          <cell r="M1275" t="str">
            <v>Xerox 212</v>
          </cell>
          <cell r="N1275" t="str">
            <v>Furniture</v>
          </cell>
          <cell r="O1275" t="str">
            <v>Chairs</v>
          </cell>
        </row>
        <row r="1276">
          <cell r="A1276">
            <v>1275</v>
          </cell>
          <cell r="B1276" t="str">
            <v>CA-2016-119186</v>
          </cell>
          <cell r="C1276" t="str">
            <v>5/26/2016</v>
          </cell>
          <cell r="D1276" t="str">
            <v>5/26/2016</v>
          </cell>
          <cell r="E1276" t="str">
            <v>Same Day</v>
          </cell>
          <cell r="F1276" t="str">
            <v>MS-17710</v>
          </cell>
          <cell r="G1276" t="str">
            <v>FUR-CH-10001973</v>
          </cell>
          <cell r="H1276">
            <v>388.43</v>
          </cell>
          <cell r="I1276">
            <v>5</v>
          </cell>
          <cell r="J1276">
            <v>0.3</v>
          </cell>
          <cell r="K1276">
            <v>-88.784</v>
          </cell>
          <cell r="L1276" t="str">
            <v>Maurice Satty</v>
          </cell>
          <cell r="M1276" t="str">
            <v>Office Star Flex Back Scooter Chair with White Frame</v>
          </cell>
          <cell r="N1276" t="str">
            <v>Office Supplies</v>
          </cell>
          <cell r="O1276" t="str">
            <v>Paper</v>
          </cell>
        </row>
        <row r="1277">
          <cell r="A1277">
            <v>1276</v>
          </cell>
          <cell r="B1277" t="str">
            <v>CA-2016-119186</v>
          </cell>
          <cell r="C1277" t="str">
            <v>5/26/2016</v>
          </cell>
          <cell r="D1277" t="str">
            <v>5/26/2016</v>
          </cell>
          <cell r="E1277" t="str">
            <v>Same Day</v>
          </cell>
          <cell r="F1277" t="str">
            <v>MS-17710</v>
          </cell>
          <cell r="G1277" t="str">
            <v>OFF-PA-10004040</v>
          </cell>
          <cell r="H1277">
            <v>14.352</v>
          </cell>
          <cell r="I1277">
            <v>3</v>
          </cell>
          <cell r="J1277">
            <v>0.2</v>
          </cell>
          <cell r="K1277">
            <v>5.2026</v>
          </cell>
          <cell r="L1277" t="str">
            <v>Maurice Satty</v>
          </cell>
          <cell r="M1277" t="str">
            <v>Universal Premium White Copier/Laser Paper (20Lb. and 87 Bright)</v>
          </cell>
          <cell r="N1277" t="str">
            <v>Technology</v>
          </cell>
          <cell r="O1277" t="str">
            <v>Accessories</v>
          </cell>
        </row>
        <row r="1278">
          <cell r="A1278">
            <v>1277</v>
          </cell>
          <cell r="B1278" t="str">
            <v>CA-2016-119186</v>
          </cell>
          <cell r="C1278" t="str">
            <v>5/26/2016</v>
          </cell>
          <cell r="D1278" t="str">
            <v>5/26/2016</v>
          </cell>
          <cell r="E1278" t="str">
            <v>Same Day</v>
          </cell>
          <cell r="F1278" t="str">
            <v>MS-17710</v>
          </cell>
          <cell r="G1278" t="str">
            <v>TEC-AC-10000580</v>
          </cell>
          <cell r="H1278">
            <v>63.992</v>
          </cell>
          <cell r="I1278">
            <v>1</v>
          </cell>
          <cell r="J1278">
            <v>0.2</v>
          </cell>
          <cell r="K1278">
            <v>-7.1991</v>
          </cell>
          <cell r="L1278" t="str">
            <v>Maurice Satty</v>
          </cell>
          <cell r="M1278" t="str">
            <v>Logitech G13 Programmable Gameboard with LCD Display</v>
          </cell>
          <cell r="N1278" t="str">
            <v>Office Supplies</v>
          </cell>
          <cell r="O1278" t="str">
            <v>Art</v>
          </cell>
        </row>
        <row r="1279">
          <cell r="A1279">
            <v>1278</v>
          </cell>
          <cell r="B1279" t="str">
            <v>CA-2016-148698</v>
          </cell>
          <cell r="C1279" t="str">
            <v>5/2/2016</v>
          </cell>
          <cell r="D1279" t="str">
            <v>5/7/2016</v>
          </cell>
          <cell r="E1279" t="str">
            <v>Standard Class</v>
          </cell>
          <cell r="F1279" t="str">
            <v>BD-11770</v>
          </cell>
          <cell r="G1279" t="str">
            <v>OFF-AR-10004022</v>
          </cell>
          <cell r="H1279">
            <v>86.352</v>
          </cell>
          <cell r="I1279">
            <v>3</v>
          </cell>
          <cell r="J1279">
            <v>0.2</v>
          </cell>
          <cell r="K1279">
            <v>5.397</v>
          </cell>
          <cell r="L1279" t="str">
            <v>Bryan Davis</v>
          </cell>
          <cell r="M1279" t="str">
            <v>Panasonic KP-380BK Classic Electric Pencil Sharpener</v>
          </cell>
          <cell r="N1279" t="str">
            <v>Technology</v>
          </cell>
          <cell r="O1279" t="str">
            <v>Accessories</v>
          </cell>
        </row>
        <row r="1280">
          <cell r="A1280">
            <v>1279</v>
          </cell>
          <cell r="B1280" t="str">
            <v>CA-2014-163293</v>
          </cell>
          <cell r="C1280" t="str">
            <v>9/8/2014</v>
          </cell>
          <cell r="D1280" t="str">
            <v>9/11/2014</v>
          </cell>
          <cell r="E1280" t="str">
            <v>First Class</v>
          </cell>
          <cell r="F1280" t="str">
            <v>KC-16255</v>
          </cell>
          <cell r="G1280" t="str">
            <v>TEC-AC-10004209</v>
          </cell>
          <cell r="H1280">
            <v>32.97</v>
          </cell>
          <cell r="I1280">
            <v>3</v>
          </cell>
          <cell r="J1280">
            <v>0</v>
          </cell>
          <cell r="K1280">
            <v>12.8583</v>
          </cell>
          <cell r="L1280" t="str">
            <v>Karen Carlisle</v>
          </cell>
          <cell r="M1280" t="str">
            <v>Memorex Froggy Flash Drive 4 GB</v>
          </cell>
          <cell r="N1280" t="str">
            <v>Technology</v>
          </cell>
          <cell r="O1280" t="str">
            <v>Accessories</v>
          </cell>
        </row>
        <row r="1281">
          <cell r="A1281">
            <v>1280</v>
          </cell>
          <cell r="B1281" t="str">
            <v>CA-2014-163293</v>
          </cell>
          <cell r="C1281" t="str">
            <v>9/8/2014</v>
          </cell>
          <cell r="D1281" t="str">
            <v>9/11/2014</v>
          </cell>
          <cell r="E1281" t="str">
            <v>First Class</v>
          </cell>
          <cell r="F1281" t="str">
            <v>KC-16255</v>
          </cell>
          <cell r="G1281" t="str">
            <v>TEC-AC-10000023</v>
          </cell>
          <cell r="H1281">
            <v>83.88</v>
          </cell>
          <cell r="I1281">
            <v>4</v>
          </cell>
          <cell r="J1281">
            <v>0</v>
          </cell>
          <cell r="K1281">
            <v>30.1968</v>
          </cell>
          <cell r="L1281" t="str">
            <v>Karen Carlisle</v>
          </cell>
          <cell r="M1281" t="str">
            <v>Maxell 74 Minute CD-R Spindle, 50/Pack</v>
          </cell>
          <cell r="N1281" t="str">
            <v>Technology</v>
          </cell>
          <cell r="O1281" t="str">
            <v>Phones</v>
          </cell>
        </row>
        <row r="1282">
          <cell r="A1282">
            <v>1281</v>
          </cell>
          <cell r="B1282" t="str">
            <v>CA-2016-160815</v>
          </cell>
          <cell r="C1282" t="str">
            <v>9/5/2016</v>
          </cell>
          <cell r="D1282" t="str">
            <v>9/6/2016</v>
          </cell>
          <cell r="E1282" t="str">
            <v>First Class</v>
          </cell>
          <cell r="F1282" t="str">
            <v>TR-21325</v>
          </cell>
          <cell r="G1282" t="str">
            <v>TEC-PH-10003505</v>
          </cell>
          <cell r="H1282">
            <v>278.4</v>
          </cell>
          <cell r="I1282">
            <v>3</v>
          </cell>
          <cell r="J1282">
            <v>0</v>
          </cell>
          <cell r="K1282">
            <v>80.736</v>
          </cell>
          <cell r="L1282" t="str">
            <v>Toby Ritter</v>
          </cell>
          <cell r="M1282" t="str">
            <v>Geemarc AmpliPOWER60</v>
          </cell>
          <cell r="N1282" t="str">
            <v>Office Supplies</v>
          </cell>
          <cell r="O1282" t="str">
            <v>Labels</v>
          </cell>
        </row>
        <row r="1283">
          <cell r="A1283">
            <v>1282</v>
          </cell>
          <cell r="B1283" t="str">
            <v>CA-2017-122154</v>
          </cell>
          <cell r="C1283" t="str">
            <v>4/9/2017</v>
          </cell>
          <cell r="D1283" t="str">
            <v>4/11/2017</v>
          </cell>
          <cell r="E1283" t="str">
            <v>First Class</v>
          </cell>
          <cell r="F1283" t="str">
            <v>SA-20830</v>
          </cell>
          <cell r="G1283" t="str">
            <v>OFF-LA-10000121</v>
          </cell>
          <cell r="H1283">
            <v>15.12</v>
          </cell>
          <cell r="I1283">
            <v>3</v>
          </cell>
          <cell r="J1283">
            <v>0.2</v>
          </cell>
          <cell r="K1283">
            <v>4.914</v>
          </cell>
          <cell r="L1283" t="str">
            <v>Sue Ann Reed</v>
          </cell>
          <cell r="M1283" t="str">
            <v>Avery 48</v>
          </cell>
          <cell r="N1283" t="str">
            <v>Office Supplies</v>
          </cell>
          <cell r="O1283" t="str">
            <v>Binders</v>
          </cell>
        </row>
        <row r="1284">
          <cell r="A1284">
            <v>1283</v>
          </cell>
          <cell r="B1284" t="str">
            <v>CA-2017-122154</v>
          </cell>
          <cell r="C1284" t="str">
            <v>4/9/2017</v>
          </cell>
          <cell r="D1284" t="str">
            <v>4/11/2017</v>
          </cell>
          <cell r="E1284" t="str">
            <v>First Class</v>
          </cell>
          <cell r="F1284" t="str">
            <v>SA-20830</v>
          </cell>
          <cell r="G1284" t="str">
            <v>OFF-BI-10002026</v>
          </cell>
          <cell r="H1284">
            <v>17.43</v>
          </cell>
          <cell r="I1284">
            <v>1</v>
          </cell>
          <cell r="J1284">
            <v>0.7</v>
          </cell>
          <cell r="K1284">
            <v>-13.363</v>
          </cell>
          <cell r="L1284" t="str">
            <v>Sue Ann Reed</v>
          </cell>
          <cell r="M1284" t="str">
            <v>Avery Arch Ring Binders</v>
          </cell>
          <cell r="N1284" t="str">
            <v>Office Supplies</v>
          </cell>
          <cell r="O1284" t="str">
            <v>Paper</v>
          </cell>
        </row>
        <row r="1285">
          <cell r="A1285">
            <v>1284</v>
          </cell>
          <cell r="B1285" t="str">
            <v>CA-2017-122154</v>
          </cell>
          <cell r="C1285" t="str">
            <v>4/9/2017</v>
          </cell>
          <cell r="D1285" t="str">
            <v>4/11/2017</v>
          </cell>
          <cell r="E1285" t="str">
            <v>First Class</v>
          </cell>
          <cell r="F1285" t="str">
            <v>SA-20830</v>
          </cell>
          <cell r="G1285" t="str">
            <v>OFF-PA-10000994</v>
          </cell>
          <cell r="H1285">
            <v>251.64</v>
          </cell>
          <cell r="I1285">
            <v>3</v>
          </cell>
          <cell r="J1285">
            <v>0.2</v>
          </cell>
          <cell r="K1285">
            <v>88.074</v>
          </cell>
          <cell r="L1285" t="str">
            <v>Sue Ann Reed</v>
          </cell>
          <cell r="M1285" t="str">
            <v>Xerox 1915</v>
          </cell>
          <cell r="N1285" t="str">
            <v>Office Supplies</v>
          </cell>
          <cell r="O1285" t="str">
            <v>Binders</v>
          </cell>
        </row>
        <row r="1286">
          <cell r="A1286">
            <v>1285</v>
          </cell>
          <cell r="B1286" t="str">
            <v>US-2015-149692</v>
          </cell>
          <cell r="C1286" t="str">
            <v>12/6/2015</v>
          </cell>
          <cell r="D1286" t="str">
            <v>12/12/2015</v>
          </cell>
          <cell r="E1286" t="str">
            <v>Standard Class</v>
          </cell>
          <cell r="F1286" t="str">
            <v>KW-16435</v>
          </cell>
          <cell r="G1286" t="str">
            <v>OFF-BI-10002813</v>
          </cell>
          <cell r="H1286">
            <v>2.772</v>
          </cell>
          <cell r="I1286">
            <v>7</v>
          </cell>
          <cell r="J1286">
            <v>0.8</v>
          </cell>
          <cell r="K1286">
            <v>-4.851</v>
          </cell>
          <cell r="L1286" t="str">
            <v>Katrina Willman</v>
          </cell>
          <cell r="M1286" t="str">
            <v>Avery Reinforcements for Hole-Punch Pages</v>
          </cell>
          <cell r="N1286" t="str">
            <v>Office Supplies</v>
          </cell>
          <cell r="O1286" t="str">
            <v>Storage</v>
          </cell>
        </row>
        <row r="1287">
          <cell r="A1287">
            <v>1286</v>
          </cell>
          <cell r="B1287" t="str">
            <v>CA-2016-119445</v>
          </cell>
          <cell r="C1287" t="str">
            <v>6/26/2016</v>
          </cell>
          <cell r="D1287" t="str">
            <v>7/3/2016</v>
          </cell>
          <cell r="E1287" t="str">
            <v>Standard Class</v>
          </cell>
          <cell r="F1287" t="str">
            <v>GM-14500</v>
          </cell>
          <cell r="G1287" t="str">
            <v>OFF-ST-10000617</v>
          </cell>
          <cell r="H1287">
            <v>14.9</v>
          </cell>
          <cell r="I1287">
            <v>5</v>
          </cell>
          <cell r="J1287">
            <v>0</v>
          </cell>
          <cell r="K1287">
            <v>1.043</v>
          </cell>
          <cell r="L1287" t="str">
            <v>Gene McClure</v>
          </cell>
          <cell r="M1287" t="str">
            <v>Woodgrain Magazine Files by Perma</v>
          </cell>
          <cell r="N1287" t="str">
            <v>Office Supplies</v>
          </cell>
          <cell r="O1287" t="str">
            <v>Art</v>
          </cell>
        </row>
        <row r="1288">
          <cell r="A1288">
            <v>1287</v>
          </cell>
          <cell r="B1288" t="str">
            <v>CA-2015-124268</v>
          </cell>
          <cell r="C1288" t="str">
            <v>7/4/2015</v>
          </cell>
          <cell r="D1288" t="str">
            <v>7/8/2015</v>
          </cell>
          <cell r="E1288" t="str">
            <v>Standard Class</v>
          </cell>
          <cell r="F1288" t="str">
            <v>AD-10180</v>
          </cell>
          <cell r="G1288" t="str">
            <v>OFF-AR-10004817</v>
          </cell>
          <cell r="H1288">
            <v>15.48</v>
          </cell>
          <cell r="I1288">
            <v>3</v>
          </cell>
          <cell r="J1288">
            <v>0</v>
          </cell>
          <cell r="K1288">
            <v>4.4892</v>
          </cell>
          <cell r="L1288" t="str">
            <v>Alan Dominguez</v>
          </cell>
          <cell r="M1288" t="str">
            <v>Colorific Watercolor Pencils</v>
          </cell>
          <cell r="N1288" t="str">
            <v>Furniture</v>
          </cell>
          <cell r="O1288" t="str">
            <v>Furnishings</v>
          </cell>
        </row>
        <row r="1289">
          <cell r="A1289">
            <v>1288</v>
          </cell>
          <cell r="B1289" t="str">
            <v>CA-2016-154711</v>
          </cell>
          <cell r="C1289" t="str">
            <v>11/22/2016</v>
          </cell>
          <cell r="D1289" t="str">
            <v>11/26/2016</v>
          </cell>
          <cell r="E1289" t="str">
            <v>Standard Class</v>
          </cell>
          <cell r="F1289" t="str">
            <v>TB-21355</v>
          </cell>
          <cell r="G1289" t="str">
            <v>FUR-FU-10000397</v>
          </cell>
          <cell r="H1289">
            <v>39.88</v>
          </cell>
          <cell r="I1289">
            <v>2</v>
          </cell>
          <cell r="J1289">
            <v>0</v>
          </cell>
          <cell r="K1289">
            <v>11.1664</v>
          </cell>
          <cell r="L1289" t="str">
            <v>Todd Boyes</v>
          </cell>
          <cell r="M1289" t="str">
            <v>Luxo Economy Swing Arm Lamp</v>
          </cell>
          <cell r="N1289" t="str">
            <v>Office Supplies</v>
          </cell>
          <cell r="O1289" t="str">
            <v>Binders</v>
          </cell>
        </row>
        <row r="1290">
          <cell r="A1290">
            <v>1289</v>
          </cell>
          <cell r="B1290" t="str">
            <v>CA-2016-154711</v>
          </cell>
          <cell r="C1290" t="str">
            <v>11/22/2016</v>
          </cell>
          <cell r="D1290" t="str">
            <v>11/26/2016</v>
          </cell>
          <cell r="E1290" t="str">
            <v>Standard Class</v>
          </cell>
          <cell r="F1290" t="str">
            <v>TB-21355</v>
          </cell>
          <cell r="G1290" t="str">
            <v>OFF-BI-10000605</v>
          </cell>
          <cell r="H1290">
            <v>12.192</v>
          </cell>
          <cell r="I1290">
            <v>4</v>
          </cell>
          <cell r="J1290">
            <v>0.2</v>
          </cell>
          <cell r="K1290">
            <v>4.1148</v>
          </cell>
          <cell r="L1290" t="str">
            <v>Todd Boyes</v>
          </cell>
          <cell r="M1290" t="str">
            <v>Acco Pressboard Covers with Storage Hooks, 9 1/2" x 11", Executive Red</v>
          </cell>
          <cell r="N1290" t="str">
            <v>Office Supplies</v>
          </cell>
          <cell r="O1290" t="str">
            <v>Art</v>
          </cell>
        </row>
        <row r="1291">
          <cell r="A1291">
            <v>1290</v>
          </cell>
          <cell r="B1291" t="str">
            <v>CA-2016-154711</v>
          </cell>
          <cell r="C1291" t="str">
            <v>11/22/2016</v>
          </cell>
          <cell r="D1291" t="str">
            <v>11/26/2016</v>
          </cell>
          <cell r="E1291" t="str">
            <v>Standard Class</v>
          </cell>
          <cell r="F1291" t="str">
            <v>TB-21355</v>
          </cell>
          <cell r="G1291" t="str">
            <v>OFF-AR-10001860</v>
          </cell>
          <cell r="H1291">
            <v>20.82</v>
          </cell>
          <cell r="I1291">
            <v>3</v>
          </cell>
          <cell r="J1291">
            <v>0</v>
          </cell>
          <cell r="K1291">
            <v>7.4952</v>
          </cell>
          <cell r="L1291" t="str">
            <v>Todd Boyes</v>
          </cell>
          <cell r="M1291" t="str">
            <v>BIC Liqua Brite Liner</v>
          </cell>
          <cell r="N1291" t="str">
            <v>Office Supplies</v>
          </cell>
          <cell r="O1291" t="str">
            <v>Binders</v>
          </cell>
        </row>
        <row r="1292">
          <cell r="A1292">
            <v>1291</v>
          </cell>
          <cell r="B1292" t="str">
            <v>CA-2016-163384</v>
          </cell>
          <cell r="C1292" t="str">
            <v>11/10/2016</v>
          </cell>
          <cell r="D1292" t="str">
            <v>11/12/2016</v>
          </cell>
          <cell r="E1292" t="str">
            <v>First Class</v>
          </cell>
          <cell r="F1292" t="str">
            <v>CC-12430</v>
          </cell>
          <cell r="G1292" t="str">
            <v>OFF-BI-10004970</v>
          </cell>
          <cell r="H1292">
            <v>13.216</v>
          </cell>
          <cell r="I1292">
            <v>4</v>
          </cell>
          <cell r="J1292">
            <v>0.2</v>
          </cell>
          <cell r="K1292">
            <v>4.4604</v>
          </cell>
          <cell r="L1292" t="str">
            <v>Chuck Clark</v>
          </cell>
          <cell r="M1292" t="str">
            <v>ACCOHIDE 3-Ring Binder, Blue, 1"</v>
          </cell>
          <cell r="N1292" t="str">
            <v>Office Supplies</v>
          </cell>
          <cell r="O1292" t="str">
            <v>Paper</v>
          </cell>
        </row>
        <row r="1293">
          <cell r="A1293">
            <v>1292</v>
          </cell>
          <cell r="B1293" t="str">
            <v>CA-2016-163384</v>
          </cell>
          <cell r="C1293" t="str">
            <v>11/10/2016</v>
          </cell>
          <cell r="D1293" t="str">
            <v>11/12/2016</v>
          </cell>
          <cell r="E1293" t="str">
            <v>First Class</v>
          </cell>
          <cell r="F1293" t="str">
            <v>CC-12430</v>
          </cell>
          <cell r="G1293" t="str">
            <v>OFF-PA-10003172</v>
          </cell>
          <cell r="H1293">
            <v>32.4</v>
          </cell>
          <cell r="I1293">
            <v>5</v>
          </cell>
          <cell r="J1293">
            <v>0</v>
          </cell>
          <cell r="K1293">
            <v>15.552</v>
          </cell>
          <cell r="L1293" t="str">
            <v>Chuck Clark</v>
          </cell>
          <cell r="M1293" t="str">
            <v>Xerox 1996</v>
          </cell>
          <cell r="N1293" t="str">
            <v>Office Supplies</v>
          </cell>
          <cell r="O1293" t="str">
            <v>Supplies</v>
          </cell>
        </row>
        <row r="1294">
          <cell r="A1294">
            <v>1293</v>
          </cell>
          <cell r="B1294" t="str">
            <v>CA-2015-101707</v>
          </cell>
          <cell r="C1294" t="str">
            <v>8/27/2015</v>
          </cell>
          <cell r="D1294" t="str">
            <v>9/1/2015</v>
          </cell>
          <cell r="E1294" t="str">
            <v>Standard Class</v>
          </cell>
          <cell r="F1294" t="str">
            <v>PF-19165</v>
          </cell>
          <cell r="G1294" t="str">
            <v>OFF-SU-10001218</v>
          </cell>
          <cell r="H1294">
            <v>32.94</v>
          </cell>
          <cell r="I1294">
            <v>3</v>
          </cell>
          <cell r="J1294">
            <v>0</v>
          </cell>
          <cell r="K1294">
            <v>9.2232</v>
          </cell>
          <cell r="L1294" t="str">
            <v>Philip Fox</v>
          </cell>
          <cell r="M1294" t="str">
            <v>Fiskars Softgrip Scissors</v>
          </cell>
          <cell r="N1294" t="str">
            <v>Office Supplies</v>
          </cell>
          <cell r="O1294" t="str">
            <v>Paper</v>
          </cell>
        </row>
        <row r="1295">
          <cell r="A1295">
            <v>1294</v>
          </cell>
          <cell r="B1295" t="str">
            <v>CA-2015-101707</v>
          </cell>
          <cell r="C1295" t="str">
            <v>8/27/2015</v>
          </cell>
          <cell r="D1295" t="str">
            <v>9/1/2015</v>
          </cell>
          <cell r="E1295" t="str">
            <v>Standard Class</v>
          </cell>
          <cell r="F1295" t="str">
            <v>PF-19165</v>
          </cell>
          <cell r="G1295" t="str">
            <v>OFF-PA-10002968</v>
          </cell>
          <cell r="H1295">
            <v>114.2</v>
          </cell>
          <cell r="I1295">
            <v>5</v>
          </cell>
          <cell r="J1295">
            <v>0</v>
          </cell>
          <cell r="K1295">
            <v>52.532</v>
          </cell>
          <cell r="L1295" t="str">
            <v>Philip Fox</v>
          </cell>
          <cell r="M1295" t="str">
            <v>Xerox 1973</v>
          </cell>
          <cell r="N1295" t="str">
            <v>Office Supplies</v>
          </cell>
          <cell r="O1295" t="str">
            <v>Labels</v>
          </cell>
        </row>
        <row r="1296">
          <cell r="A1296">
            <v>1295</v>
          </cell>
          <cell r="B1296" t="str">
            <v>CA-2015-101707</v>
          </cell>
          <cell r="C1296" t="str">
            <v>8/27/2015</v>
          </cell>
          <cell r="D1296" t="str">
            <v>9/1/2015</v>
          </cell>
          <cell r="E1296" t="str">
            <v>Standard Class</v>
          </cell>
          <cell r="F1296" t="str">
            <v>PF-19165</v>
          </cell>
          <cell r="G1296" t="str">
            <v>OFF-LA-10000134</v>
          </cell>
          <cell r="H1296">
            <v>3.08</v>
          </cell>
          <cell r="I1296">
            <v>1</v>
          </cell>
          <cell r="J1296">
            <v>0</v>
          </cell>
          <cell r="K1296">
            <v>1.4784</v>
          </cell>
          <cell r="L1296" t="str">
            <v>Philip Fox</v>
          </cell>
          <cell r="M1296" t="str">
            <v>Avery 511</v>
          </cell>
          <cell r="N1296" t="str">
            <v>Office Supplies</v>
          </cell>
          <cell r="O1296" t="str">
            <v>Appliances</v>
          </cell>
        </row>
        <row r="1297">
          <cell r="A1297">
            <v>1296</v>
          </cell>
          <cell r="B1297" t="str">
            <v>CA-2015-138898</v>
          </cell>
          <cell r="C1297" t="str">
            <v>5/25/2015</v>
          </cell>
          <cell r="D1297" t="str">
            <v>5/29/2015</v>
          </cell>
          <cell r="E1297" t="str">
            <v>Standard Class</v>
          </cell>
          <cell r="F1297" t="str">
            <v>JH-16180</v>
          </cell>
          <cell r="G1297" t="str">
            <v>OFF-AP-10004487</v>
          </cell>
          <cell r="H1297">
            <v>845.728</v>
          </cell>
          <cell r="I1297">
            <v>13</v>
          </cell>
          <cell r="J1297">
            <v>0.2</v>
          </cell>
          <cell r="K1297">
            <v>84.5728</v>
          </cell>
          <cell r="L1297" t="str">
            <v>Justin Hirsh</v>
          </cell>
          <cell r="M1297" t="str">
            <v>Kensington 4 Outlet MasterPiece Compact Power Control Center</v>
          </cell>
          <cell r="N1297" t="str">
            <v>Office Supplies</v>
          </cell>
          <cell r="O1297" t="str">
            <v>Binders</v>
          </cell>
        </row>
        <row r="1298">
          <cell r="A1298">
            <v>1297</v>
          </cell>
          <cell r="B1298" t="str">
            <v>CA-2017-115427</v>
          </cell>
          <cell r="C1298" t="str">
            <v>12/30/2017</v>
          </cell>
          <cell r="D1298" t="str">
            <v>1/3/2018</v>
          </cell>
          <cell r="E1298" t="str">
            <v>Standard Class</v>
          </cell>
          <cell r="F1298" t="str">
            <v>EB-13975</v>
          </cell>
          <cell r="G1298" t="str">
            <v>OFF-BI-10002103</v>
          </cell>
          <cell r="H1298">
            <v>13.904</v>
          </cell>
          <cell r="I1298">
            <v>2</v>
          </cell>
          <cell r="J1298">
            <v>0.2</v>
          </cell>
          <cell r="K1298">
            <v>4.5188</v>
          </cell>
          <cell r="L1298" t="str">
            <v>Erica Bern</v>
          </cell>
          <cell r="M1298" t="str">
            <v>Cardinal Slant-D Ring Binder, Heavy Gauge Vinyl</v>
          </cell>
          <cell r="N1298" t="str">
            <v>Office Supplies</v>
          </cell>
          <cell r="O1298" t="str">
            <v>Binders</v>
          </cell>
        </row>
        <row r="1299">
          <cell r="A1299">
            <v>1298</v>
          </cell>
          <cell r="B1299" t="str">
            <v>CA-2017-115427</v>
          </cell>
          <cell r="C1299" t="str">
            <v>12/30/2017</v>
          </cell>
          <cell r="D1299" t="str">
            <v>1/3/2018</v>
          </cell>
          <cell r="E1299" t="str">
            <v>Standard Class</v>
          </cell>
          <cell r="F1299" t="str">
            <v>EB-13975</v>
          </cell>
          <cell r="G1299" t="str">
            <v>OFF-BI-10004632</v>
          </cell>
          <cell r="H1299">
            <v>20.72</v>
          </cell>
          <cell r="I1299">
            <v>2</v>
          </cell>
          <cell r="J1299">
            <v>0.2</v>
          </cell>
          <cell r="K1299">
            <v>6.475</v>
          </cell>
          <cell r="L1299" t="str">
            <v>Erica Bern</v>
          </cell>
          <cell r="M1299" t="str">
            <v>Ibico Hi-Tech Manual Binding System</v>
          </cell>
          <cell r="N1299" t="str">
            <v>Technology</v>
          </cell>
          <cell r="O1299" t="str">
            <v>Phones</v>
          </cell>
        </row>
        <row r="1300">
          <cell r="A1300">
            <v>1299</v>
          </cell>
          <cell r="B1300" t="str">
            <v>CA-2016-134425</v>
          </cell>
          <cell r="C1300" t="str">
            <v>12/8/2016</v>
          </cell>
          <cell r="D1300" t="str">
            <v>12/12/2016</v>
          </cell>
          <cell r="E1300" t="str">
            <v>Second Class</v>
          </cell>
          <cell r="F1300" t="str">
            <v>QJ-19255</v>
          </cell>
          <cell r="G1300" t="str">
            <v>TEC-PH-10003555</v>
          </cell>
          <cell r="H1300">
            <v>114.95</v>
          </cell>
          <cell r="I1300">
            <v>5</v>
          </cell>
          <cell r="J1300">
            <v>0</v>
          </cell>
          <cell r="K1300">
            <v>2.299</v>
          </cell>
          <cell r="L1300" t="str">
            <v>Quincy Jones</v>
          </cell>
          <cell r="M1300" t="str">
            <v>Motorola HK250 Universal Bluetooth Headset</v>
          </cell>
          <cell r="N1300" t="str">
            <v>Office Supplies</v>
          </cell>
          <cell r="O1300" t="str">
            <v>Storage</v>
          </cell>
        </row>
        <row r="1301">
          <cell r="A1301">
            <v>1300</v>
          </cell>
          <cell r="B1301" t="str">
            <v>CA-2015-121391</v>
          </cell>
          <cell r="C1301" t="str">
            <v>10/4/2015</v>
          </cell>
          <cell r="D1301" t="str">
            <v>10/7/2015</v>
          </cell>
          <cell r="E1301" t="str">
            <v>First Class</v>
          </cell>
          <cell r="F1301" t="str">
            <v>AA-10315</v>
          </cell>
          <cell r="G1301" t="str">
            <v>OFF-ST-10001590</v>
          </cell>
          <cell r="H1301">
            <v>26.96</v>
          </cell>
          <cell r="I1301">
            <v>2</v>
          </cell>
          <cell r="J1301">
            <v>0</v>
          </cell>
          <cell r="K1301">
            <v>7.0096</v>
          </cell>
          <cell r="L1301" t="str">
            <v>Alex Avila</v>
          </cell>
          <cell r="M1301" t="str">
            <v>Tenex Personal Project File with Scoop Front Design, Black</v>
          </cell>
          <cell r="N1301" t="str">
            <v>Furniture</v>
          </cell>
          <cell r="O1301" t="str">
            <v>Furnishings</v>
          </cell>
        </row>
        <row r="1302">
          <cell r="A1302">
            <v>1301</v>
          </cell>
          <cell r="B1302" t="str">
            <v>CA-2016-137043</v>
          </cell>
          <cell r="C1302" t="str">
            <v>12/23/2016</v>
          </cell>
          <cell r="D1302" t="str">
            <v>12/25/2016</v>
          </cell>
          <cell r="E1302" t="str">
            <v>Second Class</v>
          </cell>
          <cell r="F1302" t="str">
            <v>LC-17140</v>
          </cell>
          <cell r="G1302" t="str">
            <v>FUR-FU-10003664</v>
          </cell>
          <cell r="H1302">
            <v>572.76</v>
          </cell>
          <cell r="I1302">
            <v>6</v>
          </cell>
          <cell r="J1302">
            <v>0</v>
          </cell>
          <cell r="K1302">
            <v>166.1004</v>
          </cell>
          <cell r="L1302" t="str">
            <v>Logan Currie</v>
          </cell>
          <cell r="M1302" t="str">
            <v>Electrix Architect's Clamp-On Swing Arm Lamp, Black</v>
          </cell>
          <cell r="N1302" t="str">
            <v>Furniture</v>
          </cell>
          <cell r="O1302" t="str">
            <v>Furnishings</v>
          </cell>
        </row>
        <row r="1303">
          <cell r="A1303">
            <v>1302</v>
          </cell>
          <cell r="B1303" t="str">
            <v>CA-2016-137043</v>
          </cell>
          <cell r="C1303" t="str">
            <v>12/23/2016</v>
          </cell>
          <cell r="D1303" t="str">
            <v>12/25/2016</v>
          </cell>
          <cell r="E1303" t="str">
            <v>Second Class</v>
          </cell>
          <cell r="F1303" t="str">
            <v>LC-17140</v>
          </cell>
          <cell r="G1303" t="str">
            <v>FUR-FU-10003664</v>
          </cell>
          <cell r="H1303">
            <v>286.38</v>
          </cell>
          <cell r="I1303">
            <v>3</v>
          </cell>
          <cell r="J1303">
            <v>0</v>
          </cell>
          <cell r="K1303">
            <v>83.0502</v>
          </cell>
          <cell r="L1303" t="str">
            <v>Logan Currie</v>
          </cell>
          <cell r="M1303" t="str">
            <v>Electrix Architect's Clamp-On Swing Arm Lamp, Black</v>
          </cell>
          <cell r="N1303" t="str">
            <v>Furniture</v>
          </cell>
          <cell r="O1303" t="str">
            <v>Bookcases</v>
          </cell>
        </row>
        <row r="1304">
          <cell r="A1304">
            <v>1303</v>
          </cell>
          <cell r="B1304" t="str">
            <v>CA-2015-115847</v>
          </cell>
          <cell r="C1304" t="str">
            <v>9/19/2015</v>
          </cell>
          <cell r="D1304" t="str">
            <v>9/24/2015</v>
          </cell>
          <cell r="E1304" t="str">
            <v>Second Class</v>
          </cell>
          <cell r="F1304" t="str">
            <v>TC-21535</v>
          </cell>
          <cell r="G1304" t="str">
            <v>FUR-BO-10003433</v>
          </cell>
          <cell r="H1304">
            <v>61.96</v>
          </cell>
          <cell r="I1304">
            <v>2</v>
          </cell>
          <cell r="J1304">
            <v>0</v>
          </cell>
          <cell r="K1304">
            <v>4.3372</v>
          </cell>
          <cell r="L1304" t="str">
            <v>Tracy Collins</v>
          </cell>
          <cell r="M1304" t="str">
            <v>Sauder Cornerstone Collection Library</v>
          </cell>
          <cell r="N1304" t="str">
            <v>Furniture</v>
          </cell>
          <cell r="O1304" t="str">
            <v>Furnishings</v>
          </cell>
        </row>
        <row r="1305">
          <cell r="A1305">
            <v>1304</v>
          </cell>
          <cell r="B1305" t="str">
            <v>US-2017-126179</v>
          </cell>
          <cell r="C1305" t="str">
            <v>7/3/2017</v>
          </cell>
          <cell r="D1305" t="str">
            <v>7/7/2017</v>
          </cell>
          <cell r="E1305" t="str">
            <v>Standard Class</v>
          </cell>
          <cell r="F1305" t="str">
            <v>CS-12460</v>
          </cell>
          <cell r="G1305" t="str">
            <v>FUR-FU-10002554</v>
          </cell>
          <cell r="H1305">
            <v>23.99</v>
          </cell>
          <cell r="I1305">
            <v>1</v>
          </cell>
          <cell r="J1305">
            <v>0</v>
          </cell>
          <cell r="K1305">
            <v>5.5177</v>
          </cell>
          <cell r="L1305" t="str">
            <v>Chuck Sachs</v>
          </cell>
          <cell r="M1305" t="str">
            <v>Westinghouse Floor Lamp with Metal Mesh Shade, Black</v>
          </cell>
          <cell r="N1305" t="str">
            <v>Technology</v>
          </cell>
          <cell r="O1305" t="str">
            <v>Phones</v>
          </cell>
        </row>
        <row r="1306">
          <cell r="A1306">
            <v>1305</v>
          </cell>
          <cell r="B1306" t="str">
            <v>US-2017-126179</v>
          </cell>
          <cell r="C1306" t="str">
            <v>7/3/2017</v>
          </cell>
          <cell r="D1306" t="str">
            <v>7/7/2017</v>
          </cell>
          <cell r="E1306" t="str">
            <v>Standard Class</v>
          </cell>
          <cell r="F1306" t="str">
            <v>CS-12460</v>
          </cell>
          <cell r="G1306" t="str">
            <v>TEC-PH-10001557</v>
          </cell>
          <cell r="H1306">
            <v>287.97</v>
          </cell>
          <cell r="I1306">
            <v>3</v>
          </cell>
          <cell r="J1306">
            <v>0</v>
          </cell>
          <cell r="K1306">
            <v>77.7519</v>
          </cell>
          <cell r="L1306" t="str">
            <v>Chuck Sachs</v>
          </cell>
          <cell r="M1306" t="str">
            <v>Pyle PMP37LED</v>
          </cell>
          <cell r="N1306" t="str">
            <v>Technology</v>
          </cell>
          <cell r="O1306" t="str">
            <v>Phones</v>
          </cell>
        </row>
        <row r="1307">
          <cell r="A1307">
            <v>1306</v>
          </cell>
          <cell r="B1307" t="str">
            <v>CA-2016-101966</v>
          </cell>
          <cell r="C1307" t="str">
            <v>7/14/2016</v>
          </cell>
          <cell r="D1307" t="str">
            <v>7/16/2016</v>
          </cell>
          <cell r="E1307" t="str">
            <v>Second Class</v>
          </cell>
          <cell r="F1307" t="str">
            <v>BM-11785</v>
          </cell>
          <cell r="G1307" t="str">
            <v>TEC-PH-10003437</v>
          </cell>
          <cell r="H1307">
            <v>419.944</v>
          </cell>
          <cell r="I1307">
            <v>7</v>
          </cell>
          <cell r="J1307">
            <v>0.2</v>
          </cell>
          <cell r="K1307">
            <v>52.493</v>
          </cell>
          <cell r="L1307" t="str">
            <v>Bryan Mills</v>
          </cell>
          <cell r="M1307" t="str">
            <v>Blue Parrot B250XT Professional Grade Wireless Bluetooth�Headset�with</v>
          </cell>
          <cell r="N1307" t="str">
            <v>Office Supplies</v>
          </cell>
          <cell r="O1307" t="str">
            <v>Paper</v>
          </cell>
        </row>
        <row r="1308">
          <cell r="A1308">
            <v>1307</v>
          </cell>
          <cell r="B1308" t="str">
            <v>CA-2016-141397</v>
          </cell>
          <cell r="C1308" t="str">
            <v>6/20/2016</v>
          </cell>
          <cell r="D1308" t="str">
            <v>6/21/2016</v>
          </cell>
          <cell r="E1308" t="str">
            <v>First Class</v>
          </cell>
          <cell r="F1308" t="str">
            <v>RC-19825</v>
          </cell>
          <cell r="G1308" t="str">
            <v>OFF-PA-10002986</v>
          </cell>
          <cell r="H1308">
            <v>46.76</v>
          </cell>
          <cell r="I1308">
            <v>7</v>
          </cell>
          <cell r="J1308">
            <v>0</v>
          </cell>
          <cell r="K1308">
            <v>22.4448</v>
          </cell>
          <cell r="L1308" t="str">
            <v>Roy Collins</v>
          </cell>
          <cell r="M1308" t="str">
            <v>Xerox 1898</v>
          </cell>
          <cell r="N1308" t="str">
            <v>Office Supplies</v>
          </cell>
          <cell r="O1308" t="str">
            <v>Binders</v>
          </cell>
        </row>
        <row r="1309">
          <cell r="A1309">
            <v>1308</v>
          </cell>
          <cell r="B1309" t="str">
            <v>CA-2016-141397</v>
          </cell>
          <cell r="C1309" t="str">
            <v>6/20/2016</v>
          </cell>
          <cell r="D1309" t="str">
            <v>6/21/2016</v>
          </cell>
          <cell r="E1309" t="str">
            <v>First Class</v>
          </cell>
          <cell r="F1309" t="str">
            <v>RC-19825</v>
          </cell>
          <cell r="G1309" t="str">
            <v>OFF-BI-10000320</v>
          </cell>
          <cell r="H1309">
            <v>17.712</v>
          </cell>
          <cell r="I1309">
            <v>3</v>
          </cell>
          <cell r="J1309">
            <v>0.2</v>
          </cell>
          <cell r="K1309">
            <v>6.4206</v>
          </cell>
          <cell r="L1309" t="str">
            <v>Roy Collins</v>
          </cell>
          <cell r="M1309" t="str">
            <v>GBC Plastic Binding Combs</v>
          </cell>
          <cell r="N1309" t="str">
            <v>Office Supplies</v>
          </cell>
          <cell r="O1309" t="str">
            <v>Appliances</v>
          </cell>
        </row>
        <row r="1310">
          <cell r="A1310">
            <v>1309</v>
          </cell>
          <cell r="B1310" t="str">
            <v>CA-2016-141397</v>
          </cell>
          <cell r="C1310" t="str">
            <v>6/20/2016</v>
          </cell>
          <cell r="D1310" t="str">
            <v>6/21/2016</v>
          </cell>
          <cell r="E1310" t="str">
            <v>First Class</v>
          </cell>
          <cell r="F1310" t="str">
            <v>RC-19825</v>
          </cell>
          <cell r="G1310" t="str">
            <v>OFF-AP-10003971</v>
          </cell>
          <cell r="H1310">
            <v>21.78</v>
          </cell>
          <cell r="I1310">
            <v>2</v>
          </cell>
          <cell r="J1310">
            <v>0</v>
          </cell>
          <cell r="K1310">
            <v>5.6628</v>
          </cell>
          <cell r="L1310" t="str">
            <v>Roy Collins</v>
          </cell>
          <cell r="M1310" t="str">
            <v>Belkin 6 Outlet Metallic Surge Strip</v>
          </cell>
          <cell r="N1310" t="str">
            <v>Office Supplies</v>
          </cell>
          <cell r="O1310" t="str">
            <v>Storage</v>
          </cell>
        </row>
        <row r="1311">
          <cell r="A1311">
            <v>1310</v>
          </cell>
          <cell r="B1311" t="str">
            <v>CA-2016-141397</v>
          </cell>
          <cell r="C1311" t="str">
            <v>6/20/2016</v>
          </cell>
          <cell r="D1311" t="str">
            <v>6/21/2016</v>
          </cell>
          <cell r="E1311" t="str">
            <v>First Class</v>
          </cell>
          <cell r="F1311" t="str">
            <v>RC-19825</v>
          </cell>
          <cell r="G1311" t="str">
            <v>OFF-ST-10001469</v>
          </cell>
          <cell r="H1311">
            <v>161.94</v>
          </cell>
          <cell r="I1311">
            <v>3</v>
          </cell>
          <cell r="J1311">
            <v>0</v>
          </cell>
          <cell r="K1311">
            <v>9.7164</v>
          </cell>
          <cell r="L1311" t="str">
            <v>Roy Collins</v>
          </cell>
          <cell r="M1311" t="str">
            <v>Fellowes Bankers Box Recycled Super Stor/Drawer</v>
          </cell>
          <cell r="N1311" t="str">
            <v>Furniture</v>
          </cell>
          <cell r="O1311" t="str">
            <v>Chairs</v>
          </cell>
        </row>
        <row r="1312">
          <cell r="A1312">
            <v>1311</v>
          </cell>
          <cell r="B1312" t="str">
            <v>CA-2016-141397</v>
          </cell>
          <cell r="C1312" t="str">
            <v>6/20/2016</v>
          </cell>
          <cell r="D1312" t="str">
            <v>6/21/2016</v>
          </cell>
          <cell r="E1312" t="str">
            <v>First Class</v>
          </cell>
          <cell r="F1312" t="str">
            <v>RC-19825</v>
          </cell>
          <cell r="G1312" t="str">
            <v>FUR-CH-10003846</v>
          </cell>
          <cell r="H1312">
            <v>161.568</v>
          </cell>
          <cell r="I1312">
            <v>2</v>
          </cell>
          <cell r="J1312">
            <v>0.2</v>
          </cell>
          <cell r="K1312">
            <v>-8.0784</v>
          </cell>
          <cell r="L1312" t="str">
            <v>Roy Collins</v>
          </cell>
          <cell r="M1312" t="str">
            <v>Hon Valutask Swivel Chairs</v>
          </cell>
          <cell r="N1312" t="str">
            <v>Office Supplies</v>
          </cell>
          <cell r="O1312" t="str">
            <v>Labels</v>
          </cell>
        </row>
        <row r="1313">
          <cell r="A1313">
            <v>1312</v>
          </cell>
          <cell r="B1313" t="str">
            <v>CA-2016-141082</v>
          </cell>
          <cell r="C1313" t="str">
            <v>12/9/2016</v>
          </cell>
          <cell r="D1313" t="str">
            <v>12/13/2016</v>
          </cell>
          <cell r="E1313" t="str">
            <v>Standard Class</v>
          </cell>
          <cell r="F1313" t="str">
            <v>FM-14380</v>
          </cell>
          <cell r="G1313" t="str">
            <v>OFF-LA-10001404</v>
          </cell>
          <cell r="H1313">
            <v>3.69</v>
          </cell>
          <cell r="I1313">
            <v>1</v>
          </cell>
          <cell r="J1313">
            <v>0</v>
          </cell>
          <cell r="K1313">
            <v>1.7343</v>
          </cell>
          <cell r="L1313" t="str">
            <v>Fred McMath</v>
          </cell>
          <cell r="M1313" t="str">
            <v>Avery 517</v>
          </cell>
          <cell r="N1313" t="str">
            <v>Office Supplies</v>
          </cell>
          <cell r="O1313" t="str">
            <v>Labels</v>
          </cell>
        </row>
        <row r="1314">
          <cell r="A1314">
            <v>1313</v>
          </cell>
          <cell r="B1314" t="str">
            <v>CA-2016-141082</v>
          </cell>
          <cell r="C1314" t="str">
            <v>12/9/2016</v>
          </cell>
          <cell r="D1314" t="str">
            <v>12/13/2016</v>
          </cell>
          <cell r="E1314" t="str">
            <v>Standard Class</v>
          </cell>
          <cell r="F1314" t="str">
            <v>FM-14380</v>
          </cell>
          <cell r="G1314" t="str">
            <v>OFF-LA-10001474</v>
          </cell>
          <cell r="H1314">
            <v>122.12</v>
          </cell>
          <cell r="I1314">
            <v>4</v>
          </cell>
          <cell r="J1314">
            <v>0</v>
          </cell>
          <cell r="K1314">
            <v>56.1752</v>
          </cell>
          <cell r="L1314" t="str">
            <v>Fred McMath</v>
          </cell>
          <cell r="M1314" t="str">
            <v>Avery 477</v>
          </cell>
          <cell r="N1314" t="str">
            <v>Furniture</v>
          </cell>
          <cell r="O1314" t="str">
            <v>Chairs</v>
          </cell>
        </row>
        <row r="1315">
          <cell r="A1315">
            <v>1314</v>
          </cell>
          <cell r="B1315" t="str">
            <v>US-2016-134488</v>
          </cell>
          <cell r="C1315" t="str">
            <v>9/24/2016</v>
          </cell>
          <cell r="D1315" t="str">
            <v>10/1/2016</v>
          </cell>
          <cell r="E1315" t="str">
            <v>Standard Class</v>
          </cell>
          <cell r="F1315" t="str">
            <v>PK-19075</v>
          </cell>
          <cell r="G1315" t="str">
            <v>FUR-CH-10003199</v>
          </cell>
          <cell r="H1315">
            <v>155.372</v>
          </cell>
          <cell r="I1315">
            <v>2</v>
          </cell>
          <cell r="J1315">
            <v>0.3</v>
          </cell>
          <cell r="K1315">
            <v>-13.3176</v>
          </cell>
          <cell r="L1315" t="str">
            <v>Pete Kriz</v>
          </cell>
          <cell r="M1315" t="str">
            <v>Office Star - Contemporary Task Swivel Chair</v>
          </cell>
          <cell r="N1315" t="str">
            <v>Office Supplies</v>
          </cell>
          <cell r="O1315" t="str">
            <v>Paper</v>
          </cell>
        </row>
        <row r="1316">
          <cell r="A1316">
            <v>1315</v>
          </cell>
          <cell r="B1316" t="str">
            <v>CA-2016-145919</v>
          </cell>
          <cell r="C1316" t="str">
            <v>12/18/2016</v>
          </cell>
          <cell r="D1316" t="str">
            <v>12/23/2016</v>
          </cell>
          <cell r="E1316" t="str">
            <v>Standard Class</v>
          </cell>
          <cell r="F1316" t="str">
            <v>HG-14965</v>
          </cell>
          <cell r="G1316" t="str">
            <v>OFF-PA-10003072</v>
          </cell>
          <cell r="H1316">
            <v>38.88</v>
          </cell>
          <cell r="I1316">
            <v>6</v>
          </cell>
          <cell r="J1316">
            <v>0</v>
          </cell>
          <cell r="K1316">
            <v>18.6624</v>
          </cell>
          <cell r="L1316" t="str">
            <v>Henry Goldwyn</v>
          </cell>
          <cell r="M1316" t="str">
            <v>Eureka Recycled Copy Paper 8 1/2" x 11", Ream</v>
          </cell>
          <cell r="N1316" t="str">
            <v>Furniture</v>
          </cell>
          <cell r="O1316" t="str">
            <v>Furnishings</v>
          </cell>
        </row>
        <row r="1317">
          <cell r="A1317">
            <v>1316</v>
          </cell>
          <cell r="B1317" t="str">
            <v>CA-2016-145919</v>
          </cell>
          <cell r="C1317" t="str">
            <v>12/18/2016</v>
          </cell>
          <cell r="D1317" t="str">
            <v>12/23/2016</v>
          </cell>
          <cell r="E1317" t="str">
            <v>Standard Class</v>
          </cell>
          <cell r="F1317" t="str">
            <v>HG-14965</v>
          </cell>
          <cell r="G1317" t="str">
            <v>FUR-FU-10004960</v>
          </cell>
          <cell r="H1317">
            <v>183.84</v>
          </cell>
          <cell r="I1317">
            <v>8</v>
          </cell>
          <cell r="J1317">
            <v>0</v>
          </cell>
          <cell r="K1317">
            <v>62.5056</v>
          </cell>
          <cell r="L1317" t="str">
            <v>Henry Goldwyn</v>
          </cell>
          <cell r="M1317" t="str">
            <v>Seth Thomas 12" Clock w/ Goldtone Case</v>
          </cell>
          <cell r="N1317" t="str">
            <v>Office Supplies</v>
          </cell>
          <cell r="O1317" t="str">
            <v>Supplies</v>
          </cell>
        </row>
        <row r="1318">
          <cell r="A1318">
            <v>1317</v>
          </cell>
          <cell r="B1318" t="str">
            <v>CA-2016-145919</v>
          </cell>
          <cell r="C1318" t="str">
            <v>12/18/2016</v>
          </cell>
          <cell r="D1318" t="str">
            <v>12/23/2016</v>
          </cell>
          <cell r="E1318" t="str">
            <v>Standard Class</v>
          </cell>
          <cell r="F1318" t="str">
            <v>HG-14965</v>
          </cell>
          <cell r="G1318" t="str">
            <v>OFF-SU-10003505</v>
          </cell>
          <cell r="H1318">
            <v>579.3</v>
          </cell>
          <cell r="I1318">
            <v>5</v>
          </cell>
          <cell r="J1318">
            <v>0</v>
          </cell>
          <cell r="K1318">
            <v>28.965</v>
          </cell>
          <cell r="L1318" t="str">
            <v>Henry Goldwyn</v>
          </cell>
          <cell r="M1318" t="str">
            <v>Premier Electric Letter Opener</v>
          </cell>
          <cell r="N1318" t="str">
            <v>Technology</v>
          </cell>
          <cell r="O1318" t="str">
            <v>Accessories</v>
          </cell>
        </row>
        <row r="1319">
          <cell r="A1319">
            <v>1318</v>
          </cell>
          <cell r="B1319" t="str">
            <v>CA-2017-157651</v>
          </cell>
          <cell r="C1319" t="str">
            <v>12/10/2017</v>
          </cell>
          <cell r="D1319" t="str">
            <v>12/14/2017</v>
          </cell>
          <cell r="E1319" t="str">
            <v>Standard Class</v>
          </cell>
          <cell r="F1319" t="str">
            <v>HA-14920</v>
          </cell>
          <cell r="G1319" t="str">
            <v>TEC-AC-10003116</v>
          </cell>
          <cell r="H1319">
            <v>14.2</v>
          </cell>
          <cell r="I1319">
            <v>1</v>
          </cell>
          <cell r="J1319">
            <v>0.2</v>
          </cell>
          <cell r="K1319">
            <v>3.3725</v>
          </cell>
          <cell r="L1319" t="str">
            <v>Helen Andreada</v>
          </cell>
          <cell r="M1319" t="str">
            <v>Memorex Froggy Flash Drive 8 GB</v>
          </cell>
          <cell r="N1319" t="str">
            <v>Technology</v>
          </cell>
          <cell r="O1319" t="str">
            <v>Phones</v>
          </cell>
        </row>
        <row r="1320">
          <cell r="A1320">
            <v>1319</v>
          </cell>
          <cell r="B1320" t="str">
            <v>CA-2014-160773</v>
          </cell>
          <cell r="C1320" t="str">
            <v>7/1/2014</v>
          </cell>
          <cell r="D1320" t="str">
            <v>7/5/2014</v>
          </cell>
          <cell r="E1320" t="str">
            <v>Standard Class</v>
          </cell>
          <cell r="F1320" t="str">
            <v>LW-16825</v>
          </cell>
          <cell r="G1320" t="str">
            <v>TEC-PH-10004586</v>
          </cell>
          <cell r="H1320">
            <v>575.92</v>
          </cell>
          <cell r="I1320">
            <v>2</v>
          </cell>
          <cell r="J1320">
            <v>0.2</v>
          </cell>
          <cell r="K1320">
            <v>71.99</v>
          </cell>
          <cell r="L1320" t="str">
            <v>Laurel Workman</v>
          </cell>
          <cell r="M1320" t="str">
            <v>Wilson SignalBoost 841262 DB PRO Amplifier Kit</v>
          </cell>
          <cell r="N1320" t="str">
            <v>Office Supplies</v>
          </cell>
          <cell r="O1320" t="str">
            <v>Binders</v>
          </cell>
        </row>
        <row r="1321">
          <cell r="A1321">
            <v>1320</v>
          </cell>
          <cell r="B1321" t="str">
            <v>CA-2014-160773</v>
          </cell>
          <cell r="C1321" t="str">
            <v>7/1/2014</v>
          </cell>
          <cell r="D1321" t="str">
            <v>7/5/2014</v>
          </cell>
          <cell r="E1321" t="str">
            <v>Standard Class</v>
          </cell>
          <cell r="F1321" t="str">
            <v>LW-16825</v>
          </cell>
          <cell r="G1321" t="str">
            <v>OFF-BI-10000546</v>
          </cell>
          <cell r="H1321">
            <v>5.184</v>
          </cell>
          <cell r="I1321">
            <v>6</v>
          </cell>
          <cell r="J1321">
            <v>0.7</v>
          </cell>
          <cell r="K1321">
            <v>-3.6288</v>
          </cell>
          <cell r="L1321" t="str">
            <v>Laurel Workman</v>
          </cell>
          <cell r="M1321" t="str">
            <v>Avery Durable Binders</v>
          </cell>
          <cell r="N1321" t="str">
            <v>Office Supplies</v>
          </cell>
          <cell r="O1321" t="str">
            <v>Binders</v>
          </cell>
        </row>
        <row r="1322">
          <cell r="A1322">
            <v>1321</v>
          </cell>
          <cell r="B1322" t="str">
            <v>CA-2017-167703</v>
          </cell>
          <cell r="C1322" t="str">
            <v>2/3/2017</v>
          </cell>
          <cell r="D1322" t="str">
            <v>2/8/2017</v>
          </cell>
          <cell r="E1322" t="str">
            <v>Standard Class</v>
          </cell>
          <cell r="F1322" t="str">
            <v>MC-17575</v>
          </cell>
          <cell r="G1322" t="str">
            <v>OFF-BI-10002071</v>
          </cell>
          <cell r="H1322">
            <v>5.229</v>
          </cell>
          <cell r="I1322">
            <v>3</v>
          </cell>
          <cell r="J1322">
            <v>0.7</v>
          </cell>
          <cell r="K1322">
            <v>-4.1832</v>
          </cell>
          <cell r="L1322" t="str">
            <v>Matt Collins</v>
          </cell>
          <cell r="M1322" t="str">
            <v>Fellowes Black Plastic Comb Bindings</v>
          </cell>
          <cell r="N1322" t="str">
            <v>Office Supplies</v>
          </cell>
          <cell r="O1322" t="str">
            <v>Storage</v>
          </cell>
        </row>
        <row r="1323">
          <cell r="A1323">
            <v>1322</v>
          </cell>
          <cell r="B1323" t="str">
            <v>CA-2017-167703</v>
          </cell>
          <cell r="C1323" t="str">
            <v>2/3/2017</v>
          </cell>
          <cell r="D1323" t="str">
            <v>2/8/2017</v>
          </cell>
          <cell r="E1323" t="str">
            <v>Standard Class</v>
          </cell>
          <cell r="F1323" t="str">
            <v>MC-17575</v>
          </cell>
          <cell r="G1323" t="str">
            <v>OFF-ST-10001490</v>
          </cell>
          <cell r="H1323">
            <v>285.552</v>
          </cell>
          <cell r="I1323">
            <v>2</v>
          </cell>
          <cell r="J1323">
            <v>0.2</v>
          </cell>
          <cell r="K1323">
            <v>35.694</v>
          </cell>
          <cell r="L1323" t="str">
            <v>Matt Collins</v>
          </cell>
          <cell r="M1323" t="str">
            <v>Hot File 7-Pocket, Floor Stand</v>
          </cell>
          <cell r="N1323" t="str">
            <v>Office Supplies</v>
          </cell>
          <cell r="O1323" t="str">
            <v>Appliances</v>
          </cell>
        </row>
        <row r="1324">
          <cell r="A1324">
            <v>1323</v>
          </cell>
          <cell r="B1324" t="str">
            <v>CA-2017-121804</v>
          </cell>
          <cell r="C1324" t="str">
            <v>3/3/2017</v>
          </cell>
          <cell r="D1324" t="str">
            <v>3/8/2017</v>
          </cell>
          <cell r="E1324" t="str">
            <v>Standard Class</v>
          </cell>
          <cell r="F1324" t="str">
            <v>LP-17095</v>
          </cell>
          <cell r="G1324" t="str">
            <v>OFF-AP-10004859</v>
          </cell>
          <cell r="H1324">
            <v>72.8</v>
          </cell>
          <cell r="I1324">
            <v>5</v>
          </cell>
          <cell r="J1324">
            <v>0</v>
          </cell>
          <cell r="K1324">
            <v>19.656</v>
          </cell>
          <cell r="L1324" t="str">
            <v>Liz Preis</v>
          </cell>
          <cell r="M1324" t="str">
            <v>Acco 6 Outlet Guardian Premium Surge Suppressor</v>
          </cell>
          <cell r="N1324" t="str">
            <v>Office Supplies</v>
          </cell>
          <cell r="O1324" t="str">
            <v>Paper</v>
          </cell>
        </row>
        <row r="1325">
          <cell r="A1325">
            <v>1324</v>
          </cell>
          <cell r="B1325" t="str">
            <v>CA-2017-162635</v>
          </cell>
          <cell r="C1325" t="str">
            <v>10/9/2017</v>
          </cell>
          <cell r="D1325" t="str">
            <v>10/10/2017</v>
          </cell>
          <cell r="E1325" t="str">
            <v>First Class</v>
          </cell>
          <cell r="F1325" t="str">
            <v>EB-14170</v>
          </cell>
          <cell r="G1325" t="str">
            <v>OFF-PA-10002659</v>
          </cell>
          <cell r="H1325">
            <v>10.816</v>
          </cell>
          <cell r="I1325">
            <v>4</v>
          </cell>
          <cell r="J1325">
            <v>0.2</v>
          </cell>
          <cell r="K1325">
            <v>3.5152</v>
          </cell>
          <cell r="L1325" t="str">
            <v>Evan Bailliet</v>
          </cell>
          <cell r="M1325" t="str">
            <v>Avoid Verbal Orders Carbonless Minifold Book</v>
          </cell>
          <cell r="N1325" t="str">
            <v>Office Supplies</v>
          </cell>
          <cell r="O1325" t="str">
            <v>Storage</v>
          </cell>
        </row>
        <row r="1326">
          <cell r="A1326">
            <v>1325</v>
          </cell>
          <cell r="B1326" t="str">
            <v>CA-2014-107153</v>
          </cell>
          <cell r="C1326" t="str">
            <v>9/28/2014</v>
          </cell>
          <cell r="D1326" t="str">
            <v>10/3/2014</v>
          </cell>
          <cell r="E1326" t="str">
            <v>Standard Class</v>
          </cell>
          <cell r="F1326" t="str">
            <v>GZ-14545</v>
          </cell>
          <cell r="G1326" t="str">
            <v>OFF-ST-10001321</v>
          </cell>
          <cell r="H1326">
            <v>46.26</v>
          </cell>
          <cell r="I1326">
            <v>3</v>
          </cell>
          <cell r="J1326">
            <v>0</v>
          </cell>
          <cell r="K1326">
            <v>12.4902</v>
          </cell>
          <cell r="L1326" t="str">
            <v>George Zrebassa</v>
          </cell>
          <cell r="M1326" t="str">
            <v>Decoflex Hanging Personal Folder File, Blue</v>
          </cell>
          <cell r="N1326" t="str">
            <v>Office Supplies</v>
          </cell>
          <cell r="O1326" t="str">
            <v>Binders</v>
          </cell>
        </row>
        <row r="1327">
          <cell r="A1327">
            <v>1326</v>
          </cell>
          <cell r="B1327" t="str">
            <v>US-2014-117058</v>
          </cell>
          <cell r="C1327" t="str">
            <v>5/27/2014</v>
          </cell>
          <cell r="D1327" t="str">
            <v>5/30/2014</v>
          </cell>
          <cell r="E1327" t="str">
            <v>First Class</v>
          </cell>
          <cell r="F1327" t="str">
            <v>LE-16810</v>
          </cell>
          <cell r="G1327" t="str">
            <v>OFF-BI-10004139</v>
          </cell>
          <cell r="H1327">
            <v>17.46</v>
          </cell>
          <cell r="I1327">
            <v>6</v>
          </cell>
          <cell r="J1327">
            <v>0.8</v>
          </cell>
          <cell r="K1327">
            <v>-30.555</v>
          </cell>
          <cell r="L1327" t="str">
            <v>Laurel Elliston</v>
          </cell>
          <cell r="M1327" t="str">
            <v>Fellowes Presentation Covers for Comb Binding Machines</v>
          </cell>
          <cell r="N1327" t="str">
            <v>Furniture</v>
          </cell>
          <cell r="O1327" t="str">
            <v>Furnishings</v>
          </cell>
        </row>
        <row r="1328">
          <cell r="A1328">
            <v>1327</v>
          </cell>
          <cell r="B1328" t="str">
            <v>CA-2015-120439</v>
          </cell>
          <cell r="C1328" t="str">
            <v>6/14/2015</v>
          </cell>
          <cell r="D1328" t="str">
            <v>6/18/2015</v>
          </cell>
          <cell r="E1328" t="str">
            <v>Standard Class</v>
          </cell>
          <cell r="F1328" t="str">
            <v>AD-10180</v>
          </cell>
          <cell r="G1328" t="str">
            <v>FUR-FU-10001867</v>
          </cell>
          <cell r="H1328">
            <v>51.072</v>
          </cell>
          <cell r="I1328">
            <v>6</v>
          </cell>
          <cell r="J1328">
            <v>0.2</v>
          </cell>
          <cell r="K1328">
            <v>5.1072</v>
          </cell>
          <cell r="L1328" t="str">
            <v>Alan Dominguez</v>
          </cell>
          <cell r="M1328" t="str">
            <v>Eldon Expressions Punched Metal &amp; Wood Desk Accessories, Pewter &amp; Cherry</v>
          </cell>
          <cell r="N1328" t="str">
            <v>Office Supplies</v>
          </cell>
          <cell r="O1328" t="str">
            <v>Paper</v>
          </cell>
        </row>
        <row r="1329">
          <cell r="A1329">
            <v>1328</v>
          </cell>
          <cell r="B1329" t="str">
            <v>CA-2016-128258</v>
          </cell>
          <cell r="C1329" t="str">
            <v>3/30/2016</v>
          </cell>
          <cell r="D1329" t="str">
            <v>4/1/2016</v>
          </cell>
          <cell r="E1329" t="str">
            <v>First Class</v>
          </cell>
          <cell r="F1329" t="str">
            <v>CP-12085</v>
          </cell>
          <cell r="G1329" t="str">
            <v>OFF-PA-10004156</v>
          </cell>
          <cell r="H1329">
            <v>11.34</v>
          </cell>
          <cell r="I1329">
            <v>1</v>
          </cell>
          <cell r="J1329">
            <v>0</v>
          </cell>
          <cell r="K1329">
            <v>5.5566</v>
          </cell>
          <cell r="L1329" t="str">
            <v>Cathy Prescott</v>
          </cell>
          <cell r="M1329" t="str">
            <v>Xerox 188</v>
          </cell>
          <cell r="N1329" t="str">
            <v>Office Supplies</v>
          </cell>
          <cell r="O1329" t="str">
            <v>Art</v>
          </cell>
        </row>
        <row r="1330">
          <cell r="A1330">
            <v>1329</v>
          </cell>
          <cell r="B1330" t="str">
            <v>CA-2017-106033</v>
          </cell>
          <cell r="C1330" t="str">
            <v>10/15/2017</v>
          </cell>
          <cell r="D1330" t="str">
            <v>10/18/2017</v>
          </cell>
          <cell r="E1330" t="str">
            <v>Second Class</v>
          </cell>
          <cell r="F1330" t="str">
            <v>FG-14260</v>
          </cell>
          <cell r="G1330" t="str">
            <v>OFF-AR-10002818</v>
          </cell>
          <cell r="H1330">
            <v>87.92</v>
          </cell>
          <cell r="I1330">
            <v>4</v>
          </cell>
          <cell r="J1330">
            <v>0</v>
          </cell>
          <cell r="K1330">
            <v>26.376</v>
          </cell>
          <cell r="L1330" t="str">
            <v>Frank Gastineau</v>
          </cell>
          <cell r="M1330" t="str">
            <v>Panasonic KP-310 Heavy-Duty Electric Pencil Sharpener</v>
          </cell>
          <cell r="N1330" t="str">
            <v>Furniture</v>
          </cell>
          <cell r="O1330" t="str">
            <v>Furnishings</v>
          </cell>
        </row>
        <row r="1331">
          <cell r="A1331">
            <v>1330</v>
          </cell>
          <cell r="B1331" t="str">
            <v>CA-2016-142762</v>
          </cell>
          <cell r="C1331" t="str">
            <v>5/23/2016</v>
          </cell>
          <cell r="D1331" t="str">
            <v>5/27/2016</v>
          </cell>
          <cell r="E1331" t="str">
            <v>Standard Class</v>
          </cell>
          <cell r="F1331" t="str">
            <v>LD-17005</v>
          </cell>
          <cell r="G1331" t="str">
            <v>FUR-FU-10003691</v>
          </cell>
          <cell r="H1331">
            <v>37.05</v>
          </cell>
          <cell r="I1331">
            <v>3</v>
          </cell>
          <cell r="J1331">
            <v>0</v>
          </cell>
          <cell r="K1331">
            <v>16.302</v>
          </cell>
          <cell r="L1331" t="str">
            <v>Lisa DeCherney</v>
          </cell>
          <cell r="M1331" t="str">
            <v>Eldon Image Series Desk Accessories, Ebony</v>
          </cell>
          <cell r="N1331" t="str">
            <v>Technology</v>
          </cell>
          <cell r="O1331" t="str">
            <v>Phones</v>
          </cell>
        </row>
        <row r="1332">
          <cell r="A1332">
            <v>1331</v>
          </cell>
          <cell r="B1332" t="str">
            <v>CA-2017-127705</v>
          </cell>
          <cell r="C1332" t="str">
            <v>6/2/2017</v>
          </cell>
          <cell r="D1332" t="str">
            <v>6/6/2017</v>
          </cell>
          <cell r="E1332" t="str">
            <v>Standard Class</v>
          </cell>
          <cell r="F1332" t="str">
            <v>AB-10255</v>
          </cell>
          <cell r="G1332" t="str">
            <v>TEC-PH-10000347</v>
          </cell>
          <cell r="H1332">
            <v>2.97</v>
          </cell>
          <cell r="I1332">
            <v>1</v>
          </cell>
          <cell r="J1332">
            <v>0.4</v>
          </cell>
          <cell r="K1332">
            <v>-0.6435</v>
          </cell>
          <cell r="L1332" t="str">
            <v>Alejandro Ballentine</v>
          </cell>
          <cell r="M1332" t="str">
            <v>Cush Cases Heavy Duty Rugged Cover Case for Samsung Galaxy S5 - Purple</v>
          </cell>
          <cell r="N1332" t="str">
            <v>Office Supplies</v>
          </cell>
          <cell r="O1332" t="str">
            <v>Storage</v>
          </cell>
        </row>
        <row r="1333">
          <cell r="A1333">
            <v>1332</v>
          </cell>
          <cell r="B1333" t="str">
            <v>CA-2017-127705</v>
          </cell>
          <cell r="C1333" t="str">
            <v>6/2/2017</v>
          </cell>
          <cell r="D1333" t="str">
            <v>6/6/2017</v>
          </cell>
          <cell r="E1333" t="str">
            <v>Standard Class</v>
          </cell>
          <cell r="F1333" t="str">
            <v>AB-10255</v>
          </cell>
          <cell r="G1333" t="str">
            <v>OFF-ST-10004507</v>
          </cell>
          <cell r="H1333">
            <v>27.44</v>
          </cell>
          <cell r="I1333">
            <v>2</v>
          </cell>
          <cell r="J1333">
            <v>0.2</v>
          </cell>
          <cell r="K1333">
            <v>2.401</v>
          </cell>
          <cell r="L1333" t="str">
            <v>Alejandro Ballentine</v>
          </cell>
          <cell r="M1333" t="str">
            <v>Advantus Rolling Storage Box</v>
          </cell>
          <cell r="N1333" t="str">
            <v>Office Supplies</v>
          </cell>
          <cell r="O1333" t="str">
            <v>Binders</v>
          </cell>
        </row>
        <row r="1334">
          <cell r="A1334">
            <v>1333</v>
          </cell>
          <cell r="B1334" t="str">
            <v>CA-2014-122567</v>
          </cell>
          <cell r="C1334" t="str">
            <v>2/16/2014</v>
          </cell>
          <cell r="D1334" t="str">
            <v>2/21/2014</v>
          </cell>
          <cell r="E1334" t="str">
            <v>Standard Class</v>
          </cell>
          <cell r="F1334" t="str">
            <v>MN-17935</v>
          </cell>
          <cell r="G1334" t="str">
            <v>OFF-BI-10002012</v>
          </cell>
          <cell r="H1334">
            <v>1.08</v>
          </cell>
          <cell r="I1334">
            <v>3</v>
          </cell>
          <cell r="J1334">
            <v>0.8</v>
          </cell>
          <cell r="K1334">
            <v>-1.728</v>
          </cell>
          <cell r="L1334" t="str">
            <v>Michael Nguyen</v>
          </cell>
          <cell r="M1334" t="str">
            <v>Wilson Jones Easy Flow II Sheet Lifters</v>
          </cell>
          <cell r="N1334" t="str">
            <v>Office Supplies</v>
          </cell>
          <cell r="O1334" t="str">
            <v>Appliances</v>
          </cell>
        </row>
        <row r="1335">
          <cell r="A1335">
            <v>1334</v>
          </cell>
          <cell r="B1335" t="str">
            <v>CA-2014-122567</v>
          </cell>
          <cell r="C1335" t="str">
            <v>2/16/2014</v>
          </cell>
          <cell r="D1335" t="str">
            <v>2/21/2014</v>
          </cell>
          <cell r="E1335" t="str">
            <v>Standard Class</v>
          </cell>
          <cell r="F1335" t="str">
            <v>MN-17935</v>
          </cell>
          <cell r="G1335" t="str">
            <v>OFF-AP-10001303</v>
          </cell>
          <cell r="H1335">
            <v>7.96</v>
          </cell>
          <cell r="I1335">
            <v>2</v>
          </cell>
          <cell r="J1335">
            <v>0.8</v>
          </cell>
          <cell r="K1335">
            <v>-13.93</v>
          </cell>
          <cell r="L1335" t="str">
            <v>Michael Nguyen</v>
          </cell>
          <cell r="M1335" t="str">
            <v>Holmes Cool Mist Humidifier for the Whole House with 8-Gallon Output per Day, Extended Life Filter</v>
          </cell>
          <cell r="N1335" t="str">
            <v>Office Supplies</v>
          </cell>
          <cell r="O1335" t="str">
            <v>Binders</v>
          </cell>
        </row>
        <row r="1336">
          <cell r="A1336">
            <v>1335</v>
          </cell>
          <cell r="B1336" t="str">
            <v>CA-2014-121664</v>
          </cell>
          <cell r="C1336" t="str">
            <v>5/6/2014</v>
          </cell>
          <cell r="D1336" t="str">
            <v>5/10/2014</v>
          </cell>
          <cell r="E1336" t="str">
            <v>Standard Class</v>
          </cell>
          <cell r="F1336" t="str">
            <v>HP-14815</v>
          </cell>
          <cell r="G1336" t="str">
            <v>OFF-BI-10003684</v>
          </cell>
          <cell r="H1336">
            <v>140.736</v>
          </cell>
          <cell r="I1336">
            <v>8</v>
          </cell>
          <cell r="J1336">
            <v>0.2</v>
          </cell>
          <cell r="K1336">
            <v>52.776</v>
          </cell>
          <cell r="L1336" t="str">
            <v>Harold Pawlan</v>
          </cell>
          <cell r="M1336" t="str">
            <v>Wilson Jones Legal Size Ring Binders</v>
          </cell>
          <cell r="N1336" t="str">
            <v>Office Supplies</v>
          </cell>
          <cell r="O1336" t="str">
            <v>Storage</v>
          </cell>
        </row>
        <row r="1337">
          <cell r="A1337">
            <v>1336</v>
          </cell>
          <cell r="B1337" t="str">
            <v>CA-2016-122133</v>
          </cell>
          <cell r="C1337" t="str">
            <v>5/16/2016</v>
          </cell>
          <cell r="D1337" t="str">
            <v>5/23/2016</v>
          </cell>
          <cell r="E1337" t="str">
            <v>Standard Class</v>
          </cell>
          <cell r="F1337" t="str">
            <v>JR-15670</v>
          </cell>
          <cell r="G1337" t="str">
            <v>OFF-ST-10002574</v>
          </cell>
          <cell r="H1337">
            <v>552.56</v>
          </cell>
          <cell r="I1337">
            <v>4</v>
          </cell>
          <cell r="J1337">
            <v>0</v>
          </cell>
          <cell r="K1337">
            <v>0</v>
          </cell>
          <cell r="L1337" t="str">
            <v>Jim Radford</v>
          </cell>
          <cell r="M1337" t="str">
            <v>SAFCO Commercial Wire Shelving, Black</v>
          </cell>
          <cell r="N1337" t="str">
            <v>Furniture</v>
          </cell>
          <cell r="O1337" t="str">
            <v>Furnishings</v>
          </cell>
        </row>
        <row r="1338">
          <cell r="A1338">
            <v>1337</v>
          </cell>
          <cell r="B1338" t="str">
            <v>US-2017-123281</v>
          </cell>
          <cell r="C1338" t="str">
            <v>4/2/2017</v>
          </cell>
          <cell r="D1338" t="str">
            <v>4/7/2017</v>
          </cell>
          <cell r="E1338" t="str">
            <v>Standard Class</v>
          </cell>
          <cell r="F1338" t="str">
            <v>JF-15190</v>
          </cell>
          <cell r="G1338" t="str">
            <v>FUR-FU-10003724</v>
          </cell>
          <cell r="H1338">
            <v>25.11</v>
          </cell>
          <cell r="I1338">
            <v>3</v>
          </cell>
          <cell r="J1338">
            <v>0</v>
          </cell>
          <cell r="K1338">
            <v>6.5286</v>
          </cell>
          <cell r="L1338" t="str">
            <v>Jamie Frazer</v>
          </cell>
          <cell r="M1338" t="str">
            <v>Westinghouse Clip-On Gooseneck Lamps</v>
          </cell>
          <cell r="N1338" t="str">
            <v>Furniture</v>
          </cell>
          <cell r="O1338" t="str">
            <v>Furnishings</v>
          </cell>
        </row>
        <row r="1339">
          <cell r="A1339">
            <v>1338</v>
          </cell>
          <cell r="B1339" t="str">
            <v>CA-2017-100524</v>
          </cell>
          <cell r="C1339" t="str">
            <v>3/31/2017</v>
          </cell>
          <cell r="D1339" t="str">
            <v>4/2/2017</v>
          </cell>
          <cell r="E1339" t="str">
            <v>Second Class</v>
          </cell>
          <cell r="F1339" t="str">
            <v>CM-12115</v>
          </cell>
          <cell r="G1339" t="str">
            <v>FUR-FU-10004018</v>
          </cell>
          <cell r="H1339">
            <v>29.78</v>
          </cell>
          <cell r="I1339">
            <v>2</v>
          </cell>
          <cell r="J1339">
            <v>0</v>
          </cell>
          <cell r="K1339">
            <v>8.0406</v>
          </cell>
          <cell r="L1339" t="str">
            <v>Chad McGuire</v>
          </cell>
          <cell r="M1339" t="str">
            <v>Tensor Computer Mounted Lamp</v>
          </cell>
          <cell r="N1339" t="str">
            <v>Technology</v>
          </cell>
          <cell r="O1339" t="str">
            <v>Phones</v>
          </cell>
        </row>
        <row r="1340">
          <cell r="A1340">
            <v>1339</v>
          </cell>
          <cell r="B1340" t="str">
            <v>CA-2017-100524</v>
          </cell>
          <cell r="C1340" t="str">
            <v>3/31/2017</v>
          </cell>
          <cell r="D1340" t="str">
            <v>4/2/2017</v>
          </cell>
          <cell r="E1340" t="str">
            <v>Second Class</v>
          </cell>
          <cell r="F1340" t="str">
            <v>CM-12115</v>
          </cell>
          <cell r="G1340" t="str">
            <v>TEC-PH-10002549</v>
          </cell>
          <cell r="H1340">
            <v>677.58</v>
          </cell>
          <cell r="I1340">
            <v>3</v>
          </cell>
          <cell r="J1340">
            <v>0</v>
          </cell>
          <cell r="K1340">
            <v>176.1708</v>
          </cell>
          <cell r="L1340" t="str">
            <v>Chad McGuire</v>
          </cell>
          <cell r="M1340" t="str">
            <v>Polycom SoundPoint IP 450 VoIP phone</v>
          </cell>
          <cell r="N1340" t="str">
            <v>Office Supplies</v>
          </cell>
          <cell r="O1340" t="str">
            <v>Paper</v>
          </cell>
        </row>
        <row r="1341">
          <cell r="A1341">
            <v>1340</v>
          </cell>
          <cell r="B1341" t="str">
            <v>CA-2017-100524</v>
          </cell>
          <cell r="C1341" t="str">
            <v>3/31/2017</v>
          </cell>
          <cell r="D1341" t="str">
            <v>4/2/2017</v>
          </cell>
          <cell r="E1341" t="str">
            <v>Second Class</v>
          </cell>
          <cell r="F1341" t="str">
            <v>CM-12115</v>
          </cell>
          <cell r="G1341" t="str">
            <v>OFF-PA-10004911</v>
          </cell>
          <cell r="H1341">
            <v>75.04</v>
          </cell>
          <cell r="I1341">
            <v>8</v>
          </cell>
          <cell r="J1341">
            <v>0</v>
          </cell>
          <cell r="K1341">
            <v>36.0192</v>
          </cell>
          <cell r="L1341" t="str">
            <v>Chad McGuire</v>
          </cell>
          <cell r="M1341" t="str">
            <v>Rediform S.O.S. 1-Up Phone Message Bk, 4-1/4x3-1/16 Bk, 1 Form/Pg, 40 Messages/Bk, 3/Pk</v>
          </cell>
          <cell r="N1341" t="str">
            <v>Technology</v>
          </cell>
          <cell r="O1341" t="str">
            <v>Machines</v>
          </cell>
        </row>
        <row r="1342">
          <cell r="A1342">
            <v>1341</v>
          </cell>
          <cell r="B1342" t="str">
            <v>CA-2017-113481</v>
          </cell>
          <cell r="C1342" t="str">
            <v>1/2/2017</v>
          </cell>
          <cell r="D1342" t="str">
            <v>1/4/2017</v>
          </cell>
          <cell r="E1342" t="str">
            <v>First Class</v>
          </cell>
          <cell r="F1342" t="str">
            <v>AS-10045</v>
          </cell>
          <cell r="G1342" t="str">
            <v>TEC-MA-10002178</v>
          </cell>
          <cell r="H1342">
            <v>695.7</v>
          </cell>
          <cell r="I1342">
            <v>2</v>
          </cell>
          <cell r="J1342">
            <v>0.5</v>
          </cell>
          <cell r="K1342">
            <v>-27.828</v>
          </cell>
          <cell r="L1342" t="str">
            <v>Aaron Smayling</v>
          </cell>
          <cell r="M1342" t="str">
            <v>Cisco CP-7937G Unified IP Conference Station Phone</v>
          </cell>
          <cell r="N1342" t="str">
            <v>Office Supplies</v>
          </cell>
          <cell r="O1342" t="str">
            <v>Binders</v>
          </cell>
        </row>
        <row r="1343">
          <cell r="A1343">
            <v>1342</v>
          </cell>
          <cell r="B1343" t="str">
            <v>CA-2017-113481</v>
          </cell>
          <cell r="C1343" t="str">
            <v>1/2/2017</v>
          </cell>
          <cell r="D1343" t="str">
            <v>1/4/2017</v>
          </cell>
          <cell r="E1343" t="str">
            <v>First Class</v>
          </cell>
          <cell r="F1343" t="str">
            <v>AS-10045</v>
          </cell>
          <cell r="G1343" t="str">
            <v>OFF-BI-10003694</v>
          </cell>
          <cell r="H1343">
            <v>15.66</v>
          </cell>
          <cell r="I1343">
            <v>5</v>
          </cell>
          <cell r="J1343">
            <v>0.7</v>
          </cell>
          <cell r="K1343">
            <v>-12.528</v>
          </cell>
          <cell r="L1343" t="str">
            <v>Aaron Smayling</v>
          </cell>
          <cell r="M1343" t="str">
            <v>Avery 3 1/2" Diskette Storage Pages, 10/Pack</v>
          </cell>
          <cell r="N1343" t="str">
            <v>Office Supplies</v>
          </cell>
          <cell r="O1343" t="str">
            <v>Binders</v>
          </cell>
        </row>
        <row r="1344">
          <cell r="A1344">
            <v>1343</v>
          </cell>
          <cell r="B1344" t="str">
            <v>CA-2017-113481</v>
          </cell>
          <cell r="C1344" t="str">
            <v>1/2/2017</v>
          </cell>
          <cell r="D1344" t="str">
            <v>1/4/2017</v>
          </cell>
          <cell r="E1344" t="str">
            <v>First Class</v>
          </cell>
          <cell r="F1344" t="str">
            <v>AS-10045</v>
          </cell>
          <cell r="G1344" t="str">
            <v>OFF-BI-10000474</v>
          </cell>
          <cell r="H1344">
            <v>28.854</v>
          </cell>
          <cell r="I1344">
            <v>6</v>
          </cell>
          <cell r="J1344">
            <v>0.7</v>
          </cell>
          <cell r="K1344">
            <v>-21.1596</v>
          </cell>
          <cell r="L1344" t="str">
            <v>Aaron Smayling</v>
          </cell>
          <cell r="M1344" t="str">
            <v>Avery Recycled Flexi-View Covers for Binding Systems</v>
          </cell>
          <cell r="N1344" t="str">
            <v>Office Supplies</v>
          </cell>
          <cell r="O1344" t="str">
            <v>Art</v>
          </cell>
        </row>
        <row r="1345">
          <cell r="A1345">
            <v>1344</v>
          </cell>
          <cell r="B1345" t="str">
            <v>CA-2015-131758</v>
          </cell>
          <cell r="C1345" t="str">
            <v>5/28/2015</v>
          </cell>
          <cell r="D1345" t="str">
            <v>6/1/2015</v>
          </cell>
          <cell r="E1345" t="str">
            <v>Standard Class</v>
          </cell>
          <cell r="F1345" t="str">
            <v>KB-16315</v>
          </cell>
          <cell r="G1345" t="str">
            <v>OFF-AR-10000411</v>
          </cell>
          <cell r="H1345">
            <v>47.82</v>
          </cell>
          <cell r="I1345">
            <v>3</v>
          </cell>
          <cell r="J1345">
            <v>0</v>
          </cell>
          <cell r="K1345">
            <v>14.346</v>
          </cell>
          <cell r="L1345" t="str">
            <v>Karl Braun</v>
          </cell>
          <cell r="M1345" t="str">
            <v>Boston 16701 Slimline Battery Pencil Sharpener</v>
          </cell>
          <cell r="N1345" t="str">
            <v>Office Supplies</v>
          </cell>
          <cell r="O1345" t="str">
            <v>Labels</v>
          </cell>
        </row>
        <row r="1346">
          <cell r="A1346">
            <v>1345</v>
          </cell>
          <cell r="B1346" t="str">
            <v>CA-2015-131758</v>
          </cell>
          <cell r="C1346" t="str">
            <v>5/28/2015</v>
          </cell>
          <cell r="D1346" t="str">
            <v>6/1/2015</v>
          </cell>
          <cell r="E1346" t="str">
            <v>Standard Class</v>
          </cell>
          <cell r="F1346" t="str">
            <v>KB-16315</v>
          </cell>
          <cell r="G1346" t="str">
            <v>OFF-LA-10000262</v>
          </cell>
          <cell r="H1346">
            <v>13.05</v>
          </cell>
          <cell r="I1346">
            <v>5</v>
          </cell>
          <cell r="J1346">
            <v>0</v>
          </cell>
          <cell r="K1346">
            <v>6.003</v>
          </cell>
          <cell r="L1346" t="str">
            <v>Karl Braun</v>
          </cell>
          <cell r="M1346" t="str">
            <v>Avery 494</v>
          </cell>
          <cell r="N1346" t="str">
            <v>Office Supplies</v>
          </cell>
          <cell r="O1346" t="str">
            <v>Appliances</v>
          </cell>
        </row>
        <row r="1347">
          <cell r="A1347">
            <v>1346</v>
          </cell>
          <cell r="B1347" t="str">
            <v>CA-2014-118339</v>
          </cell>
          <cell r="C1347" t="str">
            <v>3/17/2014</v>
          </cell>
          <cell r="D1347" t="str">
            <v>3/24/2014</v>
          </cell>
          <cell r="E1347" t="str">
            <v>Standard Class</v>
          </cell>
          <cell r="F1347" t="str">
            <v>BN-11515</v>
          </cell>
          <cell r="G1347" t="str">
            <v>OFF-AP-10001154</v>
          </cell>
          <cell r="H1347">
            <v>93.78</v>
          </cell>
          <cell r="I1347">
            <v>2</v>
          </cell>
          <cell r="J1347">
            <v>0</v>
          </cell>
          <cell r="K1347">
            <v>36.5742</v>
          </cell>
          <cell r="L1347" t="str">
            <v>Bradley Nguyen</v>
          </cell>
          <cell r="M1347" t="str">
            <v>Bionaire Personal Warm Mist Humidifier/Vaporizer</v>
          </cell>
          <cell r="N1347" t="str">
            <v>Office Supplies</v>
          </cell>
          <cell r="O1347" t="str">
            <v>Paper</v>
          </cell>
        </row>
        <row r="1348">
          <cell r="A1348">
            <v>1347</v>
          </cell>
          <cell r="B1348" t="str">
            <v>CA-2014-118339</v>
          </cell>
          <cell r="C1348" t="str">
            <v>3/17/2014</v>
          </cell>
          <cell r="D1348" t="str">
            <v>3/24/2014</v>
          </cell>
          <cell r="E1348" t="str">
            <v>Standard Class</v>
          </cell>
          <cell r="F1348" t="str">
            <v>BN-11515</v>
          </cell>
          <cell r="G1348" t="str">
            <v>OFF-PA-10000466</v>
          </cell>
          <cell r="H1348">
            <v>47.18</v>
          </cell>
          <cell r="I1348">
            <v>7</v>
          </cell>
          <cell r="J1348">
            <v>0</v>
          </cell>
          <cell r="K1348">
            <v>23.59</v>
          </cell>
          <cell r="L1348" t="str">
            <v>Bradley Nguyen</v>
          </cell>
          <cell r="M1348" t="str">
            <v>Memo Book, 100 Message Capacity, 5 3/8� x 11�</v>
          </cell>
          <cell r="N1348" t="str">
            <v>Office Supplies</v>
          </cell>
          <cell r="O1348" t="str">
            <v>Art</v>
          </cell>
        </row>
        <row r="1349">
          <cell r="A1349">
            <v>1348</v>
          </cell>
          <cell r="B1349" t="str">
            <v>CA-2014-118339</v>
          </cell>
          <cell r="C1349" t="str">
            <v>3/17/2014</v>
          </cell>
          <cell r="D1349" t="str">
            <v>3/24/2014</v>
          </cell>
          <cell r="E1349" t="str">
            <v>Standard Class</v>
          </cell>
          <cell r="F1349" t="str">
            <v>BN-11515</v>
          </cell>
          <cell r="G1349" t="str">
            <v>OFF-AR-10003829</v>
          </cell>
          <cell r="H1349">
            <v>19.68</v>
          </cell>
          <cell r="I1349">
            <v>6</v>
          </cell>
          <cell r="J1349">
            <v>0</v>
          </cell>
          <cell r="K1349">
            <v>5.7072</v>
          </cell>
          <cell r="L1349" t="str">
            <v>Bradley Nguyen</v>
          </cell>
          <cell r="M1349" t="str">
            <v>Newell 35</v>
          </cell>
          <cell r="N1349" t="str">
            <v>Office Supplies</v>
          </cell>
          <cell r="O1349" t="str">
            <v>Binders</v>
          </cell>
        </row>
        <row r="1350">
          <cell r="A1350">
            <v>1349</v>
          </cell>
          <cell r="B1350" t="str">
            <v>CA-2014-118339</v>
          </cell>
          <cell r="C1350" t="str">
            <v>3/17/2014</v>
          </cell>
          <cell r="D1350" t="str">
            <v>3/24/2014</v>
          </cell>
          <cell r="E1350" t="str">
            <v>Standard Class</v>
          </cell>
          <cell r="F1350" t="str">
            <v>BN-11515</v>
          </cell>
          <cell r="G1350" t="str">
            <v>OFF-BI-10001758</v>
          </cell>
          <cell r="H1350">
            <v>53.4</v>
          </cell>
          <cell r="I1350">
            <v>10</v>
          </cell>
          <cell r="J1350">
            <v>0</v>
          </cell>
          <cell r="K1350">
            <v>25.098</v>
          </cell>
          <cell r="L1350" t="str">
            <v>Bradley Nguyen</v>
          </cell>
          <cell r="M1350" t="str">
            <v>Wilson Jones 14 Line Acrylic Coated Pressboard Data Binders</v>
          </cell>
          <cell r="N1350" t="str">
            <v>Office Supplies</v>
          </cell>
          <cell r="O1350" t="str">
            <v>Binders</v>
          </cell>
        </row>
        <row r="1351">
          <cell r="A1351">
            <v>1350</v>
          </cell>
          <cell r="B1351" t="str">
            <v>CA-2014-118339</v>
          </cell>
          <cell r="C1351" t="str">
            <v>3/17/2014</v>
          </cell>
          <cell r="D1351" t="str">
            <v>3/24/2014</v>
          </cell>
          <cell r="E1351" t="str">
            <v>Standard Class</v>
          </cell>
          <cell r="F1351" t="str">
            <v>BN-11515</v>
          </cell>
          <cell r="G1351" t="str">
            <v>OFF-BI-10000136</v>
          </cell>
          <cell r="H1351">
            <v>35.88</v>
          </cell>
          <cell r="I1351">
            <v>6</v>
          </cell>
          <cell r="J1351">
            <v>0</v>
          </cell>
          <cell r="K1351">
            <v>17.2224</v>
          </cell>
          <cell r="L1351" t="str">
            <v>Bradley Nguyen</v>
          </cell>
          <cell r="M1351" t="str">
            <v>Avery Non-Stick Heavy Duty View Round Locking Ring Binders</v>
          </cell>
          <cell r="N1351" t="str">
            <v>Furniture</v>
          </cell>
          <cell r="O1351" t="str">
            <v>Chairs</v>
          </cell>
        </row>
        <row r="1352">
          <cell r="A1352">
            <v>1351</v>
          </cell>
          <cell r="B1352" t="str">
            <v>CA-2014-153976</v>
          </cell>
          <cell r="C1352" t="str">
            <v>10/3/2014</v>
          </cell>
          <cell r="D1352" t="str">
            <v>10/8/2014</v>
          </cell>
          <cell r="E1352" t="str">
            <v>Second Class</v>
          </cell>
          <cell r="F1352" t="str">
            <v>BP-11290</v>
          </cell>
          <cell r="G1352" t="str">
            <v>FUR-CH-10002880</v>
          </cell>
          <cell r="H1352">
            <v>258.279</v>
          </cell>
          <cell r="I1352">
            <v>3</v>
          </cell>
          <cell r="J1352">
            <v>0.3</v>
          </cell>
          <cell r="K1352">
            <v>-70.1043</v>
          </cell>
          <cell r="L1352" t="str">
            <v>Beth Paige</v>
          </cell>
          <cell r="M1352" t="str">
            <v>Global High-Back Leather Tilter, Burgundy</v>
          </cell>
          <cell r="N1352" t="str">
            <v>Office Supplies</v>
          </cell>
          <cell r="O1352" t="str">
            <v>Storage</v>
          </cell>
        </row>
        <row r="1353">
          <cell r="A1353">
            <v>1352</v>
          </cell>
          <cell r="B1353" t="str">
            <v>CA-2016-162901</v>
          </cell>
          <cell r="C1353" t="str">
            <v>3/28/2016</v>
          </cell>
          <cell r="D1353" t="str">
            <v>3/31/2016</v>
          </cell>
          <cell r="E1353" t="str">
            <v>First Class</v>
          </cell>
          <cell r="F1353" t="str">
            <v>AS-10045</v>
          </cell>
          <cell r="G1353" t="str">
            <v>OFF-ST-10000649</v>
          </cell>
          <cell r="H1353">
            <v>31.4</v>
          </cell>
          <cell r="I1353">
            <v>2</v>
          </cell>
          <cell r="J1353">
            <v>0</v>
          </cell>
          <cell r="K1353">
            <v>7.85</v>
          </cell>
          <cell r="L1353" t="str">
            <v>Aaron Smayling</v>
          </cell>
          <cell r="M1353" t="str">
            <v>Hanging Personal Folder File</v>
          </cell>
          <cell r="N1353" t="str">
            <v>Technology</v>
          </cell>
          <cell r="O1353" t="str">
            <v>Phones</v>
          </cell>
        </row>
        <row r="1354">
          <cell r="A1354">
            <v>1353</v>
          </cell>
          <cell r="B1354" t="str">
            <v>CA-2017-162978</v>
          </cell>
          <cell r="C1354" t="str">
            <v>5/4/2017</v>
          </cell>
          <cell r="D1354" t="str">
            <v>5/9/2017</v>
          </cell>
          <cell r="E1354" t="str">
            <v>Standard Class</v>
          </cell>
          <cell r="F1354" t="str">
            <v>LW-16990</v>
          </cell>
          <cell r="G1354" t="str">
            <v>TEC-PH-10003092</v>
          </cell>
          <cell r="H1354">
            <v>183.96</v>
          </cell>
          <cell r="I1354">
            <v>5</v>
          </cell>
          <cell r="J1354">
            <v>0.2</v>
          </cell>
          <cell r="K1354">
            <v>20.6955</v>
          </cell>
          <cell r="L1354" t="str">
            <v>Lindsay Williams</v>
          </cell>
          <cell r="M1354" t="str">
            <v>Motorola L804</v>
          </cell>
          <cell r="N1354" t="str">
            <v>Office Supplies</v>
          </cell>
          <cell r="O1354" t="str">
            <v>Paper</v>
          </cell>
        </row>
        <row r="1355">
          <cell r="A1355">
            <v>1354</v>
          </cell>
          <cell r="B1355" t="str">
            <v>CA-2017-162978</v>
          </cell>
          <cell r="C1355" t="str">
            <v>5/4/2017</v>
          </cell>
          <cell r="D1355" t="str">
            <v>5/9/2017</v>
          </cell>
          <cell r="E1355" t="str">
            <v>Standard Class</v>
          </cell>
          <cell r="F1355" t="str">
            <v>LW-16990</v>
          </cell>
          <cell r="G1355" t="str">
            <v>OFF-PA-10002250</v>
          </cell>
          <cell r="H1355">
            <v>17.61</v>
          </cell>
          <cell r="I1355">
            <v>3</v>
          </cell>
          <cell r="J1355">
            <v>0</v>
          </cell>
          <cell r="K1355">
            <v>8.4528</v>
          </cell>
          <cell r="L1355" t="str">
            <v>Lindsay Williams</v>
          </cell>
          <cell r="M1355" t="str">
            <v>Things To Do Today Pad</v>
          </cell>
          <cell r="N1355" t="str">
            <v>Furniture</v>
          </cell>
          <cell r="O1355" t="str">
            <v>Tables</v>
          </cell>
        </row>
        <row r="1356">
          <cell r="A1356">
            <v>1355</v>
          </cell>
          <cell r="B1356" t="str">
            <v>CA-2017-162978</v>
          </cell>
          <cell r="C1356" t="str">
            <v>5/4/2017</v>
          </cell>
          <cell r="D1356" t="str">
            <v>5/9/2017</v>
          </cell>
          <cell r="E1356" t="str">
            <v>Standard Class</v>
          </cell>
          <cell r="F1356" t="str">
            <v>LW-16990</v>
          </cell>
          <cell r="G1356" t="str">
            <v>FUR-TA-10003473</v>
          </cell>
          <cell r="H1356">
            <v>300.904</v>
          </cell>
          <cell r="I1356">
            <v>1</v>
          </cell>
          <cell r="J1356">
            <v>0.2</v>
          </cell>
          <cell r="K1356">
            <v>11.2839</v>
          </cell>
          <cell r="L1356" t="str">
            <v>Lindsay Williams</v>
          </cell>
          <cell r="M1356" t="str">
            <v>Bretford Rectangular Conference Table Tops</v>
          </cell>
          <cell r="N1356" t="str">
            <v>Office Supplies</v>
          </cell>
          <cell r="O1356" t="str">
            <v>Storage</v>
          </cell>
        </row>
        <row r="1357">
          <cell r="A1357">
            <v>1356</v>
          </cell>
          <cell r="B1357" t="str">
            <v>US-2014-160444</v>
          </cell>
          <cell r="C1357" t="str">
            <v>7/5/2014</v>
          </cell>
          <cell r="D1357" t="str">
            <v>7/5/2014</v>
          </cell>
          <cell r="E1357" t="str">
            <v>Same Day</v>
          </cell>
          <cell r="F1357" t="str">
            <v>DC-12850</v>
          </cell>
          <cell r="G1357" t="str">
            <v>OFF-ST-10001522</v>
          </cell>
          <cell r="H1357">
            <v>220.776</v>
          </cell>
          <cell r="I1357">
            <v>3</v>
          </cell>
          <cell r="J1357">
            <v>0.2</v>
          </cell>
          <cell r="K1357">
            <v>-44.1552</v>
          </cell>
          <cell r="L1357" t="str">
            <v>Dan Campbell</v>
          </cell>
          <cell r="M1357" t="str">
            <v>Gould Plastics 18-Pocket Panel Bin, 34w x 5-1/4d x 20-1/2h</v>
          </cell>
          <cell r="N1357" t="str">
            <v>Office Supplies</v>
          </cell>
          <cell r="O1357" t="str">
            <v>Storage</v>
          </cell>
        </row>
        <row r="1358">
          <cell r="A1358">
            <v>1357</v>
          </cell>
          <cell r="B1358" t="str">
            <v>US-2014-160444</v>
          </cell>
          <cell r="C1358" t="str">
            <v>7/5/2014</v>
          </cell>
          <cell r="D1358" t="str">
            <v>7/5/2014</v>
          </cell>
          <cell r="E1358" t="str">
            <v>Same Day</v>
          </cell>
          <cell r="F1358" t="str">
            <v>DC-12850</v>
          </cell>
          <cell r="G1358" t="str">
            <v>OFF-ST-10000563</v>
          </cell>
          <cell r="H1358">
            <v>281.424</v>
          </cell>
          <cell r="I1358">
            <v>11</v>
          </cell>
          <cell r="J1358">
            <v>0.2</v>
          </cell>
          <cell r="K1358">
            <v>-35.178</v>
          </cell>
          <cell r="L1358" t="str">
            <v>Dan Campbell</v>
          </cell>
          <cell r="M1358" t="str">
            <v>Fellowes Bankers Box Stor/Drawer Steel Plus</v>
          </cell>
          <cell r="N1358" t="str">
            <v>Office Supplies</v>
          </cell>
          <cell r="O1358" t="str">
            <v>Paper</v>
          </cell>
        </row>
        <row r="1359">
          <cell r="A1359">
            <v>1358</v>
          </cell>
          <cell r="B1359" t="str">
            <v>CA-2016-145247</v>
          </cell>
          <cell r="C1359" t="str">
            <v>5/5/2016</v>
          </cell>
          <cell r="D1359" t="str">
            <v>5/7/2016</v>
          </cell>
          <cell r="E1359" t="str">
            <v>First Class</v>
          </cell>
          <cell r="F1359" t="str">
            <v>ND-18370</v>
          </cell>
          <cell r="G1359" t="str">
            <v>OFF-PA-10003641</v>
          </cell>
          <cell r="H1359">
            <v>79.14</v>
          </cell>
          <cell r="I1359">
            <v>3</v>
          </cell>
          <cell r="J1359">
            <v>0</v>
          </cell>
          <cell r="K1359">
            <v>36.4044</v>
          </cell>
          <cell r="L1359" t="str">
            <v>Natalie DeCherney</v>
          </cell>
          <cell r="M1359" t="str">
            <v>Xerox 1909</v>
          </cell>
          <cell r="N1359" t="str">
            <v>Furniture</v>
          </cell>
          <cell r="O1359" t="str">
            <v>Furnishings</v>
          </cell>
        </row>
        <row r="1360">
          <cell r="A1360">
            <v>1359</v>
          </cell>
          <cell r="B1360" t="str">
            <v>CA-2017-160045</v>
          </cell>
          <cell r="C1360" t="str">
            <v>4/26/2017</v>
          </cell>
          <cell r="D1360" t="str">
            <v>4/27/2017</v>
          </cell>
          <cell r="E1360" t="str">
            <v>First Class</v>
          </cell>
          <cell r="F1360" t="str">
            <v>LB-16735</v>
          </cell>
          <cell r="G1360" t="str">
            <v>FUR-FU-10000010</v>
          </cell>
          <cell r="H1360">
            <v>1.988</v>
          </cell>
          <cell r="I1360">
            <v>1</v>
          </cell>
          <cell r="J1360">
            <v>0.6</v>
          </cell>
          <cell r="K1360">
            <v>-1.4413</v>
          </cell>
          <cell r="L1360" t="str">
            <v>Larry Blacks</v>
          </cell>
          <cell r="M1360" t="str">
            <v>DAX Value U-Channel Document Frames, Easel Back</v>
          </cell>
          <cell r="N1360" t="str">
            <v>Furniture</v>
          </cell>
          <cell r="O1360" t="str">
            <v>Chairs</v>
          </cell>
        </row>
        <row r="1361">
          <cell r="A1361">
            <v>1360</v>
          </cell>
          <cell r="B1361" t="str">
            <v>US-2014-151925</v>
          </cell>
          <cell r="C1361" t="str">
            <v>9/26/2014</v>
          </cell>
          <cell r="D1361" t="str">
            <v>10/1/2014</v>
          </cell>
          <cell r="E1361" t="str">
            <v>Second Class</v>
          </cell>
          <cell r="F1361" t="str">
            <v>KT-16465</v>
          </cell>
          <cell r="G1361" t="str">
            <v>FUR-CH-10002961</v>
          </cell>
          <cell r="H1361">
            <v>145.568</v>
          </cell>
          <cell r="I1361">
            <v>2</v>
          </cell>
          <cell r="J1361">
            <v>0.2</v>
          </cell>
          <cell r="K1361">
            <v>0</v>
          </cell>
          <cell r="L1361" t="str">
            <v>Kean Takahito</v>
          </cell>
          <cell r="M1361" t="str">
            <v>Leather Task Chair, Black</v>
          </cell>
          <cell r="N1361" t="str">
            <v>Office Supplies</v>
          </cell>
          <cell r="O1361" t="str">
            <v>Art</v>
          </cell>
        </row>
        <row r="1362">
          <cell r="A1362">
            <v>1361</v>
          </cell>
          <cell r="B1362" t="str">
            <v>CA-2017-125199</v>
          </cell>
          <cell r="C1362" t="str">
            <v>10/19/2017</v>
          </cell>
          <cell r="D1362" t="str">
            <v>10/25/2017</v>
          </cell>
          <cell r="E1362" t="str">
            <v>Standard Class</v>
          </cell>
          <cell r="F1362" t="str">
            <v>HM-14860</v>
          </cell>
          <cell r="G1362" t="str">
            <v>OFF-AR-10002956</v>
          </cell>
          <cell r="H1362">
            <v>123.256</v>
          </cell>
          <cell r="I1362">
            <v>7</v>
          </cell>
          <cell r="J1362">
            <v>0.2</v>
          </cell>
          <cell r="K1362">
            <v>9.2442</v>
          </cell>
          <cell r="L1362" t="str">
            <v>Harry Marie</v>
          </cell>
          <cell r="M1362" t="str">
            <v>Boston 16801 Nautilus Battery Pencil Sharpener</v>
          </cell>
          <cell r="N1362" t="str">
            <v>Office Supplies</v>
          </cell>
          <cell r="O1362" t="str">
            <v>Paper</v>
          </cell>
        </row>
        <row r="1363">
          <cell r="A1363">
            <v>1362</v>
          </cell>
          <cell r="B1363" t="str">
            <v>CA-2017-125199</v>
          </cell>
          <cell r="C1363" t="str">
            <v>10/19/2017</v>
          </cell>
          <cell r="D1363" t="str">
            <v>10/25/2017</v>
          </cell>
          <cell r="E1363" t="str">
            <v>Standard Class</v>
          </cell>
          <cell r="F1363" t="str">
            <v>HM-14860</v>
          </cell>
          <cell r="G1363" t="str">
            <v>OFF-PA-10004041</v>
          </cell>
          <cell r="H1363">
            <v>23.68</v>
          </cell>
          <cell r="I1363">
            <v>4</v>
          </cell>
          <cell r="J1363">
            <v>0.2</v>
          </cell>
          <cell r="K1363">
            <v>7.4</v>
          </cell>
          <cell r="L1363" t="str">
            <v>Harry Marie</v>
          </cell>
          <cell r="M1363" t="str">
            <v>It's Hot Message Books with Stickers, 2 3/4" x 5"</v>
          </cell>
          <cell r="N1363" t="str">
            <v>Technology</v>
          </cell>
          <cell r="O1363" t="str">
            <v>Phones</v>
          </cell>
        </row>
        <row r="1364">
          <cell r="A1364">
            <v>1363</v>
          </cell>
          <cell r="B1364" t="str">
            <v>CA-2017-125199</v>
          </cell>
          <cell r="C1364" t="str">
            <v>10/19/2017</v>
          </cell>
          <cell r="D1364" t="str">
            <v>10/25/2017</v>
          </cell>
          <cell r="E1364" t="str">
            <v>Standard Class</v>
          </cell>
          <cell r="F1364" t="str">
            <v>HM-14860</v>
          </cell>
          <cell r="G1364" t="str">
            <v>TEC-PH-10001336</v>
          </cell>
          <cell r="H1364">
            <v>309.576</v>
          </cell>
          <cell r="I1364">
            <v>4</v>
          </cell>
          <cell r="J1364">
            <v>0.4</v>
          </cell>
          <cell r="K1364">
            <v>-56.7556</v>
          </cell>
          <cell r="L1364" t="str">
            <v>Harry Marie</v>
          </cell>
          <cell r="M1364" t="str">
            <v>Digium D40 VoIP phone</v>
          </cell>
          <cell r="N1364" t="str">
            <v>Office Supplies</v>
          </cell>
          <cell r="O1364" t="str">
            <v>Binders</v>
          </cell>
        </row>
        <row r="1365">
          <cell r="A1365">
            <v>1364</v>
          </cell>
          <cell r="B1365" t="str">
            <v>US-2017-155425</v>
          </cell>
          <cell r="C1365" t="str">
            <v>11/10/2017</v>
          </cell>
          <cell r="D1365" t="str">
            <v>11/11/2017</v>
          </cell>
          <cell r="E1365" t="str">
            <v>First Class</v>
          </cell>
          <cell r="F1365" t="str">
            <v>AB-10600</v>
          </cell>
          <cell r="G1365" t="str">
            <v>OFF-BI-10001036</v>
          </cell>
          <cell r="H1365">
            <v>38.388</v>
          </cell>
          <cell r="I1365">
            <v>14</v>
          </cell>
          <cell r="J1365">
            <v>0.7</v>
          </cell>
          <cell r="K1365">
            <v>-25.592</v>
          </cell>
          <cell r="L1365" t="str">
            <v>Ann Blume</v>
          </cell>
          <cell r="M1365" t="str">
            <v>Cardinal EasyOpen D-Ring Binders</v>
          </cell>
          <cell r="N1365" t="str">
            <v>Technology</v>
          </cell>
          <cell r="O1365" t="str">
            <v>Machines</v>
          </cell>
        </row>
        <row r="1366">
          <cell r="A1366">
            <v>1365</v>
          </cell>
          <cell r="B1366" t="str">
            <v>US-2017-155425</v>
          </cell>
          <cell r="C1366" t="str">
            <v>11/10/2017</v>
          </cell>
          <cell r="D1366" t="str">
            <v>11/11/2017</v>
          </cell>
          <cell r="E1366" t="str">
            <v>First Class</v>
          </cell>
          <cell r="F1366" t="str">
            <v>AB-10600</v>
          </cell>
          <cell r="G1366" t="str">
            <v>TEC-MA-10003183</v>
          </cell>
          <cell r="H1366">
            <v>95.994</v>
          </cell>
          <cell r="I1366">
            <v>2</v>
          </cell>
          <cell r="J1366">
            <v>0.7</v>
          </cell>
          <cell r="K1366">
            <v>-63.996</v>
          </cell>
          <cell r="L1366" t="str">
            <v>Ann Blume</v>
          </cell>
          <cell r="M1366" t="str">
            <v>DYMO CardScan Personal V9 Business Card Scanner</v>
          </cell>
          <cell r="N1366" t="str">
            <v>Technology</v>
          </cell>
          <cell r="O1366" t="str">
            <v>Accessories</v>
          </cell>
        </row>
        <row r="1367">
          <cell r="A1367">
            <v>1366</v>
          </cell>
          <cell r="B1367" t="str">
            <v>US-2017-155425</v>
          </cell>
          <cell r="C1367" t="str">
            <v>11/10/2017</v>
          </cell>
          <cell r="D1367" t="str">
            <v>11/11/2017</v>
          </cell>
          <cell r="E1367" t="str">
            <v>First Class</v>
          </cell>
          <cell r="F1367" t="str">
            <v>AB-10600</v>
          </cell>
          <cell r="G1367" t="str">
            <v>TEC-AC-10001314</v>
          </cell>
          <cell r="H1367">
            <v>239.952</v>
          </cell>
          <cell r="I1367">
            <v>6</v>
          </cell>
          <cell r="J1367">
            <v>0.2</v>
          </cell>
          <cell r="K1367">
            <v>-35.9928</v>
          </cell>
          <cell r="L1367" t="str">
            <v>Ann Blume</v>
          </cell>
          <cell r="M1367" t="str">
            <v>Case Logic 2.4GHz Wireless Keyboard</v>
          </cell>
          <cell r="N1367" t="str">
            <v>Technology</v>
          </cell>
          <cell r="O1367" t="str">
            <v>Phones</v>
          </cell>
        </row>
        <row r="1368">
          <cell r="A1368">
            <v>1367</v>
          </cell>
          <cell r="B1368" t="str">
            <v>US-2017-155425</v>
          </cell>
          <cell r="C1368" t="str">
            <v>11/10/2017</v>
          </cell>
          <cell r="D1368" t="str">
            <v>11/11/2017</v>
          </cell>
          <cell r="E1368" t="str">
            <v>First Class</v>
          </cell>
          <cell r="F1368" t="str">
            <v>AB-10600</v>
          </cell>
          <cell r="G1368" t="str">
            <v>TEC-PH-10002563</v>
          </cell>
          <cell r="H1368">
            <v>201.584</v>
          </cell>
          <cell r="I1368">
            <v>2</v>
          </cell>
          <cell r="J1368">
            <v>0.2</v>
          </cell>
          <cell r="K1368">
            <v>15.1188</v>
          </cell>
          <cell r="L1368" t="str">
            <v>Ann Blume</v>
          </cell>
          <cell r="M1368" t="str">
            <v>Adtran 1202752G1</v>
          </cell>
          <cell r="N1368" t="str">
            <v>Furniture</v>
          </cell>
          <cell r="O1368" t="str">
            <v>Chairs</v>
          </cell>
        </row>
        <row r="1369">
          <cell r="A1369">
            <v>1368</v>
          </cell>
          <cell r="B1369" t="str">
            <v>US-2017-155425</v>
          </cell>
          <cell r="C1369" t="str">
            <v>11/10/2017</v>
          </cell>
          <cell r="D1369" t="str">
            <v>11/11/2017</v>
          </cell>
          <cell r="E1369" t="str">
            <v>First Class</v>
          </cell>
          <cell r="F1369" t="str">
            <v>AB-10600</v>
          </cell>
          <cell r="G1369" t="str">
            <v>FUR-CH-10003312</v>
          </cell>
          <cell r="H1369">
            <v>899.136</v>
          </cell>
          <cell r="I1369">
            <v>4</v>
          </cell>
          <cell r="J1369">
            <v>0.2</v>
          </cell>
          <cell r="K1369">
            <v>-146.1096</v>
          </cell>
          <cell r="L1369" t="str">
            <v>Ann Blume</v>
          </cell>
          <cell r="M1369" t="str">
            <v>Hon 2090 �Pillow Soft� Series Mid Back Swivel/Tilt Chairs</v>
          </cell>
          <cell r="N1369" t="str">
            <v>Furniture</v>
          </cell>
          <cell r="O1369" t="str">
            <v>Furnishings</v>
          </cell>
        </row>
        <row r="1370">
          <cell r="A1370">
            <v>1369</v>
          </cell>
          <cell r="B1370" t="str">
            <v>CA-2017-133249</v>
          </cell>
          <cell r="C1370" t="str">
            <v>7/8/2017</v>
          </cell>
          <cell r="D1370" t="str">
            <v>7/11/2017</v>
          </cell>
          <cell r="E1370" t="str">
            <v>First Class</v>
          </cell>
          <cell r="F1370" t="str">
            <v>SZ-20035</v>
          </cell>
          <cell r="G1370" t="str">
            <v>FUR-FU-10001588</v>
          </cell>
          <cell r="H1370">
            <v>145.9</v>
          </cell>
          <cell r="I1370">
            <v>5</v>
          </cell>
          <cell r="J1370">
            <v>0</v>
          </cell>
          <cell r="K1370">
            <v>62.737</v>
          </cell>
          <cell r="L1370" t="str">
            <v>Sam Zeldin</v>
          </cell>
          <cell r="M1370" t="str">
            <v>Deflect-o SuperTray Unbreakable Stackable Tray, Letter, Black</v>
          </cell>
          <cell r="N1370" t="str">
            <v>Furniture</v>
          </cell>
          <cell r="O1370" t="str">
            <v>Bookcases</v>
          </cell>
        </row>
        <row r="1371">
          <cell r="A1371">
            <v>1370</v>
          </cell>
          <cell r="B1371" t="str">
            <v>US-2015-103471</v>
          </cell>
          <cell r="C1371" t="str">
            <v>12/24/2015</v>
          </cell>
          <cell r="D1371" t="str">
            <v>12/28/2015</v>
          </cell>
          <cell r="E1371" t="str">
            <v>Standard Class</v>
          </cell>
          <cell r="F1371" t="str">
            <v>JR-15670</v>
          </cell>
          <cell r="G1371" t="str">
            <v>FUR-BO-10002613</v>
          </cell>
          <cell r="H1371">
            <v>590.058</v>
          </cell>
          <cell r="I1371">
            <v>7</v>
          </cell>
          <cell r="J1371">
            <v>0.7</v>
          </cell>
          <cell r="K1371">
            <v>-786.744</v>
          </cell>
          <cell r="L1371" t="str">
            <v>Jim Radford</v>
          </cell>
          <cell r="M1371" t="str">
            <v>Atlantic Metals Mobile 4-Shelf Bookcases, Custom Colors</v>
          </cell>
          <cell r="N1371" t="str">
            <v>Office Supplies</v>
          </cell>
          <cell r="O1371" t="str">
            <v>Art</v>
          </cell>
        </row>
        <row r="1372">
          <cell r="A1372">
            <v>1371</v>
          </cell>
          <cell r="B1372" t="str">
            <v>US-2015-103471</v>
          </cell>
          <cell r="C1372" t="str">
            <v>12/24/2015</v>
          </cell>
          <cell r="D1372" t="str">
            <v>12/28/2015</v>
          </cell>
          <cell r="E1372" t="str">
            <v>Standard Class</v>
          </cell>
          <cell r="F1372" t="str">
            <v>JR-15670</v>
          </cell>
          <cell r="G1372" t="str">
            <v>OFF-AR-10003405</v>
          </cell>
          <cell r="H1372">
            <v>14.04</v>
          </cell>
          <cell r="I1372">
            <v>3</v>
          </cell>
          <cell r="J1372">
            <v>0.2</v>
          </cell>
          <cell r="K1372">
            <v>1.5795</v>
          </cell>
          <cell r="L1372" t="str">
            <v>Jim Radford</v>
          </cell>
          <cell r="M1372" t="str">
            <v>Dixon My First Ticonderoga Pencil, #2</v>
          </cell>
          <cell r="N1372" t="str">
            <v>Technology</v>
          </cell>
          <cell r="O1372" t="str">
            <v>Accessories</v>
          </cell>
        </row>
        <row r="1373">
          <cell r="A1373">
            <v>1372</v>
          </cell>
          <cell r="B1373" t="str">
            <v>CA-2017-136672</v>
          </cell>
          <cell r="C1373" t="str">
            <v>3/7/2017</v>
          </cell>
          <cell r="D1373" t="str">
            <v>3/12/2017</v>
          </cell>
          <cell r="E1373" t="str">
            <v>Standard Class</v>
          </cell>
          <cell r="F1373" t="str">
            <v>MG-17890</v>
          </cell>
          <cell r="G1373" t="str">
            <v>TEC-AC-10004510</v>
          </cell>
          <cell r="H1373">
            <v>49.08</v>
          </cell>
          <cell r="I1373">
            <v>3</v>
          </cell>
          <cell r="J1373">
            <v>0</v>
          </cell>
          <cell r="K1373">
            <v>4.908</v>
          </cell>
          <cell r="L1373" t="str">
            <v>Michael Granlund</v>
          </cell>
          <cell r="M1373" t="str">
            <v>Logitech Desktop MK120 Mouse and keyboard Combo</v>
          </cell>
          <cell r="N1373" t="str">
            <v>Office Supplies</v>
          </cell>
          <cell r="O1373" t="str">
            <v>Labels</v>
          </cell>
        </row>
        <row r="1374">
          <cell r="A1374">
            <v>1373</v>
          </cell>
          <cell r="B1374" t="str">
            <v>US-2014-157021</v>
          </cell>
          <cell r="C1374" t="str">
            <v>4/1/2014</v>
          </cell>
          <cell r="D1374" t="str">
            <v>4/6/2014</v>
          </cell>
          <cell r="E1374" t="str">
            <v>Second Class</v>
          </cell>
          <cell r="F1374" t="str">
            <v>KM-16720</v>
          </cell>
          <cell r="G1374" t="str">
            <v>OFF-LA-10002312</v>
          </cell>
          <cell r="H1374">
            <v>29.6</v>
          </cell>
          <cell r="I1374">
            <v>2</v>
          </cell>
          <cell r="J1374">
            <v>0</v>
          </cell>
          <cell r="K1374">
            <v>14.8</v>
          </cell>
          <cell r="L1374" t="str">
            <v>Kunst Miller</v>
          </cell>
          <cell r="M1374" t="str">
            <v>Avery 490</v>
          </cell>
          <cell r="N1374" t="str">
            <v>Office Supplies</v>
          </cell>
          <cell r="O1374" t="str">
            <v>Binders</v>
          </cell>
        </row>
        <row r="1375">
          <cell r="A1375">
            <v>1374</v>
          </cell>
          <cell r="B1375" t="str">
            <v>US-2014-157021</v>
          </cell>
          <cell r="C1375" t="str">
            <v>4/1/2014</v>
          </cell>
          <cell r="D1375" t="str">
            <v>4/6/2014</v>
          </cell>
          <cell r="E1375" t="str">
            <v>Second Class</v>
          </cell>
          <cell r="F1375" t="str">
            <v>KM-16720</v>
          </cell>
          <cell r="G1375" t="str">
            <v>OFF-BI-10000042</v>
          </cell>
          <cell r="H1375">
            <v>17.088</v>
          </cell>
          <cell r="I1375">
            <v>4</v>
          </cell>
          <cell r="J1375">
            <v>0.2</v>
          </cell>
          <cell r="K1375">
            <v>5.5536</v>
          </cell>
          <cell r="L1375" t="str">
            <v>Kunst Miller</v>
          </cell>
          <cell r="M1375" t="str">
            <v>Pressboard Data Binder, Crimson, 12" X 8 1/2"</v>
          </cell>
          <cell r="N1375" t="str">
            <v>Furniture</v>
          </cell>
          <cell r="O1375" t="str">
            <v>Tables</v>
          </cell>
        </row>
        <row r="1376">
          <cell r="A1376">
            <v>1375</v>
          </cell>
          <cell r="B1376" t="str">
            <v>CA-2015-120362</v>
          </cell>
          <cell r="C1376" t="str">
            <v>9/14/2015</v>
          </cell>
          <cell r="D1376" t="str">
            <v>9/19/2015</v>
          </cell>
          <cell r="E1376" t="str">
            <v>Standard Class</v>
          </cell>
          <cell r="F1376" t="str">
            <v>CA-12265</v>
          </cell>
          <cell r="G1376" t="str">
            <v>FUR-TA-10003008</v>
          </cell>
          <cell r="H1376">
            <v>912.75</v>
          </cell>
          <cell r="I1376">
            <v>5</v>
          </cell>
          <cell r="J1376">
            <v>0</v>
          </cell>
          <cell r="K1376">
            <v>118.6575</v>
          </cell>
          <cell r="L1376" t="str">
            <v>Christina Anderson</v>
          </cell>
          <cell r="M1376" t="str">
            <v>Lesro Round Back Collection Coffee Table, End Table</v>
          </cell>
          <cell r="N1376" t="str">
            <v>Office Supplies</v>
          </cell>
          <cell r="O1376" t="str">
            <v>Appliances</v>
          </cell>
        </row>
        <row r="1377">
          <cell r="A1377">
            <v>1376</v>
          </cell>
          <cell r="B1377" t="str">
            <v>CA-2014-126361</v>
          </cell>
          <cell r="C1377" t="str">
            <v>8/4/2014</v>
          </cell>
          <cell r="D1377" t="str">
            <v>8/9/2014</v>
          </cell>
          <cell r="E1377" t="str">
            <v>Second Class</v>
          </cell>
          <cell r="F1377" t="str">
            <v>VD-21670</v>
          </cell>
          <cell r="G1377" t="str">
            <v>OFF-AP-10003590</v>
          </cell>
          <cell r="H1377">
            <v>1089.75</v>
          </cell>
          <cell r="I1377">
            <v>3</v>
          </cell>
          <cell r="J1377">
            <v>0</v>
          </cell>
          <cell r="K1377">
            <v>305.13</v>
          </cell>
          <cell r="L1377" t="str">
            <v>Valerie Dominguez</v>
          </cell>
          <cell r="M1377" t="str">
            <v>Hoover WindTunnel Plus Canister Vacuum</v>
          </cell>
          <cell r="N1377" t="str">
            <v>Office Supplies</v>
          </cell>
          <cell r="O1377" t="str">
            <v>Paper</v>
          </cell>
        </row>
        <row r="1378">
          <cell r="A1378">
            <v>1377</v>
          </cell>
          <cell r="B1378" t="str">
            <v>CA-2014-126361</v>
          </cell>
          <cell r="C1378" t="str">
            <v>8/4/2014</v>
          </cell>
          <cell r="D1378" t="str">
            <v>8/9/2014</v>
          </cell>
          <cell r="E1378" t="str">
            <v>Second Class</v>
          </cell>
          <cell r="F1378" t="str">
            <v>VD-21670</v>
          </cell>
          <cell r="G1378" t="str">
            <v>OFF-PA-10000806</v>
          </cell>
          <cell r="H1378">
            <v>447.84</v>
          </cell>
          <cell r="I1378">
            <v>8</v>
          </cell>
          <cell r="J1378">
            <v>0</v>
          </cell>
          <cell r="K1378">
            <v>219.4416</v>
          </cell>
          <cell r="L1378" t="str">
            <v>Valerie Dominguez</v>
          </cell>
          <cell r="M1378" t="str">
            <v>Xerox 1934</v>
          </cell>
          <cell r="N1378" t="str">
            <v>Office Supplies</v>
          </cell>
          <cell r="O1378" t="str">
            <v>Art</v>
          </cell>
        </row>
        <row r="1379">
          <cell r="A1379">
            <v>1378</v>
          </cell>
          <cell r="B1379" t="str">
            <v>CA-2014-126361</v>
          </cell>
          <cell r="C1379" t="str">
            <v>8/4/2014</v>
          </cell>
          <cell r="D1379" t="str">
            <v>8/9/2014</v>
          </cell>
          <cell r="E1379" t="str">
            <v>Second Class</v>
          </cell>
          <cell r="F1379" t="str">
            <v>VD-21670</v>
          </cell>
          <cell r="G1379" t="str">
            <v>OFF-AR-10000896</v>
          </cell>
          <cell r="H1379">
            <v>16.4</v>
          </cell>
          <cell r="I1379">
            <v>5</v>
          </cell>
          <cell r="J1379">
            <v>0</v>
          </cell>
          <cell r="K1379">
            <v>4.264</v>
          </cell>
          <cell r="L1379" t="str">
            <v>Valerie Dominguez</v>
          </cell>
          <cell r="M1379" t="str">
            <v>Newell 329</v>
          </cell>
          <cell r="N1379" t="str">
            <v>Technology</v>
          </cell>
          <cell r="O1379" t="str">
            <v>Phones</v>
          </cell>
        </row>
        <row r="1380">
          <cell r="A1380">
            <v>1379</v>
          </cell>
          <cell r="B1380" t="str">
            <v>CA-2014-126361</v>
          </cell>
          <cell r="C1380" t="str">
            <v>8/4/2014</v>
          </cell>
          <cell r="D1380" t="str">
            <v>8/9/2014</v>
          </cell>
          <cell r="E1380" t="str">
            <v>Second Class</v>
          </cell>
          <cell r="F1380" t="str">
            <v>VD-21670</v>
          </cell>
          <cell r="G1380" t="str">
            <v>TEC-PH-10002310</v>
          </cell>
          <cell r="H1380">
            <v>399.96</v>
          </cell>
          <cell r="I1380">
            <v>5</v>
          </cell>
          <cell r="J1380">
            <v>0.2</v>
          </cell>
          <cell r="K1380">
            <v>34.9965</v>
          </cell>
          <cell r="L1380" t="str">
            <v>Valerie Dominguez</v>
          </cell>
          <cell r="M1380" t="str">
            <v>Panasonic KX T7731-B Digital phone</v>
          </cell>
          <cell r="N1380" t="str">
            <v>Office Supplies</v>
          </cell>
          <cell r="O1380" t="str">
            <v>Storage</v>
          </cell>
        </row>
        <row r="1381">
          <cell r="A1381">
            <v>1380</v>
          </cell>
          <cell r="B1381" t="str">
            <v>CA-2014-126361</v>
          </cell>
          <cell r="C1381" t="str">
            <v>8/4/2014</v>
          </cell>
          <cell r="D1381" t="str">
            <v>8/9/2014</v>
          </cell>
          <cell r="E1381" t="str">
            <v>Second Class</v>
          </cell>
          <cell r="F1381" t="str">
            <v>VD-21670</v>
          </cell>
          <cell r="G1381" t="str">
            <v>OFF-ST-10002289</v>
          </cell>
          <cell r="H1381">
            <v>158.9</v>
          </cell>
          <cell r="I1381">
            <v>5</v>
          </cell>
          <cell r="J1381">
            <v>0</v>
          </cell>
          <cell r="K1381">
            <v>7.945</v>
          </cell>
          <cell r="L1381" t="str">
            <v>Valerie Dominguez</v>
          </cell>
          <cell r="M1381" t="str">
            <v>Safco Wire Cube Shelving System, For Use as 4 or 5 14" Cubes, Black</v>
          </cell>
          <cell r="N1381" t="str">
            <v>Office Supplies</v>
          </cell>
          <cell r="O1381" t="str">
            <v>Binders</v>
          </cell>
        </row>
        <row r="1382">
          <cell r="A1382">
            <v>1381</v>
          </cell>
          <cell r="B1382" t="str">
            <v>CA-2014-126361</v>
          </cell>
          <cell r="C1382" t="str">
            <v>8/4/2014</v>
          </cell>
          <cell r="D1382" t="str">
            <v>8/9/2014</v>
          </cell>
          <cell r="E1382" t="str">
            <v>Second Class</v>
          </cell>
          <cell r="F1382" t="str">
            <v>VD-21670</v>
          </cell>
          <cell r="G1382" t="str">
            <v>OFF-BI-10002852</v>
          </cell>
          <cell r="H1382">
            <v>13.184</v>
          </cell>
          <cell r="I1382">
            <v>1</v>
          </cell>
          <cell r="J1382">
            <v>0.2</v>
          </cell>
          <cell r="K1382">
            <v>4.7792</v>
          </cell>
          <cell r="L1382" t="str">
            <v>Valerie Dominguez</v>
          </cell>
          <cell r="M1382" t="str">
            <v>Ibico Standard Transparent Covers</v>
          </cell>
          <cell r="N1382" t="str">
            <v>Furniture</v>
          </cell>
          <cell r="O1382" t="str">
            <v>Furnishings</v>
          </cell>
        </row>
        <row r="1383">
          <cell r="A1383">
            <v>1382</v>
          </cell>
          <cell r="B1383" t="str">
            <v>US-2016-100566</v>
          </cell>
          <cell r="C1383" t="str">
            <v>9/3/2016</v>
          </cell>
          <cell r="D1383" t="str">
            <v>9/9/2016</v>
          </cell>
          <cell r="E1383" t="str">
            <v>Standard Class</v>
          </cell>
          <cell r="F1383" t="str">
            <v>JK-16120</v>
          </cell>
          <cell r="G1383" t="str">
            <v>FUR-FU-10003394</v>
          </cell>
          <cell r="H1383">
            <v>83.952</v>
          </cell>
          <cell r="I1383">
            <v>3</v>
          </cell>
          <cell r="J1383">
            <v>0.6</v>
          </cell>
          <cell r="K1383">
            <v>-90.2484</v>
          </cell>
          <cell r="L1383" t="str">
            <v>Julie Kriz</v>
          </cell>
          <cell r="M1383" t="str">
            <v>Tenex "The Solids" Textured Chair Mats</v>
          </cell>
          <cell r="N1383" t="str">
            <v>Office Supplies</v>
          </cell>
          <cell r="O1383" t="str">
            <v>Storage</v>
          </cell>
        </row>
        <row r="1384">
          <cell r="A1384">
            <v>1383</v>
          </cell>
          <cell r="B1384" t="str">
            <v>US-2016-108504</v>
          </cell>
          <cell r="C1384" t="str">
            <v>2/5/2016</v>
          </cell>
          <cell r="D1384" t="str">
            <v>2/5/2016</v>
          </cell>
          <cell r="E1384" t="str">
            <v>Same Day</v>
          </cell>
          <cell r="F1384" t="str">
            <v>PP-18955</v>
          </cell>
          <cell r="G1384" t="str">
            <v>OFF-ST-10002344</v>
          </cell>
          <cell r="H1384">
            <v>80.98</v>
          </cell>
          <cell r="I1384">
            <v>1</v>
          </cell>
          <cell r="J1384">
            <v>0</v>
          </cell>
          <cell r="K1384">
            <v>1.6196</v>
          </cell>
          <cell r="L1384" t="str">
            <v>Paul Prost</v>
          </cell>
          <cell r="M1384" t="str">
            <v>Carina 42"Hx23 3/4"W Media Storage Unit</v>
          </cell>
          <cell r="N1384" t="str">
            <v>Office Supplies</v>
          </cell>
          <cell r="O1384" t="str">
            <v>Paper</v>
          </cell>
        </row>
        <row r="1385">
          <cell r="A1385">
            <v>1384</v>
          </cell>
          <cell r="B1385" t="str">
            <v>US-2016-108504</v>
          </cell>
          <cell r="C1385" t="str">
            <v>2/5/2016</v>
          </cell>
          <cell r="D1385" t="str">
            <v>2/5/2016</v>
          </cell>
          <cell r="E1385" t="str">
            <v>Same Day</v>
          </cell>
          <cell r="F1385" t="str">
            <v>PP-18955</v>
          </cell>
          <cell r="G1385" t="str">
            <v>OFF-PA-10001289</v>
          </cell>
          <cell r="H1385">
            <v>348.84</v>
          </cell>
          <cell r="I1385">
            <v>9</v>
          </cell>
          <cell r="J1385">
            <v>0</v>
          </cell>
          <cell r="K1385">
            <v>170.9316</v>
          </cell>
          <cell r="L1385" t="str">
            <v>Paul Prost</v>
          </cell>
          <cell r="M1385" t="str">
            <v>White Computer Printout Paper by Universal</v>
          </cell>
          <cell r="N1385" t="str">
            <v>Office Supplies</v>
          </cell>
          <cell r="O1385" t="str">
            <v>Fasteners</v>
          </cell>
        </row>
        <row r="1386">
          <cell r="A1386">
            <v>1385</v>
          </cell>
          <cell r="B1386" t="str">
            <v>US-2016-108504</v>
          </cell>
          <cell r="C1386" t="str">
            <v>2/5/2016</v>
          </cell>
          <cell r="D1386" t="str">
            <v>2/5/2016</v>
          </cell>
          <cell r="E1386" t="str">
            <v>Same Day</v>
          </cell>
          <cell r="F1386" t="str">
            <v>PP-18955</v>
          </cell>
          <cell r="G1386" t="str">
            <v>OFF-FA-10000053</v>
          </cell>
          <cell r="H1386">
            <v>9.45</v>
          </cell>
          <cell r="I1386">
            <v>5</v>
          </cell>
          <cell r="J1386">
            <v>0</v>
          </cell>
          <cell r="K1386">
            <v>0.189</v>
          </cell>
          <cell r="L1386" t="str">
            <v>Paul Prost</v>
          </cell>
          <cell r="M1386" t="str">
            <v>Revere Boxed Rubber Bands by Revere</v>
          </cell>
          <cell r="N1386" t="str">
            <v>Furniture</v>
          </cell>
          <cell r="O1386" t="str">
            <v>Furnishings</v>
          </cell>
        </row>
        <row r="1387">
          <cell r="A1387">
            <v>1386</v>
          </cell>
          <cell r="B1387" t="str">
            <v>US-2016-108504</v>
          </cell>
          <cell r="C1387" t="str">
            <v>2/5/2016</v>
          </cell>
          <cell r="D1387" t="str">
            <v>2/5/2016</v>
          </cell>
          <cell r="E1387" t="str">
            <v>Same Day</v>
          </cell>
          <cell r="F1387" t="str">
            <v>PP-18955</v>
          </cell>
          <cell r="G1387" t="str">
            <v>FUR-FU-10004091</v>
          </cell>
          <cell r="H1387">
            <v>18.84</v>
          </cell>
          <cell r="I1387">
            <v>3</v>
          </cell>
          <cell r="J1387">
            <v>0</v>
          </cell>
          <cell r="K1387">
            <v>7.1592</v>
          </cell>
          <cell r="L1387" t="str">
            <v>Paul Prost</v>
          </cell>
          <cell r="M1387" t="str">
            <v>Howard Miller 13" Diameter Goldtone Round Wall Clock</v>
          </cell>
          <cell r="N1387" t="str">
            <v>Furniture</v>
          </cell>
          <cell r="O1387" t="str">
            <v>Bookcases</v>
          </cell>
        </row>
        <row r="1388">
          <cell r="A1388">
            <v>1387</v>
          </cell>
          <cell r="B1388" t="str">
            <v>US-2016-108504</v>
          </cell>
          <cell r="C1388" t="str">
            <v>2/5/2016</v>
          </cell>
          <cell r="D1388" t="str">
            <v>2/5/2016</v>
          </cell>
          <cell r="E1388" t="str">
            <v>Same Day</v>
          </cell>
          <cell r="F1388" t="str">
            <v>PP-18955</v>
          </cell>
          <cell r="G1388" t="str">
            <v>FUR-BO-10004015</v>
          </cell>
          <cell r="H1388">
            <v>239.98</v>
          </cell>
          <cell r="I1388">
            <v>2</v>
          </cell>
          <cell r="J1388">
            <v>0</v>
          </cell>
          <cell r="K1388">
            <v>52.7956</v>
          </cell>
          <cell r="L1388" t="str">
            <v>Paul Prost</v>
          </cell>
          <cell r="M1388" t="str">
            <v>Bush Andora Bookcase, Maple/Graphite Gray Finish</v>
          </cell>
          <cell r="N1388" t="str">
            <v>Office Supplies</v>
          </cell>
          <cell r="O1388" t="str">
            <v>Envelopes</v>
          </cell>
        </row>
        <row r="1389">
          <cell r="A1389">
            <v>1388</v>
          </cell>
          <cell r="B1389" t="str">
            <v>US-2016-108504</v>
          </cell>
          <cell r="C1389" t="str">
            <v>2/5/2016</v>
          </cell>
          <cell r="D1389" t="str">
            <v>2/5/2016</v>
          </cell>
          <cell r="E1389" t="str">
            <v>Same Day</v>
          </cell>
          <cell r="F1389" t="str">
            <v>PP-18955</v>
          </cell>
          <cell r="G1389" t="str">
            <v>OFF-EN-10003001</v>
          </cell>
          <cell r="H1389">
            <v>167.96</v>
          </cell>
          <cell r="I1389">
            <v>2</v>
          </cell>
          <cell r="J1389">
            <v>0</v>
          </cell>
          <cell r="K1389">
            <v>78.9412</v>
          </cell>
          <cell r="L1389" t="str">
            <v>Paul Prost</v>
          </cell>
          <cell r="M1389" t="str">
            <v>Ames Color-File Green Diamond Border X-ray Mailers</v>
          </cell>
          <cell r="N1389" t="str">
            <v>Technology</v>
          </cell>
          <cell r="O1389" t="str">
            <v>Phones</v>
          </cell>
        </row>
        <row r="1390">
          <cell r="A1390">
            <v>1389</v>
          </cell>
          <cell r="B1390" t="str">
            <v>US-2016-108504</v>
          </cell>
          <cell r="C1390" t="str">
            <v>2/5/2016</v>
          </cell>
          <cell r="D1390" t="str">
            <v>2/5/2016</v>
          </cell>
          <cell r="E1390" t="str">
            <v>Same Day</v>
          </cell>
          <cell r="F1390" t="str">
            <v>PP-18955</v>
          </cell>
          <cell r="G1390" t="str">
            <v>TEC-PH-10000215</v>
          </cell>
          <cell r="H1390">
            <v>104.85</v>
          </cell>
          <cell r="I1390">
            <v>3</v>
          </cell>
          <cell r="J1390">
            <v>0</v>
          </cell>
          <cell r="K1390">
            <v>28.3095</v>
          </cell>
          <cell r="L1390" t="str">
            <v>Paul Prost</v>
          </cell>
          <cell r="M1390" t="str">
            <v>Plantronics Cordless�Phone Headset�with In-line Volume - M214C</v>
          </cell>
          <cell r="N1390" t="str">
            <v>Technology</v>
          </cell>
          <cell r="O1390" t="str">
            <v>Phones</v>
          </cell>
        </row>
        <row r="1391">
          <cell r="A1391">
            <v>1390</v>
          </cell>
          <cell r="B1391" t="str">
            <v>US-2016-108504</v>
          </cell>
          <cell r="C1391" t="str">
            <v>2/5/2016</v>
          </cell>
          <cell r="D1391" t="str">
            <v>2/5/2016</v>
          </cell>
          <cell r="E1391" t="str">
            <v>Same Day</v>
          </cell>
          <cell r="F1391" t="str">
            <v>PP-18955</v>
          </cell>
          <cell r="G1391" t="str">
            <v>TEC-PH-10003645</v>
          </cell>
          <cell r="H1391">
            <v>484.83</v>
          </cell>
          <cell r="I1391">
            <v>3</v>
          </cell>
          <cell r="J1391">
            <v>0</v>
          </cell>
          <cell r="K1391">
            <v>126.0558</v>
          </cell>
          <cell r="L1391" t="str">
            <v>Paul Prost</v>
          </cell>
          <cell r="M1391" t="str">
            <v>Aastra 57i VoIP phone</v>
          </cell>
          <cell r="N1391" t="str">
            <v>Office Supplies</v>
          </cell>
          <cell r="O1391" t="str">
            <v>Paper</v>
          </cell>
        </row>
        <row r="1392">
          <cell r="A1392">
            <v>1391</v>
          </cell>
          <cell r="B1392" t="str">
            <v>US-2016-108504</v>
          </cell>
          <cell r="C1392" t="str">
            <v>2/5/2016</v>
          </cell>
          <cell r="D1392" t="str">
            <v>2/5/2016</v>
          </cell>
          <cell r="E1392" t="str">
            <v>Same Day</v>
          </cell>
          <cell r="F1392" t="str">
            <v>PP-18955</v>
          </cell>
          <cell r="G1392" t="str">
            <v>OFF-PA-10000357</v>
          </cell>
          <cell r="H1392">
            <v>122.97</v>
          </cell>
          <cell r="I1392">
            <v>3</v>
          </cell>
          <cell r="J1392">
            <v>0</v>
          </cell>
          <cell r="K1392">
            <v>60.2553</v>
          </cell>
          <cell r="L1392" t="str">
            <v>Paul Prost</v>
          </cell>
          <cell r="M1392" t="str">
            <v>White Dual Perf Computer Printout Paper, 2700 Sheets, 1 Part, Heavyweight, 20 lbs., 14 7/8 x 11</v>
          </cell>
          <cell r="N1392" t="str">
            <v>Office Supplies</v>
          </cell>
          <cell r="O1392" t="str">
            <v>Storage</v>
          </cell>
        </row>
        <row r="1393">
          <cell r="A1393">
            <v>1392</v>
          </cell>
          <cell r="B1393" t="str">
            <v>US-2016-108504</v>
          </cell>
          <cell r="C1393" t="str">
            <v>2/5/2016</v>
          </cell>
          <cell r="D1393" t="str">
            <v>2/5/2016</v>
          </cell>
          <cell r="E1393" t="str">
            <v>Same Day</v>
          </cell>
          <cell r="F1393" t="str">
            <v>PP-18955</v>
          </cell>
          <cell r="G1393" t="str">
            <v>OFF-ST-10004804</v>
          </cell>
          <cell r="H1393">
            <v>154.44</v>
          </cell>
          <cell r="I1393">
            <v>3</v>
          </cell>
          <cell r="J1393">
            <v>0</v>
          </cell>
          <cell r="K1393">
            <v>1.5444</v>
          </cell>
          <cell r="L1393" t="str">
            <v>Paul Prost</v>
          </cell>
          <cell r="M1393" t="str">
            <v>Belkin 19" Vented Equipment Shelf, Black</v>
          </cell>
          <cell r="N1393" t="str">
            <v>Office Supplies</v>
          </cell>
          <cell r="O1393" t="str">
            <v>Paper</v>
          </cell>
        </row>
        <row r="1394">
          <cell r="A1394">
            <v>1393</v>
          </cell>
          <cell r="B1394" t="str">
            <v>US-2016-108504</v>
          </cell>
          <cell r="C1394" t="str">
            <v>2/5/2016</v>
          </cell>
          <cell r="D1394" t="str">
            <v>2/5/2016</v>
          </cell>
          <cell r="E1394" t="str">
            <v>Same Day</v>
          </cell>
          <cell r="F1394" t="str">
            <v>PP-18955</v>
          </cell>
          <cell r="G1394" t="str">
            <v>OFF-PA-10003892</v>
          </cell>
          <cell r="H1394">
            <v>342.37</v>
          </cell>
          <cell r="I1394">
            <v>7</v>
          </cell>
          <cell r="J1394">
            <v>0</v>
          </cell>
          <cell r="K1394">
            <v>160.9139</v>
          </cell>
          <cell r="L1394" t="str">
            <v>Paul Prost</v>
          </cell>
          <cell r="M1394" t="str">
            <v>Xerox 1943</v>
          </cell>
          <cell r="N1394" t="str">
            <v>Office Supplies</v>
          </cell>
          <cell r="O1394" t="str">
            <v>Art</v>
          </cell>
        </row>
        <row r="1395">
          <cell r="A1395">
            <v>1394</v>
          </cell>
          <cell r="B1395" t="str">
            <v>CA-2017-124828</v>
          </cell>
          <cell r="C1395" t="str">
            <v>7/3/2017</v>
          </cell>
          <cell r="D1395" t="str">
            <v>7/4/2017</v>
          </cell>
          <cell r="E1395" t="str">
            <v>First Class</v>
          </cell>
          <cell r="F1395" t="str">
            <v>YS-21880</v>
          </cell>
          <cell r="G1395" t="str">
            <v>OFF-AR-10003514</v>
          </cell>
          <cell r="H1395">
            <v>9.552</v>
          </cell>
          <cell r="I1395">
            <v>3</v>
          </cell>
          <cell r="J1395">
            <v>0.2</v>
          </cell>
          <cell r="K1395">
            <v>1.5522</v>
          </cell>
          <cell r="L1395" t="str">
            <v>Yana Sorensen</v>
          </cell>
          <cell r="M1395" t="str">
            <v>4009 Highlighters by Sanford</v>
          </cell>
          <cell r="N1395" t="str">
            <v>Furniture</v>
          </cell>
          <cell r="O1395" t="str">
            <v>Tables</v>
          </cell>
        </row>
        <row r="1396">
          <cell r="A1396">
            <v>1395</v>
          </cell>
          <cell r="B1396" t="str">
            <v>US-2017-117247</v>
          </cell>
          <cell r="C1396" t="str">
            <v>10/9/2017</v>
          </cell>
          <cell r="D1396" t="str">
            <v>10/14/2017</v>
          </cell>
          <cell r="E1396" t="str">
            <v>Standard Class</v>
          </cell>
          <cell r="F1396" t="str">
            <v>CK-12760</v>
          </cell>
          <cell r="G1396" t="str">
            <v>FUR-TA-10002958</v>
          </cell>
          <cell r="H1396">
            <v>652.45</v>
          </cell>
          <cell r="I1396">
            <v>5</v>
          </cell>
          <cell r="J1396">
            <v>0.5</v>
          </cell>
          <cell r="K1396">
            <v>-430.617</v>
          </cell>
          <cell r="L1396" t="str">
            <v>Cyma Kinney</v>
          </cell>
          <cell r="M1396" t="str">
            <v>Bevis Oval Conference Table, Walnut</v>
          </cell>
          <cell r="N1396" t="str">
            <v>Furniture</v>
          </cell>
          <cell r="O1396" t="str">
            <v>Tables</v>
          </cell>
        </row>
        <row r="1397">
          <cell r="A1397">
            <v>1396</v>
          </cell>
          <cell r="B1397" t="str">
            <v>US-2017-117247</v>
          </cell>
          <cell r="C1397" t="str">
            <v>10/9/2017</v>
          </cell>
          <cell r="D1397" t="str">
            <v>10/14/2017</v>
          </cell>
          <cell r="E1397" t="str">
            <v>Standard Class</v>
          </cell>
          <cell r="F1397" t="str">
            <v>CK-12760</v>
          </cell>
          <cell r="G1397" t="str">
            <v>FUR-TA-10001676</v>
          </cell>
          <cell r="H1397">
            <v>66.645</v>
          </cell>
          <cell r="I1397">
            <v>3</v>
          </cell>
          <cell r="J1397">
            <v>0.5</v>
          </cell>
          <cell r="K1397">
            <v>-42.6528</v>
          </cell>
          <cell r="L1397" t="str">
            <v>Cyma Kinney</v>
          </cell>
          <cell r="M1397" t="str">
            <v>Hon 61000 Series Interactive Training Tables</v>
          </cell>
          <cell r="N1397" t="str">
            <v>Office Supplies</v>
          </cell>
          <cell r="O1397" t="str">
            <v>Binders</v>
          </cell>
        </row>
        <row r="1398">
          <cell r="A1398">
            <v>1397</v>
          </cell>
          <cell r="B1398" t="str">
            <v>CA-2016-124485</v>
          </cell>
          <cell r="C1398" t="str">
            <v>11/24/2016</v>
          </cell>
          <cell r="D1398" t="str">
            <v>11/26/2016</v>
          </cell>
          <cell r="E1398" t="str">
            <v>First Class</v>
          </cell>
          <cell r="F1398" t="str">
            <v>NC-18340</v>
          </cell>
          <cell r="G1398" t="str">
            <v>OFF-BI-10000822</v>
          </cell>
          <cell r="H1398">
            <v>17.216</v>
          </cell>
          <cell r="I1398">
            <v>4</v>
          </cell>
          <cell r="J1398">
            <v>0.2</v>
          </cell>
          <cell r="K1398">
            <v>6.0256</v>
          </cell>
          <cell r="L1398" t="str">
            <v>Nat Carroll</v>
          </cell>
          <cell r="M1398" t="str">
            <v>Acco PRESSTEX Data Binder with Storage Hooks, Light Blue, 9 1/2" X 11"</v>
          </cell>
          <cell r="N1398" t="str">
            <v>Office Supplies</v>
          </cell>
          <cell r="O1398" t="str">
            <v>Paper</v>
          </cell>
        </row>
        <row r="1399">
          <cell r="A1399">
            <v>1398</v>
          </cell>
          <cell r="B1399" t="str">
            <v>CA-2016-124485</v>
          </cell>
          <cell r="C1399" t="str">
            <v>11/24/2016</v>
          </cell>
          <cell r="D1399" t="str">
            <v>11/26/2016</v>
          </cell>
          <cell r="E1399" t="str">
            <v>First Class</v>
          </cell>
          <cell r="F1399" t="str">
            <v>NC-18340</v>
          </cell>
          <cell r="G1399" t="str">
            <v>OFF-PA-10004971</v>
          </cell>
          <cell r="H1399">
            <v>11.56</v>
          </cell>
          <cell r="I1399">
            <v>2</v>
          </cell>
          <cell r="J1399">
            <v>0</v>
          </cell>
          <cell r="K1399">
            <v>5.6644</v>
          </cell>
          <cell r="L1399" t="str">
            <v>Nat Carroll</v>
          </cell>
          <cell r="M1399" t="str">
            <v>Xerox 196</v>
          </cell>
          <cell r="N1399" t="str">
            <v>Technology</v>
          </cell>
          <cell r="O1399" t="str">
            <v>Accessories</v>
          </cell>
        </row>
        <row r="1400">
          <cell r="A1400">
            <v>1399</v>
          </cell>
          <cell r="B1400" t="str">
            <v>CA-2016-124485</v>
          </cell>
          <cell r="C1400" t="str">
            <v>11/24/2016</v>
          </cell>
          <cell r="D1400" t="str">
            <v>11/26/2016</v>
          </cell>
          <cell r="E1400" t="str">
            <v>First Class</v>
          </cell>
          <cell r="F1400" t="str">
            <v>NC-18340</v>
          </cell>
          <cell r="G1400" t="str">
            <v>TEC-AC-10002323</v>
          </cell>
          <cell r="H1400">
            <v>88.4</v>
          </cell>
          <cell r="I1400">
            <v>4</v>
          </cell>
          <cell r="J1400">
            <v>0</v>
          </cell>
          <cell r="K1400">
            <v>11.492</v>
          </cell>
          <cell r="L1400" t="str">
            <v>Nat Carroll</v>
          </cell>
          <cell r="M1400" t="str">
            <v>SanDisk Ultra 32 GB MicroSDHC Class 10 Memory Card</v>
          </cell>
          <cell r="N1400" t="str">
            <v>Office Supplies</v>
          </cell>
          <cell r="O1400" t="str">
            <v>Paper</v>
          </cell>
        </row>
        <row r="1401">
          <cell r="A1401">
            <v>1400</v>
          </cell>
          <cell r="B1401" t="str">
            <v>CA-2016-124485</v>
          </cell>
          <cell r="C1401" t="str">
            <v>11/24/2016</v>
          </cell>
          <cell r="D1401" t="str">
            <v>11/26/2016</v>
          </cell>
          <cell r="E1401" t="str">
            <v>First Class</v>
          </cell>
          <cell r="F1401" t="str">
            <v>NC-18340</v>
          </cell>
          <cell r="G1401" t="str">
            <v>OFF-PA-10004888</v>
          </cell>
          <cell r="H1401">
            <v>6.48</v>
          </cell>
          <cell r="I1401">
            <v>1</v>
          </cell>
          <cell r="J1401">
            <v>0</v>
          </cell>
          <cell r="K1401">
            <v>3.1104</v>
          </cell>
          <cell r="L1401" t="str">
            <v>Nat Carroll</v>
          </cell>
          <cell r="M1401" t="str">
            <v>Xerox 217</v>
          </cell>
          <cell r="N1401" t="str">
            <v>Technology</v>
          </cell>
          <cell r="O1401" t="str">
            <v>Phones</v>
          </cell>
        </row>
        <row r="1402">
          <cell r="A1402">
            <v>1401</v>
          </cell>
          <cell r="B1402" t="str">
            <v>CA-2016-159212</v>
          </cell>
          <cell r="C1402" t="str">
            <v>11/1/2016</v>
          </cell>
          <cell r="D1402" t="str">
            <v>11/5/2016</v>
          </cell>
          <cell r="E1402" t="str">
            <v>Standard Class</v>
          </cell>
          <cell r="F1402" t="str">
            <v>KM-16375</v>
          </cell>
          <cell r="G1402" t="str">
            <v>TEC-PH-10003988</v>
          </cell>
          <cell r="H1402">
            <v>21.8</v>
          </cell>
          <cell r="I1402">
            <v>2</v>
          </cell>
          <cell r="J1402">
            <v>0</v>
          </cell>
          <cell r="K1402">
            <v>6.104</v>
          </cell>
          <cell r="L1402" t="str">
            <v>Katherine Murray</v>
          </cell>
          <cell r="M1402" t="str">
            <v>LF Elite 3D Dazzle Designer Hard Case Cover, Lf Stylus Pen and Wiper For Apple Iphone 5c Mini Lite</v>
          </cell>
          <cell r="N1402" t="str">
            <v>Office Supplies</v>
          </cell>
          <cell r="O1402" t="str">
            <v>Envelopes</v>
          </cell>
        </row>
        <row r="1403">
          <cell r="A1403">
            <v>1402</v>
          </cell>
          <cell r="B1403" t="str">
            <v>CA-2016-159212</v>
          </cell>
          <cell r="C1403" t="str">
            <v>11/1/2016</v>
          </cell>
          <cell r="D1403" t="str">
            <v>11/5/2016</v>
          </cell>
          <cell r="E1403" t="str">
            <v>Standard Class</v>
          </cell>
          <cell r="F1403" t="str">
            <v>KM-16375</v>
          </cell>
          <cell r="G1403" t="str">
            <v>OFF-EN-10002230</v>
          </cell>
          <cell r="H1403">
            <v>251.79</v>
          </cell>
          <cell r="I1403">
            <v>3</v>
          </cell>
          <cell r="J1403">
            <v>0</v>
          </cell>
          <cell r="K1403">
            <v>118.3413</v>
          </cell>
          <cell r="L1403" t="str">
            <v>Katherine Murray</v>
          </cell>
          <cell r="M1403" t="str">
            <v>Airmail Envelopes</v>
          </cell>
          <cell r="N1403" t="str">
            <v>Furniture</v>
          </cell>
          <cell r="O1403" t="str">
            <v>Tables</v>
          </cell>
        </row>
        <row r="1404">
          <cell r="A1404">
            <v>1403</v>
          </cell>
          <cell r="B1404" t="str">
            <v>US-2016-161396</v>
          </cell>
          <cell r="C1404" t="str">
            <v>4/19/2016</v>
          </cell>
          <cell r="D1404" t="str">
            <v>4/25/2016</v>
          </cell>
          <cell r="E1404" t="str">
            <v>Standard Class</v>
          </cell>
          <cell r="F1404" t="str">
            <v>GM-14455</v>
          </cell>
          <cell r="G1404" t="str">
            <v>FUR-TA-10002622</v>
          </cell>
          <cell r="H1404">
            <v>205.176</v>
          </cell>
          <cell r="I1404">
            <v>2</v>
          </cell>
          <cell r="J1404">
            <v>0.4</v>
          </cell>
          <cell r="K1404">
            <v>-58.1332</v>
          </cell>
          <cell r="L1404" t="str">
            <v>Gary Mitchum</v>
          </cell>
          <cell r="M1404" t="str">
            <v>Bush Andora Conference Table, Maple/Graphite Gray Finish</v>
          </cell>
          <cell r="N1404" t="str">
            <v>Office Supplies</v>
          </cell>
          <cell r="O1404" t="str">
            <v>Paper</v>
          </cell>
        </row>
        <row r="1405">
          <cell r="A1405">
            <v>1404</v>
          </cell>
          <cell r="B1405" t="str">
            <v>US-2016-161396</v>
          </cell>
          <cell r="C1405" t="str">
            <v>4/19/2016</v>
          </cell>
          <cell r="D1405" t="str">
            <v>4/25/2016</v>
          </cell>
          <cell r="E1405" t="str">
            <v>Standard Class</v>
          </cell>
          <cell r="F1405" t="str">
            <v>GM-14455</v>
          </cell>
          <cell r="G1405" t="str">
            <v>OFF-PA-10000418</v>
          </cell>
          <cell r="H1405">
            <v>419.4</v>
          </cell>
          <cell r="I1405">
            <v>5</v>
          </cell>
          <cell r="J1405">
            <v>0.2</v>
          </cell>
          <cell r="K1405">
            <v>146.79</v>
          </cell>
          <cell r="L1405" t="str">
            <v>Gary Mitchum</v>
          </cell>
          <cell r="M1405" t="str">
            <v>Xerox 189</v>
          </cell>
          <cell r="N1405" t="str">
            <v>Office Supplies</v>
          </cell>
          <cell r="O1405" t="str">
            <v>Supplies</v>
          </cell>
        </row>
        <row r="1406">
          <cell r="A1406">
            <v>1405</v>
          </cell>
          <cell r="B1406" t="str">
            <v>US-2014-118486</v>
          </cell>
          <cell r="C1406" t="str">
            <v>4/6/2014</v>
          </cell>
          <cell r="D1406" t="str">
            <v>4/8/2014</v>
          </cell>
          <cell r="E1406" t="str">
            <v>First Class</v>
          </cell>
          <cell r="F1406" t="str">
            <v>SD-20485</v>
          </cell>
          <cell r="G1406" t="str">
            <v>OFF-SU-10004498</v>
          </cell>
          <cell r="H1406">
            <v>10.304</v>
          </cell>
          <cell r="I1406">
            <v>1</v>
          </cell>
          <cell r="J1406">
            <v>0.2</v>
          </cell>
          <cell r="K1406">
            <v>-2.1896</v>
          </cell>
          <cell r="L1406" t="str">
            <v>Shirley Daniels</v>
          </cell>
          <cell r="M1406" t="str">
            <v>Martin-Yale Premier Letter Opener</v>
          </cell>
          <cell r="N1406" t="str">
            <v>Furniture</v>
          </cell>
          <cell r="O1406" t="str">
            <v>Tables</v>
          </cell>
        </row>
        <row r="1407">
          <cell r="A1407">
            <v>1406</v>
          </cell>
          <cell r="B1407" t="str">
            <v>US-2014-118486</v>
          </cell>
          <cell r="C1407" t="str">
            <v>4/6/2014</v>
          </cell>
          <cell r="D1407" t="str">
            <v>4/8/2014</v>
          </cell>
          <cell r="E1407" t="str">
            <v>First Class</v>
          </cell>
          <cell r="F1407" t="str">
            <v>SD-20485</v>
          </cell>
          <cell r="G1407" t="str">
            <v>FUR-TA-10001039</v>
          </cell>
          <cell r="H1407">
            <v>154.764</v>
          </cell>
          <cell r="I1407">
            <v>3</v>
          </cell>
          <cell r="J1407">
            <v>0.4</v>
          </cell>
          <cell r="K1407">
            <v>-36.1116</v>
          </cell>
          <cell r="L1407" t="str">
            <v>Shirley Daniels</v>
          </cell>
          <cell r="M1407" t="str">
            <v>KI Adjustable-Height Table</v>
          </cell>
          <cell r="N1407" t="str">
            <v>Technology</v>
          </cell>
          <cell r="O1407" t="str">
            <v>Accessories</v>
          </cell>
        </row>
        <row r="1408">
          <cell r="A1408">
            <v>1407</v>
          </cell>
          <cell r="B1408" t="str">
            <v>US-2014-118486</v>
          </cell>
          <cell r="C1408" t="str">
            <v>4/6/2014</v>
          </cell>
          <cell r="D1408" t="str">
            <v>4/8/2014</v>
          </cell>
          <cell r="E1408" t="str">
            <v>First Class</v>
          </cell>
          <cell r="F1408" t="str">
            <v>SD-20485</v>
          </cell>
          <cell r="G1408" t="str">
            <v>TEC-AC-10004659</v>
          </cell>
          <cell r="H1408">
            <v>116.784</v>
          </cell>
          <cell r="I1408">
            <v>2</v>
          </cell>
          <cell r="J1408">
            <v>0.2</v>
          </cell>
          <cell r="K1408">
            <v>21.897</v>
          </cell>
          <cell r="L1408" t="str">
            <v>Shirley Daniels</v>
          </cell>
          <cell r="M1408" t="str">
            <v>Imation�Secure+ Hardware Encrypted USB 2.0�Flash Drive; 16GB</v>
          </cell>
          <cell r="N1408" t="str">
            <v>Office Supplies</v>
          </cell>
          <cell r="O1408" t="str">
            <v>Art</v>
          </cell>
        </row>
        <row r="1409">
          <cell r="A1409">
            <v>1408</v>
          </cell>
          <cell r="B1409" t="str">
            <v>CA-2016-130407</v>
          </cell>
          <cell r="C1409" t="str">
            <v>9/2/2016</v>
          </cell>
          <cell r="D1409" t="str">
            <v>9/6/2016</v>
          </cell>
          <cell r="E1409" t="str">
            <v>Standard Class</v>
          </cell>
          <cell r="F1409" t="str">
            <v>KD-16270</v>
          </cell>
          <cell r="G1409" t="str">
            <v>OFF-AR-10002240</v>
          </cell>
          <cell r="H1409">
            <v>75.48</v>
          </cell>
          <cell r="I1409">
            <v>2</v>
          </cell>
          <cell r="J1409">
            <v>0</v>
          </cell>
          <cell r="K1409">
            <v>19.6248</v>
          </cell>
          <cell r="L1409" t="str">
            <v>Karen Daniels</v>
          </cell>
          <cell r="M1409" t="str">
            <v>Panasonic KP-150 Electric Pencil Sharpener</v>
          </cell>
          <cell r="N1409" t="str">
            <v>Furniture</v>
          </cell>
          <cell r="O1409" t="str">
            <v>Furnishings</v>
          </cell>
        </row>
        <row r="1410">
          <cell r="A1410">
            <v>1409</v>
          </cell>
          <cell r="B1410" t="str">
            <v>CA-2016-130407</v>
          </cell>
          <cell r="C1410" t="str">
            <v>9/2/2016</v>
          </cell>
          <cell r="D1410" t="str">
            <v>9/6/2016</v>
          </cell>
          <cell r="E1410" t="str">
            <v>Standard Class</v>
          </cell>
          <cell r="F1410" t="str">
            <v>KD-16270</v>
          </cell>
          <cell r="G1410" t="str">
            <v>FUR-FU-10001967</v>
          </cell>
          <cell r="H1410">
            <v>39.98</v>
          </cell>
          <cell r="I1410">
            <v>2</v>
          </cell>
          <cell r="J1410">
            <v>0</v>
          </cell>
          <cell r="K1410">
            <v>9.995</v>
          </cell>
          <cell r="L1410" t="str">
            <v>Karen Daniels</v>
          </cell>
          <cell r="M1410" t="str">
            <v>Telescoping Adjustable Floor Lamp</v>
          </cell>
          <cell r="N1410" t="str">
            <v>Furniture</v>
          </cell>
          <cell r="O1410" t="str">
            <v>Tables</v>
          </cell>
        </row>
        <row r="1411">
          <cell r="A1411">
            <v>1410</v>
          </cell>
          <cell r="B1411" t="str">
            <v>US-2016-122245</v>
          </cell>
          <cell r="C1411" t="str">
            <v>9/25/2016</v>
          </cell>
          <cell r="D1411" t="str">
            <v>9/30/2016</v>
          </cell>
          <cell r="E1411" t="str">
            <v>Standard Class</v>
          </cell>
          <cell r="F1411" t="str">
            <v>AB-10105</v>
          </cell>
          <cell r="G1411" t="str">
            <v>FUR-TA-10002356</v>
          </cell>
          <cell r="H1411">
            <v>393.165</v>
          </cell>
          <cell r="I1411">
            <v>3</v>
          </cell>
          <cell r="J1411">
            <v>0.5</v>
          </cell>
          <cell r="K1411">
            <v>-204.4458</v>
          </cell>
          <cell r="L1411" t="str">
            <v>Adrian Barton</v>
          </cell>
          <cell r="M1411" t="str">
            <v>Bevis Boat-Shaped Conference Table</v>
          </cell>
          <cell r="N1411" t="str">
            <v>Office Supplies</v>
          </cell>
          <cell r="O1411" t="str">
            <v>Labels</v>
          </cell>
        </row>
        <row r="1412">
          <cell r="A1412">
            <v>1411</v>
          </cell>
          <cell r="B1412" t="str">
            <v>CA-2017-105144</v>
          </cell>
          <cell r="C1412" t="str">
            <v>11/4/2017</v>
          </cell>
          <cell r="D1412" t="str">
            <v>11/11/2017</v>
          </cell>
          <cell r="E1412" t="str">
            <v>Standard Class</v>
          </cell>
          <cell r="F1412" t="str">
            <v>SZ-20035</v>
          </cell>
          <cell r="G1412" t="str">
            <v>OFF-LA-10003923</v>
          </cell>
          <cell r="H1412">
            <v>23.68</v>
          </cell>
          <cell r="I1412">
            <v>2</v>
          </cell>
          <cell r="J1412">
            <v>0.2</v>
          </cell>
          <cell r="K1412">
            <v>8.88</v>
          </cell>
          <cell r="L1412" t="str">
            <v>Sam Zeldin</v>
          </cell>
          <cell r="M1412" t="str">
            <v>Alphabetical Labels for Top Tab Filing</v>
          </cell>
          <cell r="N1412" t="str">
            <v>Furniture</v>
          </cell>
          <cell r="O1412" t="str">
            <v>Chairs</v>
          </cell>
        </row>
        <row r="1413">
          <cell r="A1413">
            <v>1412</v>
          </cell>
          <cell r="B1413" t="str">
            <v>CA-2016-136329</v>
          </cell>
          <cell r="C1413" t="str">
            <v>7/9/2016</v>
          </cell>
          <cell r="D1413" t="str">
            <v>7/13/2016</v>
          </cell>
          <cell r="E1413" t="str">
            <v>Standard Class</v>
          </cell>
          <cell r="F1413" t="str">
            <v>JD-15895</v>
          </cell>
          <cell r="G1413" t="str">
            <v>FUR-CH-10002335</v>
          </cell>
          <cell r="H1413">
            <v>408.006</v>
          </cell>
          <cell r="I1413">
            <v>2</v>
          </cell>
          <cell r="J1413">
            <v>0.1</v>
          </cell>
          <cell r="K1413">
            <v>72.5344</v>
          </cell>
          <cell r="L1413" t="str">
            <v>Jonathan Doherty</v>
          </cell>
          <cell r="M1413" t="str">
            <v>Hon GuestStacker Chair</v>
          </cell>
          <cell r="N1413" t="str">
            <v>Furniture</v>
          </cell>
          <cell r="O1413" t="str">
            <v>Furnishings</v>
          </cell>
        </row>
        <row r="1414">
          <cell r="A1414">
            <v>1413</v>
          </cell>
          <cell r="B1414" t="str">
            <v>CA-2016-136329</v>
          </cell>
          <cell r="C1414" t="str">
            <v>7/9/2016</v>
          </cell>
          <cell r="D1414" t="str">
            <v>7/13/2016</v>
          </cell>
          <cell r="E1414" t="str">
            <v>Standard Class</v>
          </cell>
          <cell r="F1414" t="str">
            <v>JD-15895</v>
          </cell>
          <cell r="G1414" t="str">
            <v>FUR-FU-10000723</v>
          </cell>
          <cell r="H1414">
            <v>165.28</v>
          </cell>
          <cell r="I1414">
            <v>4</v>
          </cell>
          <cell r="J1414">
            <v>0</v>
          </cell>
          <cell r="K1414">
            <v>14.8752</v>
          </cell>
          <cell r="L1414" t="str">
            <v>Jonathan Doherty</v>
          </cell>
          <cell r="M1414" t="str">
            <v>Deflect-o EconoMat Studded, No Bevel Mat for Low Pile Carpeting</v>
          </cell>
          <cell r="N1414" t="str">
            <v>Office Supplies</v>
          </cell>
          <cell r="O1414" t="str">
            <v>Binders</v>
          </cell>
        </row>
        <row r="1415">
          <cell r="A1415">
            <v>1414</v>
          </cell>
          <cell r="B1415" t="str">
            <v>CA-2014-146640</v>
          </cell>
          <cell r="C1415" t="str">
            <v>6/30/2014</v>
          </cell>
          <cell r="D1415" t="str">
            <v>7/5/2014</v>
          </cell>
          <cell r="E1415" t="str">
            <v>Standard Class</v>
          </cell>
          <cell r="F1415" t="str">
            <v>HA-14905</v>
          </cell>
          <cell r="G1415" t="str">
            <v>OFF-BI-10002867</v>
          </cell>
          <cell r="H1415">
            <v>334.768</v>
          </cell>
          <cell r="I1415">
            <v>7</v>
          </cell>
          <cell r="J1415">
            <v>0.2</v>
          </cell>
          <cell r="K1415">
            <v>108.7996</v>
          </cell>
          <cell r="L1415" t="str">
            <v>Helen Abelman</v>
          </cell>
          <cell r="M1415" t="str">
            <v>GBC Recycled Regency Composition Covers</v>
          </cell>
          <cell r="N1415" t="str">
            <v>Technology</v>
          </cell>
          <cell r="O1415" t="str">
            <v>Accessories</v>
          </cell>
        </row>
        <row r="1416">
          <cell r="A1416">
            <v>1415</v>
          </cell>
          <cell r="B1416" t="str">
            <v>CA-2017-115994</v>
          </cell>
          <cell r="C1416" t="str">
            <v>1/28/2017</v>
          </cell>
          <cell r="D1416" t="str">
            <v>1/31/2017</v>
          </cell>
          <cell r="E1416" t="str">
            <v>Second Class</v>
          </cell>
          <cell r="F1416" t="str">
            <v>BT-11305</v>
          </cell>
          <cell r="G1416" t="str">
            <v>TEC-AC-10000580</v>
          </cell>
          <cell r="H1416">
            <v>239.97</v>
          </cell>
          <cell r="I1416">
            <v>3</v>
          </cell>
          <cell r="J1416">
            <v>0</v>
          </cell>
          <cell r="K1416">
            <v>26.3967</v>
          </cell>
          <cell r="L1416" t="str">
            <v>Beth Thompson</v>
          </cell>
          <cell r="M1416" t="str">
            <v>Logitech G13 Programmable Gameboard with LCD Display</v>
          </cell>
          <cell r="N1416" t="str">
            <v>Furniture</v>
          </cell>
          <cell r="O1416" t="str">
            <v>Furnishings</v>
          </cell>
        </row>
        <row r="1417">
          <cell r="A1417">
            <v>1416</v>
          </cell>
          <cell r="B1417" t="str">
            <v>CA-2017-115994</v>
          </cell>
          <cell r="C1417" t="str">
            <v>1/28/2017</v>
          </cell>
          <cell r="D1417" t="str">
            <v>1/31/2017</v>
          </cell>
          <cell r="E1417" t="str">
            <v>Second Class</v>
          </cell>
          <cell r="F1417" t="str">
            <v>BT-11305</v>
          </cell>
          <cell r="G1417" t="str">
            <v>FUR-FU-10003976</v>
          </cell>
          <cell r="H1417">
            <v>37.74</v>
          </cell>
          <cell r="I1417">
            <v>3</v>
          </cell>
          <cell r="J1417">
            <v>0</v>
          </cell>
          <cell r="K1417">
            <v>12.8316</v>
          </cell>
          <cell r="L1417" t="str">
            <v>Beth Thompson</v>
          </cell>
          <cell r="M1417" t="str">
            <v>DAX Executive Solid Wood Document Frame, Desktop or Hang, Mahogany, 5 x 7</v>
          </cell>
          <cell r="N1417" t="str">
            <v>Technology</v>
          </cell>
          <cell r="O1417" t="str">
            <v>Phones</v>
          </cell>
        </row>
        <row r="1418">
          <cell r="A1418">
            <v>1417</v>
          </cell>
          <cell r="B1418" t="str">
            <v>CA-2015-126697</v>
          </cell>
          <cell r="C1418" t="str">
            <v>9/21/2015</v>
          </cell>
          <cell r="D1418" t="str">
            <v>9/24/2015</v>
          </cell>
          <cell r="E1418" t="str">
            <v>First Class</v>
          </cell>
          <cell r="F1418" t="str">
            <v>SV-20815</v>
          </cell>
          <cell r="G1418" t="str">
            <v>TEC-PH-10002922</v>
          </cell>
          <cell r="H1418">
            <v>946.344</v>
          </cell>
          <cell r="I1418">
            <v>7</v>
          </cell>
          <cell r="J1418">
            <v>0.2</v>
          </cell>
          <cell r="K1418">
            <v>118.293</v>
          </cell>
          <cell r="L1418" t="str">
            <v>Stuart Van</v>
          </cell>
          <cell r="M1418" t="str">
            <v>ShoreTel ShorePhone IP 230 VoIP phone</v>
          </cell>
          <cell r="N1418" t="str">
            <v>Technology</v>
          </cell>
          <cell r="O1418" t="str">
            <v>Accessories</v>
          </cell>
        </row>
        <row r="1419">
          <cell r="A1419">
            <v>1418</v>
          </cell>
          <cell r="B1419" t="str">
            <v>CA-2015-126697</v>
          </cell>
          <cell r="C1419" t="str">
            <v>9/21/2015</v>
          </cell>
          <cell r="D1419" t="str">
            <v>9/24/2015</v>
          </cell>
          <cell r="E1419" t="str">
            <v>First Class</v>
          </cell>
          <cell r="F1419" t="str">
            <v>SV-20815</v>
          </cell>
          <cell r="G1419" t="str">
            <v>TEC-AC-10004353</v>
          </cell>
          <cell r="H1419">
            <v>151.2</v>
          </cell>
          <cell r="I1419">
            <v>3</v>
          </cell>
          <cell r="J1419">
            <v>0.2</v>
          </cell>
          <cell r="K1419">
            <v>32.13</v>
          </cell>
          <cell r="L1419" t="str">
            <v>Stuart Van</v>
          </cell>
          <cell r="M1419" t="str">
            <v>Hypercom P1300 Pinpad</v>
          </cell>
          <cell r="N1419" t="str">
            <v>Furniture</v>
          </cell>
          <cell r="O1419" t="str">
            <v>Furnishings</v>
          </cell>
        </row>
        <row r="1420">
          <cell r="A1420">
            <v>1419</v>
          </cell>
          <cell r="B1420" t="str">
            <v>CA-2015-126697</v>
          </cell>
          <cell r="C1420" t="str">
            <v>9/21/2015</v>
          </cell>
          <cell r="D1420" t="str">
            <v>9/24/2015</v>
          </cell>
          <cell r="E1420" t="str">
            <v>First Class</v>
          </cell>
          <cell r="F1420" t="str">
            <v>SV-20815</v>
          </cell>
          <cell r="G1420" t="str">
            <v>FUR-FU-10001706</v>
          </cell>
          <cell r="H1420">
            <v>4.928</v>
          </cell>
          <cell r="I1420">
            <v>4</v>
          </cell>
          <cell r="J1420">
            <v>0.6</v>
          </cell>
          <cell r="K1420">
            <v>-1.4784</v>
          </cell>
          <cell r="L1420" t="str">
            <v>Stuart Van</v>
          </cell>
          <cell r="M1420" t="str">
            <v>Longer-Life Soft White Bulbs</v>
          </cell>
          <cell r="N1420" t="str">
            <v>Office Supplies</v>
          </cell>
          <cell r="O1420" t="str">
            <v>Paper</v>
          </cell>
        </row>
        <row r="1421">
          <cell r="A1421">
            <v>1420</v>
          </cell>
          <cell r="B1421" t="str">
            <v>CA-2015-124800</v>
          </cell>
          <cell r="C1421" t="str">
            <v>9/26/2015</v>
          </cell>
          <cell r="D1421" t="str">
            <v>9/30/2015</v>
          </cell>
          <cell r="E1421" t="str">
            <v>Standard Class</v>
          </cell>
          <cell r="F1421" t="str">
            <v>RW-19540</v>
          </cell>
          <cell r="G1421" t="str">
            <v>OFF-PA-10000501</v>
          </cell>
          <cell r="H1421">
            <v>86.272</v>
          </cell>
          <cell r="I1421">
            <v>4</v>
          </cell>
          <cell r="J1421">
            <v>0.2</v>
          </cell>
          <cell r="K1421">
            <v>31.2736</v>
          </cell>
          <cell r="L1421" t="str">
            <v>Rick Wilson</v>
          </cell>
          <cell r="M1421" t="str">
            <v>Petty Cash Envelope</v>
          </cell>
          <cell r="N1421" t="str">
            <v>Office Supplies</v>
          </cell>
          <cell r="O1421" t="str">
            <v>Binders</v>
          </cell>
        </row>
        <row r="1422">
          <cell r="A1422">
            <v>1421</v>
          </cell>
          <cell r="B1422" t="str">
            <v>CA-2015-124800</v>
          </cell>
          <cell r="C1422" t="str">
            <v>9/26/2015</v>
          </cell>
          <cell r="D1422" t="str">
            <v>9/30/2015</v>
          </cell>
          <cell r="E1422" t="str">
            <v>Standard Class</v>
          </cell>
          <cell r="F1422" t="str">
            <v>RW-19540</v>
          </cell>
          <cell r="G1422" t="str">
            <v>OFF-BI-10000778</v>
          </cell>
          <cell r="H1422">
            <v>72.588</v>
          </cell>
          <cell r="I1422">
            <v>2</v>
          </cell>
          <cell r="J1422">
            <v>0.7</v>
          </cell>
          <cell r="K1422">
            <v>-48.392</v>
          </cell>
          <cell r="L1422" t="str">
            <v>Rick Wilson</v>
          </cell>
          <cell r="M1422" t="str">
            <v>GBC VeloBinder Electric Binding Machine</v>
          </cell>
          <cell r="N1422" t="str">
            <v>Office Supplies</v>
          </cell>
          <cell r="O1422" t="str">
            <v>Appliances</v>
          </cell>
        </row>
        <row r="1423">
          <cell r="A1423">
            <v>1422</v>
          </cell>
          <cell r="B1423" t="str">
            <v>CA-2015-124800</v>
          </cell>
          <cell r="C1423" t="str">
            <v>9/26/2015</v>
          </cell>
          <cell r="D1423" t="str">
            <v>9/30/2015</v>
          </cell>
          <cell r="E1423" t="str">
            <v>Standard Class</v>
          </cell>
          <cell r="F1423" t="str">
            <v>RW-19540</v>
          </cell>
          <cell r="G1423" t="str">
            <v>OFF-AP-10004980</v>
          </cell>
          <cell r="H1423">
            <v>60.672</v>
          </cell>
          <cell r="I1423">
            <v>2</v>
          </cell>
          <cell r="J1423">
            <v>0.2</v>
          </cell>
          <cell r="K1423">
            <v>14.4096</v>
          </cell>
          <cell r="L1423" t="str">
            <v>Rick Wilson</v>
          </cell>
          <cell r="M1423" t="str">
            <v>3M Replacement Filter for Office Air Cleaner for 20' x 33' Room</v>
          </cell>
          <cell r="N1423" t="str">
            <v>Office Supplies</v>
          </cell>
          <cell r="O1423" t="str">
            <v>Binders</v>
          </cell>
        </row>
        <row r="1424">
          <cell r="A1424">
            <v>1423</v>
          </cell>
          <cell r="B1424" t="str">
            <v>CA-2015-124800</v>
          </cell>
          <cell r="C1424" t="str">
            <v>9/26/2015</v>
          </cell>
          <cell r="D1424" t="str">
            <v>9/30/2015</v>
          </cell>
          <cell r="E1424" t="str">
            <v>Standard Class</v>
          </cell>
          <cell r="F1424" t="str">
            <v>RW-19540</v>
          </cell>
          <cell r="G1424" t="str">
            <v>OFF-BI-10003984</v>
          </cell>
          <cell r="H1424">
            <v>77.031</v>
          </cell>
          <cell r="I1424">
            <v>9</v>
          </cell>
          <cell r="J1424">
            <v>0.7</v>
          </cell>
          <cell r="K1424">
            <v>-59.0571</v>
          </cell>
          <cell r="L1424" t="str">
            <v>Rick Wilson</v>
          </cell>
          <cell r="M1424" t="str">
            <v>Lock-Up Easel 'Spel-Binder'</v>
          </cell>
          <cell r="N1424" t="str">
            <v>Office Supplies</v>
          </cell>
          <cell r="O1424" t="str">
            <v>Storage</v>
          </cell>
        </row>
        <row r="1425">
          <cell r="A1425">
            <v>1424</v>
          </cell>
          <cell r="B1425" t="str">
            <v>CA-2015-124800</v>
          </cell>
          <cell r="C1425" t="str">
            <v>9/26/2015</v>
          </cell>
          <cell r="D1425" t="str">
            <v>9/30/2015</v>
          </cell>
          <cell r="E1425" t="str">
            <v>Standard Class</v>
          </cell>
          <cell r="F1425" t="str">
            <v>RW-19540</v>
          </cell>
          <cell r="G1425" t="str">
            <v>OFF-ST-10000798</v>
          </cell>
          <cell r="H1425">
            <v>119.904</v>
          </cell>
          <cell r="I1425">
            <v>6</v>
          </cell>
          <cell r="J1425">
            <v>0.2</v>
          </cell>
          <cell r="K1425">
            <v>-1.4988</v>
          </cell>
          <cell r="L1425" t="str">
            <v>Rick Wilson</v>
          </cell>
          <cell r="M1425" t="str">
            <v>2300 Heavy-Duty Transfer File Systems by Perma</v>
          </cell>
          <cell r="N1425" t="str">
            <v>Technology</v>
          </cell>
          <cell r="O1425" t="str">
            <v>Phones</v>
          </cell>
        </row>
        <row r="1426">
          <cell r="A1426">
            <v>1425</v>
          </cell>
          <cell r="B1426" t="str">
            <v>CA-2015-124800</v>
          </cell>
          <cell r="C1426" t="str">
            <v>9/26/2015</v>
          </cell>
          <cell r="D1426" t="str">
            <v>9/30/2015</v>
          </cell>
          <cell r="E1426" t="str">
            <v>Standard Class</v>
          </cell>
          <cell r="F1426" t="str">
            <v>RW-19540</v>
          </cell>
          <cell r="G1426" t="str">
            <v>TEC-PH-10001750</v>
          </cell>
          <cell r="H1426">
            <v>263.96</v>
          </cell>
          <cell r="I1426">
            <v>5</v>
          </cell>
          <cell r="J1426">
            <v>0.2</v>
          </cell>
          <cell r="K1426">
            <v>23.0965</v>
          </cell>
          <cell r="L1426" t="str">
            <v>Rick Wilson</v>
          </cell>
          <cell r="M1426" t="str">
            <v>Samsung Rugby III</v>
          </cell>
          <cell r="N1426" t="str">
            <v>Office Supplies</v>
          </cell>
          <cell r="O1426" t="str">
            <v>Storage</v>
          </cell>
        </row>
        <row r="1427">
          <cell r="A1427">
            <v>1426</v>
          </cell>
          <cell r="B1427" t="str">
            <v>CA-2015-124800</v>
          </cell>
          <cell r="C1427" t="str">
            <v>9/26/2015</v>
          </cell>
          <cell r="D1427" t="str">
            <v>9/30/2015</v>
          </cell>
          <cell r="E1427" t="str">
            <v>Standard Class</v>
          </cell>
          <cell r="F1427" t="str">
            <v>RW-19540</v>
          </cell>
          <cell r="G1427" t="str">
            <v>OFF-ST-10002743</v>
          </cell>
          <cell r="H1427">
            <v>363.648</v>
          </cell>
          <cell r="I1427">
            <v>4</v>
          </cell>
          <cell r="J1427">
            <v>0.2</v>
          </cell>
          <cell r="K1427">
            <v>-86.3664</v>
          </cell>
          <cell r="L1427" t="str">
            <v>Rick Wilson</v>
          </cell>
          <cell r="M1427" t="str">
            <v>SAFCO Boltless Steel Shelving</v>
          </cell>
          <cell r="N1427" t="str">
            <v>Office Supplies</v>
          </cell>
          <cell r="O1427" t="str">
            <v>Binders</v>
          </cell>
        </row>
        <row r="1428">
          <cell r="A1428">
            <v>1427</v>
          </cell>
          <cell r="B1428" t="str">
            <v>US-2015-164448</v>
          </cell>
          <cell r="C1428" t="str">
            <v>10/31/2015</v>
          </cell>
          <cell r="D1428" t="str">
            <v>11/4/2015</v>
          </cell>
          <cell r="E1428" t="str">
            <v>Second Class</v>
          </cell>
          <cell r="F1428" t="str">
            <v>DK-12835</v>
          </cell>
          <cell r="G1428" t="str">
            <v>OFF-BI-10002949</v>
          </cell>
          <cell r="H1428">
            <v>9.728</v>
          </cell>
          <cell r="I1428">
            <v>2</v>
          </cell>
          <cell r="J1428">
            <v>0.2</v>
          </cell>
          <cell r="K1428">
            <v>3.2832</v>
          </cell>
          <cell r="L1428" t="str">
            <v>Damala Kotsonis</v>
          </cell>
          <cell r="M1428" t="str">
            <v>Prestige Round Ring Binders</v>
          </cell>
          <cell r="N1428" t="str">
            <v>Office Supplies</v>
          </cell>
          <cell r="O1428" t="str">
            <v>Envelopes</v>
          </cell>
        </row>
        <row r="1429">
          <cell r="A1429">
            <v>1428</v>
          </cell>
          <cell r="B1429" t="str">
            <v>US-2015-164448</v>
          </cell>
          <cell r="C1429" t="str">
            <v>10/31/2015</v>
          </cell>
          <cell r="D1429" t="str">
            <v>11/4/2015</v>
          </cell>
          <cell r="E1429" t="str">
            <v>Second Class</v>
          </cell>
          <cell r="F1429" t="str">
            <v>DK-12835</v>
          </cell>
          <cell r="G1429" t="str">
            <v>OFF-EN-10002600</v>
          </cell>
          <cell r="H1429">
            <v>14.75</v>
          </cell>
          <cell r="I1429">
            <v>5</v>
          </cell>
          <cell r="J1429">
            <v>0</v>
          </cell>
          <cell r="K1429">
            <v>7.08</v>
          </cell>
          <cell r="L1429" t="str">
            <v>Damala Kotsonis</v>
          </cell>
          <cell r="M1429" t="str">
            <v>Redi-Strip #10 Envelopes, 4 1/8 x 9 1/2</v>
          </cell>
          <cell r="N1429" t="str">
            <v>Office Supplies</v>
          </cell>
          <cell r="O1429" t="str">
            <v>Binders</v>
          </cell>
        </row>
        <row r="1430">
          <cell r="A1430">
            <v>1429</v>
          </cell>
          <cell r="B1430" t="str">
            <v>US-2015-164448</v>
          </cell>
          <cell r="C1430" t="str">
            <v>10/31/2015</v>
          </cell>
          <cell r="D1430" t="str">
            <v>11/4/2015</v>
          </cell>
          <cell r="E1430" t="str">
            <v>Second Class</v>
          </cell>
          <cell r="F1430" t="str">
            <v>DK-12835</v>
          </cell>
          <cell r="G1430" t="str">
            <v>OFF-BI-10003708</v>
          </cell>
          <cell r="H1430">
            <v>29.8</v>
          </cell>
          <cell r="I1430">
            <v>5</v>
          </cell>
          <cell r="J1430">
            <v>0.2</v>
          </cell>
          <cell r="K1430">
            <v>9.3125</v>
          </cell>
          <cell r="L1430" t="str">
            <v>Damala Kotsonis</v>
          </cell>
          <cell r="M1430" t="str">
            <v>Acco Four Pocket Poly Ring Binder with Label Holder, Smoke, 1"</v>
          </cell>
          <cell r="N1430" t="str">
            <v>Office Supplies</v>
          </cell>
          <cell r="O1430" t="str">
            <v>Labels</v>
          </cell>
        </row>
        <row r="1431">
          <cell r="A1431">
            <v>1430</v>
          </cell>
          <cell r="B1431" t="str">
            <v>US-2015-164448</v>
          </cell>
          <cell r="C1431" t="str">
            <v>10/31/2015</v>
          </cell>
          <cell r="D1431" t="str">
            <v>11/4/2015</v>
          </cell>
          <cell r="E1431" t="str">
            <v>Second Class</v>
          </cell>
          <cell r="F1431" t="str">
            <v>DK-12835</v>
          </cell>
          <cell r="G1431" t="str">
            <v>OFF-LA-10003510</v>
          </cell>
          <cell r="H1431">
            <v>427.42</v>
          </cell>
          <cell r="I1431">
            <v>14</v>
          </cell>
          <cell r="J1431">
            <v>0</v>
          </cell>
          <cell r="K1431">
            <v>196.6132</v>
          </cell>
          <cell r="L1431" t="str">
            <v>Damala Kotsonis</v>
          </cell>
          <cell r="M1431" t="str">
            <v>Avery 4027 File Folder Labels for Dot Matrix Printers, 5000 Labels per Box, White</v>
          </cell>
          <cell r="N1431" t="str">
            <v>Technology</v>
          </cell>
          <cell r="O1431" t="str">
            <v>Phones</v>
          </cell>
        </row>
        <row r="1432">
          <cell r="A1432">
            <v>1431</v>
          </cell>
          <cell r="B1432" t="str">
            <v>CA-2017-122700</v>
          </cell>
          <cell r="C1432" t="str">
            <v>11/26/2017</v>
          </cell>
          <cell r="D1432" t="str">
            <v>11/30/2017</v>
          </cell>
          <cell r="E1432" t="str">
            <v>Standard Class</v>
          </cell>
          <cell r="F1432" t="str">
            <v>LT-17110</v>
          </cell>
          <cell r="G1432" t="str">
            <v>TEC-PH-10003092</v>
          </cell>
          <cell r="H1432">
            <v>220.752</v>
          </cell>
          <cell r="I1432">
            <v>8</v>
          </cell>
          <cell r="J1432">
            <v>0.4</v>
          </cell>
          <cell r="K1432">
            <v>-40.4712</v>
          </cell>
          <cell r="L1432" t="str">
            <v>Liz Thompson</v>
          </cell>
          <cell r="M1432" t="str">
            <v>Motorola L804</v>
          </cell>
          <cell r="N1432" t="str">
            <v>Office Supplies</v>
          </cell>
          <cell r="O1432" t="str">
            <v>Binders</v>
          </cell>
        </row>
        <row r="1433">
          <cell r="A1433">
            <v>1432</v>
          </cell>
          <cell r="B1433" t="str">
            <v>CA-2014-120768</v>
          </cell>
          <cell r="C1433" t="str">
            <v>12/19/2014</v>
          </cell>
          <cell r="D1433" t="str">
            <v>12/21/2014</v>
          </cell>
          <cell r="E1433" t="str">
            <v>Second Class</v>
          </cell>
          <cell r="F1433" t="str">
            <v>IM-15070</v>
          </cell>
          <cell r="G1433" t="str">
            <v>OFF-BI-10001191</v>
          </cell>
          <cell r="H1433">
            <v>152.76</v>
          </cell>
          <cell r="I1433">
            <v>6</v>
          </cell>
          <cell r="J1433">
            <v>0</v>
          </cell>
          <cell r="K1433">
            <v>74.8524</v>
          </cell>
          <cell r="L1433" t="str">
            <v>Irene Maddox</v>
          </cell>
          <cell r="M1433" t="str">
            <v>Canvas Sectional Post Binders</v>
          </cell>
          <cell r="N1433" t="str">
            <v>Office Supplies</v>
          </cell>
          <cell r="O1433" t="str">
            <v>Supplies</v>
          </cell>
        </row>
        <row r="1434">
          <cell r="A1434">
            <v>1433</v>
          </cell>
          <cell r="B1434" t="str">
            <v>CA-2014-120768</v>
          </cell>
          <cell r="C1434" t="str">
            <v>12/19/2014</v>
          </cell>
          <cell r="D1434" t="str">
            <v>12/21/2014</v>
          </cell>
          <cell r="E1434" t="str">
            <v>Second Class</v>
          </cell>
          <cell r="F1434" t="str">
            <v>IM-15070</v>
          </cell>
          <cell r="G1434" t="str">
            <v>OFF-SU-10004115</v>
          </cell>
          <cell r="H1434">
            <v>7.27</v>
          </cell>
          <cell r="I1434">
            <v>1</v>
          </cell>
          <cell r="J1434">
            <v>0</v>
          </cell>
          <cell r="K1434">
            <v>1.9629</v>
          </cell>
          <cell r="L1434" t="str">
            <v>Irene Maddox</v>
          </cell>
          <cell r="M1434" t="str">
            <v>Acme Stainless Steel Office Snips</v>
          </cell>
          <cell r="N1434" t="str">
            <v>Furniture</v>
          </cell>
          <cell r="O1434" t="str">
            <v>Chairs</v>
          </cell>
        </row>
        <row r="1435">
          <cell r="A1435">
            <v>1434</v>
          </cell>
          <cell r="B1435" t="str">
            <v>CA-2014-120768</v>
          </cell>
          <cell r="C1435" t="str">
            <v>12/19/2014</v>
          </cell>
          <cell r="D1435" t="str">
            <v>12/21/2014</v>
          </cell>
          <cell r="E1435" t="str">
            <v>Second Class</v>
          </cell>
          <cell r="F1435" t="str">
            <v>IM-15070</v>
          </cell>
          <cell r="G1435" t="str">
            <v>FUR-CH-10000513</v>
          </cell>
          <cell r="H1435">
            <v>1819.86</v>
          </cell>
          <cell r="I1435">
            <v>14</v>
          </cell>
          <cell r="J1435">
            <v>0</v>
          </cell>
          <cell r="K1435">
            <v>163.7874</v>
          </cell>
          <cell r="L1435" t="str">
            <v>Irene Maddox</v>
          </cell>
          <cell r="M1435" t="str">
            <v>High-Back Leather Manager's Chair</v>
          </cell>
          <cell r="N1435" t="str">
            <v>Office Supplies</v>
          </cell>
          <cell r="O1435" t="str">
            <v>Paper</v>
          </cell>
        </row>
        <row r="1436">
          <cell r="A1436">
            <v>1435</v>
          </cell>
          <cell r="B1436" t="str">
            <v>US-2016-153129</v>
          </cell>
          <cell r="C1436" t="str">
            <v>12/26/2016</v>
          </cell>
          <cell r="D1436" t="str">
            <v>12/30/2016</v>
          </cell>
          <cell r="E1436" t="str">
            <v>Standard Class</v>
          </cell>
          <cell r="F1436" t="str">
            <v>FP-14320</v>
          </cell>
          <cell r="G1436" t="str">
            <v>OFF-PA-10003673</v>
          </cell>
          <cell r="H1436">
            <v>33.9</v>
          </cell>
          <cell r="I1436">
            <v>5</v>
          </cell>
          <cell r="J1436">
            <v>0</v>
          </cell>
          <cell r="K1436">
            <v>15.594</v>
          </cell>
          <cell r="L1436" t="str">
            <v>Frank Preis</v>
          </cell>
          <cell r="M1436" t="str">
            <v>Strathmore Photo Mount Cards</v>
          </cell>
          <cell r="N1436" t="str">
            <v>Office Supplies</v>
          </cell>
          <cell r="O1436" t="str">
            <v>Paper</v>
          </cell>
        </row>
        <row r="1437">
          <cell r="A1437">
            <v>1436</v>
          </cell>
          <cell r="B1437" t="str">
            <v>CA-2017-106852</v>
          </cell>
          <cell r="C1437" t="str">
            <v>6/20/2017</v>
          </cell>
          <cell r="D1437" t="str">
            <v>6/27/2017</v>
          </cell>
          <cell r="E1437" t="str">
            <v>Standard Class</v>
          </cell>
          <cell r="F1437" t="str">
            <v>ST-20530</v>
          </cell>
          <cell r="G1437" t="str">
            <v>OFF-PA-10001639</v>
          </cell>
          <cell r="H1437">
            <v>31.104</v>
          </cell>
          <cell r="I1437">
            <v>6</v>
          </cell>
          <cell r="J1437">
            <v>0.2</v>
          </cell>
          <cell r="K1437">
            <v>10.8864</v>
          </cell>
          <cell r="L1437" t="str">
            <v>Shui Tom</v>
          </cell>
          <cell r="M1437" t="str">
            <v>Xerox 203</v>
          </cell>
          <cell r="N1437" t="str">
            <v>Office Supplies</v>
          </cell>
          <cell r="O1437" t="str">
            <v>Art</v>
          </cell>
        </row>
        <row r="1438">
          <cell r="A1438">
            <v>1437</v>
          </cell>
          <cell r="B1438" t="str">
            <v>CA-2017-106852</v>
          </cell>
          <cell r="C1438" t="str">
            <v>6/20/2017</v>
          </cell>
          <cell r="D1438" t="str">
            <v>6/27/2017</v>
          </cell>
          <cell r="E1438" t="str">
            <v>Standard Class</v>
          </cell>
          <cell r="F1438" t="str">
            <v>ST-20530</v>
          </cell>
          <cell r="G1438" t="str">
            <v>OFF-AR-10003829</v>
          </cell>
          <cell r="H1438">
            <v>5.248</v>
          </cell>
          <cell r="I1438">
            <v>2</v>
          </cell>
          <cell r="J1438">
            <v>0.2</v>
          </cell>
          <cell r="K1438">
            <v>0.5904</v>
          </cell>
          <cell r="L1438" t="str">
            <v>Shui Tom</v>
          </cell>
          <cell r="M1438" t="str">
            <v>Newell 35</v>
          </cell>
          <cell r="N1438" t="str">
            <v>Technology</v>
          </cell>
          <cell r="O1438" t="str">
            <v>Accessories</v>
          </cell>
        </row>
        <row r="1439">
          <cell r="A1439">
            <v>1438</v>
          </cell>
          <cell r="B1439" t="str">
            <v>CA-2015-139731</v>
          </cell>
          <cell r="C1439" t="str">
            <v>10/15/2015</v>
          </cell>
          <cell r="D1439" t="str">
            <v>10/15/2015</v>
          </cell>
          <cell r="E1439" t="str">
            <v>Same Day</v>
          </cell>
          <cell r="F1439" t="str">
            <v>JE-15745</v>
          </cell>
          <cell r="G1439" t="str">
            <v>TEC-AC-10004975</v>
          </cell>
          <cell r="H1439">
            <v>263.88</v>
          </cell>
          <cell r="I1439">
            <v>3</v>
          </cell>
          <cell r="J1439">
            <v>0.2</v>
          </cell>
          <cell r="K1439">
            <v>42.8805</v>
          </cell>
          <cell r="L1439" t="str">
            <v>Joel Eaton</v>
          </cell>
          <cell r="M1439" t="str">
            <v>Plantronics Audio 995 Wireless Stereo Headset</v>
          </cell>
          <cell r="N1439" t="str">
            <v>Furniture</v>
          </cell>
          <cell r="O1439" t="str">
            <v>Chairs</v>
          </cell>
        </row>
        <row r="1440">
          <cell r="A1440">
            <v>1439</v>
          </cell>
          <cell r="B1440" t="str">
            <v>CA-2015-139731</v>
          </cell>
          <cell r="C1440" t="str">
            <v>10/15/2015</v>
          </cell>
          <cell r="D1440" t="str">
            <v>10/15/2015</v>
          </cell>
          <cell r="E1440" t="str">
            <v>Same Day</v>
          </cell>
          <cell r="F1440" t="str">
            <v>JE-15745</v>
          </cell>
          <cell r="G1440" t="str">
            <v>FUR-CH-10002024</v>
          </cell>
          <cell r="H1440">
            <v>2453.43</v>
          </cell>
          <cell r="I1440">
            <v>5</v>
          </cell>
          <cell r="J1440">
            <v>0.3</v>
          </cell>
          <cell r="K1440">
            <v>-350.49</v>
          </cell>
          <cell r="L1440" t="str">
            <v>Joel Eaton</v>
          </cell>
          <cell r="M1440" t="str">
            <v>HON 5400 Series Task Chairs for Big and Tall</v>
          </cell>
          <cell r="N1440" t="str">
            <v>Office Supplies</v>
          </cell>
          <cell r="O1440" t="str">
            <v>Binders</v>
          </cell>
        </row>
        <row r="1441">
          <cell r="A1441">
            <v>1440</v>
          </cell>
          <cell r="B1441" t="str">
            <v>CA-2017-122735</v>
          </cell>
          <cell r="C1441" t="str">
            <v>4/12/2017</v>
          </cell>
          <cell r="D1441" t="str">
            <v>4/15/2017</v>
          </cell>
          <cell r="E1441" t="str">
            <v>Second Class</v>
          </cell>
          <cell r="F1441" t="str">
            <v>BD-11320</v>
          </cell>
          <cell r="G1441" t="str">
            <v>OFF-BI-10004364</v>
          </cell>
          <cell r="H1441">
            <v>29.7</v>
          </cell>
          <cell r="I1441">
            <v>5</v>
          </cell>
          <cell r="J1441">
            <v>0</v>
          </cell>
          <cell r="K1441">
            <v>13.365</v>
          </cell>
          <cell r="L1441" t="str">
            <v>Bill Donatelli</v>
          </cell>
          <cell r="M1441" t="str">
            <v>Storex Dura Pro Binders</v>
          </cell>
          <cell r="N1441" t="str">
            <v>Office Supplies</v>
          </cell>
          <cell r="O1441" t="str">
            <v>Paper</v>
          </cell>
        </row>
        <row r="1442">
          <cell r="A1442">
            <v>1441</v>
          </cell>
          <cell r="B1442" t="str">
            <v>CA-2017-122735</v>
          </cell>
          <cell r="C1442" t="str">
            <v>4/12/2017</v>
          </cell>
          <cell r="D1442" t="str">
            <v>4/15/2017</v>
          </cell>
          <cell r="E1442" t="str">
            <v>Second Class</v>
          </cell>
          <cell r="F1442" t="str">
            <v>BD-11320</v>
          </cell>
          <cell r="G1442" t="str">
            <v>OFF-PA-10001712</v>
          </cell>
          <cell r="H1442">
            <v>39.96</v>
          </cell>
          <cell r="I1442">
            <v>4</v>
          </cell>
          <cell r="J1442">
            <v>0</v>
          </cell>
          <cell r="K1442">
            <v>17.982</v>
          </cell>
          <cell r="L1442" t="str">
            <v>Bill Donatelli</v>
          </cell>
          <cell r="M1442" t="str">
            <v>Xerox 1948</v>
          </cell>
          <cell r="N1442" t="str">
            <v>Office Supplies</v>
          </cell>
          <cell r="O1442" t="str">
            <v>Binders</v>
          </cell>
        </row>
        <row r="1443">
          <cell r="A1443">
            <v>1442</v>
          </cell>
          <cell r="B1443" t="str">
            <v>CA-2017-128160</v>
          </cell>
          <cell r="C1443" t="str">
            <v>12/19/2017</v>
          </cell>
          <cell r="D1443" t="str">
            <v>12/24/2017</v>
          </cell>
          <cell r="E1443" t="str">
            <v>Second Class</v>
          </cell>
          <cell r="F1443" t="str">
            <v>MM-17920</v>
          </cell>
          <cell r="G1443" t="str">
            <v>OFF-BI-10001510</v>
          </cell>
          <cell r="H1443">
            <v>36.672</v>
          </cell>
          <cell r="I1443">
            <v>2</v>
          </cell>
          <cell r="J1443">
            <v>0.2</v>
          </cell>
          <cell r="K1443">
            <v>11.46</v>
          </cell>
          <cell r="L1443" t="str">
            <v>Michael Moore</v>
          </cell>
          <cell r="M1443" t="str">
            <v>Deluxe Heavy-Duty Vinyl Round Ring Binder</v>
          </cell>
          <cell r="N1443" t="str">
            <v>Office Supplies</v>
          </cell>
          <cell r="O1443" t="str">
            <v>Paper</v>
          </cell>
        </row>
        <row r="1444">
          <cell r="A1444">
            <v>1443</v>
          </cell>
          <cell r="B1444" t="str">
            <v>CA-2017-117695</v>
          </cell>
          <cell r="C1444" t="str">
            <v>8/5/2017</v>
          </cell>
          <cell r="D1444" t="str">
            <v>8/8/2017</v>
          </cell>
          <cell r="E1444" t="str">
            <v>First Class</v>
          </cell>
          <cell r="F1444" t="str">
            <v>PW-19030</v>
          </cell>
          <cell r="G1444" t="str">
            <v>OFF-PA-10002713</v>
          </cell>
          <cell r="H1444">
            <v>13.76</v>
          </cell>
          <cell r="I1444">
            <v>2</v>
          </cell>
          <cell r="J1444">
            <v>0</v>
          </cell>
          <cell r="K1444">
            <v>6.3296</v>
          </cell>
          <cell r="L1444" t="str">
            <v>Pauline Webber</v>
          </cell>
          <cell r="M1444" t="str">
            <v>Adams Phone Message Book, 200 Message Capacity, 8 1/16� x 11�</v>
          </cell>
          <cell r="N1444" t="str">
            <v>Office Supplies</v>
          </cell>
          <cell r="O1444" t="str">
            <v>Storage</v>
          </cell>
        </row>
        <row r="1445">
          <cell r="A1445">
            <v>1444</v>
          </cell>
          <cell r="B1445" t="str">
            <v>CA-2015-166135</v>
          </cell>
          <cell r="C1445" t="str">
            <v>10/1/2015</v>
          </cell>
          <cell r="D1445" t="str">
            <v>10/6/2015</v>
          </cell>
          <cell r="E1445" t="str">
            <v>Standard Class</v>
          </cell>
          <cell r="F1445" t="str">
            <v>SC-20440</v>
          </cell>
          <cell r="G1445" t="str">
            <v>OFF-ST-10002974</v>
          </cell>
          <cell r="H1445">
            <v>139.424</v>
          </cell>
          <cell r="I1445">
            <v>4</v>
          </cell>
          <cell r="J1445">
            <v>0.2</v>
          </cell>
          <cell r="K1445">
            <v>17.428</v>
          </cell>
          <cell r="L1445" t="str">
            <v>Shaun Chance</v>
          </cell>
          <cell r="M1445" t="str">
            <v>Trav-L-File Heavy-Duty Shuttle II, Black</v>
          </cell>
          <cell r="N1445" t="str">
            <v>Technology</v>
          </cell>
          <cell r="O1445" t="str">
            <v>Phones</v>
          </cell>
        </row>
        <row r="1446">
          <cell r="A1446">
            <v>1445</v>
          </cell>
          <cell r="B1446" t="str">
            <v>CA-2016-133725</v>
          </cell>
          <cell r="C1446" t="str">
            <v>5/23/2016</v>
          </cell>
          <cell r="D1446" t="str">
            <v>5/28/2016</v>
          </cell>
          <cell r="E1446" t="str">
            <v>Standard Class</v>
          </cell>
          <cell r="F1446" t="str">
            <v>KL-16645</v>
          </cell>
          <cell r="G1446" t="str">
            <v>TEC-PH-10004165</v>
          </cell>
          <cell r="H1446">
            <v>1979.928</v>
          </cell>
          <cell r="I1446">
            <v>9</v>
          </cell>
          <cell r="J1446">
            <v>0.2</v>
          </cell>
          <cell r="K1446">
            <v>148.4946</v>
          </cell>
          <cell r="L1446" t="str">
            <v>Ken Lonsdale</v>
          </cell>
          <cell r="M1446" t="str">
            <v>Mitel MiVoice 5330e IP Phone</v>
          </cell>
          <cell r="N1446" t="str">
            <v>Office Supplies</v>
          </cell>
          <cell r="O1446" t="str">
            <v>Storage</v>
          </cell>
        </row>
        <row r="1447">
          <cell r="A1447">
            <v>1446</v>
          </cell>
          <cell r="B1447" t="str">
            <v>CA-2017-102337</v>
          </cell>
          <cell r="C1447" t="str">
            <v>6/13/2017</v>
          </cell>
          <cell r="D1447" t="str">
            <v>6/16/2017</v>
          </cell>
          <cell r="E1447" t="str">
            <v>First Class</v>
          </cell>
          <cell r="F1447" t="str">
            <v>SD-20485</v>
          </cell>
          <cell r="G1447" t="str">
            <v>OFF-ST-10004804</v>
          </cell>
          <cell r="H1447">
            <v>164.736</v>
          </cell>
          <cell r="I1447">
            <v>4</v>
          </cell>
          <cell r="J1447">
            <v>0.2</v>
          </cell>
          <cell r="K1447">
            <v>-39.1248</v>
          </cell>
          <cell r="L1447" t="str">
            <v>Shirley Daniels</v>
          </cell>
          <cell r="M1447" t="str">
            <v>Belkin 19" Vented Equipment Shelf, Black</v>
          </cell>
          <cell r="N1447" t="str">
            <v>Furniture</v>
          </cell>
          <cell r="O1447" t="str">
            <v>Chairs</v>
          </cell>
        </row>
        <row r="1448">
          <cell r="A1448">
            <v>1447</v>
          </cell>
          <cell r="B1448" t="str">
            <v>CA-2017-102337</v>
          </cell>
          <cell r="C1448" t="str">
            <v>6/13/2017</v>
          </cell>
          <cell r="D1448" t="str">
            <v>6/16/2017</v>
          </cell>
          <cell r="E1448" t="str">
            <v>First Class</v>
          </cell>
          <cell r="F1448" t="str">
            <v>SD-20485</v>
          </cell>
          <cell r="G1448" t="str">
            <v>FUR-CH-10004289</v>
          </cell>
          <cell r="H1448">
            <v>470.302</v>
          </cell>
          <cell r="I1448">
            <v>7</v>
          </cell>
          <cell r="J1448">
            <v>0.3</v>
          </cell>
          <cell r="K1448">
            <v>-87.3418</v>
          </cell>
          <cell r="L1448" t="str">
            <v>Shirley Daniels</v>
          </cell>
          <cell r="M1448" t="str">
            <v>Global Super Steno Chair</v>
          </cell>
          <cell r="N1448" t="str">
            <v>Technology</v>
          </cell>
          <cell r="O1448" t="str">
            <v>Phones</v>
          </cell>
        </row>
        <row r="1449">
          <cell r="A1449">
            <v>1448</v>
          </cell>
          <cell r="B1449" t="str">
            <v>CA-2017-102337</v>
          </cell>
          <cell r="C1449" t="str">
            <v>6/13/2017</v>
          </cell>
          <cell r="D1449" t="str">
            <v>6/16/2017</v>
          </cell>
          <cell r="E1449" t="str">
            <v>First Class</v>
          </cell>
          <cell r="F1449" t="str">
            <v>SD-20485</v>
          </cell>
          <cell r="G1449" t="str">
            <v>TEC-PH-10002564</v>
          </cell>
          <cell r="H1449">
            <v>47.984</v>
          </cell>
          <cell r="I1449">
            <v>2</v>
          </cell>
          <cell r="J1449">
            <v>0.2</v>
          </cell>
          <cell r="K1449">
            <v>5.998</v>
          </cell>
          <cell r="L1449" t="str">
            <v>Shirley Daniels</v>
          </cell>
          <cell r="M1449" t="str">
            <v>OtterBox Defender Series Case - Samsung Galaxy S4</v>
          </cell>
          <cell r="N1449" t="str">
            <v>Office Supplies</v>
          </cell>
          <cell r="O1449" t="str">
            <v>Binders</v>
          </cell>
        </row>
        <row r="1450">
          <cell r="A1450">
            <v>1449</v>
          </cell>
          <cell r="B1450" t="str">
            <v>US-2014-112564</v>
          </cell>
          <cell r="C1450" t="str">
            <v>4/23/2014</v>
          </cell>
          <cell r="D1450" t="str">
            <v>4/24/2014</v>
          </cell>
          <cell r="E1450" t="str">
            <v>First Class</v>
          </cell>
          <cell r="F1450" t="str">
            <v>TS-21160</v>
          </cell>
          <cell r="G1450" t="str">
            <v>OFF-BI-10004876</v>
          </cell>
          <cell r="H1450">
            <v>2.502</v>
          </cell>
          <cell r="I1450">
            <v>3</v>
          </cell>
          <cell r="J1450">
            <v>0.7</v>
          </cell>
          <cell r="K1450">
            <v>-1.7514</v>
          </cell>
          <cell r="L1450" t="str">
            <v>Theresa Swint</v>
          </cell>
          <cell r="M1450" t="str">
            <v>Wilson Jones Suede Grain Vinyl Binders</v>
          </cell>
          <cell r="N1450" t="str">
            <v>Technology</v>
          </cell>
          <cell r="O1450" t="str">
            <v>Phones</v>
          </cell>
        </row>
        <row r="1451">
          <cell r="A1451">
            <v>1450</v>
          </cell>
          <cell r="B1451" t="str">
            <v>CA-2015-145821</v>
          </cell>
          <cell r="C1451" t="str">
            <v>5/1/2015</v>
          </cell>
          <cell r="D1451" t="str">
            <v>5/7/2015</v>
          </cell>
          <cell r="E1451" t="str">
            <v>Standard Class</v>
          </cell>
          <cell r="F1451" t="str">
            <v>JB-15400</v>
          </cell>
          <cell r="G1451" t="str">
            <v>TEC-PH-10004348</v>
          </cell>
          <cell r="H1451">
            <v>88.752</v>
          </cell>
          <cell r="I1451">
            <v>3</v>
          </cell>
          <cell r="J1451">
            <v>0.2</v>
          </cell>
          <cell r="K1451">
            <v>11.094</v>
          </cell>
          <cell r="L1451" t="str">
            <v>Jennifer Braxton</v>
          </cell>
          <cell r="M1451" t="str">
            <v>OtterBox Defender Series Case - iPhone 5c</v>
          </cell>
          <cell r="N1451" t="str">
            <v>Office Supplies</v>
          </cell>
          <cell r="O1451" t="str">
            <v>Binders</v>
          </cell>
        </row>
        <row r="1452">
          <cell r="A1452">
            <v>1451</v>
          </cell>
          <cell r="B1452" t="str">
            <v>US-2015-160150</v>
          </cell>
          <cell r="C1452" t="str">
            <v>7/19/2015</v>
          </cell>
          <cell r="D1452" t="str">
            <v>7/20/2015</v>
          </cell>
          <cell r="E1452" t="str">
            <v>First Class</v>
          </cell>
          <cell r="F1452" t="str">
            <v>TS-21085</v>
          </cell>
          <cell r="G1452" t="str">
            <v>OFF-BI-10004352</v>
          </cell>
          <cell r="H1452">
            <v>2.025</v>
          </cell>
          <cell r="I1452">
            <v>1</v>
          </cell>
          <cell r="J1452">
            <v>0.7</v>
          </cell>
          <cell r="K1452">
            <v>-1.35</v>
          </cell>
          <cell r="L1452" t="str">
            <v>Thais Sissman</v>
          </cell>
          <cell r="M1452" t="str">
            <v>Wilson Jones DublLock D-Ring Binders</v>
          </cell>
          <cell r="N1452" t="str">
            <v>Office Supplies</v>
          </cell>
          <cell r="O1452" t="str">
            <v>Paper</v>
          </cell>
        </row>
        <row r="1453">
          <cell r="A1453">
            <v>1452</v>
          </cell>
          <cell r="B1453" t="str">
            <v>CA-2016-133711</v>
          </cell>
          <cell r="C1453" t="str">
            <v>11/26/2016</v>
          </cell>
          <cell r="D1453" t="str">
            <v>11/29/2016</v>
          </cell>
          <cell r="E1453" t="str">
            <v>First Class</v>
          </cell>
          <cell r="F1453" t="str">
            <v>MC-17425</v>
          </cell>
          <cell r="G1453" t="str">
            <v>OFF-PA-10001685</v>
          </cell>
          <cell r="H1453">
            <v>70.98</v>
          </cell>
          <cell r="I1453">
            <v>7</v>
          </cell>
          <cell r="J1453">
            <v>0</v>
          </cell>
          <cell r="K1453">
            <v>34.7802</v>
          </cell>
          <cell r="L1453" t="str">
            <v>Mark Cousins</v>
          </cell>
          <cell r="M1453" t="str">
            <v>Easy-staple paper</v>
          </cell>
          <cell r="N1453" t="str">
            <v>Office Supplies</v>
          </cell>
          <cell r="O1453" t="str">
            <v>Binders</v>
          </cell>
        </row>
        <row r="1454">
          <cell r="A1454">
            <v>1453</v>
          </cell>
          <cell r="B1454" t="str">
            <v>CA-2016-133711</v>
          </cell>
          <cell r="C1454" t="str">
            <v>11/26/2016</v>
          </cell>
          <cell r="D1454" t="str">
            <v>11/29/2016</v>
          </cell>
          <cell r="E1454" t="str">
            <v>First Class</v>
          </cell>
          <cell r="F1454" t="str">
            <v>MC-17425</v>
          </cell>
          <cell r="G1454" t="str">
            <v>OFF-BI-10000666</v>
          </cell>
          <cell r="H1454">
            <v>91.68</v>
          </cell>
          <cell r="I1454">
            <v>3</v>
          </cell>
          <cell r="J1454">
            <v>0</v>
          </cell>
          <cell r="K1454">
            <v>45.84</v>
          </cell>
          <cell r="L1454" t="str">
            <v>Mark Cousins</v>
          </cell>
          <cell r="M1454" t="str">
            <v>Surelock Post Binders</v>
          </cell>
          <cell r="N1454" t="str">
            <v>Office Supplies</v>
          </cell>
          <cell r="O1454" t="str">
            <v>Binders</v>
          </cell>
        </row>
        <row r="1455">
          <cell r="A1455">
            <v>1454</v>
          </cell>
          <cell r="B1455" t="str">
            <v>CA-2016-133711</v>
          </cell>
          <cell r="C1455" t="str">
            <v>11/26/2016</v>
          </cell>
          <cell r="D1455" t="str">
            <v>11/29/2016</v>
          </cell>
          <cell r="E1455" t="str">
            <v>First Class</v>
          </cell>
          <cell r="F1455" t="str">
            <v>MC-17425</v>
          </cell>
          <cell r="G1455" t="str">
            <v>OFF-BI-10004352</v>
          </cell>
          <cell r="H1455">
            <v>33.75</v>
          </cell>
          <cell r="I1455">
            <v>5</v>
          </cell>
          <cell r="J1455">
            <v>0</v>
          </cell>
          <cell r="K1455">
            <v>16.875</v>
          </cell>
          <cell r="L1455" t="str">
            <v>Mark Cousins</v>
          </cell>
          <cell r="M1455" t="str">
            <v>Wilson Jones DublLock D-Ring Binders</v>
          </cell>
          <cell r="N1455" t="str">
            <v>Technology</v>
          </cell>
          <cell r="O1455" t="str">
            <v>Machines</v>
          </cell>
        </row>
        <row r="1456">
          <cell r="A1456">
            <v>1455</v>
          </cell>
          <cell r="B1456" t="str">
            <v>CA-2016-133711</v>
          </cell>
          <cell r="C1456" t="str">
            <v>11/26/2016</v>
          </cell>
          <cell r="D1456" t="str">
            <v>11/29/2016</v>
          </cell>
          <cell r="E1456" t="str">
            <v>First Class</v>
          </cell>
          <cell r="F1456" t="str">
            <v>MC-17425</v>
          </cell>
          <cell r="G1456" t="str">
            <v>TEC-MA-10000010</v>
          </cell>
          <cell r="H1456">
            <v>3040</v>
          </cell>
          <cell r="I1456">
            <v>8</v>
          </cell>
          <cell r="J1456">
            <v>0</v>
          </cell>
          <cell r="K1456">
            <v>1459.2</v>
          </cell>
          <cell r="L1456" t="str">
            <v>Mark Cousins</v>
          </cell>
          <cell r="M1456" t="str">
            <v>Hewlett-Packard Deskjet 3050a All-in-One Color Inkjet Printer</v>
          </cell>
          <cell r="N1456" t="str">
            <v>Office Supplies</v>
          </cell>
          <cell r="O1456" t="str">
            <v>Binders</v>
          </cell>
        </row>
        <row r="1457">
          <cell r="A1457">
            <v>1456</v>
          </cell>
          <cell r="B1457" t="str">
            <v>CA-2017-148474</v>
          </cell>
          <cell r="C1457" t="str">
            <v>6/12/2017</v>
          </cell>
          <cell r="D1457" t="str">
            <v>6/19/2017</v>
          </cell>
          <cell r="E1457" t="str">
            <v>Standard Class</v>
          </cell>
          <cell r="F1457" t="str">
            <v>ME-17320</v>
          </cell>
          <cell r="G1457" t="str">
            <v>OFF-BI-10000977</v>
          </cell>
          <cell r="H1457">
            <v>91.2</v>
          </cell>
          <cell r="I1457">
            <v>3</v>
          </cell>
          <cell r="J1457">
            <v>0</v>
          </cell>
          <cell r="K1457">
            <v>41.952</v>
          </cell>
          <cell r="L1457" t="str">
            <v>Maria Etezadi</v>
          </cell>
          <cell r="M1457" t="str">
            <v>Ibico Plastic Spiral Binding Combs</v>
          </cell>
          <cell r="N1457" t="str">
            <v>Furniture</v>
          </cell>
          <cell r="O1457" t="str">
            <v>Tables</v>
          </cell>
        </row>
        <row r="1458">
          <cell r="A1458">
            <v>1457</v>
          </cell>
          <cell r="B1458" t="str">
            <v>CA-2017-148474</v>
          </cell>
          <cell r="C1458" t="str">
            <v>6/12/2017</v>
          </cell>
          <cell r="D1458" t="str">
            <v>6/19/2017</v>
          </cell>
          <cell r="E1458" t="str">
            <v>Standard Class</v>
          </cell>
          <cell r="F1458" t="str">
            <v>ME-17320</v>
          </cell>
          <cell r="G1458" t="str">
            <v>FUR-TA-10002530</v>
          </cell>
          <cell r="H1458">
            <v>452.94</v>
          </cell>
          <cell r="I1458">
            <v>3</v>
          </cell>
          <cell r="J1458">
            <v>0</v>
          </cell>
          <cell r="K1458">
            <v>67.941</v>
          </cell>
          <cell r="L1458" t="str">
            <v>Maria Etezadi</v>
          </cell>
          <cell r="M1458" t="str">
            <v>Iceberg OfficeWorks 42" Round Tables</v>
          </cell>
          <cell r="N1458" t="str">
            <v>Office Supplies</v>
          </cell>
          <cell r="O1458" t="str">
            <v>Binders</v>
          </cell>
        </row>
        <row r="1459">
          <cell r="A1459">
            <v>1458</v>
          </cell>
          <cell r="B1459" t="str">
            <v>CA-2015-111297</v>
          </cell>
          <cell r="C1459" t="str">
            <v>8/17/2015</v>
          </cell>
          <cell r="D1459" t="str">
            <v>8/21/2015</v>
          </cell>
          <cell r="E1459" t="str">
            <v>Standard Class</v>
          </cell>
          <cell r="F1459" t="str">
            <v>SC-20440</v>
          </cell>
          <cell r="G1459" t="str">
            <v>OFF-BI-10002412</v>
          </cell>
          <cell r="H1459">
            <v>52.2</v>
          </cell>
          <cell r="I1459">
            <v>9</v>
          </cell>
          <cell r="J1459">
            <v>0</v>
          </cell>
          <cell r="K1459">
            <v>23.49</v>
          </cell>
          <cell r="L1459" t="str">
            <v>Shaun Chance</v>
          </cell>
          <cell r="M1459" t="str">
            <v>Wilson Jones �Snap� Scratch Pad Binder Tool for Ring Binders</v>
          </cell>
          <cell r="N1459" t="str">
            <v>Office Supplies</v>
          </cell>
          <cell r="O1459" t="str">
            <v>Labels</v>
          </cell>
        </row>
        <row r="1460">
          <cell r="A1460">
            <v>1459</v>
          </cell>
          <cell r="B1460" t="str">
            <v>CA-2016-123722</v>
          </cell>
          <cell r="C1460" t="str">
            <v>9/25/2016</v>
          </cell>
          <cell r="D1460" t="str">
            <v>10/1/2016</v>
          </cell>
          <cell r="E1460" t="str">
            <v>Standard Class</v>
          </cell>
          <cell r="F1460" t="str">
            <v>NH-18610</v>
          </cell>
          <cell r="G1460" t="str">
            <v>OFF-LA-10001569</v>
          </cell>
          <cell r="H1460">
            <v>15.936</v>
          </cell>
          <cell r="I1460">
            <v>4</v>
          </cell>
          <cell r="J1460">
            <v>0.2</v>
          </cell>
          <cell r="K1460">
            <v>5.1792</v>
          </cell>
          <cell r="L1460" t="str">
            <v>Nicole Hansen</v>
          </cell>
          <cell r="M1460" t="str">
            <v>Avery 499</v>
          </cell>
          <cell r="N1460" t="str">
            <v>Furniture</v>
          </cell>
          <cell r="O1460" t="str">
            <v>Furnishings</v>
          </cell>
        </row>
        <row r="1461">
          <cell r="A1461">
            <v>1460</v>
          </cell>
          <cell r="B1461" t="str">
            <v>CA-2014-155271</v>
          </cell>
          <cell r="C1461" t="str">
            <v>5/4/2014</v>
          </cell>
          <cell r="D1461" t="str">
            <v>5/4/2014</v>
          </cell>
          <cell r="E1461" t="str">
            <v>Same Day</v>
          </cell>
          <cell r="F1461" t="str">
            <v>AA-10480</v>
          </cell>
          <cell r="G1461" t="str">
            <v>FUR-FU-10001473</v>
          </cell>
          <cell r="H1461">
            <v>27.46</v>
          </cell>
          <cell r="I1461">
            <v>2</v>
          </cell>
          <cell r="J1461">
            <v>0</v>
          </cell>
          <cell r="K1461">
            <v>9.8856</v>
          </cell>
          <cell r="L1461" t="str">
            <v>Andrew Allen</v>
          </cell>
          <cell r="M1461" t="str">
            <v>DAX Wood Document Frame</v>
          </cell>
          <cell r="N1461" t="str">
            <v>Office Supplies</v>
          </cell>
          <cell r="O1461" t="str">
            <v>Binders</v>
          </cell>
        </row>
        <row r="1462">
          <cell r="A1462">
            <v>1461</v>
          </cell>
          <cell r="B1462" t="str">
            <v>CA-2015-119907</v>
          </cell>
          <cell r="C1462" t="str">
            <v>12/1/2015</v>
          </cell>
          <cell r="D1462" t="str">
            <v>12/8/2015</v>
          </cell>
          <cell r="E1462" t="str">
            <v>Standard Class</v>
          </cell>
          <cell r="F1462" t="str">
            <v>LC-17140</v>
          </cell>
          <cell r="G1462" t="str">
            <v>OFF-BI-10001765</v>
          </cell>
          <cell r="H1462">
            <v>55.424</v>
          </cell>
          <cell r="I1462">
            <v>2</v>
          </cell>
          <cell r="J1462">
            <v>0.2</v>
          </cell>
          <cell r="K1462">
            <v>19.3984</v>
          </cell>
          <cell r="L1462" t="str">
            <v>Logan Currie</v>
          </cell>
          <cell r="M1462" t="str">
            <v>Wilson Jones Heavy-Duty Casebound Ring Binders with Metal Hinges</v>
          </cell>
          <cell r="N1462" t="str">
            <v>Furniture</v>
          </cell>
          <cell r="O1462" t="str">
            <v>Tables</v>
          </cell>
        </row>
        <row r="1463">
          <cell r="A1463">
            <v>1462</v>
          </cell>
          <cell r="B1463" t="str">
            <v>US-2016-128902</v>
          </cell>
          <cell r="C1463" t="str">
            <v>3/11/2016</v>
          </cell>
          <cell r="D1463" t="str">
            <v>3/15/2016</v>
          </cell>
          <cell r="E1463" t="str">
            <v>Standard Class</v>
          </cell>
          <cell r="F1463" t="str">
            <v>MB-18085</v>
          </cell>
          <cell r="G1463" t="str">
            <v>FUR-TA-10001095</v>
          </cell>
          <cell r="H1463">
            <v>244.006</v>
          </cell>
          <cell r="I1463">
            <v>2</v>
          </cell>
          <cell r="J1463">
            <v>0.3</v>
          </cell>
          <cell r="K1463">
            <v>-31.3722</v>
          </cell>
          <cell r="L1463" t="str">
            <v>Mick Brown</v>
          </cell>
          <cell r="M1463" t="str">
            <v>Chromcraft Round Conference Tables</v>
          </cell>
          <cell r="N1463" t="str">
            <v>Technology</v>
          </cell>
          <cell r="O1463" t="str">
            <v>Accessories</v>
          </cell>
        </row>
        <row r="1464">
          <cell r="A1464">
            <v>1463</v>
          </cell>
          <cell r="B1464" t="str">
            <v>CA-2016-152289</v>
          </cell>
          <cell r="C1464" t="str">
            <v>8/26/2016</v>
          </cell>
          <cell r="D1464" t="str">
            <v>8/28/2016</v>
          </cell>
          <cell r="E1464" t="str">
            <v>First Class</v>
          </cell>
          <cell r="F1464" t="str">
            <v>LC-16930</v>
          </cell>
          <cell r="G1464" t="str">
            <v>TEC-AC-10004571</v>
          </cell>
          <cell r="H1464">
            <v>159.984</v>
          </cell>
          <cell r="I1464">
            <v>2</v>
          </cell>
          <cell r="J1464">
            <v>0.2</v>
          </cell>
          <cell r="K1464">
            <v>43.9956</v>
          </cell>
          <cell r="L1464" t="str">
            <v>Linda Cazamias</v>
          </cell>
          <cell r="M1464" t="str">
            <v>Logitech G700s Rechargeable Gaming Mouse</v>
          </cell>
          <cell r="N1464" t="str">
            <v>Furniture</v>
          </cell>
          <cell r="O1464" t="str">
            <v>Chairs</v>
          </cell>
        </row>
        <row r="1465">
          <cell r="A1465">
            <v>1464</v>
          </cell>
          <cell r="B1465" t="str">
            <v>CA-2016-152289</v>
          </cell>
          <cell r="C1465" t="str">
            <v>8/26/2016</v>
          </cell>
          <cell r="D1465" t="str">
            <v>8/28/2016</v>
          </cell>
          <cell r="E1465" t="str">
            <v>First Class</v>
          </cell>
          <cell r="F1465" t="str">
            <v>LC-16930</v>
          </cell>
          <cell r="G1465" t="str">
            <v>FUR-CH-10002126</v>
          </cell>
          <cell r="H1465">
            <v>1024.716</v>
          </cell>
          <cell r="I1465">
            <v>6</v>
          </cell>
          <cell r="J1465">
            <v>0.3</v>
          </cell>
          <cell r="K1465">
            <v>-29.2776</v>
          </cell>
          <cell r="L1465" t="str">
            <v>Linda Cazamias</v>
          </cell>
          <cell r="M1465" t="str">
            <v>Hon Deluxe Fabric Upholstered Stacking Chairs</v>
          </cell>
          <cell r="N1465" t="str">
            <v>Office Supplies</v>
          </cell>
          <cell r="O1465" t="str">
            <v>Fasteners</v>
          </cell>
        </row>
        <row r="1466">
          <cell r="A1466">
            <v>1465</v>
          </cell>
          <cell r="B1466" t="str">
            <v>US-2016-104794</v>
          </cell>
          <cell r="C1466" t="str">
            <v>12/16/2016</v>
          </cell>
          <cell r="D1466" t="str">
            <v>12/19/2016</v>
          </cell>
          <cell r="E1466" t="str">
            <v>First Class</v>
          </cell>
          <cell r="F1466" t="str">
            <v>KD-16495</v>
          </cell>
          <cell r="G1466" t="str">
            <v>OFF-FA-10001754</v>
          </cell>
          <cell r="H1466">
            <v>3.68</v>
          </cell>
          <cell r="I1466">
            <v>2</v>
          </cell>
          <cell r="J1466">
            <v>0</v>
          </cell>
          <cell r="K1466">
            <v>1.8032</v>
          </cell>
          <cell r="L1466" t="str">
            <v>Keith Dawkins</v>
          </cell>
          <cell r="M1466" t="str">
            <v>Stockwell Gold Paper Clips</v>
          </cell>
          <cell r="N1466" t="str">
            <v>Furniture</v>
          </cell>
          <cell r="O1466" t="str">
            <v>Furnishings</v>
          </cell>
        </row>
        <row r="1467">
          <cell r="A1467">
            <v>1466</v>
          </cell>
          <cell r="B1467" t="str">
            <v>CA-2014-151708</v>
          </cell>
          <cell r="C1467" t="str">
            <v>8/8/2014</v>
          </cell>
          <cell r="D1467" t="str">
            <v>8/14/2014</v>
          </cell>
          <cell r="E1467" t="str">
            <v>Standard Class</v>
          </cell>
          <cell r="F1467" t="str">
            <v>MB-17305</v>
          </cell>
          <cell r="G1467" t="str">
            <v>FUR-FU-10001602</v>
          </cell>
          <cell r="H1467">
            <v>121.376</v>
          </cell>
          <cell r="I1467">
            <v>4</v>
          </cell>
          <cell r="J1467">
            <v>0.2</v>
          </cell>
          <cell r="K1467">
            <v>-3.0344</v>
          </cell>
          <cell r="L1467" t="str">
            <v>Maria Bertelson</v>
          </cell>
          <cell r="M1467" t="str">
            <v>Eldon Delta Triangular Chair Mat, 52" x 58", Clear</v>
          </cell>
          <cell r="N1467" t="str">
            <v>Technology</v>
          </cell>
          <cell r="O1467" t="str">
            <v>Accessories</v>
          </cell>
        </row>
        <row r="1468">
          <cell r="A1468">
            <v>1467</v>
          </cell>
          <cell r="B1468" t="str">
            <v>CA-2014-151708</v>
          </cell>
          <cell r="C1468" t="str">
            <v>8/8/2014</v>
          </cell>
          <cell r="D1468" t="str">
            <v>8/14/2014</v>
          </cell>
          <cell r="E1468" t="str">
            <v>Standard Class</v>
          </cell>
          <cell r="F1468" t="str">
            <v>MB-17305</v>
          </cell>
          <cell r="G1468" t="str">
            <v>TEC-AC-10001767</v>
          </cell>
          <cell r="H1468">
            <v>95.976</v>
          </cell>
          <cell r="I1468">
            <v>3</v>
          </cell>
          <cell r="J1468">
            <v>0.2</v>
          </cell>
          <cell r="K1468">
            <v>-10.7973</v>
          </cell>
          <cell r="L1468" t="str">
            <v>Maria Bertelson</v>
          </cell>
          <cell r="M1468" t="str">
            <v>SanDisk Ultra 64 GB MicroSDHC Class 10 Memory Card</v>
          </cell>
          <cell r="N1468" t="str">
            <v>Technology</v>
          </cell>
          <cell r="O1468" t="str">
            <v>Accessories</v>
          </cell>
        </row>
        <row r="1469">
          <cell r="A1469">
            <v>1468</v>
          </cell>
          <cell r="B1469" t="str">
            <v>CA-2015-100769</v>
          </cell>
          <cell r="C1469" t="str">
            <v>5/16/2015</v>
          </cell>
          <cell r="D1469" t="str">
            <v>5/16/2015</v>
          </cell>
          <cell r="E1469" t="str">
            <v>Same Day</v>
          </cell>
          <cell r="F1469" t="str">
            <v>TH-21550</v>
          </cell>
          <cell r="G1469" t="str">
            <v>TEC-AC-10002402</v>
          </cell>
          <cell r="H1469">
            <v>255.968</v>
          </cell>
          <cell r="I1469">
            <v>4</v>
          </cell>
          <cell r="J1469">
            <v>0.2</v>
          </cell>
          <cell r="K1469">
            <v>31.996</v>
          </cell>
          <cell r="L1469" t="str">
            <v>Tracy Hopkins</v>
          </cell>
          <cell r="M1469" t="str">
            <v>Razer Kraken PRO Over Ear PC and Music Headset</v>
          </cell>
          <cell r="N1469" t="str">
            <v>Furniture</v>
          </cell>
          <cell r="O1469" t="str">
            <v>Chairs</v>
          </cell>
        </row>
        <row r="1470">
          <cell r="A1470">
            <v>1469</v>
          </cell>
          <cell r="B1470" t="str">
            <v>CA-2017-139199</v>
          </cell>
          <cell r="C1470" t="str">
            <v>12/9/2017</v>
          </cell>
          <cell r="D1470" t="str">
            <v>12/13/2017</v>
          </cell>
          <cell r="E1470" t="str">
            <v>Standard Class</v>
          </cell>
          <cell r="F1470" t="str">
            <v>DK-12835</v>
          </cell>
          <cell r="G1470" t="str">
            <v>FUR-CH-10000847</v>
          </cell>
          <cell r="H1470">
            <v>872.94</v>
          </cell>
          <cell r="I1470">
            <v>3</v>
          </cell>
          <cell r="J1470">
            <v>0</v>
          </cell>
          <cell r="K1470">
            <v>226.9644</v>
          </cell>
          <cell r="L1470" t="str">
            <v>Damala Kotsonis</v>
          </cell>
          <cell r="M1470" t="str">
            <v>Global Executive Mid-Back Manager's Chair</v>
          </cell>
          <cell r="N1470" t="str">
            <v>Office Supplies</v>
          </cell>
          <cell r="O1470" t="str">
            <v>Binders</v>
          </cell>
        </row>
        <row r="1471">
          <cell r="A1471">
            <v>1470</v>
          </cell>
          <cell r="B1471" t="str">
            <v>CA-2017-139199</v>
          </cell>
          <cell r="C1471" t="str">
            <v>12/9/2017</v>
          </cell>
          <cell r="D1471" t="str">
            <v>12/13/2017</v>
          </cell>
          <cell r="E1471" t="str">
            <v>Standard Class</v>
          </cell>
          <cell r="F1471" t="str">
            <v>DK-12835</v>
          </cell>
          <cell r="G1471" t="str">
            <v>OFF-BI-10003982</v>
          </cell>
          <cell r="H1471">
            <v>41.54</v>
          </cell>
          <cell r="I1471">
            <v>2</v>
          </cell>
          <cell r="J1471">
            <v>0</v>
          </cell>
          <cell r="K1471">
            <v>19.5238</v>
          </cell>
          <cell r="L1471" t="str">
            <v>Damala Kotsonis</v>
          </cell>
          <cell r="M1471" t="str">
            <v>Wilson Jones Century Plastic Molded Ring Binders</v>
          </cell>
          <cell r="N1471" t="str">
            <v>Office Supplies</v>
          </cell>
          <cell r="O1471" t="str">
            <v>Paper</v>
          </cell>
        </row>
        <row r="1472">
          <cell r="A1472">
            <v>1471</v>
          </cell>
          <cell r="B1472" t="str">
            <v>CA-2017-139199</v>
          </cell>
          <cell r="C1472" t="str">
            <v>12/9/2017</v>
          </cell>
          <cell r="D1472" t="str">
            <v>12/13/2017</v>
          </cell>
          <cell r="E1472" t="str">
            <v>Standard Class</v>
          </cell>
          <cell r="F1472" t="str">
            <v>DK-12835</v>
          </cell>
          <cell r="G1472" t="str">
            <v>OFF-PA-10001293</v>
          </cell>
          <cell r="H1472">
            <v>12.96</v>
          </cell>
          <cell r="I1472">
            <v>2</v>
          </cell>
          <cell r="J1472">
            <v>0</v>
          </cell>
          <cell r="K1472">
            <v>6.2208</v>
          </cell>
          <cell r="L1472" t="str">
            <v>Damala Kotsonis</v>
          </cell>
          <cell r="M1472" t="str">
            <v>Xerox 1946</v>
          </cell>
          <cell r="N1472" t="str">
            <v>Office Supplies</v>
          </cell>
          <cell r="O1472" t="str">
            <v>Art</v>
          </cell>
        </row>
        <row r="1473">
          <cell r="A1473">
            <v>1472</v>
          </cell>
          <cell r="B1473" t="str">
            <v>US-2015-161466</v>
          </cell>
          <cell r="C1473" t="str">
            <v>9/24/2015</v>
          </cell>
          <cell r="D1473" t="str">
            <v>9/27/2015</v>
          </cell>
          <cell r="E1473" t="str">
            <v>Second Class</v>
          </cell>
          <cell r="F1473" t="str">
            <v>ON-18715</v>
          </cell>
          <cell r="G1473" t="str">
            <v>OFF-AR-10000634</v>
          </cell>
          <cell r="H1473">
            <v>6.848</v>
          </cell>
          <cell r="I1473">
            <v>2</v>
          </cell>
          <cell r="J1473">
            <v>0.2</v>
          </cell>
          <cell r="K1473">
            <v>0.5992</v>
          </cell>
          <cell r="L1473" t="str">
            <v>Odella Nelson</v>
          </cell>
          <cell r="M1473" t="str">
            <v>Newell 320</v>
          </cell>
          <cell r="N1473" t="str">
            <v>Office Supplies</v>
          </cell>
          <cell r="O1473" t="str">
            <v>Labels</v>
          </cell>
        </row>
        <row r="1474">
          <cell r="A1474">
            <v>1473</v>
          </cell>
          <cell r="B1474" t="str">
            <v>CA-2017-164959</v>
          </cell>
          <cell r="C1474" t="str">
            <v>7/11/2017</v>
          </cell>
          <cell r="D1474" t="str">
            <v>7/15/2017</v>
          </cell>
          <cell r="E1474" t="str">
            <v>Standard Class</v>
          </cell>
          <cell r="F1474" t="str">
            <v>KN-16390</v>
          </cell>
          <cell r="G1474" t="str">
            <v>OFF-LA-10004272</v>
          </cell>
          <cell r="H1474">
            <v>8.67</v>
          </cell>
          <cell r="I1474">
            <v>3</v>
          </cell>
          <cell r="J1474">
            <v>0</v>
          </cell>
          <cell r="K1474">
            <v>4.0749</v>
          </cell>
          <cell r="L1474" t="str">
            <v>Katherine Nockton</v>
          </cell>
          <cell r="M1474" t="str">
            <v>Avery 482</v>
          </cell>
          <cell r="N1474" t="str">
            <v>Furniture</v>
          </cell>
          <cell r="O1474" t="str">
            <v>Furnishings</v>
          </cell>
        </row>
        <row r="1475">
          <cell r="A1475">
            <v>1474</v>
          </cell>
          <cell r="B1475" t="str">
            <v>US-2015-105676</v>
          </cell>
          <cell r="C1475" t="str">
            <v>12/1/2015</v>
          </cell>
          <cell r="D1475" t="str">
            <v>12/2/2015</v>
          </cell>
          <cell r="E1475" t="str">
            <v>Same Day</v>
          </cell>
          <cell r="F1475" t="str">
            <v>NM-18520</v>
          </cell>
          <cell r="G1475" t="str">
            <v>FUR-FU-10004270</v>
          </cell>
          <cell r="H1475">
            <v>6.688</v>
          </cell>
          <cell r="I1475">
            <v>4</v>
          </cell>
          <cell r="J1475">
            <v>0.6</v>
          </cell>
          <cell r="K1475">
            <v>-4.0128</v>
          </cell>
          <cell r="L1475" t="str">
            <v>Neoma Murray</v>
          </cell>
          <cell r="M1475" t="str">
            <v>Eldon Image Series Desk Accessories, Burgundy</v>
          </cell>
          <cell r="N1475" t="str">
            <v>Office Supplies</v>
          </cell>
          <cell r="O1475" t="str">
            <v>Art</v>
          </cell>
        </row>
        <row r="1476">
          <cell r="A1476">
            <v>1475</v>
          </cell>
          <cell r="B1476" t="str">
            <v>CA-2016-113138</v>
          </cell>
          <cell r="C1476" t="str">
            <v>11/19/2016</v>
          </cell>
          <cell r="D1476" t="str">
            <v>11/25/2016</v>
          </cell>
          <cell r="E1476" t="str">
            <v>Standard Class</v>
          </cell>
          <cell r="F1476" t="str">
            <v>NP-18685</v>
          </cell>
          <cell r="G1476" t="str">
            <v>OFF-AR-10003770</v>
          </cell>
          <cell r="H1476">
            <v>17.28</v>
          </cell>
          <cell r="I1476">
            <v>6</v>
          </cell>
          <cell r="J1476">
            <v>0</v>
          </cell>
          <cell r="K1476">
            <v>5.0112</v>
          </cell>
          <cell r="L1476" t="str">
            <v>Nora Pelletier</v>
          </cell>
          <cell r="M1476" t="str">
            <v>Newell 340</v>
          </cell>
          <cell r="N1476" t="str">
            <v>Office Supplies</v>
          </cell>
          <cell r="O1476" t="str">
            <v>Binders</v>
          </cell>
        </row>
        <row r="1477">
          <cell r="A1477">
            <v>1476</v>
          </cell>
          <cell r="B1477" t="str">
            <v>CA-2016-113138</v>
          </cell>
          <cell r="C1477" t="str">
            <v>11/19/2016</v>
          </cell>
          <cell r="D1477" t="str">
            <v>11/25/2016</v>
          </cell>
          <cell r="E1477" t="str">
            <v>Standard Class</v>
          </cell>
          <cell r="F1477" t="str">
            <v>NP-18685</v>
          </cell>
          <cell r="G1477" t="str">
            <v>OFF-BI-10000320</v>
          </cell>
          <cell r="H1477">
            <v>17.712</v>
          </cell>
          <cell r="I1477">
            <v>3</v>
          </cell>
          <cell r="J1477">
            <v>0.2</v>
          </cell>
          <cell r="K1477">
            <v>6.4206</v>
          </cell>
          <cell r="L1477" t="str">
            <v>Nora Pelletier</v>
          </cell>
          <cell r="M1477" t="str">
            <v>GBC Plastic Binding Combs</v>
          </cell>
          <cell r="N1477" t="str">
            <v>Office Supplies</v>
          </cell>
          <cell r="O1477" t="str">
            <v>Labels</v>
          </cell>
        </row>
        <row r="1478">
          <cell r="A1478">
            <v>1477</v>
          </cell>
          <cell r="B1478" t="str">
            <v>US-2017-104955</v>
          </cell>
          <cell r="C1478" t="str">
            <v>3/19/2017</v>
          </cell>
          <cell r="D1478" t="str">
            <v>3/24/2017</v>
          </cell>
          <cell r="E1478" t="str">
            <v>Standard Class</v>
          </cell>
          <cell r="F1478" t="str">
            <v>CG-12040</v>
          </cell>
          <cell r="G1478" t="str">
            <v>OFF-LA-10003121</v>
          </cell>
          <cell r="H1478">
            <v>28.91</v>
          </cell>
          <cell r="I1478">
            <v>7</v>
          </cell>
          <cell r="J1478">
            <v>0</v>
          </cell>
          <cell r="K1478">
            <v>13.2986</v>
          </cell>
          <cell r="L1478" t="str">
            <v>Catherine Glotzbach</v>
          </cell>
          <cell r="M1478" t="str">
            <v>Avery 506</v>
          </cell>
          <cell r="N1478" t="str">
            <v>Office Supplies</v>
          </cell>
          <cell r="O1478" t="str">
            <v>Supplies</v>
          </cell>
        </row>
        <row r="1479">
          <cell r="A1479">
            <v>1478</v>
          </cell>
          <cell r="B1479" t="str">
            <v>CA-2016-121958</v>
          </cell>
          <cell r="C1479" t="str">
            <v>11/13/2016</v>
          </cell>
          <cell r="D1479" t="str">
            <v>11/17/2016</v>
          </cell>
          <cell r="E1479" t="str">
            <v>Standard Class</v>
          </cell>
          <cell r="F1479" t="str">
            <v>CS-12505</v>
          </cell>
          <cell r="G1479" t="str">
            <v>OFF-SU-10000381</v>
          </cell>
          <cell r="H1479">
            <v>52.136</v>
          </cell>
          <cell r="I1479">
            <v>7</v>
          </cell>
          <cell r="J1479">
            <v>0.2</v>
          </cell>
          <cell r="K1479">
            <v>5.8653</v>
          </cell>
          <cell r="L1479" t="str">
            <v>Cindy Stewart</v>
          </cell>
          <cell r="M1479" t="str">
            <v>Acme Forged Steel Scissors with Black Enamel Handles</v>
          </cell>
          <cell r="N1479" t="str">
            <v>Technology</v>
          </cell>
          <cell r="O1479" t="str">
            <v>Phones</v>
          </cell>
        </row>
        <row r="1480">
          <cell r="A1480">
            <v>1479</v>
          </cell>
          <cell r="B1480" t="str">
            <v>CA-2017-121468</v>
          </cell>
          <cell r="C1480" t="str">
            <v>11/19/2017</v>
          </cell>
          <cell r="D1480" t="str">
            <v>11/20/2017</v>
          </cell>
          <cell r="E1480" t="str">
            <v>First Class</v>
          </cell>
          <cell r="F1480" t="str">
            <v>KD-16345</v>
          </cell>
          <cell r="G1480" t="str">
            <v>TEC-PH-10000376</v>
          </cell>
          <cell r="H1480">
            <v>31.968</v>
          </cell>
          <cell r="I1480">
            <v>4</v>
          </cell>
          <cell r="J1480">
            <v>0.2</v>
          </cell>
          <cell r="K1480">
            <v>2.3976</v>
          </cell>
          <cell r="L1480" t="str">
            <v>Katherine Ducich</v>
          </cell>
          <cell r="M1480" t="str">
            <v>Square Credit Card Reader</v>
          </cell>
          <cell r="N1480" t="str">
            <v>Office Supplies</v>
          </cell>
          <cell r="O1480" t="str">
            <v>Paper</v>
          </cell>
        </row>
        <row r="1481">
          <cell r="A1481">
            <v>1480</v>
          </cell>
          <cell r="B1481" t="str">
            <v>US-2016-108455</v>
          </cell>
          <cell r="C1481" t="str">
            <v>12/2/2016</v>
          </cell>
          <cell r="D1481" t="str">
            <v>12/8/2016</v>
          </cell>
          <cell r="E1481" t="str">
            <v>Standard Class</v>
          </cell>
          <cell r="F1481" t="str">
            <v>MK-18160</v>
          </cell>
          <cell r="G1481" t="str">
            <v>OFF-PA-10002262</v>
          </cell>
          <cell r="H1481">
            <v>25.92</v>
          </cell>
          <cell r="I1481">
            <v>4</v>
          </cell>
          <cell r="J1481">
            <v>0</v>
          </cell>
          <cell r="K1481">
            <v>12.4416</v>
          </cell>
          <cell r="L1481" t="str">
            <v>Mike Kennedy</v>
          </cell>
          <cell r="M1481" t="str">
            <v>Xerox 192</v>
          </cell>
          <cell r="N1481" t="str">
            <v>Office Supplies</v>
          </cell>
          <cell r="O1481" t="str">
            <v>Paper</v>
          </cell>
        </row>
        <row r="1482">
          <cell r="A1482">
            <v>1481</v>
          </cell>
          <cell r="B1482" t="str">
            <v>US-2016-108455</v>
          </cell>
          <cell r="C1482" t="str">
            <v>12/2/2016</v>
          </cell>
          <cell r="D1482" t="str">
            <v>12/8/2016</v>
          </cell>
          <cell r="E1482" t="str">
            <v>Standard Class</v>
          </cell>
          <cell r="F1482" t="str">
            <v>MK-18160</v>
          </cell>
          <cell r="G1482" t="str">
            <v>OFF-PA-10002464</v>
          </cell>
          <cell r="H1482">
            <v>40.46</v>
          </cell>
          <cell r="I1482">
            <v>7</v>
          </cell>
          <cell r="J1482">
            <v>0</v>
          </cell>
          <cell r="K1482">
            <v>19.8254</v>
          </cell>
          <cell r="L1482" t="str">
            <v>Mike Kennedy</v>
          </cell>
          <cell r="M1482" t="str">
            <v>HP Office Recycled Paper (20Lb. and 87 Bright)</v>
          </cell>
          <cell r="N1482" t="str">
            <v>Office Supplies</v>
          </cell>
          <cell r="O1482" t="str">
            <v>Storage</v>
          </cell>
        </row>
        <row r="1483">
          <cell r="A1483">
            <v>1482</v>
          </cell>
          <cell r="B1483" t="str">
            <v>US-2016-108455</v>
          </cell>
          <cell r="C1483" t="str">
            <v>12/2/2016</v>
          </cell>
          <cell r="D1483" t="str">
            <v>12/8/2016</v>
          </cell>
          <cell r="E1483" t="str">
            <v>Standard Class</v>
          </cell>
          <cell r="F1483" t="str">
            <v>MK-18160</v>
          </cell>
          <cell r="G1483" t="str">
            <v>OFF-ST-10002214</v>
          </cell>
          <cell r="H1483">
            <v>33.87</v>
          </cell>
          <cell r="I1483">
            <v>3</v>
          </cell>
          <cell r="J1483">
            <v>0</v>
          </cell>
          <cell r="K1483">
            <v>8.8062</v>
          </cell>
          <cell r="L1483" t="str">
            <v>Mike Kennedy</v>
          </cell>
          <cell r="M1483" t="str">
            <v>X-Rack File for Hanging Folders</v>
          </cell>
          <cell r="N1483" t="str">
            <v>Office Supplies</v>
          </cell>
          <cell r="O1483" t="str">
            <v>Art</v>
          </cell>
        </row>
        <row r="1484">
          <cell r="A1484">
            <v>1483</v>
          </cell>
          <cell r="B1484" t="str">
            <v>CA-2017-101210</v>
          </cell>
          <cell r="C1484" t="str">
            <v>8/25/2017</v>
          </cell>
          <cell r="D1484" t="str">
            <v>8/28/2017</v>
          </cell>
          <cell r="E1484" t="str">
            <v>Second Class</v>
          </cell>
          <cell r="F1484" t="str">
            <v>DW-13540</v>
          </cell>
          <cell r="G1484" t="str">
            <v>OFF-AR-10003560</v>
          </cell>
          <cell r="H1484">
            <v>9.728</v>
          </cell>
          <cell r="I1484">
            <v>2</v>
          </cell>
          <cell r="J1484">
            <v>0.2</v>
          </cell>
          <cell r="K1484">
            <v>1.7024</v>
          </cell>
          <cell r="L1484" t="str">
            <v>Don Weiss</v>
          </cell>
          <cell r="M1484" t="str">
            <v>Zebra Zazzle Fluorescent Highlighters</v>
          </cell>
          <cell r="N1484" t="str">
            <v>Office Supplies</v>
          </cell>
          <cell r="O1484" t="str">
            <v>Paper</v>
          </cell>
        </row>
        <row r="1485">
          <cell r="A1485">
            <v>1484</v>
          </cell>
          <cell r="B1485" t="str">
            <v>CA-2017-101210</v>
          </cell>
          <cell r="C1485" t="str">
            <v>8/25/2017</v>
          </cell>
          <cell r="D1485" t="str">
            <v>8/28/2017</v>
          </cell>
          <cell r="E1485" t="str">
            <v>Second Class</v>
          </cell>
          <cell r="F1485" t="str">
            <v>DW-13540</v>
          </cell>
          <cell r="G1485" t="str">
            <v>OFF-PA-10000130</v>
          </cell>
          <cell r="H1485">
            <v>3.424</v>
          </cell>
          <cell r="I1485">
            <v>1</v>
          </cell>
          <cell r="J1485">
            <v>0.2</v>
          </cell>
          <cell r="K1485">
            <v>1.07</v>
          </cell>
          <cell r="L1485" t="str">
            <v>Don Weiss</v>
          </cell>
          <cell r="M1485" t="str">
            <v>Xerox 199</v>
          </cell>
          <cell r="N1485" t="str">
            <v>Technology</v>
          </cell>
          <cell r="O1485" t="str">
            <v>Accessories</v>
          </cell>
        </row>
        <row r="1486">
          <cell r="A1486">
            <v>1485</v>
          </cell>
          <cell r="B1486" t="str">
            <v>US-2016-108098</v>
          </cell>
          <cell r="C1486" t="str">
            <v>10/14/2016</v>
          </cell>
          <cell r="D1486" t="str">
            <v>10/18/2016</v>
          </cell>
          <cell r="E1486" t="str">
            <v>Standard Class</v>
          </cell>
          <cell r="F1486" t="str">
            <v>CP-12340</v>
          </cell>
          <cell r="G1486" t="str">
            <v>TEC-AC-10000865</v>
          </cell>
          <cell r="H1486">
            <v>177</v>
          </cell>
          <cell r="I1486">
            <v>3</v>
          </cell>
          <cell r="J1486">
            <v>0</v>
          </cell>
          <cell r="K1486">
            <v>30.09</v>
          </cell>
          <cell r="L1486" t="str">
            <v>Christine Phan</v>
          </cell>
          <cell r="M1486" t="str">
            <v>WD My Passport Ultra 500GB Portable External Hard Drive</v>
          </cell>
          <cell r="N1486" t="str">
            <v>Office Supplies</v>
          </cell>
          <cell r="O1486" t="str">
            <v>Fasteners</v>
          </cell>
        </row>
        <row r="1487">
          <cell r="A1487">
            <v>1486</v>
          </cell>
          <cell r="B1487" t="str">
            <v>CA-2014-119032</v>
          </cell>
          <cell r="C1487" t="str">
            <v>11/27/2014</v>
          </cell>
          <cell r="D1487" t="str">
            <v>12/3/2014</v>
          </cell>
          <cell r="E1487" t="str">
            <v>Standard Class</v>
          </cell>
          <cell r="F1487" t="str">
            <v>MS-17770</v>
          </cell>
          <cell r="G1487" t="str">
            <v>OFF-FA-10003021</v>
          </cell>
          <cell r="H1487">
            <v>3.76</v>
          </cell>
          <cell r="I1487">
            <v>2</v>
          </cell>
          <cell r="J1487">
            <v>0</v>
          </cell>
          <cell r="K1487">
            <v>1.316</v>
          </cell>
          <cell r="L1487" t="str">
            <v>Maxwell Schwartz</v>
          </cell>
          <cell r="M1487" t="str">
            <v>Staples</v>
          </cell>
          <cell r="N1487" t="str">
            <v>Technology</v>
          </cell>
          <cell r="O1487" t="str">
            <v>Phones</v>
          </cell>
        </row>
        <row r="1488">
          <cell r="A1488">
            <v>1487</v>
          </cell>
          <cell r="B1488" t="str">
            <v>CA-2015-140410</v>
          </cell>
          <cell r="C1488" t="str">
            <v>11/3/2015</v>
          </cell>
          <cell r="D1488" t="str">
            <v>11/7/2015</v>
          </cell>
          <cell r="E1488" t="str">
            <v>Standard Class</v>
          </cell>
          <cell r="F1488" t="str">
            <v>CM-12655</v>
          </cell>
          <cell r="G1488" t="str">
            <v>TEC-PH-10003580</v>
          </cell>
          <cell r="H1488">
            <v>1212.848</v>
          </cell>
          <cell r="I1488">
            <v>7</v>
          </cell>
          <cell r="J1488">
            <v>0.2</v>
          </cell>
          <cell r="K1488">
            <v>106.1242</v>
          </cell>
          <cell r="L1488" t="str">
            <v>Corinna Mitchell</v>
          </cell>
          <cell r="M1488" t="str">
            <v>Cisco IP Phone 7961G-GE VoIP phone</v>
          </cell>
          <cell r="N1488" t="str">
            <v>Technology</v>
          </cell>
          <cell r="O1488" t="str">
            <v>Accessories</v>
          </cell>
        </row>
        <row r="1489">
          <cell r="A1489">
            <v>1488</v>
          </cell>
          <cell r="B1489" t="str">
            <v>CA-2015-140410</v>
          </cell>
          <cell r="C1489" t="str">
            <v>11/3/2015</v>
          </cell>
          <cell r="D1489" t="str">
            <v>11/7/2015</v>
          </cell>
          <cell r="E1489" t="str">
            <v>Standard Class</v>
          </cell>
          <cell r="F1489" t="str">
            <v>CM-12655</v>
          </cell>
          <cell r="G1489" t="str">
            <v>TEC-AC-10001109</v>
          </cell>
          <cell r="H1489">
            <v>89.97</v>
          </cell>
          <cell r="I1489">
            <v>3</v>
          </cell>
          <cell r="J1489">
            <v>0</v>
          </cell>
          <cell r="K1489">
            <v>37.7874</v>
          </cell>
          <cell r="L1489" t="str">
            <v>Corinna Mitchell</v>
          </cell>
          <cell r="M1489" t="str">
            <v>Logitech Trackman Marble Mouse</v>
          </cell>
          <cell r="N1489" t="str">
            <v>Furniture</v>
          </cell>
          <cell r="O1489" t="str">
            <v>Furnishings</v>
          </cell>
        </row>
        <row r="1490">
          <cell r="A1490">
            <v>1489</v>
          </cell>
          <cell r="B1490" t="str">
            <v>CA-2015-140410</v>
          </cell>
          <cell r="C1490" t="str">
            <v>11/3/2015</v>
          </cell>
          <cell r="D1490" t="str">
            <v>11/7/2015</v>
          </cell>
          <cell r="E1490" t="str">
            <v>Standard Class</v>
          </cell>
          <cell r="F1490" t="str">
            <v>CM-12655</v>
          </cell>
          <cell r="G1490" t="str">
            <v>FUR-FU-10003347</v>
          </cell>
          <cell r="H1490">
            <v>42.6</v>
          </cell>
          <cell r="I1490">
            <v>3</v>
          </cell>
          <cell r="J1490">
            <v>0</v>
          </cell>
          <cell r="K1490">
            <v>16.614</v>
          </cell>
          <cell r="L1490" t="str">
            <v>Corinna Mitchell</v>
          </cell>
          <cell r="M1490" t="str">
            <v>Coloredge Poster Frame</v>
          </cell>
          <cell r="N1490" t="str">
            <v>Office Supplies</v>
          </cell>
          <cell r="O1490" t="str">
            <v>Labels</v>
          </cell>
        </row>
        <row r="1491">
          <cell r="A1491">
            <v>1490</v>
          </cell>
          <cell r="B1491" t="str">
            <v>CA-2014-136280</v>
          </cell>
          <cell r="C1491" t="str">
            <v>11/29/2014</v>
          </cell>
          <cell r="D1491" t="str">
            <v>12/6/2014</v>
          </cell>
          <cell r="E1491" t="str">
            <v>Standard Class</v>
          </cell>
          <cell r="F1491" t="str">
            <v>Co-12640</v>
          </cell>
          <cell r="G1491" t="str">
            <v>OFF-LA-10000452</v>
          </cell>
          <cell r="H1491">
            <v>5.04</v>
          </cell>
          <cell r="I1491">
            <v>2</v>
          </cell>
          <cell r="J1491">
            <v>0.2</v>
          </cell>
          <cell r="K1491">
            <v>1.764</v>
          </cell>
          <cell r="L1491" t="str">
            <v>Corey-Lock</v>
          </cell>
          <cell r="M1491" t="str">
            <v>Avery 488</v>
          </cell>
          <cell r="N1491" t="str">
            <v>Office Supplies</v>
          </cell>
          <cell r="O1491" t="str">
            <v>Envelopes</v>
          </cell>
        </row>
        <row r="1492">
          <cell r="A1492">
            <v>1491</v>
          </cell>
          <cell r="B1492" t="str">
            <v>CA-2017-151911</v>
          </cell>
          <cell r="C1492" t="str">
            <v>4/30/2017</v>
          </cell>
          <cell r="D1492" t="str">
            <v>5/5/2017</v>
          </cell>
          <cell r="E1492" t="str">
            <v>Second Class</v>
          </cell>
          <cell r="F1492" t="str">
            <v>DL-13495</v>
          </cell>
          <cell r="G1492" t="str">
            <v>OFF-EN-10002986</v>
          </cell>
          <cell r="H1492">
            <v>62.96</v>
          </cell>
          <cell r="I1492">
            <v>4</v>
          </cell>
          <cell r="J1492">
            <v>0</v>
          </cell>
          <cell r="K1492">
            <v>28.332</v>
          </cell>
          <cell r="L1492" t="str">
            <v>Dionis Lloyd</v>
          </cell>
          <cell r="M1492" t="str">
            <v>#10-4 1/8" x 9 1/2" Premium Diagonal Seam Envelopes</v>
          </cell>
          <cell r="N1492" t="str">
            <v>Office Supplies</v>
          </cell>
          <cell r="O1492" t="str">
            <v>Paper</v>
          </cell>
        </row>
        <row r="1493">
          <cell r="A1493">
            <v>1492</v>
          </cell>
          <cell r="B1493" t="str">
            <v>CA-2017-166436</v>
          </cell>
          <cell r="C1493" t="str">
            <v>11/24/2017</v>
          </cell>
          <cell r="D1493" t="str">
            <v>11/28/2017</v>
          </cell>
          <cell r="E1493" t="str">
            <v>Standard Class</v>
          </cell>
          <cell r="F1493" t="str">
            <v>TS-21370</v>
          </cell>
          <cell r="G1493" t="str">
            <v>OFF-PA-10001838</v>
          </cell>
          <cell r="H1493">
            <v>5.88</v>
          </cell>
          <cell r="I1493">
            <v>1</v>
          </cell>
          <cell r="J1493">
            <v>0</v>
          </cell>
          <cell r="K1493">
            <v>2.8812</v>
          </cell>
          <cell r="L1493" t="str">
            <v>Todd Sumrall</v>
          </cell>
          <cell r="M1493" t="str">
            <v>Adams Telephone Message Book W/Dividers/Space For Phone Numbers, 5 1/4"X8 1/2", 300/Messages</v>
          </cell>
          <cell r="N1493" t="str">
            <v>Furniture</v>
          </cell>
          <cell r="O1493" t="str">
            <v>Chairs</v>
          </cell>
        </row>
        <row r="1494">
          <cell r="A1494">
            <v>1493</v>
          </cell>
          <cell r="B1494" t="str">
            <v>CA-2017-166436</v>
          </cell>
          <cell r="C1494" t="str">
            <v>11/24/2017</v>
          </cell>
          <cell r="D1494" t="str">
            <v>11/28/2017</v>
          </cell>
          <cell r="E1494" t="str">
            <v>Standard Class</v>
          </cell>
          <cell r="F1494" t="str">
            <v>TS-21370</v>
          </cell>
          <cell r="G1494" t="str">
            <v>FUR-CH-10000785</v>
          </cell>
          <cell r="H1494">
            <v>977.292</v>
          </cell>
          <cell r="I1494">
            <v>6</v>
          </cell>
          <cell r="J1494">
            <v>0.1</v>
          </cell>
          <cell r="K1494">
            <v>173.7408</v>
          </cell>
          <cell r="L1494" t="str">
            <v>Todd Sumrall</v>
          </cell>
          <cell r="M1494" t="str">
            <v>Global Ergonomic Managers Chair</v>
          </cell>
          <cell r="N1494" t="str">
            <v>Furniture</v>
          </cell>
          <cell r="O1494" t="str">
            <v>Furnishings</v>
          </cell>
        </row>
        <row r="1495">
          <cell r="A1495">
            <v>1494</v>
          </cell>
          <cell r="B1495" t="str">
            <v>CA-2017-139661</v>
          </cell>
          <cell r="C1495" t="str">
            <v>10/30/2017</v>
          </cell>
          <cell r="D1495" t="str">
            <v>11/3/2017</v>
          </cell>
          <cell r="E1495" t="str">
            <v>Standard Class</v>
          </cell>
          <cell r="F1495" t="str">
            <v>JW-15220</v>
          </cell>
          <cell r="G1495" t="str">
            <v>FUR-FU-10002885</v>
          </cell>
          <cell r="H1495">
            <v>9.64</v>
          </cell>
          <cell r="I1495">
            <v>2</v>
          </cell>
          <cell r="J1495">
            <v>0</v>
          </cell>
          <cell r="K1495">
            <v>3.6632</v>
          </cell>
          <cell r="L1495" t="str">
            <v>Jane Waco</v>
          </cell>
          <cell r="M1495" t="str">
            <v>Magna Visual Magnetic Picture Hangers</v>
          </cell>
          <cell r="N1495" t="str">
            <v>Office Supplies</v>
          </cell>
          <cell r="O1495" t="str">
            <v>Art</v>
          </cell>
        </row>
        <row r="1496">
          <cell r="A1496">
            <v>1495</v>
          </cell>
          <cell r="B1496" t="str">
            <v>CA-2014-123925</v>
          </cell>
          <cell r="C1496" t="str">
            <v>12/17/2014</v>
          </cell>
          <cell r="D1496" t="str">
            <v>12/19/2014</v>
          </cell>
          <cell r="E1496" t="str">
            <v>Second Class</v>
          </cell>
          <cell r="F1496" t="str">
            <v>RF-19840</v>
          </cell>
          <cell r="G1496" t="str">
            <v>OFF-AR-10002952</v>
          </cell>
          <cell r="H1496">
            <v>40.05</v>
          </cell>
          <cell r="I1496">
            <v>3</v>
          </cell>
          <cell r="J1496">
            <v>0</v>
          </cell>
          <cell r="K1496">
            <v>11.214</v>
          </cell>
          <cell r="L1496" t="str">
            <v>Roy Franz�sisch</v>
          </cell>
          <cell r="M1496" t="str">
            <v>Stanley Contemporary Battery Pencil Sharpeners</v>
          </cell>
          <cell r="N1496" t="str">
            <v>Office Supplies</v>
          </cell>
          <cell r="O1496" t="str">
            <v>Art</v>
          </cell>
        </row>
        <row r="1497">
          <cell r="A1497">
            <v>1496</v>
          </cell>
          <cell r="B1497" t="str">
            <v>CA-2017-152485</v>
          </cell>
          <cell r="C1497" t="str">
            <v>9/4/2017</v>
          </cell>
          <cell r="D1497" t="str">
            <v>9/8/2017</v>
          </cell>
          <cell r="E1497" t="str">
            <v>Standard Class</v>
          </cell>
          <cell r="F1497" t="str">
            <v>JD-15790</v>
          </cell>
          <cell r="G1497" t="str">
            <v>OFF-AR-10003759</v>
          </cell>
          <cell r="H1497">
            <v>10.192</v>
          </cell>
          <cell r="I1497">
            <v>7</v>
          </cell>
          <cell r="J1497">
            <v>0.2</v>
          </cell>
          <cell r="K1497">
            <v>3.185</v>
          </cell>
          <cell r="L1497" t="str">
            <v>John Dryer</v>
          </cell>
          <cell r="M1497" t="str">
            <v>Crayola Anti Dust Chalk, 12/Pack</v>
          </cell>
          <cell r="N1497" t="str">
            <v>Office Supplies</v>
          </cell>
          <cell r="O1497" t="str">
            <v>Storage</v>
          </cell>
        </row>
        <row r="1498">
          <cell r="A1498">
            <v>1497</v>
          </cell>
          <cell r="B1498" t="str">
            <v>CA-2017-152485</v>
          </cell>
          <cell r="C1498" t="str">
            <v>9/4/2017</v>
          </cell>
          <cell r="D1498" t="str">
            <v>9/8/2017</v>
          </cell>
          <cell r="E1498" t="str">
            <v>Standard Class</v>
          </cell>
          <cell r="F1498" t="str">
            <v>JD-15790</v>
          </cell>
          <cell r="G1498" t="str">
            <v>OFF-ST-10004950</v>
          </cell>
          <cell r="H1498">
            <v>16.784</v>
          </cell>
          <cell r="I1498">
            <v>1</v>
          </cell>
          <cell r="J1498">
            <v>0.2</v>
          </cell>
          <cell r="K1498">
            <v>-0.2098</v>
          </cell>
          <cell r="L1498" t="str">
            <v>John Dryer</v>
          </cell>
          <cell r="M1498" t="str">
            <v>Acco Perma 3000 Stacking Storage Drawers</v>
          </cell>
          <cell r="N1498" t="str">
            <v>Office Supplies</v>
          </cell>
          <cell r="O1498" t="str">
            <v>Art</v>
          </cell>
        </row>
        <row r="1499">
          <cell r="A1499">
            <v>1498</v>
          </cell>
          <cell r="B1499" t="str">
            <v>CA-2017-152485</v>
          </cell>
          <cell r="C1499" t="str">
            <v>9/4/2017</v>
          </cell>
          <cell r="D1499" t="str">
            <v>9/8/2017</v>
          </cell>
          <cell r="E1499" t="str">
            <v>Standard Class</v>
          </cell>
          <cell r="F1499" t="str">
            <v>JD-15790</v>
          </cell>
          <cell r="G1499" t="str">
            <v>OFF-AR-10001940</v>
          </cell>
          <cell r="H1499">
            <v>13.12</v>
          </cell>
          <cell r="I1499">
            <v>5</v>
          </cell>
          <cell r="J1499">
            <v>0.2</v>
          </cell>
          <cell r="K1499">
            <v>3.772</v>
          </cell>
          <cell r="L1499" t="str">
            <v>John Dryer</v>
          </cell>
          <cell r="M1499" t="str">
            <v>Sanford Colorific Eraseable Coloring Pencils, 12 Count</v>
          </cell>
          <cell r="N1499" t="str">
            <v>Office Supplies</v>
          </cell>
          <cell r="O1499" t="str">
            <v>Binders</v>
          </cell>
        </row>
        <row r="1500">
          <cell r="A1500">
            <v>1499</v>
          </cell>
          <cell r="B1500" t="str">
            <v>CA-2016-141586</v>
          </cell>
          <cell r="C1500" t="str">
            <v>10/17/2016</v>
          </cell>
          <cell r="D1500" t="str">
            <v>10/20/2016</v>
          </cell>
          <cell r="E1500" t="str">
            <v>First Class</v>
          </cell>
          <cell r="F1500" t="str">
            <v>NK-18490</v>
          </cell>
          <cell r="G1500" t="str">
            <v>OFF-BI-10003981</v>
          </cell>
          <cell r="H1500">
            <v>18.16</v>
          </cell>
          <cell r="I1500">
            <v>5</v>
          </cell>
          <cell r="J1500">
            <v>0.2</v>
          </cell>
          <cell r="K1500">
            <v>6.583</v>
          </cell>
          <cell r="L1500" t="str">
            <v>Neil Knudson</v>
          </cell>
          <cell r="M1500" t="str">
            <v>Avery Durable Plastic 1" Binders</v>
          </cell>
          <cell r="N1500" t="str">
            <v>Office Supplies</v>
          </cell>
          <cell r="O1500" t="str">
            <v>Paper</v>
          </cell>
        </row>
        <row r="1501">
          <cell r="A1501">
            <v>1500</v>
          </cell>
          <cell r="B1501" t="str">
            <v>CA-2017-130386</v>
          </cell>
          <cell r="C1501" t="str">
            <v>11/12/2017</v>
          </cell>
          <cell r="D1501" t="str">
            <v>11/18/2017</v>
          </cell>
          <cell r="E1501" t="str">
            <v>Standard Class</v>
          </cell>
          <cell r="F1501" t="str">
            <v>NG-18430</v>
          </cell>
          <cell r="G1501" t="str">
            <v>OFF-PA-10002749</v>
          </cell>
          <cell r="H1501">
            <v>16.056</v>
          </cell>
          <cell r="I1501">
            <v>3</v>
          </cell>
          <cell r="J1501">
            <v>0.2</v>
          </cell>
          <cell r="K1501">
            <v>5.8203</v>
          </cell>
          <cell r="L1501" t="str">
            <v>Nathan Gelder</v>
          </cell>
          <cell r="M1501" t="str">
            <v>Wirebound Message Books, 5-1/2 x 4 Forms, 2 or 4 Forms per Page</v>
          </cell>
          <cell r="N1501" t="str">
            <v>Office Supplies</v>
          </cell>
          <cell r="O1501" t="str">
            <v>Paper</v>
          </cell>
        </row>
        <row r="1502">
          <cell r="A1502">
            <v>1501</v>
          </cell>
          <cell r="B1502" t="str">
            <v>CA-2017-130386</v>
          </cell>
          <cell r="C1502" t="str">
            <v>11/12/2017</v>
          </cell>
          <cell r="D1502" t="str">
            <v>11/18/2017</v>
          </cell>
          <cell r="E1502" t="str">
            <v>Standard Class</v>
          </cell>
          <cell r="F1502" t="str">
            <v>NG-18430</v>
          </cell>
          <cell r="G1502" t="str">
            <v>OFF-PA-10003823</v>
          </cell>
          <cell r="H1502">
            <v>223.056</v>
          </cell>
          <cell r="I1502">
            <v>9</v>
          </cell>
          <cell r="J1502">
            <v>0.2</v>
          </cell>
          <cell r="K1502">
            <v>69.705</v>
          </cell>
          <cell r="L1502" t="str">
            <v>Nathan Gelder</v>
          </cell>
          <cell r="M1502" t="str">
            <v>Xerox 197</v>
          </cell>
          <cell r="N1502" t="str">
            <v>Office Supplies</v>
          </cell>
          <cell r="O1502" t="str">
            <v>Storage</v>
          </cell>
        </row>
        <row r="1503">
          <cell r="A1503">
            <v>1502</v>
          </cell>
          <cell r="B1503" t="str">
            <v>CA-2017-130386</v>
          </cell>
          <cell r="C1503" t="str">
            <v>11/12/2017</v>
          </cell>
          <cell r="D1503" t="str">
            <v>11/18/2017</v>
          </cell>
          <cell r="E1503" t="str">
            <v>Standard Class</v>
          </cell>
          <cell r="F1503" t="str">
            <v>NG-18430</v>
          </cell>
          <cell r="G1503" t="str">
            <v>OFF-ST-10003716</v>
          </cell>
          <cell r="H1503">
            <v>540.048</v>
          </cell>
          <cell r="I1503">
            <v>3</v>
          </cell>
          <cell r="J1503">
            <v>0.2</v>
          </cell>
          <cell r="K1503">
            <v>-47.2542</v>
          </cell>
          <cell r="L1503" t="str">
            <v>Nathan Gelder</v>
          </cell>
          <cell r="M1503" t="str">
            <v>Tennsco Double-Tier Lockers</v>
          </cell>
          <cell r="N1503" t="str">
            <v>Technology</v>
          </cell>
          <cell r="O1503" t="str">
            <v>Phones</v>
          </cell>
        </row>
        <row r="1504">
          <cell r="A1504">
            <v>1503</v>
          </cell>
          <cell r="B1504" t="str">
            <v>CA-2016-100468</v>
          </cell>
          <cell r="C1504" t="str">
            <v>11/24/2016</v>
          </cell>
          <cell r="D1504" t="str">
            <v>12/1/2016</v>
          </cell>
          <cell r="E1504" t="str">
            <v>Standard Class</v>
          </cell>
          <cell r="F1504" t="str">
            <v>AT-10435</v>
          </cell>
          <cell r="G1504" t="str">
            <v>TEC-PH-10001300</v>
          </cell>
          <cell r="H1504">
            <v>33.52</v>
          </cell>
          <cell r="I1504">
            <v>2</v>
          </cell>
          <cell r="J1504">
            <v>0.2</v>
          </cell>
          <cell r="K1504">
            <v>3.352</v>
          </cell>
          <cell r="L1504" t="str">
            <v>Alyssa Tate</v>
          </cell>
          <cell r="M1504" t="str">
            <v>iKross Bluetooth Portable Keyboard + Cell Phone Stand Holder + Brush for Apple iPhone 5S 5C 5, 4S 4</v>
          </cell>
          <cell r="N1504" t="str">
            <v>Furniture</v>
          </cell>
          <cell r="O1504" t="str">
            <v>Furnishings</v>
          </cell>
        </row>
        <row r="1505">
          <cell r="A1505">
            <v>1504</v>
          </cell>
          <cell r="B1505" t="str">
            <v>CA-2016-100468</v>
          </cell>
          <cell r="C1505" t="str">
            <v>11/24/2016</v>
          </cell>
          <cell r="D1505" t="str">
            <v>12/1/2016</v>
          </cell>
          <cell r="E1505" t="str">
            <v>Standard Class</v>
          </cell>
          <cell r="F1505" t="str">
            <v>AT-10435</v>
          </cell>
          <cell r="G1505" t="str">
            <v>FUR-FU-10000010</v>
          </cell>
          <cell r="H1505">
            <v>9.94</v>
          </cell>
          <cell r="I1505">
            <v>2</v>
          </cell>
          <cell r="J1505">
            <v>0</v>
          </cell>
          <cell r="K1505">
            <v>3.0814</v>
          </cell>
          <cell r="L1505" t="str">
            <v>Alyssa Tate</v>
          </cell>
          <cell r="M1505" t="str">
            <v>DAX Value U-Channel Document Frames, Easel Back</v>
          </cell>
          <cell r="N1505" t="str">
            <v>Office Supplies</v>
          </cell>
          <cell r="O1505" t="str">
            <v>Art</v>
          </cell>
        </row>
        <row r="1506">
          <cell r="A1506">
            <v>1505</v>
          </cell>
          <cell r="B1506" t="str">
            <v>CA-2015-153388</v>
          </cell>
          <cell r="C1506" t="str">
            <v>8/1/2015</v>
          </cell>
          <cell r="D1506" t="str">
            <v>8/7/2015</v>
          </cell>
          <cell r="E1506" t="str">
            <v>Standard Class</v>
          </cell>
          <cell r="F1506" t="str">
            <v>PC-19000</v>
          </cell>
          <cell r="G1506" t="str">
            <v>OFF-AR-10001868</v>
          </cell>
          <cell r="H1506">
            <v>6.72</v>
          </cell>
          <cell r="I1506">
            <v>4</v>
          </cell>
          <cell r="J1506">
            <v>0</v>
          </cell>
          <cell r="K1506">
            <v>3.36</v>
          </cell>
          <cell r="L1506" t="str">
            <v>Pauline Chand</v>
          </cell>
          <cell r="M1506" t="str">
            <v>Prang Dustless Chalk Sticks</v>
          </cell>
          <cell r="N1506" t="str">
            <v>Furniture</v>
          </cell>
          <cell r="O1506" t="str">
            <v>Tables</v>
          </cell>
        </row>
        <row r="1507">
          <cell r="A1507">
            <v>1506</v>
          </cell>
          <cell r="B1507" t="str">
            <v>CA-2015-153388</v>
          </cell>
          <cell r="C1507" t="str">
            <v>8/1/2015</v>
          </cell>
          <cell r="D1507" t="str">
            <v>8/7/2015</v>
          </cell>
          <cell r="E1507" t="str">
            <v>Standard Class</v>
          </cell>
          <cell r="F1507" t="str">
            <v>PC-19000</v>
          </cell>
          <cell r="G1507" t="str">
            <v>FUR-TA-10003715</v>
          </cell>
          <cell r="H1507">
            <v>1004.976</v>
          </cell>
          <cell r="I1507">
            <v>6</v>
          </cell>
          <cell r="J1507">
            <v>0.2</v>
          </cell>
          <cell r="K1507">
            <v>-175.8708</v>
          </cell>
          <cell r="L1507" t="str">
            <v>Pauline Chand</v>
          </cell>
          <cell r="M1507" t="str">
            <v>Hon 2111 Invitation Series Corner Table</v>
          </cell>
          <cell r="N1507" t="str">
            <v>Office Supplies</v>
          </cell>
          <cell r="O1507" t="str">
            <v>Binders</v>
          </cell>
        </row>
        <row r="1508">
          <cell r="A1508">
            <v>1507</v>
          </cell>
          <cell r="B1508" t="str">
            <v>CA-2017-154935</v>
          </cell>
          <cell r="C1508" t="str">
            <v>12/24/2017</v>
          </cell>
          <cell r="D1508" t="str">
            <v>12/29/2017</v>
          </cell>
          <cell r="E1508" t="str">
            <v>Standard Class</v>
          </cell>
          <cell r="F1508" t="str">
            <v>AR-10540</v>
          </cell>
          <cell r="G1508" t="str">
            <v>OFF-BI-10003708</v>
          </cell>
          <cell r="H1508">
            <v>17.88</v>
          </cell>
          <cell r="I1508">
            <v>3</v>
          </cell>
          <cell r="J1508">
            <v>0.2</v>
          </cell>
          <cell r="K1508">
            <v>5.5875</v>
          </cell>
          <cell r="L1508" t="str">
            <v>Andy Reiter</v>
          </cell>
          <cell r="M1508" t="str">
            <v>Acco Four Pocket Poly Ring Binder with Label Holder, Smoke, 1"</v>
          </cell>
          <cell r="N1508" t="str">
            <v>Technology</v>
          </cell>
          <cell r="O1508" t="str">
            <v>Machines</v>
          </cell>
        </row>
        <row r="1509">
          <cell r="A1509">
            <v>1508</v>
          </cell>
          <cell r="B1509" t="str">
            <v>CA-2016-134208</v>
          </cell>
          <cell r="C1509" t="str">
            <v>9/17/2016</v>
          </cell>
          <cell r="D1509" t="str">
            <v>9/23/2016</v>
          </cell>
          <cell r="E1509" t="str">
            <v>Standard Class</v>
          </cell>
          <cell r="F1509" t="str">
            <v>CS-12505</v>
          </cell>
          <cell r="G1509" t="str">
            <v>TEC-MA-10004458</v>
          </cell>
          <cell r="H1509">
            <v>396</v>
          </cell>
          <cell r="I1509">
            <v>4</v>
          </cell>
          <cell r="J1509">
            <v>0</v>
          </cell>
          <cell r="K1509">
            <v>190.08</v>
          </cell>
          <cell r="L1509" t="str">
            <v>Cindy Stewart</v>
          </cell>
          <cell r="M1509" t="str">
            <v>Lexmark X 9575 Professional All-in-One Color Printer</v>
          </cell>
          <cell r="N1509" t="str">
            <v>Office Supplies</v>
          </cell>
          <cell r="O1509" t="str">
            <v>Binders</v>
          </cell>
        </row>
        <row r="1510">
          <cell r="A1510">
            <v>1509</v>
          </cell>
          <cell r="B1510" t="str">
            <v>CA-2017-108294</v>
          </cell>
          <cell r="C1510" t="str">
            <v>12/10/2017</v>
          </cell>
          <cell r="D1510" t="str">
            <v>12/10/2017</v>
          </cell>
          <cell r="E1510" t="str">
            <v>Same Day</v>
          </cell>
          <cell r="F1510" t="str">
            <v>LS-16975</v>
          </cell>
          <cell r="G1510" t="str">
            <v>OFF-BI-10004965</v>
          </cell>
          <cell r="H1510">
            <v>34.5</v>
          </cell>
          <cell r="I1510">
            <v>3</v>
          </cell>
          <cell r="J1510">
            <v>0</v>
          </cell>
          <cell r="K1510">
            <v>15.525</v>
          </cell>
          <cell r="L1510" t="str">
            <v>Lindsay Shagiari</v>
          </cell>
          <cell r="M1510" t="str">
            <v>Ibico Covers for Plastic or Wire Binding Elements</v>
          </cell>
          <cell r="N1510" t="str">
            <v>Furniture</v>
          </cell>
          <cell r="O1510" t="str">
            <v>Furnishings</v>
          </cell>
        </row>
        <row r="1511">
          <cell r="A1511">
            <v>1510</v>
          </cell>
          <cell r="B1511" t="str">
            <v>CA-2017-103611</v>
          </cell>
          <cell r="C1511" t="str">
            <v>9/12/2017</v>
          </cell>
          <cell r="D1511" t="str">
            <v>9/15/2017</v>
          </cell>
          <cell r="E1511" t="str">
            <v>First Class</v>
          </cell>
          <cell r="F1511" t="str">
            <v>JM-15535</v>
          </cell>
          <cell r="G1511" t="str">
            <v>FUR-FU-10004270</v>
          </cell>
          <cell r="H1511">
            <v>8.36</v>
          </cell>
          <cell r="I1511">
            <v>2</v>
          </cell>
          <cell r="J1511">
            <v>0</v>
          </cell>
          <cell r="K1511">
            <v>3.0096</v>
          </cell>
          <cell r="L1511" t="str">
            <v>Jessica Myrick</v>
          </cell>
          <cell r="M1511" t="str">
            <v>Eldon Image Series Desk Accessories, Burgundy</v>
          </cell>
          <cell r="N1511" t="str">
            <v>Office Supplies</v>
          </cell>
          <cell r="O1511" t="str">
            <v>Art</v>
          </cell>
        </row>
        <row r="1512">
          <cell r="A1512">
            <v>1511</v>
          </cell>
          <cell r="B1512" t="str">
            <v>CA-2017-100384</v>
          </cell>
          <cell r="C1512" t="str">
            <v>6/24/2017</v>
          </cell>
          <cell r="D1512" t="str">
            <v>7/1/2017</v>
          </cell>
          <cell r="E1512" t="str">
            <v>Standard Class</v>
          </cell>
          <cell r="F1512" t="str">
            <v>NH-18610</v>
          </cell>
          <cell r="G1512" t="str">
            <v>OFF-AR-10002135</v>
          </cell>
          <cell r="H1512">
            <v>385.6</v>
          </cell>
          <cell r="I1512">
            <v>8</v>
          </cell>
          <cell r="J1512">
            <v>0</v>
          </cell>
          <cell r="K1512">
            <v>111.824</v>
          </cell>
          <cell r="L1512" t="str">
            <v>Nicole Hansen</v>
          </cell>
          <cell r="M1512" t="str">
            <v>Boston Heavy-Duty Trimline Electric Pencil Sharpeners</v>
          </cell>
          <cell r="N1512" t="str">
            <v>Office Supplies</v>
          </cell>
          <cell r="O1512" t="str">
            <v>Art</v>
          </cell>
        </row>
        <row r="1513">
          <cell r="A1513">
            <v>1512</v>
          </cell>
          <cell r="B1513" t="str">
            <v>CA-2017-100384</v>
          </cell>
          <cell r="C1513" t="str">
            <v>6/24/2017</v>
          </cell>
          <cell r="D1513" t="str">
            <v>7/1/2017</v>
          </cell>
          <cell r="E1513" t="str">
            <v>Standard Class</v>
          </cell>
          <cell r="F1513" t="str">
            <v>NH-18610</v>
          </cell>
          <cell r="G1513" t="str">
            <v>OFF-AR-10003514</v>
          </cell>
          <cell r="H1513">
            <v>35.82</v>
          </cell>
          <cell r="I1513">
            <v>9</v>
          </cell>
          <cell r="J1513">
            <v>0</v>
          </cell>
          <cell r="K1513">
            <v>11.8206</v>
          </cell>
          <cell r="L1513" t="str">
            <v>Nicole Hansen</v>
          </cell>
          <cell r="M1513" t="str">
            <v>4009 Highlighters by Sanford</v>
          </cell>
          <cell r="N1513" t="str">
            <v>Office Supplies</v>
          </cell>
          <cell r="O1513" t="str">
            <v>Storage</v>
          </cell>
        </row>
        <row r="1514">
          <cell r="A1514">
            <v>1513</v>
          </cell>
          <cell r="B1514" t="str">
            <v>CA-2017-112809</v>
          </cell>
          <cell r="C1514" t="str">
            <v>8/18/2017</v>
          </cell>
          <cell r="D1514" t="str">
            <v>8/22/2017</v>
          </cell>
          <cell r="E1514" t="str">
            <v>Standard Class</v>
          </cell>
          <cell r="F1514" t="str">
            <v>RA-19915</v>
          </cell>
          <cell r="G1514" t="str">
            <v>OFF-ST-10002276</v>
          </cell>
          <cell r="H1514">
            <v>200.064</v>
          </cell>
          <cell r="I1514">
            <v>3</v>
          </cell>
          <cell r="J1514">
            <v>0.2</v>
          </cell>
          <cell r="K1514">
            <v>12.504</v>
          </cell>
          <cell r="L1514" t="str">
            <v>Russell Applegate</v>
          </cell>
          <cell r="M1514" t="str">
            <v>Safco Steel Mobile File Cart</v>
          </cell>
          <cell r="N1514" t="str">
            <v>Office Supplies</v>
          </cell>
          <cell r="O1514" t="str">
            <v>Binders</v>
          </cell>
        </row>
        <row r="1515">
          <cell r="A1515">
            <v>1514</v>
          </cell>
          <cell r="B1515" t="str">
            <v>CA-2017-112809</v>
          </cell>
          <cell r="C1515" t="str">
            <v>8/18/2017</v>
          </cell>
          <cell r="D1515" t="str">
            <v>8/22/2017</v>
          </cell>
          <cell r="E1515" t="str">
            <v>Standard Class</v>
          </cell>
          <cell r="F1515" t="str">
            <v>RA-19915</v>
          </cell>
          <cell r="G1515" t="str">
            <v>OFF-BI-10001098</v>
          </cell>
          <cell r="H1515">
            <v>21.38</v>
          </cell>
          <cell r="I1515">
            <v>5</v>
          </cell>
          <cell r="J1515">
            <v>0.8</v>
          </cell>
          <cell r="K1515">
            <v>-33.139</v>
          </cell>
          <cell r="L1515" t="str">
            <v>Russell Applegate</v>
          </cell>
          <cell r="M1515" t="str">
            <v>Acco D-Ring Binder w/DublLock</v>
          </cell>
          <cell r="N1515" t="str">
            <v>Office Supplies</v>
          </cell>
          <cell r="O1515" t="str">
            <v>Binders</v>
          </cell>
        </row>
        <row r="1516">
          <cell r="A1516">
            <v>1515</v>
          </cell>
          <cell r="B1516" t="str">
            <v>CA-2017-112809</v>
          </cell>
          <cell r="C1516" t="str">
            <v>8/18/2017</v>
          </cell>
          <cell r="D1516" t="str">
            <v>8/22/2017</v>
          </cell>
          <cell r="E1516" t="str">
            <v>Standard Class</v>
          </cell>
          <cell r="F1516" t="str">
            <v>RA-19915</v>
          </cell>
          <cell r="G1516" t="str">
            <v>OFF-BI-10001636</v>
          </cell>
          <cell r="H1516">
            <v>6.744</v>
          </cell>
          <cell r="I1516">
            <v>4</v>
          </cell>
          <cell r="J1516">
            <v>0.8</v>
          </cell>
          <cell r="K1516">
            <v>-11.4648</v>
          </cell>
          <cell r="L1516" t="str">
            <v>Russell Applegate</v>
          </cell>
          <cell r="M1516" t="str">
            <v>Ibico Plastic and Wire Spiral Binding Combs</v>
          </cell>
          <cell r="N1516" t="str">
            <v>Furniture</v>
          </cell>
          <cell r="O1516" t="str">
            <v>Chairs</v>
          </cell>
        </row>
        <row r="1517">
          <cell r="A1517">
            <v>1516</v>
          </cell>
          <cell r="B1517" t="str">
            <v>US-2017-160759</v>
          </cell>
          <cell r="C1517" t="str">
            <v>12/11/2017</v>
          </cell>
          <cell r="D1517" t="str">
            <v>12/17/2017</v>
          </cell>
          <cell r="E1517" t="str">
            <v>Standard Class</v>
          </cell>
          <cell r="F1517" t="str">
            <v>AI-10855</v>
          </cell>
          <cell r="G1517" t="str">
            <v>FUR-CH-10002961</v>
          </cell>
          <cell r="H1517">
            <v>63.686</v>
          </cell>
          <cell r="I1517">
            <v>1</v>
          </cell>
          <cell r="J1517">
            <v>0.3</v>
          </cell>
          <cell r="K1517">
            <v>-9.098</v>
          </cell>
          <cell r="L1517" t="str">
            <v>Arianne Irving</v>
          </cell>
          <cell r="M1517" t="str">
            <v>Leather Task Chair, Black</v>
          </cell>
          <cell r="N1517" t="str">
            <v>Furniture</v>
          </cell>
          <cell r="O1517" t="str">
            <v>Tables</v>
          </cell>
        </row>
        <row r="1518">
          <cell r="A1518">
            <v>1517</v>
          </cell>
          <cell r="B1518" t="str">
            <v>CA-2017-148446</v>
          </cell>
          <cell r="C1518" t="str">
            <v>12/10/2017</v>
          </cell>
          <cell r="D1518" t="str">
            <v>12/14/2017</v>
          </cell>
          <cell r="E1518" t="str">
            <v>Second Class</v>
          </cell>
          <cell r="F1518" t="str">
            <v>MC-17845</v>
          </cell>
          <cell r="G1518" t="str">
            <v>FUR-TA-10004256</v>
          </cell>
          <cell r="H1518">
            <v>1669.6</v>
          </cell>
          <cell r="I1518">
            <v>4</v>
          </cell>
          <cell r="J1518">
            <v>0</v>
          </cell>
          <cell r="K1518">
            <v>116.872</v>
          </cell>
          <cell r="L1518" t="str">
            <v>Michael Chen</v>
          </cell>
          <cell r="M1518" t="str">
            <v>Bretford �Just In Time� Height-Adjustable Multi-Task Work Tables</v>
          </cell>
          <cell r="N1518" t="str">
            <v>Office Supplies</v>
          </cell>
          <cell r="O1518" t="str">
            <v>Binders</v>
          </cell>
        </row>
        <row r="1519">
          <cell r="A1519">
            <v>1518</v>
          </cell>
          <cell r="B1519" t="str">
            <v>CA-2014-111059</v>
          </cell>
          <cell r="C1519" t="str">
            <v>2/3/2014</v>
          </cell>
          <cell r="D1519" t="str">
            <v>2/6/2014</v>
          </cell>
          <cell r="E1519" t="str">
            <v>Second Class</v>
          </cell>
          <cell r="F1519" t="str">
            <v>TB-21400</v>
          </cell>
          <cell r="G1519" t="str">
            <v>OFF-BI-10004593</v>
          </cell>
          <cell r="H1519">
            <v>83.84</v>
          </cell>
          <cell r="I1519">
            <v>2</v>
          </cell>
          <cell r="J1519">
            <v>0.2</v>
          </cell>
          <cell r="K1519">
            <v>27.248</v>
          </cell>
          <cell r="L1519" t="str">
            <v>Tom Boeckenhauer</v>
          </cell>
          <cell r="M1519" t="str">
            <v>Ibico Laser Imprintable Binding System Covers</v>
          </cell>
          <cell r="N1519" t="str">
            <v>Office Supplies</v>
          </cell>
          <cell r="O1519" t="str">
            <v>Binders</v>
          </cell>
        </row>
        <row r="1520">
          <cell r="A1520">
            <v>1519</v>
          </cell>
          <cell r="B1520" t="str">
            <v>CA-2014-111059</v>
          </cell>
          <cell r="C1520" t="str">
            <v>2/3/2014</v>
          </cell>
          <cell r="D1520" t="str">
            <v>2/6/2014</v>
          </cell>
          <cell r="E1520" t="str">
            <v>Second Class</v>
          </cell>
          <cell r="F1520" t="str">
            <v>TB-21400</v>
          </cell>
          <cell r="G1520" t="str">
            <v>OFF-BI-10002827</v>
          </cell>
          <cell r="H1520">
            <v>13.272</v>
          </cell>
          <cell r="I1520">
            <v>3</v>
          </cell>
          <cell r="J1520">
            <v>0.2</v>
          </cell>
          <cell r="K1520">
            <v>4.3134</v>
          </cell>
          <cell r="L1520" t="str">
            <v>Tom Boeckenhauer</v>
          </cell>
          <cell r="M1520" t="str">
            <v>Avery Durable Poly Binders</v>
          </cell>
          <cell r="N1520" t="str">
            <v>Office Supplies</v>
          </cell>
          <cell r="O1520" t="str">
            <v>Binders</v>
          </cell>
        </row>
        <row r="1521">
          <cell r="A1521">
            <v>1520</v>
          </cell>
          <cell r="B1521" t="str">
            <v>CA-2017-116204</v>
          </cell>
          <cell r="C1521" t="str">
            <v>2/11/2017</v>
          </cell>
          <cell r="D1521" t="str">
            <v>2/14/2017</v>
          </cell>
          <cell r="E1521" t="str">
            <v>Second Class</v>
          </cell>
          <cell r="F1521" t="str">
            <v>VW-21775</v>
          </cell>
          <cell r="G1521" t="str">
            <v>OFF-BI-10001759</v>
          </cell>
          <cell r="H1521">
            <v>21.336</v>
          </cell>
          <cell r="I1521">
            <v>7</v>
          </cell>
          <cell r="J1521">
            <v>0.2</v>
          </cell>
          <cell r="K1521">
            <v>7.7343</v>
          </cell>
          <cell r="L1521" t="str">
            <v>Victoria Wilson</v>
          </cell>
          <cell r="M1521" t="str">
            <v>Acco Pressboard Covers with Storage Hooks, 14 7/8" x 11", Dark Blue</v>
          </cell>
          <cell r="N1521" t="str">
            <v>Office Supplies</v>
          </cell>
          <cell r="O1521" t="str">
            <v>Art</v>
          </cell>
        </row>
        <row r="1522">
          <cell r="A1522">
            <v>1521</v>
          </cell>
          <cell r="B1522" t="str">
            <v>CA-2017-109946</v>
          </cell>
          <cell r="C1522" t="str">
            <v>4/16/2017</v>
          </cell>
          <cell r="D1522" t="str">
            <v>4/21/2017</v>
          </cell>
          <cell r="E1522" t="str">
            <v>Standard Class</v>
          </cell>
          <cell r="F1522" t="str">
            <v>PL-18925</v>
          </cell>
          <cell r="G1522" t="str">
            <v>OFF-AR-10001419</v>
          </cell>
          <cell r="H1522">
            <v>16.52</v>
          </cell>
          <cell r="I1522">
            <v>5</v>
          </cell>
          <cell r="J1522">
            <v>0.2</v>
          </cell>
          <cell r="K1522">
            <v>2.065</v>
          </cell>
          <cell r="L1522" t="str">
            <v>Paul Lucas</v>
          </cell>
          <cell r="M1522" t="str">
            <v>Newell 325</v>
          </cell>
          <cell r="N1522" t="str">
            <v>Furniture</v>
          </cell>
          <cell r="O1522" t="str">
            <v>Furnishings</v>
          </cell>
        </row>
        <row r="1523">
          <cell r="A1523">
            <v>1522</v>
          </cell>
          <cell r="B1523" t="str">
            <v>CA-2015-144806</v>
          </cell>
          <cell r="C1523" t="str">
            <v>12/6/2015</v>
          </cell>
          <cell r="D1523" t="str">
            <v>12/11/2015</v>
          </cell>
          <cell r="E1523" t="str">
            <v>Standard Class</v>
          </cell>
          <cell r="F1523" t="str">
            <v>GH-14425</v>
          </cell>
          <cell r="G1523" t="str">
            <v>FUR-FU-10002253</v>
          </cell>
          <cell r="H1523">
            <v>206.112</v>
          </cell>
          <cell r="I1523">
            <v>6</v>
          </cell>
          <cell r="J1523">
            <v>0.2</v>
          </cell>
          <cell r="K1523">
            <v>48.9516</v>
          </cell>
          <cell r="L1523" t="str">
            <v>Gary Hwang</v>
          </cell>
          <cell r="M1523" t="str">
            <v>Howard Miller 13" Diameter Pewter Finish Round Wall Clock</v>
          </cell>
          <cell r="N1523" t="str">
            <v>Office Supplies</v>
          </cell>
          <cell r="O1523" t="str">
            <v>Paper</v>
          </cell>
        </row>
        <row r="1524">
          <cell r="A1524">
            <v>1523</v>
          </cell>
          <cell r="B1524" t="str">
            <v>CA-2015-144806</v>
          </cell>
          <cell r="C1524" t="str">
            <v>12/6/2015</v>
          </cell>
          <cell r="D1524" t="str">
            <v>12/11/2015</v>
          </cell>
          <cell r="E1524" t="str">
            <v>Standard Class</v>
          </cell>
          <cell r="F1524" t="str">
            <v>GH-14425</v>
          </cell>
          <cell r="G1524" t="str">
            <v>OFF-PA-10002586</v>
          </cell>
          <cell r="H1524">
            <v>19.92</v>
          </cell>
          <cell r="I1524">
            <v>5</v>
          </cell>
          <cell r="J1524">
            <v>0.2</v>
          </cell>
          <cell r="K1524">
            <v>6.723</v>
          </cell>
          <cell r="L1524" t="str">
            <v>Gary Hwang</v>
          </cell>
          <cell r="M1524" t="str">
            <v>Xerox 1970</v>
          </cell>
          <cell r="N1524" t="str">
            <v>Office Supplies</v>
          </cell>
          <cell r="O1524" t="str">
            <v>Paper</v>
          </cell>
        </row>
        <row r="1525">
          <cell r="A1525">
            <v>1524</v>
          </cell>
          <cell r="B1525" t="str">
            <v>CA-2015-144806</v>
          </cell>
          <cell r="C1525" t="str">
            <v>12/6/2015</v>
          </cell>
          <cell r="D1525" t="str">
            <v>12/11/2015</v>
          </cell>
          <cell r="E1525" t="str">
            <v>Standard Class</v>
          </cell>
          <cell r="F1525" t="str">
            <v>GH-14425</v>
          </cell>
          <cell r="G1525" t="str">
            <v>OFF-PA-10003039</v>
          </cell>
          <cell r="H1525">
            <v>198.272</v>
          </cell>
          <cell r="I1525">
            <v>8</v>
          </cell>
          <cell r="J1525">
            <v>0.2</v>
          </cell>
          <cell r="K1525">
            <v>61.96</v>
          </cell>
          <cell r="L1525" t="str">
            <v>Gary Hwang</v>
          </cell>
          <cell r="M1525" t="str">
            <v>Xerox 1960</v>
          </cell>
          <cell r="N1525" t="str">
            <v>Office Supplies</v>
          </cell>
          <cell r="O1525" t="str">
            <v>Storage</v>
          </cell>
        </row>
        <row r="1526">
          <cell r="A1526">
            <v>1525</v>
          </cell>
          <cell r="B1526" t="str">
            <v>CA-2015-144806</v>
          </cell>
          <cell r="C1526" t="str">
            <v>12/6/2015</v>
          </cell>
          <cell r="D1526" t="str">
            <v>12/11/2015</v>
          </cell>
          <cell r="E1526" t="str">
            <v>Standard Class</v>
          </cell>
          <cell r="F1526" t="str">
            <v>GH-14425</v>
          </cell>
          <cell r="G1526" t="str">
            <v>OFF-ST-10004804</v>
          </cell>
          <cell r="H1526">
            <v>247.104</v>
          </cell>
          <cell r="I1526">
            <v>6</v>
          </cell>
          <cell r="J1526">
            <v>0.2</v>
          </cell>
          <cell r="K1526">
            <v>-58.6872</v>
          </cell>
          <cell r="L1526" t="str">
            <v>Gary Hwang</v>
          </cell>
          <cell r="M1526" t="str">
            <v>Belkin 19" Vented Equipment Shelf, Black</v>
          </cell>
          <cell r="N1526" t="str">
            <v>Office Supplies</v>
          </cell>
          <cell r="O1526" t="str">
            <v>Art</v>
          </cell>
        </row>
        <row r="1527">
          <cell r="A1527">
            <v>1526</v>
          </cell>
          <cell r="B1527" t="str">
            <v>CA-2015-144806</v>
          </cell>
          <cell r="C1527" t="str">
            <v>12/6/2015</v>
          </cell>
          <cell r="D1527" t="str">
            <v>12/11/2015</v>
          </cell>
          <cell r="E1527" t="str">
            <v>Standard Class</v>
          </cell>
          <cell r="F1527" t="str">
            <v>GH-14425</v>
          </cell>
          <cell r="G1527" t="str">
            <v>OFF-AR-10004042</v>
          </cell>
          <cell r="H1527">
            <v>86.304</v>
          </cell>
          <cell r="I1527">
            <v>6</v>
          </cell>
          <cell r="J1527">
            <v>0.2</v>
          </cell>
          <cell r="K1527">
            <v>9.7092</v>
          </cell>
          <cell r="L1527" t="str">
            <v>Gary Hwang</v>
          </cell>
          <cell r="M1527" t="str">
            <v>BOSTON Model 1800 Electric Pencil Sharpeners, Putty/Woodgrain</v>
          </cell>
          <cell r="N1527" t="str">
            <v>Office Supplies</v>
          </cell>
          <cell r="O1527" t="str">
            <v>Art</v>
          </cell>
        </row>
        <row r="1528">
          <cell r="A1528">
            <v>1527</v>
          </cell>
          <cell r="B1528" t="str">
            <v>CA-2016-122392</v>
          </cell>
          <cell r="C1528" t="str">
            <v>7/22/2016</v>
          </cell>
          <cell r="D1528" t="str">
            <v>7/27/2016</v>
          </cell>
          <cell r="E1528" t="str">
            <v>Standard Class</v>
          </cell>
          <cell r="F1528" t="str">
            <v>CJ-12010</v>
          </cell>
          <cell r="G1528" t="str">
            <v>OFF-AR-10002221</v>
          </cell>
          <cell r="H1528">
            <v>4.16</v>
          </cell>
          <cell r="I1528">
            <v>2</v>
          </cell>
          <cell r="J1528">
            <v>0.2</v>
          </cell>
          <cell r="K1528">
            <v>0.364</v>
          </cell>
          <cell r="L1528" t="str">
            <v>Caroline Jumper</v>
          </cell>
          <cell r="M1528" t="str">
            <v>12 Colored Short Pencils</v>
          </cell>
          <cell r="N1528" t="str">
            <v>Furniture</v>
          </cell>
          <cell r="O1528" t="str">
            <v>Furnishings</v>
          </cell>
        </row>
        <row r="1529">
          <cell r="A1529">
            <v>1528</v>
          </cell>
          <cell r="B1529" t="str">
            <v>CA-2016-122392</v>
          </cell>
          <cell r="C1529" t="str">
            <v>7/22/2016</v>
          </cell>
          <cell r="D1529" t="str">
            <v>7/27/2016</v>
          </cell>
          <cell r="E1529" t="str">
            <v>Standard Class</v>
          </cell>
          <cell r="F1529" t="str">
            <v>CJ-12010</v>
          </cell>
          <cell r="G1529" t="str">
            <v>FUR-FU-10002456</v>
          </cell>
          <cell r="H1529">
            <v>11.648</v>
          </cell>
          <cell r="I1529">
            <v>2</v>
          </cell>
          <cell r="J1529">
            <v>0.2</v>
          </cell>
          <cell r="K1529">
            <v>3.3488</v>
          </cell>
          <cell r="L1529" t="str">
            <v>Caroline Jumper</v>
          </cell>
          <cell r="M1529" t="str">
            <v>Master Caster Door Stop, Large Neon Orange</v>
          </cell>
          <cell r="N1529" t="str">
            <v>Office Supplies</v>
          </cell>
          <cell r="O1529" t="str">
            <v>Fasteners</v>
          </cell>
        </row>
        <row r="1530">
          <cell r="A1530">
            <v>1529</v>
          </cell>
          <cell r="B1530" t="str">
            <v>CA-2015-148432</v>
          </cell>
          <cell r="C1530" t="str">
            <v>11/7/2015</v>
          </cell>
          <cell r="D1530" t="str">
            <v>11/10/2015</v>
          </cell>
          <cell r="E1530" t="str">
            <v>Second Class</v>
          </cell>
          <cell r="F1530" t="str">
            <v>MC-18130</v>
          </cell>
          <cell r="G1530" t="str">
            <v>OFF-FA-10004968</v>
          </cell>
          <cell r="H1530">
            <v>26.18</v>
          </cell>
          <cell r="I1530">
            <v>7</v>
          </cell>
          <cell r="J1530">
            <v>0</v>
          </cell>
          <cell r="K1530">
            <v>0.5236</v>
          </cell>
          <cell r="L1530" t="str">
            <v>Mike Caudle</v>
          </cell>
          <cell r="M1530" t="str">
            <v>Rubber Band Ball</v>
          </cell>
          <cell r="N1530" t="str">
            <v>Office Supplies</v>
          </cell>
          <cell r="O1530" t="str">
            <v>Paper</v>
          </cell>
        </row>
        <row r="1531">
          <cell r="A1531">
            <v>1530</v>
          </cell>
          <cell r="B1531" t="str">
            <v>CA-2015-148432</v>
          </cell>
          <cell r="C1531" t="str">
            <v>11/7/2015</v>
          </cell>
          <cell r="D1531" t="str">
            <v>11/10/2015</v>
          </cell>
          <cell r="E1531" t="str">
            <v>Second Class</v>
          </cell>
          <cell r="F1531" t="str">
            <v>MC-18130</v>
          </cell>
          <cell r="G1531" t="str">
            <v>OFF-PA-10001274</v>
          </cell>
          <cell r="H1531">
            <v>7.3</v>
          </cell>
          <cell r="I1531">
            <v>2</v>
          </cell>
          <cell r="J1531">
            <v>0</v>
          </cell>
          <cell r="K1531">
            <v>3.431</v>
          </cell>
          <cell r="L1531" t="str">
            <v>Mike Caudle</v>
          </cell>
          <cell r="M1531" t="str">
            <v>Loose Memo Sheets</v>
          </cell>
          <cell r="N1531" t="str">
            <v>Office Supplies</v>
          </cell>
          <cell r="O1531" t="str">
            <v>Paper</v>
          </cell>
        </row>
        <row r="1532">
          <cell r="A1532">
            <v>1531</v>
          </cell>
          <cell r="B1532" t="str">
            <v>CA-2015-103793</v>
          </cell>
          <cell r="C1532" t="str">
            <v>3/26/2015</v>
          </cell>
          <cell r="D1532" t="str">
            <v>3/31/2015</v>
          </cell>
          <cell r="E1532" t="str">
            <v>Standard Class</v>
          </cell>
          <cell r="F1532" t="str">
            <v>BV-11245</v>
          </cell>
          <cell r="G1532" t="str">
            <v>OFF-PA-10001125</v>
          </cell>
          <cell r="H1532">
            <v>74.352</v>
          </cell>
          <cell r="I1532">
            <v>3</v>
          </cell>
          <cell r="J1532">
            <v>0.2</v>
          </cell>
          <cell r="K1532">
            <v>23.235</v>
          </cell>
          <cell r="L1532" t="str">
            <v>Benjamin Venier</v>
          </cell>
          <cell r="M1532" t="str">
            <v>Xerox 1988</v>
          </cell>
          <cell r="N1532" t="str">
            <v>Office Supplies</v>
          </cell>
          <cell r="O1532" t="str">
            <v>Storage</v>
          </cell>
        </row>
        <row r="1533">
          <cell r="A1533">
            <v>1532</v>
          </cell>
          <cell r="B1533" t="str">
            <v>CA-2017-159884</v>
          </cell>
          <cell r="C1533" t="str">
            <v>8/31/2017</v>
          </cell>
          <cell r="D1533" t="str">
            <v>9/5/2017</v>
          </cell>
          <cell r="E1533" t="str">
            <v>Standard Class</v>
          </cell>
          <cell r="F1533" t="str">
            <v>JF-15490</v>
          </cell>
          <cell r="G1533" t="str">
            <v>OFF-ST-10000344</v>
          </cell>
          <cell r="H1533">
            <v>10.744</v>
          </cell>
          <cell r="I1533">
            <v>1</v>
          </cell>
          <cell r="J1533">
            <v>0.2</v>
          </cell>
          <cell r="K1533">
            <v>0.8058</v>
          </cell>
          <cell r="L1533" t="str">
            <v>Jeremy Farry</v>
          </cell>
          <cell r="M1533" t="str">
            <v>Neat Ideas Personal Hanging Folder Files, Black</v>
          </cell>
          <cell r="N1533" t="str">
            <v>Office Supplies</v>
          </cell>
          <cell r="O1533" t="str">
            <v>Fasteners</v>
          </cell>
        </row>
        <row r="1534">
          <cell r="A1534">
            <v>1533</v>
          </cell>
          <cell r="B1534" t="str">
            <v>CA-2017-159884</v>
          </cell>
          <cell r="C1534" t="str">
            <v>8/31/2017</v>
          </cell>
          <cell r="D1534" t="str">
            <v>9/5/2017</v>
          </cell>
          <cell r="E1534" t="str">
            <v>Standard Class</v>
          </cell>
          <cell r="F1534" t="str">
            <v>JF-15490</v>
          </cell>
          <cell r="G1534" t="str">
            <v>OFF-FA-10000585</v>
          </cell>
          <cell r="H1534">
            <v>8.376</v>
          </cell>
          <cell r="I1534">
            <v>3</v>
          </cell>
          <cell r="J1534">
            <v>0.2</v>
          </cell>
          <cell r="K1534">
            <v>2.7222</v>
          </cell>
          <cell r="L1534" t="str">
            <v>Jeremy Farry</v>
          </cell>
          <cell r="M1534" t="str">
            <v>OIC Bulk Pack Metal Binder Clips</v>
          </cell>
          <cell r="N1534" t="str">
            <v>Office Supplies</v>
          </cell>
          <cell r="O1534" t="str">
            <v>Storage</v>
          </cell>
        </row>
        <row r="1535">
          <cell r="A1535">
            <v>1534</v>
          </cell>
          <cell r="B1535" t="str">
            <v>CA-2016-139885</v>
          </cell>
          <cell r="C1535" t="str">
            <v>12/4/2016</v>
          </cell>
          <cell r="D1535" t="str">
            <v>12/8/2016</v>
          </cell>
          <cell r="E1535" t="str">
            <v>Standard Class</v>
          </cell>
          <cell r="F1535" t="str">
            <v>EB-13840</v>
          </cell>
          <cell r="G1535" t="str">
            <v>OFF-ST-10003324</v>
          </cell>
          <cell r="H1535">
            <v>212.88</v>
          </cell>
          <cell r="I1535">
            <v>6</v>
          </cell>
          <cell r="J1535">
            <v>0</v>
          </cell>
          <cell r="K1535">
            <v>0</v>
          </cell>
          <cell r="L1535" t="str">
            <v>Ellis Ballard</v>
          </cell>
          <cell r="M1535" t="str">
            <v>Belkin OmniView SE Rackmount Kit</v>
          </cell>
          <cell r="N1535" t="str">
            <v>Furniture</v>
          </cell>
          <cell r="O1535" t="str">
            <v>Bookcases</v>
          </cell>
        </row>
        <row r="1536">
          <cell r="A1536">
            <v>1535</v>
          </cell>
          <cell r="B1536" t="str">
            <v>CA-2017-124086</v>
          </cell>
          <cell r="C1536" t="str">
            <v>2/10/2017</v>
          </cell>
          <cell r="D1536" t="str">
            <v>2/14/2017</v>
          </cell>
          <cell r="E1536" t="str">
            <v>Standard Class</v>
          </cell>
          <cell r="F1536" t="str">
            <v>MP-18175</v>
          </cell>
          <cell r="G1536" t="str">
            <v>FUR-BO-10004015</v>
          </cell>
          <cell r="H1536">
            <v>203.983</v>
          </cell>
          <cell r="I1536">
            <v>2</v>
          </cell>
          <cell r="J1536">
            <v>0.15</v>
          </cell>
          <cell r="K1536">
            <v>16.7986</v>
          </cell>
          <cell r="L1536" t="str">
            <v>Mike Pelletier</v>
          </cell>
          <cell r="M1536" t="str">
            <v>Bush Andora Bookcase, Maple/Graphite Gray Finish</v>
          </cell>
          <cell r="N1536" t="str">
            <v>Office Supplies</v>
          </cell>
          <cell r="O1536" t="str">
            <v>Storage</v>
          </cell>
        </row>
        <row r="1537">
          <cell r="A1537">
            <v>1536</v>
          </cell>
          <cell r="B1537" t="str">
            <v>CA-2016-112389</v>
          </cell>
          <cell r="C1537" t="str">
            <v>10/29/2016</v>
          </cell>
          <cell r="D1537" t="str">
            <v>11/2/2016</v>
          </cell>
          <cell r="E1537" t="str">
            <v>Standard Class</v>
          </cell>
          <cell r="F1537" t="str">
            <v>JM-15655</v>
          </cell>
          <cell r="G1537" t="str">
            <v>OFF-ST-10000419</v>
          </cell>
          <cell r="H1537">
            <v>40.74</v>
          </cell>
          <cell r="I1537">
            <v>3</v>
          </cell>
          <cell r="J1537">
            <v>0</v>
          </cell>
          <cell r="K1537">
            <v>0.4074</v>
          </cell>
          <cell r="L1537" t="str">
            <v>Jim Mitchum</v>
          </cell>
          <cell r="M1537" t="str">
            <v>Rogers Jumbo File, Granite</v>
          </cell>
          <cell r="N1537" t="str">
            <v>Office Supplies</v>
          </cell>
          <cell r="O1537" t="str">
            <v>Appliances</v>
          </cell>
        </row>
        <row r="1538">
          <cell r="A1538">
            <v>1537</v>
          </cell>
          <cell r="B1538" t="str">
            <v>CA-2016-112389</v>
          </cell>
          <cell r="C1538" t="str">
            <v>10/29/2016</v>
          </cell>
          <cell r="D1538" t="str">
            <v>11/2/2016</v>
          </cell>
          <cell r="E1538" t="str">
            <v>Standard Class</v>
          </cell>
          <cell r="F1538" t="str">
            <v>JM-15655</v>
          </cell>
          <cell r="G1538" t="str">
            <v>OFF-AP-10001626</v>
          </cell>
          <cell r="H1538">
            <v>11.67</v>
          </cell>
          <cell r="I1538">
            <v>3</v>
          </cell>
          <cell r="J1538">
            <v>0</v>
          </cell>
          <cell r="K1538">
            <v>3.0342</v>
          </cell>
          <cell r="L1538" t="str">
            <v>Jim Mitchum</v>
          </cell>
          <cell r="M1538" t="str">
            <v>Commercial WindTunnel Clean Air Upright Vacuum, Replacement Belts, Filtration Bags</v>
          </cell>
          <cell r="N1538" t="str">
            <v>Technology</v>
          </cell>
          <cell r="O1538" t="str">
            <v>Phones</v>
          </cell>
        </row>
        <row r="1539">
          <cell r="A1539">
            <v>1538</v>
          </cell>
          <cell r="B1539" t="str">
            <v>CA-2017-121888</v>
          </cell>
          <cell r="C1539" t="str">
            <v>9/15/2017</v>
          </cell>
          <cell r="D1539" t="str">
            <v>9/17/2017</v>
          </cell>
          <cell r="E1539" t="str">
            <v>Second Class</v>
          </cell>
          <cell r="F1539" t="str">
            <v>CL-11890</v>
          </cell>
          <cell r="G1539" t="str">
            <v>TEC-PH-10000439</v>
          </cell>
          <cell r="H1539">
            <v>39.99</v>
          </cell>
          <cell r="I1539">
            <v>1</v>
          </cell>
          <cell r="J1539">
            <v>0</v>
          </cell>
          <cell r="K1539">
            <v>11.5971</v>
          </cell>
          <cell r="L1539" t="str">
            <v>Carl Ludwig</v>
          </cell>
          <cell r="M1539" t="str">
            <v>GE DSL Phone Line Filter</v>
          </cell>
          <cell r="N1539" t="str">
            <v>Office Supplies</v>
          </cell>
          <cell r="O1539" t="str">
            <v>Art</v>
          </cell>
        </row>
        <row r="1540">
          <cell r="A1540">
            <v>1539</v>
          </cell>
          <cell r="B1540" t="str">
            <v>CA-2017-121888</v>
          </cell>
          <cell r="C1540" t="str">
            <v>9/15/2017</v>
          </cell>
          <cell r="D1540" t="str">
            <v>9/17/2017</v>
          </cell>
          <cell r="E1540" t="str">
            <v>Second Class</v>
          </cell>
          <cell r="F1540" t="str">
            <v>CL-11890</v>
          </cell>
          <cell r="G1540" t="str">
            <v>OFF-AR-10003478</v>
          </cell>
          <cell r="H1540">
            <v>16.28</v>
          </cell>
          <cell r="I1540">
            <v>2</v>
          </cell>
          <cell r="J1540">
            <v>0</v>
          </cell>
          <cell r="K1540">
            <v>6.512</v>
          </cell>
          <cell r="L1540" t="str">
            <v>Carl Ludwig</v>
          </cell>
          <cell r="M1540" t="str">
            <v>Avery Hi-Liter EverBold Pen Style Fluorescent Highlighters, 4/Pack</v>
          </cell>
          <cell r="N1540" t="str">
            <v>Furniture</v>
          </cell>
          <cell r="O1540" t="str">
            <v>Bookcases</v>
          </cell>
        </row>
        <row r="1541">
          <cell r="A1541">
            <v>1540</v>
          </cell>
          <cell r="B1541" t="str">
            <v>CA-2017-121888</v>
          </cell>
          <cell r="C1541" t="str">
            <v>9/15/2017</v>
          </cell>
          <cell r="D1541" t="str">
            <v>9/17/2017</v>
          </cell>
          <cell r="E1541" t="str">
            <v>Second Class</v>
          </cell>
          <cell r="F1541" t="str">
            <v>CL-11890</v>
          </cell>
          <cell r="G1541" t="str">
            <v>FUR-BO-10002545</v>
          </cell>
          <cell r="H1541">
            <v>782.94</v>
          </cell>
          <cell r="I1541">
            <v>3</v>
          </cell>
          <cell r="J1541">
            <v>0</v>
          </cell>
          <cell r="K1541">
            <v>203.5644</v>
          </cell>
          <cell r="L1541" t="str">
            <v>Carl Ludwig</v>
          </cell>
          <cell r="M1541" t="str">
            <v>Atlantic Metals Mobile 3-Shelf Bookcases, Custom Colors</v>
          </cell>
          <cell r="N1541" t="str">
            <v>Office Supplies</v>
          </cell>
          <cell r="O1541" t="str">
            <v>Binders</v>
          </cell>
        </row>
        <row r="1542">
          <cell r="A1542">
            <v>1541</v>
          </cell>
          <cell r="B1542" t="str">
            <v>CA-2017-121888</v>
          </cell>
          <cell r="C1542" t="str">
            <v>9/15/2017</v>
          </cell>
          <cell r="D1542" t="str">
            <v>9/17/2017</v>
          </cell>
          <cell r="E1542" t="str">
            <v>Second Class</v>
          </cell>
          <cell r="F1542" t="str">
            <v>CL-11890</v>
          </cell>
          <cell r="G1542" t="str">
            <v>OFF-BI-10001765</v>
          </cell>
          <cell r="H1542">
            <v>242.48</v>
          </cell>
          <cell r="I1542">
            <v>7</v>
          </cell>
          <cell r="J1542">
            <v>0</v>
          </cell>
          <cell r="K1542">
            <v>116.3904</v>
          </cell>
          <cell r="L1542" t="str">
            <v>Carl Ludwig</v>
          </cell>
          <cell r="M1542" t="str">
            <v>Wilson Jones Heavy-Duty Casebound Ring Binders with Metal Hinges</v>
          </cell>
          <cell r="N1542" t="str">
            <v>Furniture</v>
          </cell>
          <cell r="O1542" t="str">
            <v>Furnishings</v>
          </cell>
        </row>
        <row r="1543">
          <cell r="A1543">
            <v>1542</v>
          </cell>
          <cell r="B1543" t="str">
            <v>CA-2014-166884</v>
          </cell>
          <cell r="C1543" t="str">
            <v>3/11/2014</v>
          </cell>
          <cell r="D1543" t="str">
            <v>3/16/2014</v>
          </cell>
          <cell r="E1543" t="str">
            <v>Second Class</v>
          </cell>
          <cell r="F1543" t="str">
            <v>CK-12205</v>
          </cell>
          <cell r="G1543" t="str">
            <v>FUR-FU-10003981</v>
          </cell>
          <cell r="H1543">
            <v>8.32</v>
          </cell>
          <cell r="I1543">
            <v>5</v>
          </cell>
          <cell r="J1543">
            <v>0.2</v>
          </cell>
          <cell r="K1543">
            <v>2.288</v>
          </cell>
          <cell r="L1543" t="str">
            <v>Chloris Kastensmidt</v>
          </cell>
          <cell r="M1543" t="str">
            <v>Eldon Wave Desk Accessories</v>
          </cell>
          <cell r="N1543" t="str">
            <v>Office Supplies</v>
          </cell>
          <cell r="O1543" t="str">
            <v>Fasteners</v>
          </cell>
        </row>
        <row r="1544">
          <cell r="A1544">
            <v>1543</v>
          </cell>
          <cell r="B1544" t="str">
            <v>CA-2014-166884</v>
          </cell>
          <cell r="C1544" t="str">
            <v>3/11/2014</v>
          </cell>
          <cell r="D1544" t="str">
            <v>3/16/2014</v>
          </cell>
          <cell r="E1544" t="str">
            <v>Second Class</v>
          </cell>
          <cell r="F1544" t="str">
            <v>CK-12205</v>
          </cell>
          <cell r="G1544" t="str">
            <v>OFF-FA-10001561</v>
          </cell>
          <cell r="H1544">
            <v>10.464</v>
          </cell>
          <cell r="I1544">
            <v>6</v>
          </cell>
          <cell r="J1544">
            <v>0.2</v>
          </cell>
          <cell r="K1544">
            <v>1.7004</v>
          </cell>
          <cell r="L1544" t="str">
            <v>Chloris Kastensmidt</v>
          </cell>
          <cell r="M1544" t="str">
            <v>Stockwell Push Pins</v>
          </cell>
          <cell r="N1544" t="str">
            <v>Office Supplies</v>
          </cell>
          <cell r="O1544" t="str">
            <v>Binders</v>
          </cell>
        </row>
        <row r="1545">
          <cell r="A1545">
            <v>1544</v>
          </cell>
          <cell r="B1545" t="str">
            <v>CA-2014-107181</v>
          </cell>
          <cell r="C1545" t="str">
            <v>2/4/2014</v>
          </cell>
          <cell r="D1545" t="str">
            <v>2/8/2014</v>
          </cell>
          <cell r="E1545" t="str">
            <v>Standard Class</v>
          </cell>
          <cell r="F1545" t="str">
            <v>DB-13270</v>
          </cell>
          <cell r="G1545" t="str">
            <v>OFF-BI-10004230</v>
          </cell>
          <cell r="H1545">
            <v>82.896</v>
          </cell>
          <cell r="I1545">
            <v>3</v>
          </cell>
          <cell r="J1545">
            <v>0.2</v>
          </cell>
          <cell r="K1545">
            <v>29.0136</v>
          </cell>
          <cell r="L1545" t="str">
            <v>Deborah Brumfield</v>
          </cell>
          <cell r="M1545" t="str">
            <v>GBC Recycled Grain Textured Covers</v>
          </cell>
          <cell r="N1545" t="str">
            <v>Office Supplies</v>
          </cell>
          <cell r="O1545" t="str">
            <v>Paper</v>
          </cell>
        </row>
        <row r="1546">
          <cell r="A1546">
            <v>1545</v>
          </cell>
          <cell r="B1546" t="str">
            <v>CA-2014-107181</v>
          </cell>
          <cell r="C1546" t="str">
            <v>2/4/2014</v>
          </cell>
          <cell r="D1546" t="str">
            <v>2/8/2014</v>
          </cell>
          <cell r="E1546" t="str">
            <v>Standard Class</v>
          </cell>
          <cell r="F1546" t="str">
            <v>DB-13270</v>
          </cell>
          <cell r="G1546" t="str">
            <v>OFF-PA-10000350</v>
          </cell>
          <cell r="H1546">
            <v>34.24</v>
          </cell>
          <cell r="I1546">
            <v>4</v>
          </cell>
          <cell r="J1546">
            <v>0</v>
          </cell>
          <cell r="K1546">
            <v>16.0928</v>
          </cell>
          <cell r="L1546" t="str">
            <v>Deborah Brumfield</v>
          </cell>
          <cell r="M1546" t="str">
            <v>Message Book, Standard Line "While You Were Out", 5 1/2" X 4", 200 Sets/Book</v>
          </cell>
          <cell r="N1546" t="str">
            <v>Furniture</v>
          </cell>
          <cell r="O1546" t="str">
            <v>Bookcases</v>
          </cell>
        </row>
        <row r="1547">
          <cell r="A1547">
            <v>1546</v>
          </cell>
          <cell r="B1547" t="str">
            <v>CA-2014-150245</v>
          </cell>
          <cell r="C1547" t="str">
            <v>12/31/2014</v>
          </cell>
          <cell r="D1547" t="str">
            <v>1/4/2015</v>
          </cell>
          <cell r="E1547" t="str">
            <v>Second Class</v>
          </cell>
          <cell r="F1547" t="str">
            <v>PC-18745</v>
          </cell>
          <cell r="G1547" t="str">
            <v>FUR-BO-10002613</v>
          </cell>
          <cell r="H1547">
            <v>1573.488</v>
          </cell>
          <cell r="I1547">
            <v>7</v>
          </cell>
          <cell r="J1547">
            <v>0.2</v>
          </cell>
          <cell r="K1547">
            <v>196.686</v>
          </cell>
          <cell r="L1547" t="str">
            <v>Pamela Coakley</v>
          </cell>
          <cell r="M1547" t="str">
            <v>Atlantic Metals Mobile 4-Shelf Bookcases, Custom Colors</v>
          </cell>
          <cell r="N1547" t="str">
            <v>Office Supplies</v>
          </cell>
          <cell r="O1547" t="str">
            <v>Paper</v>
          </cell>
        </row>
        <row r="1548">
          <cell r="A1548">
            <v>1547</v>
          </cell>
          <cell r="B1548" t="str">
            <v>CA-2015-111395</v>
          </cell>
          <cell r="C1548" t="str">
            <v>11/23/2015</v>
          </cell>
          <cell r="D1548" t="str">
            <v>11/27/2015</v>
          </cell>
          <cell r="E1548" t="str">
            <v>Standard Class</v>
          </cell>
          <cell r="F1548" t="str">
            <v>VB-21745</v>
          </cell>
          <cell r="G1548" t="str">
            <v>OFF-PA-10000994</v>
          </cell>
          <cell r="H1548">
            <v>335.52</v>
          </cell>
          <cell r="I1548">
            <v>4</v>
          </cell>
          <cell r="J1548">
            <v>0.2</v>
          </cell>
          <cell r="K1548">
            <v>117.432</v>
          </cell>
          <cell r="L1548" t="str">
            <v>Victoria Brennan</v>
          </cell>
          <cell r="M1548" t="str">
            <v>Xerox 1915</v>
          </cell>
          <cell r="N1548" t="str">
            <v>Office Supplies</v>
          </cell>
          <cell r="O1548" t="str">
            <v>Binders</v>
          </cell>
        </row>
        <row r="1549">
          <cell r="A1549">
            <v>1548</v>
          </cell>
          <cell r="B1549" t="str">
            <v>CA-2015-111395</v>
          </cell>
          <cell r="C1549" t="str">
            <v>11/23/2015</v>
          </cell>
          <cell r="D1549" t="str">
            <v>11/27/2015</v>
          </cell>
          <cell r="E1549" t="str">
            <v>Standard Class</v>
          </cell>
          <cell r="F1549" t="str">
            <v>VB-21745</v>
          </cell>
          <cell r="G1549" t="str">
            <v>OFF-BI-10002867</v>
          </cell>
          <cell r="H1549">
            <v>23.912</v>
          </cell>
          <cell r="I1549">
            <v>2</v>
          </cell>
          <cell r="J1549">
            <v>0.8</v>
          </cell>
          <cell r="K1549">
            <v>-40.6504</v>
          </cell>
          <cell r="L1549" t="str">
            <v>Victoria Brennan</v>
          </cell>
          <cell r="M1549" t="str">
            <v>GBC Recycled Regency Composition Covers</v>
          </cell>
          <cell r="N1549" t="str">
            <v>Office Supplies</v>
          </cell>
          <cell r="O1549" t="str">
            <v>Storage</v>
          </cell>
        </row>
        <row r="1550">
          <cell r="A1550">
            <v>1549</v>
          </cell>
          <cell r="B1550" t="str">
            <v>CA-2015-111395</v>
          </cell>
          <cell r="C1550" t="str">
            <v>11/23/2015</v>
          </cell>
          <cell r="D1550" t="str">
            <v>11/27/2015</v>
          </cell>
          <cell r="E1550" t="str">
            <v>Standard Class</v>
          </cell>
          <cell r="F1550" t="str">
            <v>VB-21745</v>
          </cell>
          <cell r="G1550" t="str">
            <v>OFF-ST-10001291</v>
          </cell>
          <cell r="H1550">
            <v>27.056</v>
          </cell>
          <cell r="I1550">
            <v>2</v>
          </cell>
          <cell r="J1550">
            <v>0.2</v>
          </cell>
          <cell r="K1550">
            <v>2.3674</v>
          </cell>
          <cell r="L1550" t="str">
            <v>Victoria Brennan</v>
          </cell>
          <cell r="M1550" t="str">
            <v>Tenex Personal Self-Stacking Standard File Box, Black/Gray</v>
          </cell>
          <cell r="N1550" t="str">
            <v>Technology</v>
          </cell>
          <cell r="O1550" t="str">
            <v>Copiers</v>
          </cell>
        </row>
        <row r="1551">
          <cell r="A1551">
            <v>1550</v>
          </cell>
          <cell r="B1551" t="str">
            <v>CA-2014-134278</v>
          </cell>
          <cell r="C1551" t="str">
            <v>7/6/2014</v>
          </cell>
          <cell r="D1551" t="str">
            <v>7/8/2014</v>
          </cell>
          <cell r="E1551" t="str">
            <v>First Class</v>
          </cell>
          <cell r="F1551" t="str">
            <v>EP-13915</v>
          </cell>
          <cell r="G1551" t="str">
            <v>TEC-CO-10001046</v>
          </cell>
          <cell r="H1551">
            <v>559.992</v>
          </cell>
          <cell r="I1551">
            <v>1</v>
          </cell>
          <cell r="J1551">
            <v>0.2</v>
          </cell>
          <cell r="K1551">
            <v>174.9975</v>
          </cell>
          <cell r="L1551" t="str">
            <v>Emily Phan</v>
          </cell>
          <cell r="M1551" t="str">
            <v>Canon Imageclass D680 Copier / Fax</v>
          </cell>
          <cell r="N1551" t="str">
            <v>Office Supplies</v>
          </cell>
          <cell r="O1551" t="str">
            <v>Appliances</v>
          </cell>
        </row>
        <row r="1552">
          <cell r="A1552">
            <v>1551</v>
          </cell>
          <cell r="B1552" t="str">
            <v>US-2017-124926</v>
          </cell>
          <cell r="C1552" t="str">
            <v>11/13/2017</v>
          </cell>
          <cell r="D1552" t="str">
            <v>11/18/2017</v>
          </cell>
          <cell r="E1552" t="str">
            <v>Second Class</v>
          </cell>
          <cell r="F1552" t="str">
            <v>ME-17320</v>
          </cell>
          <cell r="G1552" t="str">
            <v>OFF-AP-10004868</v>
          </cell>
          <cell r="H1552">
            <v>9.324</v>
          </cell>
          <cell r="I1552">
            <v>6</v>
          </cell>
          <cell r="J1552">
            <v>0.8</v>
          </cell>
          <cell r="K1552">
            <v>-24.7086</v>
          </cell>
          <cell r="L1552" t="str">
            <v>Maria Etezadi</v>
          </cell>
          <cell r="M1552" t="str">
            <v>Hoover Commercial Soft Guard Upright Vacuum And Disposable Filtration Bags</v>
          </cell>
          <cell r="N1552" t="str">
            <v>Office Supplies</v>
          </cell>
          <cell r="O1552" t="str">
            <v>Paper</v>
          </cell>
        </row>
        <row r="1553">
          <cell r="A1553">
            <v>1552</v>
          </cell>
          <cell r="B1553" t="str">
            <v>CA-2016-159345</v>
          </cell>
          <cell r="C1553" t="str">
            <v>6/17/2016</v>
          </cell>
          <cell r="D1553" t="str">
            <v>6/22/2016</v>
          </cell>
          <cell r="E1553" t="str">
            <v>Standard Class</v>
          </cell>
          <cell r="F1553" t="str">
            <v>IG-15085</v>
          </cell>
          <cell r="G1553" t="str">
            <v>OFF-PA-10000806</v>
          </cell>
          <cell r="H1553">
            <v>111.96</v>
          </cell>
          <cell r="I1553">
            <v>2</v>
          </cell>
          <cell r="J1553">
            <v>0</v>
          </cell>
          <cell r="K1553">
            <v>54.8604</v>
          </cell>
          <cell r="L1553" t="str">
            <v>Ivan Gibson</v>
          </cell>
          <cell r="M1553" t="str">
            <v>Xerox 1934</v>
          </cell>
          <cell r="N1553" t="str">
            <v>Office Supplies</v>
          </cell>
          <cell r="O1553" t="str">
            <v>Labels</v>
          </cell>
        </row>
        <row r="1554">
          <cell r="A1554">
            <v>1553</v>
          </cell>
          <cell r="B1554" t="str">
            <v>CA-2014-130274</v>
          </cell>
          <cell r="C1554" t="str">
            <v>5/3/2014</v>
          </cell>
          <cell r="D1554" t="str">
            <v>5/5/2014</v>
          </cell>
          <cell r="E1554" t="str">
            <v>First Class</v>
          </cell>
          <cell r="F1554" t="str">
            <v>JS-15940</v>
          </cell>
          <cell r="G1554" t="str">
            <v>OFF-LA-10002195</v>
          </cell>
          <cell r="H1554">
            <v>21.56</v>
          </cell>
          <cell r="I1554">
            <v>7</v>
          </cell>
          <cell r="J1554">
            <v>0</v>
          </cell>
          <cell r="K1554">
            <v>10.3488</v>
          </cell>
          <cell r="L1554" t="str">
            <v>Joni Sundaresam</v>
          </cell>
          <cell r="M1554" t="str">
            <v>Avery 481</v>
          </cell>
          <cell r="N1554" t="str">
            <v>Office Supplies</v>
          </cell>
          <cell r="O1554" t="str">
            <v>Binders</v>
          </cell>
        </row>
        <row r="1555">
          <cell r="A1555">
            <v>1554</v>
          </cell>
          <cell r="B1555" t="str">
            <v>CA-2017-158386</v>
          </cell>
          <cell r="C1555" t="str">
            <v>10/16/2017</v>
          </cell>
          <cell r="D1555" t="str">
            <v>10/21/2017</v>
          </cell>
          <cell r="E1555" t="str">
            <v>Standard Class</v>
          </cell>
          <cell r="F1555" t="str">
            <v>BO-11425</v>
          </cell>
          <cell r="G1555" t="str">
            <v>OFF-BI-10003719</v>
          </cell>
          <cell r="H1555">
            <v>124.75</v>
          </cell>
          <cell r="I1555">
            <v>5</v>
          </cell>
          <cell r="J1555">
            <v>0</v>
          </cell>
          <cell r="K1555">
            <v>57.385</v>
          </cell>
          <cell r="L1555" t="str">
            <v>Bobby Odegard</v>
          </cell>
          <cell r="M1555" t="str">
            <v>Large Capacity Hanging Post Binders</v>
          </cell>
          <cell r="N1555" t="str">
            <v>Office Supplies</v>
          </cell>
          <cell r="O1555" t="str">
            <v>Art</v>
          </cell>
        </row>
        <row r="1556">
          <cell r="A1556">
            <v>1555</v>
          </cell>
          <cell r="B1556" t="str">
            <v>CA-2015-111507</v>
          </cell>
          <cell r="C1556" t="str">
            <v>2/6/2015</v>
          </cell>
          <cell r="D1556" t="str">
            <v>2/13/2015</v>
          </cell>
          <cell r="E1556" t="str">
            <v>Standard Class</v>
          </cell>
          <cell r="F1556" t="str">
            <v>VW-21775</v>
          </cell>
          <cell r="G1556" t="str">
            <v>OFF-AR-10001315</v>
          </cell>
          <cell r="H1556">
            <v>5.28</v>
          </cell>
          <cell r="I1556">
            <v>3</v>
          </cell>
          <cell r="J1556">
            <v>0</v>
          </cell>
          <cell r="K1556">
            <v>1.5312</v>
          </cell>
          <cell r="L1556" t="str">
            <v>Victoria Wilson</v>
          </cell>
          <cell r="M1556" t="str">
            <v>Newell 310</v>
          </cell>
          <cell r="N1556" t="str">
            <v>Technology</v>
          </cell>
          <cell r="O1556" t="str">
            <v>Accessories</v>
          </cell>
        </row>
        <row r="1557">
          <cell r="A1557">
            <v>1556</v>
          </cell>
          <cell r="B1557" t="str">
            <v>CA-2017-120761</v>
          </cell>
          <cell r="C1557" t="str">
            <v>9/4/2017</v>
          </cell>
          <cell r="D1557" t="str">
            <v>9/8/2017</v>
          </cell>
          <cell r="E1557" t="str">
            <v>Standard Class</v>
          </cell>
          <cell r="F1557" t="str">
            <v>AB-10150</v>
          </cell>
          <cell r="G1557" t="str">
            <v>TEC-AC-10000171</v>
          </cell>
          <cell r="H1557">
            <v>91.96</v>
          </cell>
          <cell r="I1557">
            <v>4</v>
          </cell>
          <cell r="J1557">
            <v>0</v>
          </cell>
          <cell r="K1557">
            <v>39.5428</v>
          </cell>
          <cell r="L1557" t="str">
            <v>Aimee Bixby</v>
          </cell>
          <cell r="M1557" t="str">
            <v>Verbatim 25 GB 6x Blu-ray Single Layer Recordable Disc, 25/Pack</v>
          </cell>
          <cell r="N1557" t="str">
            <v>Office Supplies</v>
          </cell>
          <cell r="O1557" t="str">
            <v>Envelopes</v>
          </cell>
        </row>
        <row r="1558">
          <cell r="A1558">
            <v>1557</v>
          </cell>
          <cell r="B1558" t="str">
            <v>CA-2016-109176</v>
          </cell>
          <cell r="C1558" t="str">
            <v>5/9/2016</v>
          </cell>
          <cell r="D1558" t="str">
            <v>5/15/2016</v>
          </cell>
          <cell r="E1558" t="str">
            <v>Standard Class</v>
          </cell>
          <cell r="F1558" t="str">
            <v>JW-16075</v>
          </cell>
          <cell r="G1558" t="str">
            <v>OFF-EN-10003134</v>
          </cell>
          <cell r="H1558">
            <v>9.344</v>
          </cell>
          <cell r="I1558">
            <v>1</v>
          </cell>
          <cell r="J1558">
            <v>0.2</v>
          </cell>
          <cell r="K1558">
            <v>3.504</v>
          </cell>
          <cell r="L1558" t="str">
            <v>Julia West</v>
          </cell>
          <cell r="M1558" t="str">
            <v>Staple envelope</v>
          </cell>
          <cell r="N1558" t="str">
            <v>Office Supplies</v>
          </cell>
          <cell r="O1558" t="str">
            <v>Art</v>
          </cell>
        </row>
        <row r="1559">
          <cell r="A1559">
            <v>1558</v>
          </cell>
          <cell r="B1559" t="str">
            <v>CA-2016-109176</v>
          </cell>
          <cell r="C1559" t="str">
            <v>5/9/2016</v>
          </cell>
          <cell r="D1559" t="str">
            <v>5/15/2016</v>
          </cell>
          <cell r="E1559" t="str">
            <v>Standard Class</v>
          </cell>
          <cell r="F1559" t="str">
            <v>JW-16075</v>
          </cell>
          <cell r="G1559" t="str">
            <v>OFF-AR-10001955</v>
          </cell>
          <cell r="H1559">
            <v>79.36</v>
          </cell>
          <cell r="I1559">
            <v>5</v>
          </cell>
          <cell r="J1559">
            <v>0.2</v>
          </cell>
          <cell r="K1559">
            <v>9.92</v>
          </cell>
          <cell r="L1559" t="str">
            <v>Julia West</v>
          </cell>
          <cell r="M1559" t="str">
            <v>Newell 319</v>
          </cell>
          <cell r="N1559" t="str">
            <v>Furniture</v>
          </cell>
          <cell r="O1559" t="str">
            <v>Tables</v>
          </cell>
        </row>
        <row r="1560">
          <cell r="A1560">
            <v>1559</v>
          </cell>
          <cell r="B1560" t="str">
            <v>CA-2015-112116</v>
          </cell>
          <cell r="C1560" t="str">
            <v>3/16/2015</v>
          </cell>
          <cell r="D1560" t="str">
            <v>3/18/2015</v>
          </cell>
          <cell r="E1560" t="str">
            <v>Second Class</v>
          </cell>
          <cell r="F1560" t="str">
            <v>JE-15475</v>
          </cell>
          <cell r="G1560" t="str">
            <v>FUR-TA-10001039</v>
          </cell>
          <cell r="H1560">
            <v>171.96</v>
          </cell>
          <cell r="I1560">
            <v>2</v>
          </cell>
          <cell r="J1560">
            <v>0</v>
          </cell>
          <cell r="K1560">
            <v>44.7096</v>
          </cell>
          <cell r="L1560" t="str">
            <v>Jeremy Ellison</v>
          </cell>
          <cell r="M1560" t="str">
            <v>KI Adjustable-Height Table</v>
          </cell>
          <cell r="N1560" t="str">
            <v>Office Supplies</v>
          </cell>
          <cell r="O1560" t="str">
            <v>Binders</v>
          </cell>
        </row>
        <row r="1561">
          <cell r="A1561">
            <v>1560</v>
          </cell>
          <cell r="B1561" t="str">
            <v>CA-2016-126809</v>
          </cell>
          <cell r="C1561" t="str">
            <v>4/9/2016</v>
          </cell>
          <cell r="D1561" t="str">
            <v>4/13/2016</v>
          </cell>
          <cell r="E1561" t="str">
            <v>Standard Class</v>
          </cell>
          <cell r="F1561" t="str">
            <v>EB-13750</v>
          </cell>
          <cell r="G1561" t="str">
            <v>OFF-BI-10003712</v>
          </cell>
          <cell r="H1561">
            <v>35.352</v>
          </cell>
          <cell r="I1561">
            <v>9</v>
          </cell>
          <cell r="J1561">
            <v>0.2</v>
          </cell>
          <cell r="K1561">
            <v>12.8151</v>
          </cell>
          <cell r="L1561" t="str">
            <v>Edward Becker</v>
          </cell>
          <cell r="M1561" t="str">
            <v>Acco Pressboard Covers with Storage Hooks, 14 7/8" x 11", Light Blue</v>
          </cell>
          <cell r="N1561" t="str">
            <v>Office Supplies</v>
          </cell>
          <cell r="O1561" t="str">
            <v>Labels</v>
          </cell>
        </row>
        <row r="1562">
          <cell r="A1562">
            <v>1561</v>
          </cell>
          <cell r="B1562" t="str">
            <v>CA-2014-105172</v>
          </cell>
          <cell r="C1562" t="str">
            <v>4/4/2014</v>
          </cell>
          <cell r="D1562" t="str">
            <v>4/9/2014</v>
          </cell>
          <cell r="E1562" t="str">
            <v>Standard Class</v>
          </cell>
          <cell r="F1562" t="str">
            <v>PK-18910</v>
          </cell>
          <cell r="G1562" t="str">
            <v>OFF-LA-10001641</v>
          </cell>
          <cell r="H1562">
            <v>18.9</v>
          </cell>
          <cell r="I1562">
            <v>6</v>
          </cell>
          <cell r="J1562">
            <v>0</v>
          </cell>
          <cell r="K1562">
            <v>9.072</v>
          </cell>
          <cell r="L1562" t="str">
            <v>Paul Knutson</v>
          </cell>
          <cell r="M1562" t="str">
            <v>Avery 518</v>
          </cell>
          <cell r="N1562" t="str">
            <v>Office Supplies</v>
          </cell>
          <cell r="O1562" t="str">
            <v>Art</v>
          </cell>
        </row>
        <row r="1563">
          <cell r="A1563">
            <v>1562</v>
          </cell>
          <cell r="B1563" t="str">
            <v>CA-2017-107293</v>
          </cell>
          <cell r="C1563" t="str">
            <v>9/5/2017</v>
          </cell>
          <cell r="D1563" t="str">
            <v>9/6/2017</v>
          </cell>
          <cell r="E1563" t="str">
            <v>First Class</v>
          </cell>
          <cell r="F1563" t="str">
            <v>CS-12400</v>
          </cell>
          <cell r="G1563" t="str">
            <v>OFF-AR-10003732</v>
          </cell>
          <cell r="H1563">
            <v>2.78</v>
          </cell>
          <cell r="I1563">
            <v>1</v>
          </cell>
          <cell r="J1563">
            <v>0</v>
          </cell>
          <cell r="K1563">
            <v>0.7228</v>
          </cell>
          <cell r="L1563" t="str">
            <v>Christopher Schild</v>
          </cell>
          <cell r="M1563" t="str">
            <v>Newell 333</v>
          </cell>
          <cell r="N1563" t="str">
            <v>Furniture</v>
          </cell>
          <cell r="O1563" t="str">
            <v>Tables</v>
          </cell>
        </row>
        <row r="1564">
          <cell r="A1564">
            <v>1563</v>
          </cell>
          <cell r="B1564" t="str">
            <v>US-2017-102890</v>
          </cell>
          <cell r="C1564" t="str">
            <v>6/30/2017</v>
          </cell>
          <cell r="D1564" t="str">
            <v>6/30/2017</v>
          </cell>
          <cell r="E1564" t="str">
            <v>Same Day</v>
          </cell>
          <cell r="F1564" t="str">
            <v>SG-20470</v>
          </cell>
          <cell r="G1564" t="str">
            <v>FUR-TA-10000577</v>
          </cell>
          <cell r="H1564">
            <v>1044.63</v>
          </cell>
          <cell r="I1564">
            <v>5</v>
          </cell>
          <cell r="J1564">
            <v>0.4</v>
          </cell>
          <cell r="K1564">
            <v>-295.9785</v>
          </cell>
          <cell r="L1564" t="str">
            <v>Sheri Gordon</v>
          </cell>
          <cell r="M1564" t="str">
            <v>Bretford CR4500 Series Slim Rectangular Table</v>
          </cell>
          <cell r="N1564" t="str">
            <v>Office Supplies</v>
          </cell>
          <cell r="O1564" t="str">
            <v>Paper</v>
          </cell>
        </row>
        <row r="1565">
          <cell r="A1565">
            <v>1564</v>
          </cell>
          <cell r="B1565" t="str">
            <v>CA-2015-158554</v>
          </cell>
          <cell r="C1565" t="str">
            <v>11/9/2015</v>
          </cell>
          <cell r="D1565" t="str">
            <v>11/9/2015</v>
          </cell>
          <cell r="E1565" t="str">
            <v>Same Day</v>
          </cell>
          <cell r="F1565" t="str">
            <v>CM-12190</v>
          </cell>
          <cell r="G1565" t="str">
            <v>OFF-PA-10004000</v>
          </cell>
          <cell r="H1565">
            <v>11.352</v>
          </cell>
          <cell r="I1565">
            <v>3</v>
          </cell>
          <cell r="J1565">
            <v>0.2</v>
          </cell>
          <cell r="K1565">
            <v>4.1151</v>
          </cell>
          <cell r="L1565" t="str">
            <v>Charlotte Melton</v>
          </cell>
          <cell r="M1565" t="str">
            <v>While You Were Out Pads, 50 per Pad, 4 x 5 1/4, Green Cycle</v>
          </cell>
          <cell r="N1565" t="str">
            <v>Office Supplies</v>
          </cell>
          <cell r="O1565" t="str">
            <v>Storage</v>
          </cell>
        </row>
        <row r="1566">
          <cell r="A1566">
            <v>1565</v>
          </cell>
          <cell r="B1566" t="str">
            <v>CA-2014-116239</v>
          </cell>
          <cell r="C1566" t="str">
            <v>3/4/2014</v>
          </cell>
          <cell r="D1566" t="str">
            <v>3/4/2014</v>
          </cell>
          <cell r="E1566" t="str">
            <v>Same Day</v>
          </cell>
          <cell r="F1566" t="str">
            <v>CL-12565</v>
          </cell>
          <cell r="G1566" t="str">
            <v>OFF-ST-10001370</v>
          </cell>
          <cell r="H1566">
            <v>354.9</v>
          </cell>
          <cell r="I1566">
            <v>5</v>
          </cell>
          <cell r="J1566">
            <v>0</v>
          </cell>
          <cell r="K1566">
            <v>17.745</v>
          </cell>
          <cell r="L1566" t="str">
            <v>Clay Ludtke</v>
          </cell>
          <cell r="M1566" t="str">
            <v>Sensible Storage WireTech Storage Systems</v>
          </cell>
          <cell r="N1566" t="str">
            <v>Technology</v>
          </cell>
          <cell r="O1566" t="str">
            <v>Phones</v>
          </cell>
        </row>
        <row r="1567">
          <cell r="A1567">
            <v>1566</v>
          </cell>
          <cell r="B1567" t="str">
            <v>CA-2015-132101</v>
          </cell>
          <cell r="C1567" t="str">
            <v>3/19/2015</v>
          </cell>
          <cell r="D1567" t="str">
            <v>3/25/2015</v>
          </cell>
          <cell r="E1567" t="str">
            <v>Standard Class</v>
          </cell>
          <cell r="F1567" t="str">
            <v>JO-15550</v>
          </cell>
          <cell r="G1567" t="str">
            <v>TEC-PH-10004539</v>
          </cell>
          <cell r="H1567">
            <v>453.576</v>
          </cell>
          <cell r="I1567">
            <v>3</v>
          </cell>
          <cell r="J1567">
            <v>0.2</v>
          </cell>
          <cell r="K1567">
            <v>39.6879</v>
          </cell>
          <cell r="L1567" t="str">
            <v>Jesus Ocampo</v>
          </cell>
          <cell r="M1567" t="str">
            <v>Wireless Extenders zBoost YX545 SOHO Signal Booster</v>
          </cell>
          <cell r="N1567" t="str">
            <v>Technology</v>
          </cell>
          <cell r="O1567" t="str">
            <v>Accessories</v>
          </cell>
        </row>
        <row r="1568">
          <cell r="A1568">
            <v>1567</v>
          </cell>
          <cell r="B1568" t="str">
            <v>CA-2015-129112</v>
          </cell>
          <cell r="C1568" t="str">
            <v>11/29/2015</v>
          </cell>
          <cell r="D1568" t="str">
            <v>11/30/2015</v>
          </cell>
          <cell r="E1568" t="str">
            <v>First Class</v>
          </cell>
          <cell r="F1568" t="str">
            <v>AW-10840</v>
          </cell>
          <cell r="G1568" t="str">
            <v>TEC-AC-10003038</v>
          </cell>
          <cell r="H1568">
            <v>21.48</v>
          </cell>
          <cell r="I1568">
            <v>3</v>
          </cell>
          <cell r="J1568">
            <v>0.2</v>
          </cell>
          <cell r="K1568">
            <v>-0.2685</v>
          </cell>
          <cell r="L1568" t="str">
            <v>Anthony Witt</v>
          </cell>
          <cell r="M1568" t="str">
            <v>Kingston Digital DataTraveler 16GB USB 2.0</v>
          </cell>
          <cell r="N1568" t="str">
            <v>Office Supplies</v>
          </cell>
          <cell r="O1568" t="str">
            <v>Binders</v>
          </cell>
        </row>
        <row r="1569">
          <cell r="A1569">
            <v>1568</v>
          </cell>
          <cell r="B1569" t="str">
            <v>CA-2015-129112</v>
          </cell>
          <cell r="C1569" t="str">
            <v>11/29/2015</v>
          </cell>
          <cell r="D1569" t="str">
            <v>11/30/2015</v>
          </cell>
          <cell r="E1569" t="str">
            <v>First Class</v>
          </cell>
          <cell r="F1569" t="str">
            <v>AW-10840</v>
          </cell>
          <cell r="G1569" t="str">
            <v>OFF-BI-10000088</v>
          </cell>
          <cell r="H1569">
            <v>8.784</v>
          </cell>
          <cell r="I1569">
            <v>4</v>
          </cell>
          <cell r="J1569">
            <v>0.8</v>
          </cell>
          <cell r="K1569">
            <v>-13.6152</v>
          </cell>
          <cell r="L1569" t="str">
            <v>Anthony Witt</v>
          </cell>
          <cell r="M1569" t="str">
            <v>GBC Imprintable Covers</v>
          </cell>
          <cell r="N1569" t="str">
            <v>Office Supplies</v>
          </cell>
          <cell r="O1569" t="str">
            <v>Paper</v>
          </cell>
        </row>
        <row r="1570">
          <cell r="A1570">
            <v>1569</v>
          </cell>
          <cell r="B1570" t="str">
            <v>US-2017-152002</v>
          </cell>
          <cell r="C1570" t="str">
            <v>6/11/2017</v>
          </cell>
          <cell r="D1570" t="str">
            <v>6/11/2017</v>
          </cell>
          <cell r="E1570" t="str">
            <v>Same Day</v>
          </cell>
          <cell r="F1570" t="str">
            <v>DV-13465</v>
          </cell>
          <cell r="G1570" t="str">
            <v>OFF-PA-10000357</v>
          </cell>
          <cell r="H1570">
            <v>122.97</v>
          </cell>
          <cell r="I1570">
            <v>3</v>
          </cell>
          <cell r="J1570">
            <v>0</v>
          </cell>
          <cell r="K1570">
            <v>60.2553</v>
          </cell>
          <cell r="L1570" t="str">
            <v>Dianna Vittorini</v>
          </cell>
          <cell r="M1570" t="str">
            <v>White Dual Perf Computer Printout Paper, 2700 Sheets, 1 Part, Heavyweight, 20 lbs., 14 7/8 x 11</v>
          </cell>
          <cell r="N1570" t="str">
            <v>Office Supplies</v>
          </cell>
          <cell r="O1570" t="str">
            <v>Art</v>
          </cell>
        </row>
        <row r="1571">
          <cell r="A1571">
            <v>1570</v>
          </cell>
          <cell r="B1571" t="str">
            <v>CA-2017-165029</v>
          </cell>
          <cell r="C1571" t="str">
            <v>11/26/2017</v>
          </cell>
          <cell r="D1571" t="str">
            <v>11/30/2017</v>
          </cell>
          <cell r="E1571" t="str">
            <v>Standard Class</v>
          </cell>
          <cell r="F1571" t="str">
            <v>AH-10075</v>
          </cell>
          <cell r="G1571" t="str">
            <v>OFF-AR-10003504</v>
          </cell>
          <cell r="H1571">
            <v>12.84</v>
          </cell>
          <cell r="I1571">
            <v>3</v>
          </cell>
          <cell r="J1571">
            <v>0</v>
          </cell>
          <cell r="K1571">
            <v>3.7236</v>
          </cell>
          <cell r="L1571" t="str">
            <v>Adam Hart</v>
          </cell>
          <cell r="M1571" t="str">
            <v>Newell 347</v>
          </cell>
          <cell r="N1571" t="str">
            <v>Furniture</v>
          </cell>
          <cell r="O1571" t="str">
            <v>Chairs</v>
          </cell>
        </row>
        <row r="1572">
          <cell r="A1572">
            <v>1571</v>
          </cell>
          <cell r="B1572" t="str">
            <v>US-2014-157385</v>
          </cell>
          <cell r="C1572" t="str">
            <v>11/23/2014</v>
          </cell>
          <cell r="D1572" t="str">
            <v>11/25/2014</v>
          </cell>
          <cell r="E1572" t="str">
            <v>First Class</v>
          </cell>
          <cell r="F1572" t="str">
            <v>SC-20095</v>
          </cell>
          <cell r="G1572" t="str">
            <v>FUR-CH-10000863</v>
          </cell>
          <cell r="H1572">
            <v>603.92</v>
          </cell>
          <cell r="I1572">
            <v>5</v>
          </cell>
          <cell r="J1572">
            <v>0.2</v>
          </cell>
          <cell r="K1572">
            <v>-67.941</v>
          </cell>
          <cell r="L1572" t="str">
            <v>Sanjit Chand</v>
          </cell>
          <cell r="M1572" t="str">
            <v>Novimex Swivel Fabric Task Chair</v>
          </cell>
          <cell r="N1572" t="str">
            <v>Office Supplies</v>
          </cell>
          <cell r="O1572" t="str">
            <v>Envelopes</v>
          </cell>
        </row>
        <row r="1573">
          <cell r="A1573">
            <v>1572</v>
          </cell>
          <cell r="B1573" t="str">
            <v>US-2014-157385</v>
          </cell>
          <cell r="C1573" t="str">
            <v>11/23/2014</v>
          </cell>
          <cell r="D1573" t="str">
            <v>11/25/2014</v>
          </cell>
          <cell r="E1573" t="str">
            <v>First Class</v>
          </cell>
          <cell r="F1573" t="str">
            <v>SC-20095</v>
          </cell>
          <cell r="G1573" t="str">
            <v>OFF-EN-10003160</v>
          </cell>
          <cell r="H1573">
            <v>21.84</v>
          </cell>
          <cell r="I1573">
            <v>3</v>
          </cell>
          <cell r="J1573">
            <v>0</v>
          </cell>
          <cell r="K1573">
            <v>10.4832</v>
          </cell>
          <cell r="L1573" t="str">
            <v>Sanjit Chand</v>
          </cell>
          <cell r="M1573" t="str">
            <v>Pastel Pink Envelopes</v>
          </cell>
          <cell r="N1573" t="str">
            <v>Technology</v>
          </cell>
          <cell r="O1573" t="str">
            <v>Accessories</v>
          </cell>
        </row>
        <row r="1574">
          <cell r="A1574">
            <v>1573</v>
          </cell>
          <cell r="B1574" t="str">
            <v>US-2014-157385</v>
          </cell>
          <cell r="C1574" t="str">
            <v>11/23/2014</v>
          </cell>
          <cell r="D1574" t="str">
            <v>11/25/2014</v>
          </cell>
          <cell r="E1574" t="str">
            <v>First Class</v>
          </cell>
          <cell r="F1574" t="str">
            <v>SC-20095</v>
          </cell>
          <cell r="G1574" t="str">
            <v>TEC-AC-10003280</v>
          </cell>
          <cell r="H1574">
            <v>29.99</v>
          </cell>
          <cell r="I1574">
            <v>1</v>
          </cell>
          <cell r="J1574">
            <v>0</v>
          </cell>
          <cell r="K1574">
            <v>6.2979</v>
          </cell>
          <cell r="L1574" t="str">
            <v>Sanjit Chand</v>
          </cell>
          <cell r="M1574" t="str">
            <v>Belkin F8E887 USB Wired Ergonomic Keyboard</v>
          </cell>
          <cell r="N1574" t="str">
            <v>Furniture</v>
          </cell>
          <cell r="O1574" t="str">
            <v>Chairs</v>
          </cell>
        </row>
        <row r="1575">
          <cell r="A1575">
            <v>1574</v>
          </cell>
          <cell r="B1575" t="str">
            <v>US-2014-157385</v>
          </cell>
          <cell r="C1575" t="str">
            <v>11/23/2014</v>
          </cell>
          <cell r="D1575" t="str">
            <v>11/25/2014</v>
          </cell>
          <cell r="E1575" t="str">
            <v>First Class</v>
          </cell>
          <cell r="F1575" t="str">
            <v>SC-20095</v>
          </cell>
          <cell r="G1575" t="str">
            <v>FUR-CH-10000595</v>
          </cell>
          <cell r="H1575">
            <v>381.44</v>
          </cell>
          <cell r="I1575">
            <v>2</v>
          </cell>
          <cell r="J1575">
            <v>0.2</v>
          </cell>
          <cell r="K1575">
            <v>23.84</v>
          </cell>
          <cell r="L1575" t="str">
            <v>Sanjit Chand</v>
          </cell>
          <cell r="M1575" t="str">
            <v>Safco Contoured Stacking Chairs</v>
          </cell>
          <cell r="N1575" t="str">
            <v>Technology</v>
          </cell>
          <cell r="O1575" t="str">
            <v>Phones</v>
          </cell>
        </row>
        <row r="1576">
          <cell r="A1576">
            <v>1575</v>
          </cell>
          <cell r="B1576" t="str">
            <v>CA-2014-101602</v>
          </cell>
          <cell r="C1576" t="str">
            <v>12/15/2014</v>
          </cell>
          <cell r="D1576" t="str">
            <v>12/18/2014</v>
          </cell>
          <cell r="E1576" t="str">
            <v>First Class</v>
          </cell>
          <cell r="F1576" t="str">
            <v>MC-18100</v>
          </cell>
          <cell r="G1576" t="str">
            <v>TEC-PH-10000169</v>
          </cell>
          <cell r="H1576">
            <v>40.68</v>
          </cell>
          <cell r="I1576">
            <v>3</v>
          </cell>
          <cell r="J1576">
            <v>0.2</v>
          </cell>
          <cell r="K1576">
            <v>-9.153</v>
          </cell>
          <cell r="L1576" t="str">
            <v>Mick Crebagga</v>
          </cell>
          <cell r="M1576" t="str">
            <v>ARKON Windshield Dashboard Air Vent Car Mount Holder</v>
          </cell>
          <cell r="N1576" t="str">
            <v>Furniture</v>
          </cell>
          <cell r="O1576" t="str">
            <v>Chairs</v>
          </cell>
        </row>
        <row r="1577">
          <cell r="A1577">
            <v>1576</v>
          </cell>
          <cell r="B1577" t="str">
            <v>CA-2014-101602</v>
          </cell>
          <cell r="C1577" t="str">
            <v>12/15/2014</v>
          </cell>
          <cell r="D1577" t="str">
            <v>12/18/2014</v>
          </cell>
          <cell r="E1577" t="str">
            <v>First Class</v>
          </cell>
          <cell r="F1577" t="str">
            <v>MC-18100</v>
          </cell>
          <cell r="G1577" t="str">
            <v>FUR-CH-10004675</v>
          </cell>
          <cell r="H1577">
            <v>763.28</v>
          </cell>
          <cell r="I1577">
            <v>5</v>
          </cell>
          <cell r="J1577">
            <v>0.3</v>
          </cell>
          <cell r="K1577">
            <v>-21.808</v>
          </cell>
          <cell r="L1577" t="str">
            <v>Mick Crebagga</v>
          </cell>
          <cell r="M1577" t="str">
            <v>Lifetime Advantage Folding Chairs, 4/Carton</v>
          </cell>
          <cell r="N1577" t="str">
            <v>Office Supplies</v>
          </cell>
          <cell r="O1577" t="str">
            <v>Storage</v>
          </cell>
        </row>
        <row r="1578">
          <cell r="A1578">
            <v>1577</v>
          </cell>
          <cell r="B1578" t="str">
            <v>CA-2016-109057</v>
          </cell>
          <cell r="C1578" t="str">
            <v>4/22/2016</v>
          </cell>
          <cell r="D1578" t="str">
            <v>4/27/2016</v>
          </cell>
          <cell r="E1578" t="str">
            <v>Standard Class</v>
          </cell>
          <cell r="F1578" t="str">
            <v>TT-21460</v>
          </cell>
          <cell r="G1578" t="str">
            <v>OFF-ST-10002406</v>
          </cell>
          <cell r="H1578">
            <v>23.952</v>
          </cell>
          <cell r="I1578">
            <v>2</v>
          </cell>
          <cell r="J1578">
            <v>0.2</v>
          </cell>
          <cell r="K1578">
            <v>2.3952</v>
          </cell>
          <cell r="L1578" t="str">
            <v>Tonja Turnell</v>
          </cell>
          <cell r="M1578" t="str">
            <v>Pizazz Global Quick File</v>
          </cell>
          <cell r="N1578" t="str">
            <v>Office Supplies</v>
          </cell>
          <cell r="O1578" t="str">
            <v>Paper</v>
          </cell>
        </row>
        <row r="1579">
          <cell r="A1579">
            <v>1578</v>
          </cell>
          <cell r="B1579" t="str">
            <v>CA-2016-154403</v>
          </cell>
          <cell r="C1579" t="str">
            <v>5/23/2016</v>
          </cell>
          <cell r="D1579" t="str">
            <v>5/27/2016</v>
          </cell>
          <cell r="E1579" t="str">
            <v>Standard Class</v>
          </cell>
          <cell r="F1579" t="str">
            <v>AP-10720</v>
          </cell>
          <cell r="G1579" t="str">
            <v>OFF-PA-10001526</v>
          </cell>
          <cell r="H1579">
            <v>4.98</v>
          </cell>
          <cell r="I1579">
            <v>1</v>
          </cell>
          <cell r="J1579">
            <v>0</v>
          </cell>
          <cell r="K1579">
            <v>2.4402</v>
          </cell>
          <cell r="L1579" t="str">
            <v>Anne Pryor</v>
          </cell>
          <cell r="M1579" t="str">
            <v>Xerox 1949</v>
          </cell>
          <cell r="N1579" t="str">
            <v>Office Supplies</v>
          </cell>
          <cell r="O1579" t="str">
            <v>Appliances</v>
          </cell>
        </row>
        <row r="1580">
          <cell r="A1580">
            <v>1579</v>
          </cell>
          <cell r="B1580" t="str">
            <v>CA-2016-102456</v>
          </cell>
          <cell r="C1580" t="str">
            <v>2/27/2016</v>
          </cell>
          <cell r="D1580" t="str">
            <v>3/1/2016</v>
          </cell>
          <cell r="E1580" t="str">
            <v>First Class</v>
          </cell>
          <cell r="F1580" t="str">
            <v>DL-12865</v>
          </cell>
          <cell r="G1580" t="str">
            <v>OFF-AP-10004336</v>
          </cell>
          <cell r="H1580">
            <v>170.88</v>
          </cell>
          <cell r="I1580">
            <v>3</v>
          </cell>
          <cell r="J1580">
            <v>0</v>
          </cell>
          <cell r="K1580">
            <v>49.5552</v>
          </cell>
          <cell r="L1580" t="str">
            <v>Dan Lawera</v>
          </cell>
          <cell r="M1580" t="str">
            <v>Conquest 14 Commercial Heavy-Duty Upright Vacuum, Collection System, Accessory Kit</v>
          </cell>
          <cell r="N1580" t="str">
            <v>Technology</v>
          </cell>
          <cell r="O1580" t="str">
            <v>Phones</v>
          </cell>
        </row>
        <row r="1581">
          <cell r="A1581">
            <v>1580</v>
          </cell>
          <cell r="B1581" t="str">
            <v>CA-2015-131338</v>
          </cell>
          <cell r="C1581" t="str">
            <v>8/9/2015</v>
          </cell>
          <cell r="D1581" t="str">
            <v>8/12/2015</v>
          </cell>
          <cell r="E1581" t="str">
            <v>First Class</v>
          </cell>
          <cell r="F1581" t="str">
            <v>NP-18325</v>
          </cell>
          <cell r="G1581" t="str">
            <v>TEC-PH-10003012</v>
          </cell>
          <cell r="H1581">
            <v>307.98</v>
          </cell>
          <cell r="I1581">
            <v>2</v>
          </cell>
          <cell r="J1581">
            <v>0</v>
          </cell>
          <cell r="K1581">
            <v>89.3142</v>
          </cell>
          <cell r="L1581" t="str">
            <v>Naresj Patel</v>
          </cell>
          <cell r="M1581" t="str">
            <v>Nortel Meridian M3904 Professional Digital phone</v>
          </cell>
          <cell r="N1581" t="str">
            <v>Furniture</v>
          </cell>
          <cell r="O1581" t="str">
            <v>Tables</v>
          </cell>
        </row>
        <row r="1582">
          <cell r="A1582">
            <v>1581</v>
          </cell>
          <cell r="B1582" t="str">
            <v>CA-2015-131338</v>
          </cell>
          <cell r="C1582" t="str">
            <v>8/9/2015</v>
          </cell>
          <cell r="D1582" t="str">
            <v>8/12/2015</v>
          </cell>
          <cell r="E1582" t="str">
            <v>First Class</v>
          </cell>
          <cell r="F1582" t="str">
            <v>NP-18325</v>
          </cell>
          <cell r="G1582" t="str">
            <v>FUR-TA-10002607</v>
          </cell>
          <cell r="H1582">
            <v>382.806</v>
          </cell>
          <cell r="I1582">
            <v>9</v>
          </cell>
          <cell r="J1582">
            <v>0.4</v>
          </cell>
          <cell r="K1582">
            <v>-153.1224</v>
          </cell>
          <cell r="L1582" t="str">
            <v>Naresj Patel</v>
          </cell>
          <cell r="M1582" t="str">
            <v>KI Conference Tables</v>
          </cell>
          <cell r="N1582" t="str">
            <v>Office Supplies</v>
          </cell>
          <cell r="O1582" t="str">
            <v>Storage</v>
          </cell>
        </row>
        <row r="1583">
          <cell r="A1583">
            <v>1582</v>
          </cell>
          <cell r="B1583" t="str">
            <v>CA-2015-131338</v>
          </cell>
          <cell r="C1583" t="str">
            <v>8/9/2015</v>
          </cell>
          <cell r="D1583" t="str">
            <v>8/12/2015</v>
          </cell>
          <cell r="E1583" t="str">
            <v>First Class</v>
          </cell>
          <cell r="F1583" t="str">
            <v>NP-18325</v>
          </cell>
          <cell r="G1583" t="str">
            <v>OFF-ST-10000642</v>
          </cell>
          <cell r="H1583">
            <v>41.96</v>
          </cell>
          <cell r="I1583">
            <v>2</v>
          </cell>
          <cell r="J1583">
            <v>0</v>
          </cell>
          <cell r="K1583">
            <v>2.9372</v>
          </cell>
          <cell r="L1583" t="str">
            <v>Naresj Patel</v>
          </cell>
          <cell r="M1583" t="str">
            <v>Tennsco Lockers, Gray</v>
          </cell>
          <cell r="N1583" t="str">
            <v>Office Supplies</v>
          </cell>
          <cell r="O1583" t="str">
            <v>Binders</v>
          </cell>
        </row>
        <row r="1584">
          <cell r="A1584">
            <v>1583</v>
          </cell>
          <cell r="B1584" t="str">
            <v>CA-2015-131338</v>
          </cell>
          <cell r="C1584" t="str">
            <v>8/9/2015</v>
          </cell>
          <cell r="D1584" t="str">
            <v>8/12/2015</v>
          </cell>
          <cell r="E1584" t="str">
            <v>First Class</v>
          </cell>
          <cell r="F1584" t="str">
            <v>NP-18325</v>
          </cell>
          <cell r="G1584" t="str">
            <v>OFF-BI-10000545</v>
          </cell>
          <cell r="H1584">
            <v>1217.568</v>
          </cell>
          <cell r="I1584">
            <v>2</v>
          </cell>
          <cell r="J1584">
            <v>0.2</v>
          </cell>
          <cell r="K1584">
            <v>456.588</v>
          </cell>
          <cell r="L1584" t="str">
            <v>Naresj Patel</v>
          </cell>
          <cell r="M1584" t="str">
            <v>GBC Ibimaster 500 Manual ProClick Binding System</v>
          </cell>
          <cell r="N1584" t="str">
            <v>Furniture</v>
          </cell>
          <cell r="O1584" t="str">
            <v>Furnishings</v>
          </cell>
        </row>
        <row r="1585">
          <cell r="A1585">
            <v>1584</v>
          </cell>
          <cell r="B1585" t="str">
            <v>CA-2015-131338</v>
          </cell>
          <cell r="C1585" t="str">
            <v>8/9/2015</v>
          </cell>
          <cell r="D1585" t="str">
            <v>8/12/2015</v>
          </cell>
          <cell r="E1585" t="str">
            <v>First Class</v>
          </cell>
          <cell r="F1585" t="str">
            <v>NP-18325</v>
          </cell>
          <cell r="G1585" t="str">
            <v>FUR-FU-10002157</v>
          </cell>
          <cell r="H1585">
            <v>47.04</v>
          </cell>
          <cell r="I1585">
            <v>3</v>
          </cell>
          <cell r="J1585">
            <v>0</v>
          </cell>
          <cell r="K1585">
            <v>18.3456</v>
          </cell>
          <cell r="L1585" t="str">
            <v>Naresj Patel</v>
          </cell>
          <cell r="M1585" t="str">
            <v>Artistic Insta-Plaque</v>
          </cell>
          <cell r="N1585" t="str">
            <v>Furniture</v>
          </cell>
          <cell r="O1585" t="str">
            <v>Furnishings</v>
          </cell>
        </row>
        <row r="1586">
          <cell r="A1586">
            <v>1585</v>
          </cell>
          <cell r="B1586" t="str">
            <v>CA-2015-131338</v>
          </cell>
          <cell r="C1586" t="str">
            <v>8/9/2015</v>
          </cell>
          <cell r="D1586" t="str">
            <v>8/12/2015</v>
          </cell>
          <cell r="E1586" t="str">
            <v>First Class</v>
          </cell>
          <cell r="F1586" t="str">
            <v>NP-18325</v>
          </cell>
          <cell r="G1586" t="str">
            <v>FUR-FU-10001706</v>
          </cell>
          <cell r="H1586">
            <v>6.16</v>
          </cell>
          <cell r="I1586">
            <v>2</v>
          </cell>
          <cell r="J1586">
            <v>0</v>
          </cell>
          <cell r="K1586">
            <v>2.9568</v>
          </cell>
          <cell r="L1586" t="str">
            <v>Naresj Patel</v>
          </cell>
          <cell r="M1586" t="str">
            <v>Longer-Life Soft White Bulbs</v>
          </cell>
          <cell r="N1586" t="str">
            <v>Technology</v>
          </cell>
          <cell r="O1586" t="str">
            <v>Phones</v>
          </cell>
        </row>
        <row r="1587">
          <cell r="A1587">
            <v>1586</v>
          </cell>
          <cell r="B1587" t="str">
            <v>CA-2015-131338</v>
          </cell>
          <cell r="C1587" t="str">
            <v>8/9/2015</v>
          </cell>
          <cell r="D1587" t="str">
            <v>8/12/2015</v>
          </cell>
          <cell r="E1587" t="str">
            <v>First Class</v>
          </cell>
          <cell r="F1587" t="str">
            <v>NP-18325</v>
          </cell>
          <cell r="G1587" t="str">
            <v>TEC-PH-10000984</v>
          </cell>
          <cell r="H1587">
            <v>979.95</v>
          </cell>
          <cell r="I1587">
            <v>5</v>
          </cell>
          <cell r="J1587">
            <v>0</v>
          </cell>
          <cell r="K1587">
            <v>274.386</v>
          </cell>
          <cell r="L1587" t="str">
            <v>Naresj Patel</v>
          </cell>
          <cell r="M1587" t="str">
            <v>Panasonic KX-TG9471B</v>
          </cell>
          <cell r="N1587" t="str">
            <v>Office Supplies</v>
          </cell>
          <cell r="O1587" t="str">
            <v>Paper</v>
          </cell>
        </row>
        <row r="1588">
          <cell r="A1588">
            <v>1587</v>
          </cell>
          <cell r="B1588" t="str">
            <v>CA-2015-131338</v>
          </cell>
          <cell r="C1588" t="str">
            <v>8/9/2015</v>
          </cell>
          <cell r="D1588" t="str">
            <v>8/12/2015</v>
          </cell>
          <cell r="E1588" t="str">
            <v>First Class</v>
          </cell>
          <cell r="F1588" t="str">
            <v>NP-18325</v>
          </cell>
          <cell r="G1588" t="str">
            <v>OFF-PA-10001357</v>
          </cell>
          <cell r="H1588">
            <v>143.7</v>
          </cell>
          <cell r="I1588">
            <v>3</v>
          </cell>
          <cell r="J1588">
            <v>0</v>
          </cell>
          <cell r="K1588">
            <v>68.976</v>
          </cell>
          <cell r="L1588" t="str">
            <v>Naresj Patel</v>
          </cell>
          <cell r="M1588" t="str">
            <v>Xerox 1886</v>
          </cell>
          <cell r="N1588" t="str">
            <v>Office Supplies</v>
          </cell>
          <cell r="O1588" t="str">
            <v>Fasteners</v>
          </cell>
        </row>
        <row r="1589">
          <cell r="A1589">
            <v>1588</v>
          </cell>
          <cell r="B1589" t="str">
            <v>CA-2015-131338</v>
          </cell>
          <cell r="C1589" t="str">
            <v>8/9/2015</v>
          </cell>
          <cell r="D1589" t="str">
            <v>8/12/2015</v>
          </cell>
          <cell r="E1589" t="str">
            <v>First Class</v>
          </cell>
          <cell r="F1589" t="str">
            <v>NP-18325</v>
          </cell>
          <cell r="G1589" t="str">
            <v>OFF-FA-10000992</v>
          </cell>
          <cell r="H1589">
            <v>10.65</v>
          </cell>
          <cell r="I1589">
            <v>3</v>
          </cell>
          <cell r="J1589">
            <v>0</v>
          </cell>
          <cell r="K1589">
            <v>5.0055</v>
          </cell>
          <cell r="L1589" t="str">
            <v>Naresj Patel</v>
          </cell>
          <cell r="M1589" t="str">
            <v>Acco Clips to Go Binder Clips, 24 Clips in Two Sizes</v>
          </cell>
          <cell r="N1589" t="str">
            <v>Technology</v>
          </cell>
          <cell r="O1589" t="str">
            <v>Accessories</v>
          </cell>
        </row>
        <row r="1590">
          <cell r="A1590">
            <v>1589</v>
          </cell>
          <cell r="B1590" t="str">
            <v>CA-2015-131338</v>
          </cell>
          <cell r="C1590" t="str">
            <v>8/9/2015</v>
          </cell>
          <cell r="D1590" t="str">
            <v>8/12/2015</v>
          </cell>
          <cell r="E1590" t="str">
            <v>First Class</v>
          </cell>
          <cell r="F1590" t="str">
            <v>NP-18325</v>
          </cell>
          <cell r="G1590" t="str">
            <v>TEC-AC-10002600</v>
          </cell>
          <cell r="H1590">
            <v>247.8</v>
          </cell>
          <cell r="I1590">
            <v>4</v>
          </cell>
          <cell r="J1590">
            <v>0</v>
          </cell>
          <cell r="K1590">
            <v>34.692</v>
          </cell>
          <cell r="L1590" t="str">
            <v>Naresj Patel</v>
          </cell>
          <cell r="M1590" t="str">
            <v>Belkin QODE FastFit Bluetooth Keyboard</v>
          </cell>
          <cell r="N1590" t="str">
            <v>Office Supplies</v>
          </cell>
          <cell r="O1590" t="str">
            <v>Art</v>
          </cell>
        </row>
        <row r="1591">
          <cell r="A1591">
            <v>1590</v>
          </cell>
          <cell r="B1591" t="str">
            <v>CA-2016-109911</v>
          </cell>
          <cell r="C1591" t="str">
            <v>5/12/2016</v>
          </cell>
          <cell r="D1591" t="str">
            <v>5/16/2016</v>
          </cell>
          <cell r="E1591" t="str">
            <v>Standard Class</v>
          </cell>
          <cell r="F1591" t="str">
            <v>VG-21805</v>
          </cell>
          <cell r="G1591" t="str">
            <v>OFF-AR-10001662</v>
          </cell>
          <cell r="H1591">
            <v>10.96</v>
          </cell>
          <cell r="I1591">
            <v>4</v>
          </cell>
          <cell r="J1591">
            <v>0</v>
          </cell>
          <cell r="K1591">
            <v>2.9592</v>
          </cell>
          <cell r="L1591" t="str">
            <v>Vivek Grady</v>
          </cell>
          <cell r="M1591" t="str">
            <v>Rogers Handheld Barrel Pencil Sharpener</v>
          </cell>
          <cell r="N1591" t="str">
            <v>Office Supplies</v>
          </cell>
          <cell r="O1591" t="str">
            <v>Art</v>
          </cell>
        </row>
        <row r="1592">
          <cell r="A1592">
            <v>1591</v>
          </cell>
          <cell r="B1592" t="str">
            <v>US-2016-132423</v>
          </cell>
          <cell r="C1592" t="str">
            <v>4/15/2016</v>
          </cell>
          <cell r="D1592" t="str">
            <v>4/19/2016</v>
          </cell>
          <cell r="E1592" t="str">
            <v>Standard Class</v>
          </cell>
          <cell r="F1592" t="str">
            <v>MY-18295</v>
          </cell>
          <cell r="G1592" t="str">
            <v>OFF-AR-10001221</v>
          </cell>
          <cell r="H1592">
            <v>33.488</v>
          </cell>
          <cell r="I1592">
            <v>7</v>
          </cell>
          <cell r="J1592">
            <v>0.2</v>
          </cell>
          <cell r="K1592">
            <v>5.8604</v>
          </cell>
          <cell r="L1592" t="str">
            <v>Muhammed Yedwab</v>
          </cell>
          <cell r="M1592" t="str">
            <v>Dixon Ticonderoga Erasable Colored Pencil Set, 12-Color</v>
          </cell>
          <cell r="N1592" t="str">
            <v>Office Supplies</v>
          </cell>
          <cell r="O1592" t="str">
            <v>Fasteners</v>
          </cell>
        </row>
        <row r="1593">
          <cell r="A1593">
            <v>1592</v>
          </cell>
          <cell r="B1593" t="str">
            <v>US-2016-132423</v>
          </cell>
          <cell r="C1593" t="str">
            <v>4/15/2016</v>
          </cell>
          <cell r="D1593" t="str">
            <v>4/19/2016</v>
          </cell>
          <cell r="E1593" t="str">
            <v>Standard Class</v>
          </cell>
          <cell r="F1593" t="str">
            <v>MY-18295</v>
          </cell>
          <cell r="G1593" t="str">
            <v>OFF-FA-10002988</v>
          </cell>
          <cell r="H1593">
            <v>8.04</v>
          </cell>
          <cell r="I1593">
            <v>5</v>
          </cell>
          <cell r="J1593">
            <v>0.2</v>
          </cell>
          <cell r="K1593">
            <v>2.9145</v>
          </cell>
          <cell r="L1593" t="str">
            <v>Muhammed Yedwab</v>
          </cell>
          <cell r="M1593" t="str">
            <v>Ideal Clamps</v>
          </cell>
          <cell r="N1593" t="str">
            <v>Technology</v>
          </cell>
          <cell r="O1593" t="str">
            <v>Phones</v>
          </cell>
        </row>
        <row r="1594">
          <cell r="A1594">
            <v>1593</v>
          </cell>
          <cell r="B1594" t="str">
            <v>CA-2015-122826</v>
          </cell>
          <cell r="C1594" t="str">
            <v>6/23/2015</v>
          </cell>
          <cell r="D1594" t="str">
            <v>6/25/2015</v>
          </cell>
          <cell r="E1594" t="str">
            <v>Second Class</v>
          </cell>
          <cell r="F1594" t="str">
            <v>RD-19480</v>
          </cell>
          <cell r="G1594" t="str">
            <v>TEC-PH-10004830</v>
          </cell>
          <cell r="H1594">
            <v>201.568</v>
          </cell>
          <cell r="I1594">
            <v>4</v>
          </cell>
          <cell r="J1594">
            <v>0.2</v>
          </cell>
          <cell r="K1594">
            <v>22.6764</v>
          </cell>
          <cell r="L1594" t="str">
            <v>Rick Duston</v>
          </cell>
          <cell r="M1594" t="str">
            <v>Pyle PRT45 Retro Home�Telephone</v>
          </cell>
          <cell r="N1594" t="str">
            <v>Office Supplies</v>
          </cell>
          <cell r="O1594" t="str">
            <v>Paper</v>
          </cell>
        </row>
        <row r="1595">
          <cell r="A1595">
            <v>1594</v>
          </cell>
          <cell r="B1595" t="str">
            <v>CA-2014-117317</v>
          </cell>
          <cell r="C1595" t="str">
            <v>10/19/2014</v>
          </cell>
          <cell r="D1595" t="str">
            <v>10/19/2014</v>
          </cell>
          <cell r="E1595" t="str">
            <v>Same Day</v>
          </cell>
          <cell r="F1595" t="str">
            <v>JF-15490</v>
          </cell>
          <cell r="G1595" t="str">
            <v>OFF-PA-10004519</v>
          </cell>
          <cell r="H1595">
            <v>13.44</v>
          </cell>
          <cell r="I1595">
            <v>3</v>
          </cell>
          <cell r="J1595">
            <v>0</v>
          </cell>
          <cell r="K1595">
            <v>6.5856</v>
          </cell>
          <cell r="L1595" t="str">
            <v>Jeremy Farry</v>
          </cell>
          <cell r="M1595" t="str">
            <v>Spiral Phone Message Books with Labels by Adams</v>
          </cell>
          <cell r="N1595" t="str">
            <v>Furniture</v>
          </cell>
          <cell r="O1595" t="str">
            <v>Bookcases</v>
          </cell>
        </row>
        <row r="1596">
          <cell r="A1596">
            <v>1595</v>
          </cell>
          <cell r="B1596" t="str">
            <v>CA-2015-118423</v>
          </cell>
          <cell r="C1596" t="str">
            <v>3/24/2015</v>
          </cell>
          <cell r="D1596" t="str">
            <v>3/27/2015</v>
          </cell>
          <cell r="E1596" t="str">
            <v>First Class</v>
          </cell>
          <cell r="F1596" t="str">
            <v>DP-13390</v>
          </cell>
          <cell r="G1596" t="str">
            <v>FUR-BO-10000362</v>
          </cell>
          <cell r="H1596">
            <v>359.058</v>
          </cell>
          <cell r="I1596">
            <v>3</v>
          </cell>
          <cell r="J1596">
            <v>0.3</v>
          </cell>
          <cell r="K1596">
            <v>-35.9058</v>
          </cell>
          <cell r="L1596" t="str">
            <v>Dennis Pardue</v>
          </cell>
          <cell r="M1596" t="str">
            <v>Sauder Inglewood Library Bookcases</v>
          </cell>
          <cell r="N1596" t="str">
            <v>Furniture</v>
          </cell>
          <cell r="O1596" t="str">
            <v>Chairs</v>
          </cell>
        </row>
        <row r="1597">
          <cell r="A1597">
            <v>1596</v>
          </cell>
          <cell r="B1597" t="str">
            <v>CA-2017-149181</v>
          </cell>
          <cell r="C1597" t="str">
            <v>5/8/2017</v>
          </cell>
          <cell r="D1597" t="str">
            <v>5/12/2017</v>
          </cell>
          <cell r="E1597" t="str">
            <v>Standard Class</v>
          </cell>
          <cell r="F1597" t="str">
            <v>MD-17350</v>
          </cell>
          <cell r="G1597" t="str">
            <v>FUR-CH-10004540</v>
          </cell>
          <cell r="H1597">
            <v>47.992</v>
          </cell>
          <cell r="I1597">
            <v>2</v>
          </cell>
          <cell r="J1597">
            <v>0.3</v>
          </cell>
          <cell r="K1597">
            <v>-2.0568</v>
          </cell>
          <cell r="L1597" t="str">
            <v>Maribeth Dona</v>
          </cell>
          <cell r="M1597" t="str">
            <v>Global Chrome Stack Chair</v>
          </cell>
          <cell r="N1597" t="str">
            <v>Furniture</v>
          </cell>
          <cell r="O1597" t="str">
            <v>Furnishings</v>
          </cell>
        </row>
        <row r="1598">
          <cell r="A1598">
            <v>1597</v>
          </cell>
          <cell r="B1598" t="str">
            <v>CA-2017-132234</v>
          </cell>
          <cell r="C1598" t="str">
            <v>10/16/2017</v>
          </cell>
          <cell r="D1598" t="str">
            <v>10/18/2017</v>
          </cell>
          <cell r="E1598" t="str">
            <v>First Class</v>
          </cell>
          <cell r="F1598" t="str">
            <v>MY-17380</v>
          </cell>
          <cell r="G1598" t="str">
            <v>FUR-FU-10001290</v>
          </cell>
          <cell r="H1598">
            <v>547.3</v>
          </cell>
          <cell r="I1598">
            <v>13</v>
          </cell>
          <cell r="J1598">
            <v>0</v>
          </cell>
          <cell r="K1598">
            <v>175.136</v>
          </cell>
          <cell r="L1598" t="str">
            <v>Maribeth Yedwab</v>
          </cell>
          <cell r="M1598" t="str">
            <v>Executive Impressions Supervisor Wall Clock</v>
          </cell>
          <cell r="N1598" t="str">
            <v>Office Supplies</v>
          </cell>
          <cell r="O1598" t="str">
            <v>Paper</v>
          </cell>
        </row>
        <row r="1599">
          <cell r="A1599">
            <v>1598</v>
          </cell>
          <cell r="B1599" t="str">
            <v>CA-2017-158876</v>
          </cell>
          <cell r="C1599" t="str">
            <v>11/19/2017</v>
          </cell>
          <cell r="D1599" t="str">
            <v>11/21/2017</v>
          </cell>
          <cell r="E1599" t="str">
            <v>Second Class</v>
          </cell>
          <cell r="F1599" t="str">
            <v>AB-10150</v>
          </cell>
          <cell r="G1599" t="str">
            <v>OFF-PA-10000308</v>
          </cell>
          <cell r="H1599">
            <v>16.896</v>
          </cell>
          <cell r="I1599">
            <v>4</v>
          </cell>
          <cell r="J1599">
            <v>0.2</v>
          </cell>
          <cell r="K1599">
            <v>5.28</v>
          </cell>
          <cell r="L1599" t="str">
            <v>Aimee Bixby</v>
          </cell>
          <cell r="M1599" t="str">
            <v>Xerox 1901</v>
          </cell>
          <cell r="N1599" t="str">
            <v>Office Supplies</v>
          </cell>
          <cell r="O1599" t="str">
            <v>Supplies</v>
          </cell>
        </row>
        <row r="1600">
          <cell r="A1600">
            <v>1599</v>
          </cell>
          <cell r="B1600" t="str">
            <v>CA-2017-158876</v>
          </cell>
          <cell r="C1600" t="str">
            <v>11/19/2017</v>
          </cell>
          <cell r="D1600" t="str">
            <v>11/21/2017</v>
          </cell>
          <cell r="E1600" t="str">
            <v>Second Class</v>
          </cell>
          <cell r="F1600" t="str">
            <v>AB-10150</v>
          </cell>
          <cell r="G1600" t="str">
            <v>OFF-SU-10001165</v>
          </cell>
          <cell r="H1600">
            <v>6.672</v>
          </cell>
          <cell r="I1600">
            <v>1</v>
          </cell>
          <cell r="J1600">
            <v>0.2</v>
          </cell>
          <cell r="K1600">
            <v>0.5004</v>
          </cell>
          <cell r="L1600" t="str">
            <v>Aimee Bixby</v>
          </cell>
          <cell r="M1600" t="str">
            <v>Acme Elite Stainless Steel Scissors</v>
          </cell>
          <cell r="N1600" t="str">
            <v>Office Supplies</v>
          </cell>
          <cell r="O1600" t="str">
            <v>Art</v>
          </cell>
        </row>
        <row r="1601">
          <cell r="A1601">
            <v>1600</v>
          </cell>
          <cell r="B1601" t="str">
            <v>CA-2017-158876</v>
          </cell>
          <cell r="C1601" t="str">
            <v>11/19/2017</v>
          </cell>
          <cell r="D1601" t="str">
            <v>11/21/2017</v>
          </cell>
          <cell r="E1601" t="str">
            <v>Second Class</v>
          </cell>
          <cell r="F1601" t="str">
            <v>AB-10150</v>
          </cell>
          <cell r="G1601" t="str">
            <v>OFF-AR-10003373</v>
          </cell>
          <cell r="H1601">
            <v>99.136</v>
          </cell>
          <cell r="I1601">
            <v>4</v>
          </cell>
          <cell r="J1601">
            <v>0.2</v>
          </cell>
          <cell r="K1601">
            <v>8.6744</v>
          </cell>
          <cell r="L1601" t="str">
            <v>Aimee Bixby</v>
          </cell>
          <cell r="M1601" t="str">
            <v>Boston School Pro Electric Pencil Sharpener, 1670</v>
          </cell>
          <cell r="N1601" t="str">
            <v>Furniture</v>
          </cell>
          <cell r="O1601" t="str">
            <v>Furnishings</v>
          </cell>
        </row>
        <row r="1602">
          <cell r="A1602">
            <v>1601</v>
          </cell>
          <cell r="B1602" t="str">
            <v>CA-2017-158876</v>
          </cell>
          <cell r="C1602" t="str">
            <v>11/19/2017</v>
          </cell>
          <cell r="D1602" t="str">
            <v>11/21/2017</v>
          </cell>
          <cell r="E1602" t="str">
            <v>Second Class</v>
          </cell>
          <cell r="F1602" t="str">
            <v>AB-10150</v>
          </cell>
          <cell r="G1602" t="str">
            <v>FUR-FU-10001967</v>
          </cell>
          <cell r="H1602">
            <v>15.992</v>
          </cell>
          <cell r="I1602">
            <v>2</v>
          </cell>
          <cell r="J1602">
            <v>0.6</v>
          </cell>
          <cell r="K1602">
            <v>-13.993</v>
          </cell>
          <cell r="L1602" t="str">
            <v>Aimee Bixby</v>
          </cell>
          <cell r="M1602" t="str">
            <v>Telescoping Adjustable Floor Lamp</v>
          </cell>
          <cell r="N1602" t="str">
            <v>Furniture</v>
          </cell>
          <cell r="O1602" t="str">
            <v>Furnishings</v>
          </cell>
        </row>
        <row r="1603">
          <cell r="A1603">
            <v>1602</v>
          </cell>
          <cell r="B1603" t="str">
            <v>CA-2016-164672</v>
          </cell>
          <cell r="C1603" t="str">
            <v>5/8/2016</v>
          </cell>
          <cell r="D1603" t="str">
            <v>5/13/2016</v>
          </cell>
          <cell r="E1603" t="str">
            <v>Second Class</v>
          </cell>
          <cell r="F1603" t="str">
            <v>GB-14530</v>
          </cell>
          <cell r="G1603" t="str">
            <v>FUR-FU-10001488</v>
          </cell>
          <cell r="H1603">
            <v>211.96</v>
          </cell>
          <cell r="I1603">
            <v>2</v>
          </cell>
          <cell r="J1603">
            <v>0</v>
          </cell>
          <cell r="K1603">
            <v>42.392</v>
          </cell>
          <cell r="L1603" t="str">
            <v>George Bell</v>
          </cell>
          <cell r="M1603" t="str">
            <v>Tenex 46" x 60" Computer Anti-Static Chairmat, Rectangular Shaped</v>
          </cell>
          <cell r="N1603" t="str">
            <v>Office Supplies</v>
          </cell>
          <cell r="O1603" t="str">
            <v>Art</v>
          </cell>
        </row>
        <row r="1604">
          <cell r="A1604">
            <v>1603</v>
          </cell>
          <cell r="B1604" t="str">
            <v>US-2016-132857</v>
          </cell>
          <cell r="C1604" t="str">
            <v>12/11/2016</v>
          </cell>
          <cell r="D1604" t="str">
            <v>12/17/2016</v>
          </cell>
          <cell r="E1604" t="str">
            <v>Standard Class</v>
          </cell>
          <cell r="F1604" t="str">
            <v>CA-12775</v>
          </cell>
          <cell r="G1604" t="str">
            <v>OFF-AR-10003251</v>
          </cell>
          <cell r="H1604">
            <v>6.672</v>
          </cell>
          <cell r="I1604">
            <v>3</v>
          </cell>
          <cell r="J1604">
            <v>0.2</v>
          </cell>
          <cell r="K1604">
            <v>1.668</v>
          </cell>
          <cell r="L1604" t="str">
            <v>Cynthia Arntzen</v>
          </cell>
          <cell r="M1604" t="str">
            <v>Prang Drawing Pencil Set</v>
          </cell>
          <cell r="N1604" t="str">
            <v>Office Supplies</v>
          </cell>
          <cell r="O1604" t="str">
            <v>Art</v>
          </cell>
        </row>
        <row r="1605">
          <cell r="A1605">
            <v>1604</v>
          </cell>
          <cell r="B1605" t="str">
            <v>CA-2017-116645</v>
          </cell>
          <cell r="C1605" t="str">
            <v>11/30/2017</v>
          </cell>
          <cell r="D1605" t="str">
            <v>12/4/2017</v>
          </cell>
          <cell r="E1605" t="str">
            <v>Standard Class</v>
          </cell>
          <cell r="F1605" t="str">
            <v>ME-17725</v>
          </cell>
          <cell r="G1605" t="str">
            <v>OFF-AR-10001044</v>
          </cell>
          <cell r="H1605">
            <v>155.94</v>
          </cell>
          <cell r="I1605">
            <v>6</v>
          </cell>
          <cell r="J1605">
            <v>0</v>
          </cell>
          <cell r="K1605">
            <v>45.2226</v>
          </cell>
          <cell r="L1605" t="str">
            <v>Max Engle</v>
          </cell>
          <cell r="M1605" t="str">
            <v>BOSTON Ranger #55 Pencil Sharpener, Black</v>
          </cell>
          <cell r="N1605" t="str">
            <v>Technology</v>
          </cell>
          <cell r="O1605" t="str">
            <v>Phones</v>
          </cell>
        </row>
        <row r="1606">
          <cell r="A1606">
            <v>1605</v>
          </cell>
          <cell r="B1606" t="str">
            <v>US-2016-115819</v>
          </cell>
          <cell r="C1606" t="str">
            <v>4/19/2016</v>
          </cell>
          <cell r="D1606" t="str">
            <v>4/24/2016</v>
          </cell>
          <cell r="E1606" t="str">
            <v>Second Class</v>
          </cell>
          <cell r="F1606" t="str">
            <v>JO-15280</v>
          </cell>
          <cell r="G1606" t="str">
            <v>TEC-PH-10004700</v>
          </cell>
          <cell r="H1606">
            <v>39.96</v>
          </cell>
          <cell r="I1606">
            <v>5</v>
          </cell>
          <cell r="J1606">
            <v>0.2</v>
          </cell>
          <cell r="K1606">
            <v>12.987</v>
          </cell>
          <cell r="L1606" t="str">
            <v>Jas O'Carroll</v>
          </cell>
          <cell r="M1606" t="str">
            <v>PowerGen Dual USB Car Charger</v>
          </cell>
          <cell r="N1606" t="str">
            <v>Office Supplies</v>
          </cell>
          <cell r="O1606" t="str">
            <v>Art</v>
          </cell>
        </row>
        <row r="1607">
          <cell r="A1607">
            <v>1606</v>
          </cell>
          <cell r="B1607" t="str">
            <v>US-2016-115819</v>
          </cell>
          <cell r="C1607" t="str">
            <v>4/19/2016</v>
          </cell>
          <cell r="D1607" t="str">
            <v>4/24/2016</v>
          </cell>
          <cell r="E1607" t="str">
            <v>Second Class</v>
          </cell>
          <cell r="F1607" t="str">
            <v>JO-15280</v>
          </cell>
          <cell r="G1607" t="str">
            <v>OFF-AR-10000823</v>
          </cell>
          <cell r="H1607">
            <v>5.46</v>
          </cell>
          <cell r="I1607">
            <v>3</v>
          </cell>
          <cell r="J1607">
            <v>0</v>
          </cell>
          <cell r="K1607">
            <v>1.5288</v>
          </cell>
          <cell r="L1607" t="str">
            <v>Jas O'Carroll</v>
          </cell>
          <cell r="M1607" t="str">
            <v>Newell 307</v>
          </cell>
          <cell r="N1607" t="str">
            <v>Office Supplies</v>
          </cell>
          <cell r="O1607" t="str">
            <v>Art</v>
          </cell>
        </row>
        <row r="1608">
          <cell r="A1608">
            <v>1607</v>
          </cell>
          <cell r="B1608" t="str">
            <v>US-2016-115819</v>
          </cell>
          <cell r="C1608" t="str">
            <v>4/19/2016</v>
          </cell>
          <cell r="D1608" t="str">
            <v>4/24/2016</v>
          </cell>
          <cell r="E1608" t="str">
            <v>Second Class</v>
          </cell>
          <cell r="F1608" t="str">
            <v>JO-15280</v>
          </cell>
          <cell r="G1608" t="str">
            <v>OFF-AR-10004456</v>
          </cell>
          <cell r="H1608">
            <v>73.2</v>
          </cell>
          <cell r="I1608">
            <v>5</v>
          </cell>
          <cell r="J1608">
            <v>0</v>
          </cell>
          <cell r="K1608">
            <v>21.228</v>
          </cell>
          <cell r="L1608" t="str">
            <v>Jas O'Carroll</v>
          </cell>
          <cell r="M1608" t="str">
            <v>Panasonic KP-4ABK Battery-Operated Pencil Sharpener</v>
          </cell>
          <cell r="N1608" t="str">
            <v>Office Supplies</v>
          </cell>
          <cell r="O1608" t="str">
            <v>Binders</v>
          </cell>
        </row>
        <row r="1609">
          <cell r="A1609">
            <v>1608</v>
          </cell>
          <cell r="B1609" t="str">
            <v>US-2016-115819</v>
          </cell>
          <cell r="C1609" t="str">
            <v>4/19/2016</v>
          </cell>
          <cell r="D1609" t="str">
            <v>4/24/2016</v>
          </cell>
          <cell r="E1609" t="str">
            <v>Second Class</v>
          </cell>
          <cell r="F1609" t="str">
            <v>JO-15280</v>
          </cell>
          <cell r="G1609" t="str">
            <v>OFF-BI-10000050</v>
          </cell>
          <cell r="H1609">
            <v>5.84</v>
          </cell>
          <cell r="I1609">
            <v>1</v>
          </cell>
          <cell r="J1609">
            <v>0.2</v>
          </cell>
          <cell r="K1609">
            <v>1.971</v>
          </cell>
          <cell r="L1609" t="str">
            <v>Jas O'Carroll</v>
          </cell>
          <cell r="M1609" t="str">
            <v>Angle-D Binders with Locking Rings, Label Holders</v>
          </cell>
          <cell r="N1609" t="str">
            <v>Office Supplies</v>
          </cell>
          <cell r="O1609" t="str">
            <v>Paper</v>
          </cell>
        </row>
        <row r="1610">
          <cell r="A1610">
            <v>1609</v>
          </cell>
          <cell r="B1610" t="str">
            <v>US-2016-115819</v>
          </cell>
          <cell r="C1610" t="str">
            <v>4/19/2016</v>
          </cell>
          <cell r="D1610" t="str">
            <v>4/24/2016</v>
          </cell>
          <cell r="E1610" t="str">
            <v>Second Class</v>
          </cell>
          <cell r="F1610" t="str">
            <v>JO-15280</v>
          </cell>
          <cell r="G1610" t="str">
            <v>OFF-PA-10002377</v>
          </cell>
          <cell r="H1610">
            <v>22.72</v>
          </cell>
          <cell r="I1610">
            <v>4</v>
          </cell>
          <cell r="J1610">
            <v>0</v>
          </cell>
          <cell r="K1610">
            <v>10.224</v>
          </cell>
          <cell r="L1610" t="str">
            <v>Jas O'Carroll</v>
          </cell>
          <cell r="M1610" t="str">
            <v>Xerox 1916</v>
          </cell>
          <cell r="N1610" t="str">
            <v>Office Supplies</v>
          </cell>
          <cell r="O1610" t="str">
            <v>Binders</v>
          </cell>
        </row>
        <row r="1611">
          <cell r="A1611">
            <v>1610</v>
          </cell>
          <cell r="B1611" t="str">
            <v>US-2016-115819</v>
          </cell>
          <cell r="C1611" t="str">
            <v>4/19/2016</v>
          </cell>
          <cell r="D1611" t="str">
            <v>4/24/2016</v>
          </cell>
          <cell r="E1611" t="str">
            <v>Second Class</v>
          </cell>
          <cell r="F1611" t="str">
            <v>JO-15280</v>
          </cell>
          <cell r="G1611" t="str">
            <v>OFF-BI-10000591</v>
          </cell>
          <cell r="H1611">
            <v>9.336</v>
          </cell>
          <cell r="I1611">
            <v>3</v>
          </cell>
          <cell r="J1611">
            <v>0.2</v>
          </cell>
          <cell r="K1611">
            <v>3.2676</v>
          </cell>
          <cell r="L1611" t="str">
            <v>Jas O'Carroll</v>
          </cell>
          <cell r="M1611" t="str">
            <v>Avery Binder Labels</v>
          </cell>
          <cell r="N1611" t="str">
            <v>Furniture</v>
          </cell>
          <cell r="O1611" t="str">
            <v>Bookcases</v>
          </cell>
        </row>
        <row r="1612">
          <cell r="A1612">
            <v>1611</v>
          </cell>
          <cell r="B1612" t="str">
            <v>CA-2014-156349</v>
          </cell>
          <cell r="C1612" t="str">
            <v>5/26/2014</v>
          </cell>
          <cell r="D1612" t="str">
            <v>5/30/2014</v>
          </cell>
          <cell r="E1612" t="str">
            <v>Standard Class</v>
          </cell>
          <cell r="F1612" t="str">
            <v>ML-17395</v>
          </cell>
          <cell r="G1612" t="str">
            <v>FUR-BO-10000362</v>
          </cell>
          <cell r="H1612">
            <v>290.666</v>
          </cell>
          <cell r="I1612">
            <v>2</v>
          </cell>
          <cell r="J1612">
            <v>0.15</v>
          </cell>
          <cell r="K1612">
            <v>27.3568</v>
          </cell>
          <cell r="L1612" t="str">
            <v>Marina Lichtenstein</v>
          </cell>
          <cell r="M1612" t="str">
            <v>Sauder Inglewood Library Bookcases</v>
          </cell>
          <cell r="N1612" t="str">
            <v>Technology</v>
          </cell>
          <cell r="O1612" t="str">
            <v>Phones</v>
          </cell>
        </row>
        <row r="1613">
          <cell r="A1613">
            <v>1612</v>
          </cell>
          <cell r="B1613" t="str">
            <v>CA-2014-156349</v>
          </cell>
          <cell r="C1613" t="str">
            <v>5/26/2014</v>
          </cell>
          <cell r="D1613" t="str">
            <v>5/30/2014</v>
          </cell>
          <cell r="E1613" t="str">
            <v>Standard Class</v>
          </cell>
          <cell r="F1613" t="str">
            <v>ML-17395</v>
          </cell>
          <cell r="G1613" t="str">
            <v>TEC-PH-10000441</v>
          </cell>
          <cell r="H1613">
            <v>201.584</v>
          </cell>
          <cell r="I1613">
            <v>2</v>
          </cell>
          <cell r="J1613">
            <v>0.2</v>
          </cell>
          <cell r="K1613">
            <v>20.1584</v>
          </cell>
          <cell r="L1613" t="str">
            <v>Marina Lichtenstein</v>
          </cell>
          <cell r="M1613" t="str">
            <v>VTech DS6151</v>
          </cell>
          <cell r="N1613" t="str">
            <v>Technology</v>
          </cell>
          <cell r="O1613" t="str">
            <v>Phones</v>
          </cell>
        </row>
        <row r="1614">
          <cell r="A1614">
            <v>1613</v>
          </cell>
          <cell r="B1614" t="str">
            <v>CA-2014-156349</v>
          </cell>
          <cell r="C1614" t="str">
            <v>5/26/2014</v>
          </cell>
          <cell r="D1614" t="str">
            <v>5/30/2014</v>
          </cell>
          <cell r="E1614" t="str">
            <v>Standard Class</v>
          </cell>
          <cell r="F1614" t="str">
            <v>ML-17395</v>
          </cell>
          <cell r="G1614" t="str">
            <v>TEC-PH-10002726</v>
          </cell>
          <cell r="H1614">
            <v>83.984</v>
          </cell>
          <cell r="I1614">
            <v>2</v>
          </cell>
          <cell r="J1614">
            <v>0.2</v>
          </cell>
          <cell r="K1614">
            <v>31.494</v>
          </cell>
          <cell r="L1614" t="str">
            <v>Marina Lichtenstein</v>
          </cell>
          <cell r="M1614" t="str">
            <v>netTALK DUO VoIP Telephone Service</v>
          </cell>
          <cell r="N1614" t="str">
            <v>Office Supplies</v>
          </cell>
          <cell r="O1614" t="str">
            <v>Storage</v>
          </cell>
        </row>
        <row r="1615">
          <cell r="A1615">
            <v>1614</v>
          </cell>
          <cell r="B1615" t="str">
            <v>CA-2017-138380</v>
          </cell>
          <cell r="C1615" t="str">
            <v>12/21/2017</v>
          </cell>
          <cell r="D1615" t="str">
            <v>12/25/2017</v>
          </cell>
          <cell r="E1615" t="str">
            <v>Standard Class</v>
          </cell>
          <cell r="F1615" t="str">
            <v>YS-21880</v>
          </cell>
          <cell r="G1615" t="str">
            <v>OFF-ST-10003306</v>
          </cell>
          <cell r="H1615">
            <v>1000.02</v>
          </cell>
          <cell r="I1615">
            <v>7</v>
          </cell>
          <cell r="J1615">
            <v>0</v>
          </cell>
          <cell r="K1615">
            <v>290.0058</v>
          </cell>
          <cell r="L1615" t="str">
            <v>Yana Sorensen</v>
          </cell>
          <cell r="M1615" t="str">
            <v>Letter Size Cart</v>
          </cell>
          <cell r="N1615" t="str">
            <v>Technology</v>
          </cell>
          <cell r="O1615" t="str">
            <v>Accessories</v>
          </cell>
        </row>
        <row r="1616">
          <cell r="A1616">
            <v>1615</v>
          </cell>
          <cell r="B1616" t="str">
            <v>US-2016-113509</v>
          </cell>
          <cell r="C1616" t="str">
            <v>3/15/2016</v>
          </cell>
          <cell r="D1616" t="str">
            <v>3/19/2016</v>
          </cell>
          <cell r="E1616" t="str">
            <v>Standard Class</v>
          </cell>
          <cell r="F1616" t="str">
            <v>PL-18925</v>
          </cell>
          <cell r="G1616" t="str">
            <v>TEC-AC-10004855</v>
          </cell>
          <cell r="H1616">
            <v>83.976</v>
          </cell>
          <cell r="I1616">
            <v>3</v>
          </cell>
          <cell r="J1616">
            <v>0.2</v>
          </cell>
          <cell r="K1616">
            <v>-13.6461</v>
          </cell>
          <cell r="L1616" t="str">
            <v>Paul Lucas</v>
          </cell>
          <cell r="M1616" t="str">
            <v>V7 USB Numeric Keypad</v>
          </cell>
          <cell r="N1616" t="str">
            <v>Office Supplies</v>
          </cell>
          <cell r="O1616" t="str">
            <v>Labels</v>
          </cell>
        </row>
        <row r="1617">
          <cell r="A1617">
            <v>1616</v>
          </cell>
          <cell r="B1617" t="str">
            <v>CA-2015-130022</v>
          </cell>
          <cell r="C1617" t="str">
            <v>8/10/2015</v>
          </cell>
          <cell r="D1617" t="str">
            <v>8/16/2015</v>
          </cell>
          <cell r="E1617" t="str">
            <v>Standard Class</v>
          </cell>
          <cell r="F1617" t="str">
            <v>JK-16120</v>
          </cell>
          <cell r="G1617" t="str">
            <v>OFF-LA-10002787</v>
          </cell>
          <cell r="H1617">
            <v>3.75</v>
          </cell>
          <cell r="I1617">
            <v>1</v>
          </cell>
          <cell r="J1617">
            <v>0</v>
          </cell>
          <cell r="K1617">
            <v>1.8</v>
          </cell>
          <cell r="L1617" t="str">
            <v>Julie Kriz</v>
          </cell>
          <cell r="M1617" t="str">
            <v>Avery 480</v>
          </cell>
          <cell r="N1617" t="str">
            <v>Office Supplies</v>
          </cell>
          <cell r="O1617" t="str">
            <v>Labels</v>
          </cell>
        </row>
        <row r="1618">
          <cell r="A1618">
            <v>1617</v>
          </cell>
          <cell r="B1618" t="str">
            <v>CA-2015-130022</v>
          </cell>
          <cell r="C1618" t="str">
            <v>8/10/2015</v>
          </cell>
          <cell r="D1618" t="str">
            <v>8/16/2015</v>
          </cell>
          <cell r="E1618" t="str">
            <v>Standard Class</v>
          </cell>
          <cell r="F1618" t="str">
            <v>JK-16120</v>
          </cell>
          <cell r="G1618" t="str">
            <v>OFF-LA-10002043</v>
          </cell>
          <cell r="H1618">
            <v>41.4</v>
          </cell>
          <cell r="I1618">
            <v>4</v>
          </cell>
          <cell r="J1618">
            <v>0</v>
          </cell>
          <cell r="K1618">
            <v>19.872</v>
          </cell>
          <cell r="L1618" t="str">
            <v>Julie Kriz</v>
          </cell>
          <cell r="M1618" t="str">
            <v>Avery 489</v>
          </cell>
          <cell r="N1618" t="str">
            <v>Office Supplies</v>
          </cell>
          <cell r="O1618" t="str">
            <v>Art</v>
          </cell>
        </row>
        <row r="1619">
          <cell r="A1619">
            <v>1618</v>
          </cell>
          <cell r="B1619" t="str">
            <v>CA-2015-130022</v>
          </cell>
          <cell r="C1619" t="str">
            <v>8/10/2015</v>
          </cell>
          <cell r="D1619" t="str">
            <v>8/16/2015</v>
          </cell>
          <cell r="E1619" t="str">
            <v>Standard Class</v>
          </cell>
          <cell r="F1619" t="str">
            <v>JK-16120</v>
          </cell>
          <cell r="G1619" t="str">
            <v>OFF-AR-10001915</v>
          </cell>
          <cell r="H1619">
            <v>29.79</v>
          </cell>
          <cell r="I1619">
            <v>3</v>
          </cell>
          <cell r="J1619">
            <v>0</v>
          </cell>
          <cell r="K1619">
            <v>12.5118</v>
          </cell>
          <cell r="L1619" t="str">
            <v>Julie Kriz</v>
          </cell>
          <cell r="M1619" t="str">
            <v>Peel-Off China Markers</v>
          </cell>
          <cell r="N1619" t="str">
            <v>Office Supplies</v>
          </cell>
          <cell r="O1619" t="str">
            <v>Storage</v>
          </cell>
        </row>
        <row r="1620">
          <cell r="A1620">
            <v>1619</v>
          </cell>
          <cell r="B1620" t="str">
            <v>US-2016-118780</v>
          </cell>
          <cell r="C1620" t="str">
            <v>9/10/2016</v>
          </cell>
          <cell r="D1620" t="str">
            <v>9/14/2016</v>
          </cell>
          <cell r="E1620" t="str">
            <v>Second Class</v>
          </cell>
          <cell r="F1620" t="str">
            <v>PN-18775</v>
          </cell>
          <cell r="G1620" t="str">
            <v>OFF-ST-10000352</v>
          </cell>
          <cell r="H1620">
            <v>59.48</v>
          </cell>
          <cell r="I1620">
            <v>2</v>
          </cell>
          <cell r="J1620">
            <v>0</v>
          </cell>
          <cell r="K1620">
            <v>8.922</v>
          </cell>
          <cell r="L1620" t="str">
            <v>Parhena Norris</v>
          </cell>
          <cell r="M1620" t="str">
            <v>Acco Perma 2700 Stacking Storage Drawers</v>
          </cell>
          <cell r="N1620" t="str">
            <v>Office Supplies</v>
          </cell>
          <cell r="O1620" t="str">
            <v>Paper</v>
          </cell>
        </row>
        <row r="1621">
          <cell r="A1621">
            <v>1620</v>
          </cell>
          <cell r="B1621" t="str">
            <v>US-2016-118780</v>
          </cell>
          <cell r="C1621" t="str">
            <v>9/10/2016</v>
          </cell>
          <cell r="D1621" t="str">
            <v>9/14/2016</v>
          </cell>
          <cell r="E1621" t="str">
            <v>Second Class</v>
          </cell>
          <cell r="F1621" t="str">
            <v>PN-18775</v>
          </cell>
          <cell r="G1621" t="str">
            <v>OFF-PA-10000575</v>
          </cell>
          <cell r="H1621">
            <v>6.69</v>
          </cell>
          <cell r="I1621">
            <v>1</v>
          </cell>
          <cell r="J1621">
            <v>0</v>
          </cell>
          <cell r="K1621">
            <v>3.0774</v>
          </cell>
          <cell r="L1621" t="str">
            <v>Parhena Norris</v>
          </cell>
          <cell r="M1621" t="str">
            <v>Wirebound Message Books, Four 2 3/4 x 5 White Forms per Page</v>
          </cell>
          <cell r="N1621" t="str">
            <v>Furniture</v>
          </cell>
          <cell r="O1621" t="str">
            <v>Furnishings</v>
          </cell>
        </row>
        <row r="1622">
          <cell r="A1622">
            <v>1621</v>
          </cell>
          <cell r="B1622" t="str">
            <v>CA-2017-108560</v>
          </cell>
          <cell r="C1622" t="str">
            <v>7/8/2017</v>
          </cell>
          <cell r="D1622" t="str">
            <v>7/15/2017</v>
          </cell>
          <cell r="E1622" t="str">
            <v>Standard Class</v>
          </cell>
          <cell r="F1622" t="str">
            <v>JC-15385</v>
          </cell>
          <cell r="G1622" t="str">
            <v>FUR-FU-10002937</v>
          </cell>
          <cell r="H1622">
            <v>198.46</v>
          </cell>
          <cell r="I1622">
            <v>2</v>
          </cell>
          <cell r="J1622">
            <v>0</v>
          </cell>
          <cell r="K1622">
            <v>99.23</v>
          </cell>
          <cell r="L1622" t="str">
            <v>Jenna Caffey</v>
          </cell>
          <cell r="M1622" t="str">
            <v>GE 48" Fluorescent Tube, Cool White Energy Saver, 34 Watts, 30/Box</v>
          </cell>
          <cell r="N1622" t="str">
            <v>Office Supplies</v>
          </cell>
          <cell r="O1622" t="str">
            <v>Labels</v>
          </cell>
        </row>
        <row r="1623">
          <cell r="A1623">
            <v>1622</v>
          </cell>
          <cell r="B1623" t="str">
            <v>CA-2017-108560</v>
          </cell>
          <cell r="C1623" t="str">
            <v>7/8/2017</v>
          </cell>
          <cell r="D1623" t="str">
            <v>7/15/2017</v>
          </cell>
          <cell r="E1623" t="str">
            <v>Standard Class</v>
          </cell>
          <cell r="F1623" t="str">
            <v>JC-15385</v>
          </cell>
          <cell r="G1623" t="str">
            <v>OFF-LA-10003930</v>
          </cell>
          <cell r="H1623">
            <v>786.48</v>
          </cell>
          <cell r="I1623">
            <v>8</v>
          </cell>
          <cell r="J1623">
            <v>0</v>
          </cell>
          <cell r="K1623">
            <v>385.3752</v>
          </cell>
          <cell r="L1623" t="str">
            <v>Jenna Caffey</v>
          </cell>
          <cell r="M1623" t="str">
            <v>Dot Matrix Printer Tape Reel Labels, White, 5000/Box</v>
          </cell>
          <cell r="N1623" t="str">
            <v>Office Supplies</v>
          </cell>
          <cell r="O1623" t="str">
            <v>Binders</v>
          </cell>
        </row>
        <row r="1624">
          <cell r="A1624">
            <v>1623</v>
          </cell>
          <cell r="B1624" t="str">
            <v>CA-2017-108560</v>
          </cell>
          <cell r="C1624" t="str">
            <v>7/8/2017</v>
          </cell>
          <cell r="D1624" t="str">
            <v>7/15/2017</v>
          </cell>
          <cell r="E1624" t="str">
            <v>Standard Class</v>
          </cell>
          <cell r="F1624" t="str">
            <v>JC-15385</v>
          </cell>
          <cell r="G1624" t="str">
            <v>OFF-BI-10001107</v>
          </cell>
          <cell r="H1624">
            <v>23.168</v>
          </cell>
          <cell r="I1624">
            <v>2</v>
          </cell>
          <cell r="J1624">
            <v>0.2</v>
          </cell>
          <cell r="K1624">
            <v>7.8192</v>
          </cell>
          <cell r="L1624" t="str">
            <v>Jenna Caffey</v>
          </cell>
          <cell r="M1624" t="str">
            <v>GBC White Gloss Covers, Plain Front</v>
          </cell>
          <cell r="N1624" t="str">
            <v>Technology</v>
          </cell>
          <cell r="O1624" t="str">
            <v>Accessories</v>
          </cell>
        </row>
        <row r="1625">
          <cell r="A1625">
            <v>1624</v>
          </cell>
          <cell r="B1625" t="str">
            <v>CA-2017-108560</v>
          </cell>
          <cell r="C1625" t="str">
            <v>7/8/2017</v>
          </cell>
          <cell r="D1625" t="str">
            <v>7/15/2017</v>
          </cell>
          <cell r="E1625" t="str">
            <v>Standard Class</v>
          </cell>
          <cell r="F1625" t="str">
            <v>JC-15385</v>
          </cell>
          <cell r="G1625" t="str">
            <v>TEC-AC-10003063</v>
          </cell>
          <cell r="H1625">
            <v>50</v>
          </cell>
          <cell r="I1625">
            <v>2</v>
          </cell>
          <cell r="J1625">
            <v>0</v>
          </cell>
          <cell r="K1625">
            <v>10.5</v>
          </cell>
          <cell r="L1625" t="str">
            <v>Jenna Caffey</v>
          </cell>
          <cell r="M1625" t="str">
            <v>Micro Innovations USB RF Wireless Keyboard with Mouse</v>
          </cell>
          <cell r="N1625" t="str">
            <v>Technology</v>
          </cell>
          <cell r="O1625" t="str">
            <v>Phones</v>
          </cell>
        </row>
        <row r="1626">
          <cell r="A1626">
            <v>1625</v>
          </cell>
          <cell r="B1626" t="str">
            <v>CA-2015-157084</v>
          </cell>
          <cell r="C1626" t="str">
            <v>12/19/2015</v>
          </cell>
          <cell r="D1626" t="str">
            <v>12/24/2015</v>
          </cell>
          <cell r="E1626" t="str">
            <v>Standard Class</v>
          </cell>
          <cell r="F1626" t="str">
            <v>JG-15160</v>
          </cell>
          <cell r="G1626" t="str">
            <v>TEC-PH-10002922</v>
          </cell>
          <cell r="H1626">
            <v>675.96</v>
          </cell>
          <cell r="I1626">
            <v>5</v>
          </cell>
          <cell r="J1626">
            <v>0.2</v>
          </cell>
          <cell r="K1626">
            <v>84.495</v>
          </cell>
          <cell r="L1626" t="str">
            <v>James Galang</v>
          </cell>
          <cell r="M1626" t="str">
            <v>ShoreTel ShorePhone IP 230 VoIP phone</v>
          </cell>
          <cell r="N1626" t="str">
            <v>Technology</v>
          </cell>
          <cell r="O1626" t="str">
            <v>Accessories</v>
          </cell>
        </row>
        <row r="1627">
          <cell r="A1627">
            <v>1626</v>
          </cell>
          <cell r="B1627" t="str">
            <v>CA-2015-157084</v>
          </cell>
          <cell r="C1627" t="str">
            <v>12/19/2015</v>
          </cell>
          <cell r="D1627" t="str">
            <v>12/24/2015</v>
          </cell>
          <cell r="E1627" t="str">
            <v>Standard Class</v>
          </cell>
          <cell r="F1627" t="str">
            <v>JG-15160</v>
          </cell>
          <cell r="G1627" t="str">
            <v>TEC-AC-10002049</v>
          </cell>
          <cell r="H1627">
            <v>1265.85</v>
          </cell>
          <cell r="I1627">
            <v>3</v>
          </cell>
          <cell r="J1627">
            <v>0</v>
          </cell>
          <cell r="K1627">
            <v>556.974</v>
          </cell>
          <cell r="L1627" t="str">
            <v>James Galang</v>
          </cell>
          <cell r="M1627" t="str">
            <v>Logitech G19 Programmable Gaming Keyboard</v>
          </cell>
          <cell r="N1627" t="str">
            <v>Office Supplies</v>
          </cell>
          <cell r="O1627" t="str">
            <v>Appliances</v>
          </cell>
        </row>
        <row r="1628">
          <cell r="A1628">
            <v>1627</v>
          </cell>
          <cell r="B1628" t="str">
            <v>CA-2015-164539</v>
          </cell>
          <cell r="C1628" t="str">
            <v>11/16/2015</v>
          </cell>
          <cell r="D1628" t="str">
            <v>11/22/2015</v>
          </cell>
          <cell r="E1628" t="str">
            <v>Standard Class</v>
          </cell>
          <cell r="F1628" t="str">
            <v>PO-19180</v>
          </cell>
          <cell r="G1628" t="str">
            <v>OFF-AP-10002457</v>
          </cell>
          <cell r="H1628">
            <v>523.25</v>
          </cell>
          <cell r="I1628">
            <v>5</v>
          </cell>
          <cell r="J1628">
            <v>0</v>
          </cell>
          <cell r="K1628">
            <v>141.2775</v>
          </cell>
          <cell r="L1628" t="str">
            <v>Philisse Overcash</v>
          </cell>
          <cell r="M1628" t="str">
            <v>Eureka The Boss Plus 12-Amp Hard Box Upright Vacuum, Red</v>
          </cell>
          <cell r="N1628" t="str">
            <v>Furniture</v>
          </cell>
          <cell r="O1628" t="str">
            <v>Chairs</v>
          </cell>
        </row>
        <row r="1629">
          <cell r="A1629">
            <v>1628</v>
          </cell>
          <cell r="B1629" t="str">
            <v>CA-2015-143119</v>
          </cell>
          <cell r="C1629" t="str">
            <v>9/24/2015</v>
          </cell>
          <cell r="D1629" t="str">
            <v>9/30/2015</v>
          </cell>
          <cell r="E1629" t="str">
            <v>Standard Class</v>
          </cell>
          <cell r="F1629" t="str">
            <v>MC-17275</v>
          </cell>
          <cell r="G1629" t="str">
            <v>FUR-CH-10001270</v>
          </cell>
          <cell r="H1629">
            <v>517.5</v>
          </cell>
          <cell r="I1629">
            <v>6</v>
          </cell>
          <cell r="J1629">
            <v>0</v>
          </cell>
          <cell r="K1629">
            <v>155.25</v>
          </cell>
          <cell r="L1629" t="str">
            <v>Marc Crier</v>
          </cell>
          <cell r="M1629" t="str">
            <v>Harbour Creations Steel Folding Chair</v>
          </cell>
          <cell r="N1629" t="str">
            <v>Furniture</v>
          </cell>
          <cell r="O1629" t="str">
            <v>Furnishings</v>
          </cell>
        </row>
        <row r="1630">
          <cell r="A1630">
            <v>1629</v>
          </cell>
          <cell r="B1630" t="str">
            <v>CA-2017-101049</v>
          </cell>
          <cell r="C1630" t="str">
            <v>6/21/2017</v>
          </cell>
          <cell r="D1630" t="str">
            <v>6/25/2017</v>
          </cell>
          <cell r="E1630" t="str">
            <v>Second Class</v>
          </cell>
          <cell r="F1630" t="str">
            <v>AS-10240</v>
          </cell>
          <cell r="G1630" t="str">
            <v>FUR-FU-10004415</v>
          </cell>
          <cell r="H1630">
            <v>17.92</v>
          </cell>
          <cell r="I1630">
            <v>5</v>
          </cell>
          <cell r="J1630">
            <v>0.2</v>
          </cell>
          <cell r="K1630">
            <v>2.464</v>
          </cell>
          <cell r="L1630" t="str">
            <v>Alan Shonely</v>
          </cell>
          <cell r="M1630" t="str">
            <v>Stacking Tray, Side-Loading, Legal, Smoke</v>
          </cell>
          <cell r="N1630" t="str">
            <v>Office Supplies</v>
          </cell>
          <cell r="O1630" t="str">
            <v>Binders</v>
          </cell>
        </row>
        <row r="1631">
          <cell r="A1631">
            <v>1630</v>
          </cell>
          <cell r="B1631" t="str">
            <v>CA-2017-101049</v>
          </cell>
          <cell r="C1631" t="str">
            <v>6/21/2017</v>
          </cell>
          <cell r="D1631" t="str">
            <v>6/25/2017</v>
          </cell>
          <cell r="E1631" t="str">
            <v>Second Class</v>
          </cell>
          <cell r="F1631" t="str">
            <v>AS-10240</v>
          </cell>
          <cell r="G1631" t="str">
            <v>OFF-BI-10001510</v>
          </cell>
          <cell r="H1631">
            <v>41.256</v>
          </cell>
          <cell r="I1631">
            <v>6</v>
          </cell>
          <cell r="J1631">
            <v>0.7</v>
          </cell>
          <cell r="K1631">
            <v>-34.38</v>
          </cell>
          <cell r="L1631" t="str">
            <v>Alan Shonely</v>
          </cell>
          <cell r="M1631" t="str">
            <v>Deluxe Heavy-Duty Vinyl Round Ring Binder</v>
          </cell>
          <cell r="N1631" t="str">
            <v>Office Supplies</v>
          </cell>
          <cell r="O1631" t="str">
            <v>Storage</v>
          </cell>
        </row>
        <row r="1632">
          <cell r="A1632">
            <v>1631</v>
          </cell>
          <cell r="B1632" t="str">
            <v>CA-2016-106530</v>
          </cell>
          <cell r="C1632" t="str">
            <v>5/8/2016</v>
          </cell>
          <cell r="D1632" t="str">
            <v>5/8/2016</v>
          </cell>
          <cell r="E1632" t="str">
            <v>Same Day</v>
          </cell>
          <cell r="F1632" t="str">
            <v>CL-12565</v>
          </cell>
          <cell r="G1632" t="str">
            <v>OFF-ST-10002011</v>
          </cell>
          <cell r="H1632">
            <v>1006.056</v>
          </cell>
          <cell r="I1632">
            <v>3</v>
          </cell>
          <cell r="J1632">
            <v>0.2</v>
          </cell>
          <cell r="K1632">
            <v>88.0299</v>
          </cell>
          <cell r="L1632" t="str">
            <v>Clay Ludtke</v>
          </cell>
          <cell r="M1632" t="str">
            <v>Smead Adjustable Mobile File Trolley with Lockable Top</v>
          </cell>
          <cell r="N1632" t="str">
            <v>Office Supplies</v>
          </cell>
          <cell r="O1632" t="str">
            <v>Paper</v>
          </cell>
        </row>
        <row r="1633">
          <cell r="A1633">
            <v>1632</v>
          </cell>
          <cell r="B1633" t="str">
            <v>CA-2016-106530</v>
          </cell>
          <cell r="C1633" t="str">
            <v>5/8/2016</v>
          </cell>
          <cell r="D1633" t="str">
            <v>5/8/2016</v>
          </cell>
          <cell r="E1633" t="str">
            <v>Same Day</v>
          </cell>
          <cell r="F1633" t="str">
            <v>CL-12565</v>
          </cell>
          <cell r="G1633" t="str">
            <v>OFF-PA-10002986</v>
          </cell>
          <cell r="H1633">
            <v>10.688</v>
          </cell>
          <cell r="I1633">
            <v>2</v>
          </cell>
          <cell r="J1633">
            <v>0.2</v>
          </cell>
          <cell r="K1633">
            <v>3.7408</v>
          </cell>
          <cell r="L1633" t="str">
            <v>Clay Ludtke</v>
          </cell>
          <cell r="M1633" t="str">
            <v>Xerox 1898</v>
          </cell>
          <cell r="N1633" t="str">
            <v>Office Supplies</v>
          </cell>
          <cell r="O1633" t="str">
            <v>Paper</v>
          </cell>
        </row>
        <row r="1634">
          <cell r="A1634">
            <v>1633</v>
          </cell>
          <cell r="B1634" t="str">
            <v>CA-2016-106530</v>
          </cell>
          <cell r="C1634" t="str">
            <v>5/8/2016</v>
          </cell>
          <cell r="D1634" t="str">
            <v>5/8/2016</v>
          </cell>
          <cell r="E1634" t="str">
            <v>Same Day</v>
          </cell>
          <cell r="F1634" t="str">
            <v>CL-12565</v>
          </cell>
          <cell r="G1634" t="str">
            <v>OFF-PA-10004451</v>
          </cell>
          <cell r="H1634">
            <v>10.368</v>
          </cell>
          <cell r="I1634">
            <v>2</v>
          </cell>
          <cell r="J1634">
            <v>0.2</v>
          </cell>
          <cell r="K1634">
            <v>3.6288</v>
          </cell>
          <cell r="L1634" t="str">
            <v>Clay Ludtke</v>
          </cell>
          <cell r="M1634" t="str">
            <v>Xerox 222</v>
          </cell>
          <cell r="N1634" t="str">
            <v>Office Supplies</v>
          </cell>
          <cell r="O1634" t="str">
            <v>Storage</v>
          </cell>
        </row>
        <row r="1635">
          <cell r="A1635">
            <v>1634</v>
          </cell>
          <cell r="B1635" t="str">
            <v>CA-2016-106530</v>
          </cell>
          <cell r="C1635" t="str">
            <v>5/8/2016</v>
          </cell>
          <cell r="D1635" t="str">
            <v>5/8/2016</v>
          </cell>
          <cell r="E1635" t="str">
            <v>Same Day</v>
          </cell>
          <cell r="F1635" t="str">
            <v>CL-12565</v>
          </cell>
          <cell r="G1635" t="str">
            <v>OFF-ST-10000649</v>
          </cell>
          <cell r="H1635">
            <v>25.12</v>
          </cell>
          <cell r="I1635">
            <v>2</v>
          </cell>
          <cell r="J1635">
            <v>0.2</v>
          </cell>
          <cell r="K1635">
            <v>1.57</v>
          </cell>
          <cell r="L1635" t="str">
            <v>Clay Ludtke</v>
          </cell>
          <cell r="M1635" t="str">
            <v>Hanging Personal Folder File</v>
          </cell>
          <cell r="N1635" t="str">
            <v>Technology</v>
          </cell>
          <cell r="O1635" t="str">
            <v>Accessories</v>
          </cell>
        </row>
        <row r="1636">
          <cell r="A1636">
            <v>1635</v>
          </cell>
          <cell r="B1636" t="str">
            <v>CA-2016-106530</v>
          </cell>
          <cell r="C1636" t="str">
            <v>5/8/2016</v>
          </cell>
          <cell r="D1636" t="str">
            <v>5/8/2016</v>
          </cell>
          <cell r="E1636" t="str">
            <v>Same Day</v>
          </cell>
          <cell r="F1636" t="str">
            <v>CL-12565</v>
          </cell>
          <cell r="G1636" t="str">
            <v>TEC-AC-10001465</v>
          </cell>
          <cell r="H1636">
            <v>58.112</v>
          </cell>
          <cell r="I1636">
            <v>2</v>
          </cell>
          <cell r="J1636">
            <v>0.2</v>
          </cell>
          <cell r="K1636">
            <v>7.264</v>
          </cell>
          <cell r="L1636" t="str">
            <v>Clay Ludtke</v>
          </cell>
          <cell r="M1636" t="str">
            <v>SanDisk Cruzer 64 GB USB Flash Drive</v>
          </cell>
          <cell r="N1636" t="str">
            <v>Office Supplies</v>
          </cell>
          <cell r="O1636" t="str">
            <v>Paper</v>
          </cell>
        </row>
        <row r="1637">
          <cell r="A1637">
            <v>1636</v>
          </cell>
          <cell r="B1637" t="str">
            <v>CA-2014-168984</v>
          </cell>
          <cell r="C1637" t="str">
            <v>11/26/2014</v>
          </cell>
          <cell r="D1637" t="str">
            <v>12/2/2014</v>
          </cell>
          <cell r="E1637" t="str">
            <v>Standard Class</v>
          </cell>
          <cell r="F1637" t="str">
            <v>NW-18400</v>
          </cell>
          <cell r="G1637" t="str">
            <v>OFF-PA-10001166</v>
          </cell>
          <cell r="H1637">
            <v>15.552</v>
          </cell>
          <cell r="I1637">
            <v>3</v>
          </cell>
          <cell r="J1637">
            <v>0.2</v>
          </cell>
          <cell r="K1637">
            <v>5.4432</v>
          </cell>
          <cell r="L1637" t="str">
            <v>Natalie Webber</v>
          </cell>
          <cell r="M1637" t="str">
            <v>Xerox 2</v>
          </cell>
          <cell r="N1637" t="str">
            <v>Office Supplies</v>
          </cell>
          <cell r="O1637" t="str">
            <v>Storage</v>
          </cell>
        </row>
        <row r="1638">
          <cell r="A1638">
            <v>1637</v>
          </cell>
          <cell r="B1638" t="str">
            <v>CA-2014-168984</v>
          </cell>
          <cell r="C1638" t="str">
            <v>11/26/2014</v>
          </cell>
          <cell r="D1638" t="str">
            <v>12/2/2014</v>
          </cell>
          <cell r="E1638" t="str">
            <v>Standard Class</v>
          </cell>
          <cell r="F1638" t="str">
            <v>NW-18400</v>
          </cell>
          <cell r="G1638" t="str">
            <v>OFF-ST-10001097</v>
          </cell>
          <cell r="H1638">
            <v>669.08</v>
          </cell>
          <cell r="I1638">
            <v>5</v>
          </cell>
          <cell r="J1638">
            <v>0.2</v>
          </cell>
          <cell r="K1638">
            <v>-167.27</v>
          </cell>
          <cell r="L1638" t="str">
            <v>Natalie Webber</v>
          </cell>
          <cell r="M1638" t="str">
            <v>Office Impressions Heavy Duty Welded Shelving &amp; Multimedia Storage Drawers</v>
          </cell>
          <cell r="N1638" t="str">
            <v>Technology</v>
          </cell>
          <cell r="O1638" t="str">
            <v>Phones</v>
          </cell>
        </row>
        <row r="1639">
          <cell r="A1639">
            <v>1638</v>
          </cell>
          <cell r="B1639" t="str">
            <v>CA-2014-168984</v>
          </cell>
          <cell r="C1639" t="str">
            <v>11/26/2014</v>
          </cell>
          <cell r="D1639" t="str">
            <v>12/2/2014</v>
          </cell>
          <cell r="E1639" t="str">
            <v>Standard Class</v>
          </cell>
          <cell r="F1639" t="str">
            <v>NW-18400</v>
          </cell>
          <cell r="G1639" t="str">
            <v>TEC-PH-10000038</v>
          </cell>
          <cell r="H1639">
            <v>438.336</v>
          </cell>
          <cell r="I1639">
            <v>4</v>
          </cell>
          <cell r="J1639">
            <v>0.2</v>
          </cell>
          <cell r="K1639">
            <v>-87.6672</v>
          </cell>
          <cell r="L1639" t="str">
            <v>Natalie Webber</v>
          </cell>
          <cell r="M1639" t="str">
            <v>Jawbone MINI JAMBOX Wireless Bluetooth Speaker</v>
          </cell>
          <cell r="N1639" t="str">
            <v>Office Supplies</v>
          </cell>
          <cell r="O1639" t="str">
            <v>Paper</v>
          </cell>
        </row>
        <row r="1640">
          <cell r="A1640">
            <v>1639</v>
          </cell>
          <cell r="B1640" t="str">
            <v>CA-2016-157266</v>
          </cell>
          <cell r="C1640" t="str">
            <v>5/26/2016</v>
          </cell>
          <cell r="D1640" t="str">
            <v>6/1/2016</v>
          </cell>
          <cell r="E1640" t="str">
            <v>Standard Class</v>
          </cell>
          <cell r="F1640" t="str">
            <v>TB-21280</v>
          </cell>
          <cell r="G1640" t="str">
            <v>OFF-PA-10002689</v>
          </cell>
          <cell r="H1640">
            <v>19.44</v>
          </cell>
          <cell r="I1640">
            <v>3</v>
          </cell>
          <cell r="J1640">
            <v>0</v>
          </cell>
          <cell r="K1640">
            <v>9.3312</v>
          </cell>
          <cell r="L1640" t="str">
            <v>Toby Braunhardt</v>
          </cell>
          <cell r="M1640" t="str">
            <v>Weyerhaeuser First Choice Laser/Copy Paper (20Lb. and 88 Bright)</v>
          </cell>
          <cell r="N1640" t="str">
            <v>Office Supplies</v>
          </cell>
          <cell r="O1640" t="str">
            <v>Binders</v>
          </cell>
        </row>
        <row r="1641">
          <cell r="A1641">
            <v>1640</v>
          </cell>
          <cell r="B1641" t="str">
            <v>CA-2016-157266</v>
          </cell>
          <cell r="C1641" t="str">
            <v>5/26/2016</v>
          </cell>
          <cell r="D1641" t="str">
            <v>6/1/2016</v>
          </cell>
          <cell r="E1641" t="str">
            <v>Standard Class</v>
          </cell>
          <cell r="F1641" t="str">
            <v>TB-21280</v>
          </cell>
          <cell r="G1641" t="str">
            <v>OFF-BI-10004728</v>
          </cell>
          <cell r="H1641">
            <v>9.64</v>
          </cell>
          <cell r="I1641">
            <v>2</v>
          </cell>
          <cell r="J1641">
            <v>0</v>
          </cell>
          <cell r="K1641">
            <v>4.4344</v>
          </cell>
          <cell r="L1641" t="str">
            <v>Toby Braunhardt</v>
          </cell>
          <cell r="M1641" t="str">
            <v>Wilson Jones Turn Tabs Binder Tool for Ring Binders</v>
          </cell>
          <cell r="N1641" t="str">
            <v>Office Supplies</v>
          </cell>
          <cell r="O1641" t="str">
            <v>Paper</v>
          </cell>
        </row>
        <row r="1642">
          <cell r="A1642">
            <v>1641</v>
          </cell>
          <cell r="B1642" t="str">
            <v>CA-2016-157266</v>
          </cell>
          <cell r="C1642" t="str">
            <v>5/26/2016</v>
          </cell>
          <cell r="D1642" t="str">
            <v>6/1/2016</v>
          </cell>
          <cell r="E1642" t="str">
            <v>Standard Class</v>
          </cell>
          <cell r="F1642" t="str">
            <v>TB-21280</v>
          </cell>
          <cell r="G1642" t="str">
            <v>OFF-PA-10004675</v>
          </cell>
          <cell r="H1642">
            <v>12.7</v>
          </cell>
          <cell r="I1642">
            <v>2</v>
          </cell>
          <cell r="J1642">
            <v>0</v>
          </cell>
          <cell r="K1642">
            <v>5.842</v>
          </cell>
          <cell r="L1642" t="str">
            <v>Toby Braunhardt</v>
          </cell>
          <cell r="M1642" t="str">
            <v>Telephone Message Books with Fax/Mobile Section, 5 1/2" x 3 3/16"</v>
          </cell>
          <cell r="N1642" t="str">
            <v>Furniture</v>
          </cell>
          <cell r="O1642" t="str">
            <v>Furnishings</v>
          </cell>
        </row>
        <row r="1643">
          <cell r="A1643">
            <v>1642</v>
          </cell>
          <cell r="B1643" t="str">
            <v>CA-2016-157266</v>
          </cell>
          <cell r="C1643" t="str">
            <v>5/26/2016</v>
          </cell>
          <cell r="D1643" t="str">
            <v>6/1/2016</v>
          </cell>
          <cell r="E1643" t="str">
            <v>Standard Class</v>
          </cell>
          <cell r="F1643" t="str">
            <v>TB-21280</v>
          </cell>
          <cell r="G1643" t="str">
            <v>FUR-FU-10000629</v>
          </cell>
          <cell r="H1643">
            <v>41.37</v>
          </cell>
          <cell r="I1643">
            <v>3</v>
          </cell>
          <cell r="J1643">
            <v>0</v>
          </cell>
          <cell r="K1643">
            <v>17.3754</v>
          </cell>
          <cell r="L1643" t="str">
            <v>Toby Braunhardt</v>
          </cell>
          <cell r="M1643" t="str">
            <v>9-3/4 Diameter Round Wall Clock</v>
          </cell>
          <cell r="N1643" t="str">
            <v>Office Supplies</v>
          </cell>
          <cell r="O1643" t="str">
            <v>Fasteners</v>
          </cell>
        </row>
        <row r="1644">
          <cell r="A1644">
            <v>1643</v>
          </cell>
          <cell r="B1644" t="str">
            <v>US-2014-134712</v>
          </cell>
          <cell r="C1644" t="str">
            <v>11/29/2014</v>
          </cell>
          <cell r="D1644" t="str">
            <v>12/4/2014</v>
          </cell>
          <cell r="E1644" t="str">
            <v>Standard Class</v>
          </cell>
          <cell r="F1644" t="str">
            <v>BS-11380</v>
          </cell>
          <cell r="G1644" t="str">
            <v>OFF-FA-10003112</v>
          </cell>
          <cell r="H1644">
            <v>12.624</v>
          </cell>
          <cell r="I1644">
            <v>2</v>
          </cell>
          <cell r="J1644">
            <v>0.2</v>
          </cell>
          <cell r="K1644">
            <v>3.945</v>
          </cell>
          <cell r="L1644" t="str">
            <v>Bill Stewart</v>
          </cell>
          <cell r="M1644" t="str">
            <v>Staples</v>
          </cell>
          <cell r="N1644" t="str">
            <v>Office Supplies</v>
          </cell>
          <cell r="O1644" t="str">
            <v>Storage</v>
          </cell>
        </row>
        <row r="1645">
          <cell r="A1645">
            <v>1644</v>
          </cell>
          <cell r="B1645" t="str">
            <v>CA-2015-111829</v>
          </cell>
          <cell r="C1645" t="str">
            <v>3/19/2015</v>
          </cell>
          <cell r="D1645" t="str">
            <v>3/20/2015</v>
          </cell>
          <cell r="E1645" t="str">
            <v>First Class</v>
          </cell>
          <cell r="F1645" t="str">
            <v>FH-14365</v>
          </cell>
          <cell r="G1645" t="str">
            <v>OFF-ST-10000142</v>
          </cell>
          <cell r="H1645">
            <v>1247.64</v>
          </cell>
          <cell r="I1645">
            <v>3</v>
          </cell>
          <cell r="J1645">
            <v>0</v>
          </cell>
          <cell r="K1645">
            <v>349.3392</v>
          </cell>
          <cell r="L1645" t="str">
            <v>Fred Hopkins</v>
          </cell>
          <cell r="M1645" t="str">
            <v>Deluxe Rollaway Locking File with Drawer</v>
          </cell>
          <cell r="N1645" t="str">
            <v>Technology</v>
          </cell>
          <cell r="O1645" t="str">
            <v>Copiers</v>
          </cell>
        </row>
        <row r="1646">
          <cell r="A1646">
            <v>1645</v>
          </cell>
          <cell r="B1646" t="str">
            <v>CA-2015-111829</v>
          </cell>
          <cell r="C1646" t="str">
            <v>3/19/2015</v>
          </cell>
          <cell r="D1646" t="str">
            <v>3/20/2015</v>
          </cell>
          <cell r="E1646" t="str">
            <v>First Class</v>
          </cell>
          <cell r="F1646" t="str">
            <v>FH-14365</v>
          </cell>
          <cell r="G1646" t="str">
            <v>TEC-CO-10001766</v>
          </cell>
          <cell r="H1646">
            <v>3149.93</v>
          </cell>
          <cell r="I1646">
            <v>7</v>
          </cell>
          <cell r="J1646">
            <v>0</v>
          </cell>
          <cell r="K1646">
            <v>1480.4671</v>
          </cell>
          <cell r="L1646" t="str">
            <v>Fred Hopkins</v>
          </cell>
          <cell r="M1646" t="str">
            <v>Canon PC940 Copier</v>
          </cell>
          <cell r="N1646" t="str">
            <v>Office Supplies</v>
          </cell>
          <cell r="O1646" t="str">
            <v>Paper</v>
          </cell>
        </row>
        <row r="1647">
          <cell r="A1647">
            <v>1646</v>
          </cell>
          <cell r="B1647" t="str">
            <v>CA-2015-111829</v>
          </cell>
          <cell r="C1647" t="str">
            <v>3/19/2015</v>
          </cell>
          <cell r="D1647" t="str">
            <v>3/20/2015</v>
          </cell>
          <cell r="E1647" t="str">
            <v>First Class</v>
          </cell>
          <cell r="F1647" t="str">
            <v>FH-14365</v>
          </cell>
          <cell r="G1647" t="str">
            <v>OFF-PA-10004359</v>
          </cell>
          <cell r="H1647">
            <v>209.7</v>
          </cell>
          <cell r="I1647">
            <v>2</v>
          </cell>
          <cell r="J1647">
            <v>0</v>
          </cell>
          <cell r="K1647">
            <v>100.656</v>
          </cell>
          <cell r="L1647" t="str">
            <v>Fred Hopkins</v>
          </cell>
          <cell r="M1647" t="str">
            <v>Multicolor Computer Printout Paper</v>
          </cell>
          <cell r="N1647" t="str">
            <v>Technology</v>
          </cell>
          <cell r="O1647" t="str">
            <v>Accessories</v>
          </cell>
        </row>
        <row r="1648">
          <cell r="A1648">
            <v>1647</v>
          </cell>
          <cell r="B1648" t="str">
            <v>CA-2015-105221</v>
          </cell>
          <cell r="C1648" t="str">
            <v>11/1/2015</v>
          </cell>
          <cell r="D1648" t="str">
            <v>11/3/2015</v>
          </cell>
          <cell r="E1648" t="str">
            <v>First Class</v>
          </cell>
          <cell r="F1648" t="str">
            <v>VM-21685</v>
          </cell>
          <cell r="G1648" t="str">
            <v>TEC-AC-10002323</v>
          </cell>
          <cell r="H1648">
            <v>35.36</v>
          </cell>
          <cell r="I1648">
            <v>2</v>
          </cell>
          <cell r="J1648">
            <v>0.2</v>
          </cell>
          <cell r="K1648">
            <v>-3.094</v>
          </cell>
          <cell r="L1648" t="str">
            <v>Valerie Mitchum</v>
          </cell>
          <cell r="M1648" t="str">
            <v>SanDisk Ultra 32 GB MicroSDHC Class 10 Memory Card</v>
          </cell>
          <cell r="N1648" t="str">
            <v>Office Supplies</v>
          </cell>
          <cell r="O1648" t="str">
            <v>Fasteners</v>
          </cell>
        </row>
        <row r="1649">
          <cell r="A1649">
            <v>1648</v>
          </cell>
          <cell r="B1649" t="str">
            <v>CA-2015-105221</v>
          </cell>
          <cell r="C1649" t="str">
            <v>11/1/2015</v>
          </cell>
          <cell r="D1649" t="str">
            <v>11/3/2015</v>
          </cell>
          <cell r="E1649" t="str">
            <v>First Class</v>
          </cell>
          <cell r="F1649" t="str">
            <v>VM-21685</v>
          </cell>
          <cell r="G1649" t="str">
            <v>OFF-FA-10001135</v>
          </cell>
          <cell r="H1649">
            <v>3.168</v>
          </cell>
          <cell r="I1649">
            <v>2</v>
          </cell>
          <cell r="J1649">
            <v>0.2</v>
          </cell>
          <cell r="K1649">
            <v>-0.7128</v>
          </cell>
          <cell r="L1649" t="str">
            <v>Valerie Mitchum</v>
          </cell>
          <cell r="M1649" t="str">
            <v>Brites Rubber Bands, 1 1/2 oz. Box</v>
          </cell>
          <cell r="N1649" t="str">
            <v>Office Supplies</v>
          </cell>
          <cell r="O1649" t="str">
            <v>Binders</v>
          </cell>
        </row>
        <row r="1650">
          <cell r="A1650">
            <v>1649</v>
          </cell>
          <cell r="B1650" t="str">
            <v>CA-2015-120341</v>
          </cell>
          <cell r="C1650" t="str">
            <v>9/26/2015</v>
          </cell>
          <cell r="D1650" t="str">
            <v>9/29/2015</v>
          </cell>
          <cell r="E1650" t="str">
            <v>Second Class</v>
          </cell>
          <cell r="F1650" t="str">
            <v>SF-20200</v>
          </cell>
          <cell r="G1650" t="str">
            <v>OFF-BI-10004224</v>
          </cell>
          <cell r="H1650">
            <v>121.104</v>
          </cell>
          <cell r="I1650">
            <v>6</v>
          </cell>
          <cell r="J1650">
            <v>0.7</v>
          </cell>
          <cell r="K1650">
            <v>-100.92</v>
          </cell>
          <cell r="L1650" t="str">
            <v>Sarah Foster</v>
          </cell>
          <cell r="M1650" t="str">
            <v>Catalog Binders with Expanding Posts</v>
          </cell>
          <cell r="N1650" t="str">
            <v>Technology</v>
          </cell>
          <cell r="O1650" t="str">
            <v>Phones</v>
          </cell>
        </row>
        <row r="1651">
          <cell r="A1651">
            <v>1650</v>
          </cell>
          <cell r="B1651" t="str">
            <v>CA-2015-120341</v>
          </cell>
          <cell r="C1651" t="str">
            <v>9/26/2015</v>
          </cell>
          <cell r="D1651" t="str">
            <v>9/29/2015</v>
          </cell>
          <cell r="E1651" t="str">
            <v>Second Class</v>
          </cell>
          <cell r="F1651" t="str">
            <v>SF-20200</v>
          </cell>
          <cell r="G1651" t="str">
            <v>TEC-PH-10003357</v>
          </cell>
          <cell r="H1651">
            <v>45.894</v>
          </cell>
          <cell r="I1651">
            <v>1</v>
          </cell>
          <cell r="J1651">
            <v>0.4</v>
          </cell>
          <cell r="K1651">
            <v>-9.1788</v>
          </cell>
          <cell r="L1651" t="str">
            <v>Sarah Foster</v>
          </cell>
          <cell r="M1651" t="str">
            <v>Grandstream GXP2100 Mainstream Business Phone</v>
          </cell>
          <cell r="N1651" t="str">
            <v>Office Supplies</v>
          </cell>
          <cell r="O1651" t="str">
            <v>Paper</v>
          </cell>
        </row>
        <row r="1652">
          <cell r="A1652">
            <v>1651</v>
          </cell>
          <cell r="B1652" t="str">
            <v>CA-2014-135699</v>
          </cell>
          <cell r="C1652" t="str">
            <v>8/29/2014</v>
          </cell>
          <cell r="D1652" t="str">
            <v>8/29/2014</v>
          </cell>
          <cell r="E1652" t="str">
            <v>Same Day</v>
          </cell>
          <cell r="F1652" t="str">
            <v>HH-15010</v>
          </cell>
          <cell r="G1652" t="str">
            <v>OFF-PA-10004475</v>
          </cell>
          <cell r="H1652">
            <v>109.92</v>
          </cell>
          <cell r="I1652">
            <v>2</v>
          </cell>
          <cell r="J1652">
            <v>0</v>
          </cell>
          <cell r="K1652">
            <v>53.8608</v>
          </cell>
          <cell r="L1652" t="str">
            <v>Hilary Holden</v>
          </cell>
          <cell r="M1652" t="str">
            <v>Xerox 1940</v>
          </cell>
          <cell r="N1652" t="str">
            <v>Office Supplies</v>
          </cell>
          <cell r="O1652" t="str">
            <v>Paper</v>
          </cell>
        </row>
        <row r="1653">
          <cell r="A1653">
            <v>1652</v>
          </cell>
          <cell r="B1653" t="str">
            <v>CA-2014-135699</v>
          </cell>
          <cell r="C1653" t="str">
            <v>8/29/2014</v>
          </cell>
          <cell r="D1653" t="str">
            <v>8/29/2014</v>
          </cell>
          <cell r="E1653" t="str">
            <v>Same Day</v>
          </cell>
          <cell r="F1653" t="str">
            <v>HH-15010</v>
          </cell>
          <cell r="G1653" t="str">
            <v>OFF-PA-10003001</v>
          </cell>
          <cell r="H1653">
            <v>13.36</v>
          </cell>
          <cell r="I1653">
            <v>2</v>
          </cell>
          <cell r="J1653">
            <v>0</v>
          </cell>
          <cell r="K1653">
            <v>6.4128</v>
          </cell>
          <cell r="L1653" t="str">
            <v>Hilary Holden</v>
          </cell>
          <cell r="M1653" t="str">
            <v>Xerox 1986</v>
          </cell>
          <cell r="N1653" t="str">
            <v>Office Supplies</v>
          </cell>
          <cell r="O1653" t="str">
            <v>Storage</v>
          </cell>
        </row>
        <row r="1654">
          <cell r="A1654">
            <v>1653</v>
          </cell>
          <cell r="B1654" t="str">
            <v>US-2017-132444</v>
          </cell>
          <cell r="C1654" t="str">
            <v>11/18/2017</v>
          </cell>
          <cell r="D1654" t="str">
            <v>11/21/2017</v>
          </cell>
          <cell r="E1654" t="str">
            <v>First Class</v>
          </cell>
          <cell r="F1654" t="str">
            <v>CD-12280</v>
          </cell>
          <cell r="G1654" t="str">
            <v>OFF-ST-10003442</v>
          </cell>
          <cell r="H1654">
            <v>169.68</v>
          </cell>
          <cell r="I1654">
            <v>6</v>
          </cell>
          <cell r="J1654">
            <v>0</v>
          </cell>
          <cell r="K1654">
            <v>45.8136</v>
          </cell>
          <cell r="L1654" t="str">
            <v>Christina DeMoss</v>
          </cell>
          <cell r="M1654" t="str">
            <v>Eldon Portable Mobile Manager</v>
          </cell>
          <cell r="N1654" t="str">
            <v>Technology</v>
          </cell>
          <cell r="O1654" t="str">
            <v>Accessories</v>
          </cell>
        </row>
        <row r="1655">
          <cell r="A1655">
            <v>1654</v>
          </cell>
          <cell r="B1655" t="str">
            <v>US-2017-132444</v>
          </cell>
          <cell r="C1655" t="str">
            <v>11/18/2017</v>
          </cell>
          <cell r="D1655" t="str">
            <v>11/21/2017</v>
          </cell>
          <cell r="E1655" t="str">
            <v>First Class</v>
          </cell>
          <cell r="F1655" t="str">
            <v>CD-12280</v>
          </cell>
          <cell r="G1655" t="str">
            <v>TEC-AC-10003832</v>
          </cell>
          <cell r="H1655">
            <v>132.52</v>
          </cell>
          <cell r="I1655">
            <v>4</v>
          </cell>
          <cell r="J1655">
            <v>0</v>
          </cell>
          <cell r="K1655">
            <v>54.3332</v>
          </cell>
          <cell r="L1655" t="str">
            <v>Christina DeMoss</v>
          </cell>
          <cell r="M1655" t="str">
            <v>Logitech�P710e Mobile Speakerphone</v>
          </cell>
          <cell r="N1655" t="str">
            <v>Office Supplies</v>
          </cell>
          <cell r="O1655" t="str">
            <v>Fasteners</v>
          </cell>
        </row>
        <row r="1656">
          <cell r="A1656">
            <v>1655</v>
          </cell>
          <cell r="B1656" t="str">
            <v>US-2017-132444</v>
          </cell>
          <cell r="C1656" t="str">
            <v>11/18/2017</v>
          </cell>
          <cell r="D1656" t="str">
            <v>11/21/2017</v>
          </cell>
          <cell r="E1656" t="str">
            <v>First Class</v>
          </cell>
          <cell r="F1656" t="str">
            <v>CD-12280</v>
          </cell>
          <cell r="G1656" t="str">
            <v>OFF-FA-10000611</v>
          </cell>
          <cell r="H1656">
            <v>2.96</v>
          </cell>
          <cell r="I1656">
            <v>2</v>
          </cell>
          <cell r="J1656">
            <v>0</v>
          </cell>
          <cell r="K1656">
            <v>1.4208</v>
          </cell>
          <cell r="L1656" t="str">
            <v>Christina DeMoss</v>
          </cell>
          <cell r="M1656" t="str">
            <v>Binder Clips by OIC</v>
          </cell>
          <cell r="N1656" t="str">
            <v>Office Supplies</v>
          </cell>
          <cell r="O1656" t="str">
            <v>Binders</v>
          </cell>
        </row>
        <row r="1657">
          <cell r="A1657">
            <v>1656</v>
          </cell>
          <cell r="B1657" t="str">
            <v>US-2017-132444</v>
          </cell>
          <cell r="C1657" t="str">
            <v>11/18/2017</v>
          </cell>
          <cell r="D1657" t="str">
            <v>11/21/2017</v>
          </cell>
          <cell r="E1657" t="str">
            <v>First Class</v>
          </cell>
          <cell r="F1657" t="str">
            <v>CD-12280</v>
          </cell>
          <cell r="G1657" t="str">
            <v>OFF-BI-10001116</v>
          </cell>
          <cell r="H1657">
            <v>8.448</v>
          </cell>
          <cell r="I1657">
            <v>2</v>
          </cell>
          <cell r="J1657">
            <v>0.2</v>
          </cell>
          <cell r="K1657">
            <v>2.9568</v>
          </cell>
          <cell r="L1657" t="str">
            <v>Christina DeMoss</v>
          </cell>
          <cell r="M1657" t="str">
            <v>Wilson Jones 1" Hanging DublLock Ring Binders</v>
          </cell>
          <cell r="N1657" t="str">
            <v>Office Supplies</v>
          </cell>
          <cell r="O1657" t="str">
            <v>Storage</v>
          </cell>
        </row>
        <row r="1658">
          <cell r="A1658">
            <v>1657</v>
          </cell>
          <cell r="B1658" t="str">
            <v>US-2017-132444</v>
          </cell>
          <cell r="C1658" t="str">
            <v>11/18/2017</v>
          </cell>
          <cell r="D1658" t="str">
            <v>11/21/2017</v>
          </cell>
          <cell r="E1658" t="str">
            <v>First Class</v>
          </cell>
          <cell r="F1658" t="str">
            <v>CD-12280</v>
          </cell>
          <cell r="G1658" t="str">
            <v>OFF-ST-10000563</v>
          </cell>
          <cell r="H1658">
            <v>95.94</v>
          </cell>
          <cell r="I1658">
            <v>3</v>
          </cell>
          <cell r="J1658">
            <v>0</v>
          </cell>
          <cell r="K1658">
            <v>9.594</v>
          </cell>
          <cell r="L1658" t="str">
            <v>Christina DeMoss</v>
          </cell>
          <cell r="M1658" t="str">
            <v>Fellowes Bankers Box Stor/Drawer Steel Plus</v>
          </cell>
          <cell r="N1658" t="str">
            <v>Furniture</v>
          </cell>
          <cell r="O1658" t="str">
            <v>Furnishings</v>
          </cell>
        </row>
        <row r="1659">
          <cell r="A1659">
            <v>1658</v>
          </cell>
          <cell r="B1659" t="str">
            <v>CA-2014-127159</v>
          </cell>
          <cell r="C1659" t="str">
            <v>5/12/2014</v>
          </cell>
          <cell r="D1659" t="str">
            <v>5/15/2014</v>
          </cell>
          <cell r="E1659" t="str">
            <v>First Class</v>
          </cell>
          <cell r="F1659" t="str">
            <v>HL-15040</v>
          </cell>
          <cell r="G1659" t="str">
            <v>FUR-FU-10000010</v>
          </cell>
          <cell r="H1659">
            <v>34.79</v>
          </cell>
          <cell r="I1659">
            <v>7</v>
          </cell>
          <cell r="J1659">
            <v>0</v>
          </cell>
          <cell r="K1659">
            <v>10.7849</v>
          </cell>
          <cell r="L1659" t="str">
            <v>Hunter Lopez</v>
          </cell>
          <cell r="M1659" t="str">
            <v>DAX Value U-Channel Document Frames, Easel Back</v>
          </cell>
          <cell r="N1659" t="str">
            <v>Technology</v>
          </cell>
          <cell r="O1659" t="str">
            <v>Phones</v>
          </cell>
        </row>
        <row r="1660">
          <cell r="A1660">
            <v>1659</v>
          </cell>
          <cell r="B1660" t="str">
            <v>CA-2017-161809</v>
          </cell>
          <cell r="C1660" t="str">
            <v>1/20/2017</v>
          </cell>
          <cell r="D1660" t="str">
            <v>1/26/2017</v>
          </cell>
          <cell r="E1660" t="str">
            <v>Standard Class</v>
          </cell>
          <cell r="F1660" t="str">
            <v>TH-21100</v>
          </cell>
          <cell r="G1660" t="str">
            <v>TEC-PH-10004922</v>
          </cell>
          <cell r="H1660">
            <v>160.776</v>
          </cell>
          <cell r="I1660">
            <v>3</v>
          </cell>
          <cell r="J1660">
            <v>0.2</v>
          </cell>
          <cell r="K1660">
            <v>10.0485</v>
          </cell>
          <cell r="L1660" t="str">
            <v>Thea Hendricks</v>
          </cell>
          <cell r="M1660" t="str">
            <v>RCA Visys Integrated PBX 8-Line Router</v>
          </cell>
          <cell r="N1660" t="str">
            <v>Office Supplies</v>
          </cell>
          <cell r="O1660" t="str">
            <v>Binders</v>
          </cell>
        </row>
        <row r="1661">
          <cell r="A1661">
            <v>1660</v>
          </cell>
          <cell r="B1661" t="str">
            <v>CA-2017-127285</v>
          </cell>
          <cell r="C1661" t="str">
            <v>10/30/2017</v>
          </cell>
          <cell r="D1661" t="str">
            <v>11/6/2017</v>
          </cell>
          <cell r="E1661" t="str">
            <v>Standard Class</v>
          </cell>
          <cell r="F1661" t="str">
            <v>MM-18055</v>
          </cell>
          <cell r="G1661" t="str">
            <v>OFF-BI-10004330</v>
          </cell>
          <cell r="H1661">
            <v>88.752</v>
          </cell>
          <cell r="I1661">
            <v>3</v>
          </cell>
          <cell r="J1661">
            <v>0.2</v>
          </cell>
          <cell r="K1661">
            <v>27.735</v>
          </cell>
          <cell r="L1661" t="str">
            <v>Michelle Moray</v>
          </cell>
          <cell r="M1661" t="str">
            <v>GBC Velobind Prepunched Cover Sets, Regency Series</v>
          </cell>
          <cell r="N1661" t="str">
            <v>Office Supplies</v>
          </cell>
          <cell r="O1661" t="str">
            <v>Binders</v>
          </cell>
        </row>
        <row r="1662">
          <cell r="A1662">
            <v>1661</v>
          </cell>
          <cell r="B1662" t="str">
            <v>CA-2017-127285</v>
          </cell>
          <cell r="C1662" t="str">
            <v>10/30/2017</v>
          </cell>
          <cell r="D1662" t="str">
            <v>11/6/2017</v>
          </cell>
          <cell r="E1662" t="str">
            <v>Standard Class</v>
          </cell>
          <cell r="F1662" t="str">
            <v>MM-18055</v>
          </cell>
          <cell r="G1662" t="str">
            <v>OFF-BI-10002072</v>
          </cell>
          <cell r="H1662">
            <v>13.904</v>
          </cell>
          <cell r="I1662">
            <v>2</v>
          </cell>
          <cell r="J1662">
            <v>0.2</v>
          </cell>
          <cell r="K1662">
            <v>5.214</v>
          </cell>
          <cell r="L1662" t="str">
            <v>Michelle Moray</v>
          </cell>
          <cell r="M1662" t="str">
            <v>Cardinal Slant-D Ring Binders</v>
          </cell>
          <cell r="N1662" t="str">
            <v>Technology</v>
          </cell>
          <cell r="O1662" t="str">
            <v>Phones</v>
          </cell>
        </row>
        <row r="1663">
          <cell r="A1663">
            <v>1662</v>
          </cell>
          <cell r="B1663" t="str">
            <v>CA-2017-144526</v>
          </cell>
          <cell r="C1663" t="str">
            <v>4/30/2017</v>
          </cell>
          <cell r="D1663" t="str">
            <v>5/6/2017</v>
          </cell>
          <cell r="E1663" t="str">
            <v>Standard Class</v>
          </cell>
          <cell r="F1663" t="str">
            <v>QJ-19255</v>
          </cell>
          <cell r="G1663" t="str">
            <v>TEC-PH-10002549</v>
          </cell>
          <cell r="H1663">
            <v>677.58</v>
          </cell>
          <cell r="I1663">
            <v>5</v>
          </cell>
          <cell r="J1663">
            <v>0.4</v>
          </cell>
          <cell r="K1663">
            <v>-158.102</v>
          </cell>
          <cell r="L1663" t="str">
            <v>Quincy Jones</v>
          </cell>
          <cell r="M1663" t="str">
            <v>Polycom SoundPoint IP 450 VoIP phone</v>
          </cell>
          <cell r="N1663" t="str">
            <v>Office Supplies</v>
          </cell>
          <cell r="O1663" t="str">
            <v>Binders</v>
          </cell>
        </row>
        <row r="1664">
          <cell r="A1664">
            <v>1663</v>
          </cell>
          <cell r="B1664" t="str">
            <v>CA-2017-144526</v>
          </cell>
          <cell r="C1664" t="str">
            <v>4/30/2017</v>
          </cell>
          <cell r="D1664" t="str">
            <v>5/6/2017</v>
          </cell>
          <cell r="E1664" t="str">
            <v>Standard Class</v>
          </cell>
          <cell r="F1664" t="str">
            <v>QJ-19255</v>
          </cell>
          <cell r="G1664" t="str">
            <v>OFF-BI-10002353</v>
          </cell>
          <cell r="H1664">
            <v>13.896</v>
          </cell>
          <cell r="I1664">
            <v>3</v>
          </cell>
          <cell r="J1664">
            <v>0.7</v>
          </cell>
          <cell r="K1664">
            <v>-9.264</v>
          </cell>
          <cell r="L1664" t="str">
            <v>Quincy Jones</v>
          </cell>
          <cell r="M1664" t="str">
            <v>GBC VeloBind Cover Sets</v>
          </cell>
          <cell r="N1664" t="str">
            <v>Office Supplies</v>
          </cell>
          <cell r="O1664" t="str">
            <v>Storage</v>
          </cell>
        </row>
        <row r="1665">
          <cell r="A1665">
            <v>1664</v>
          </cell>
          <cell r="B1665" t="str">
            <v>CA-2016-128531</v>
          </cell>
          <cell r="C1665" t="str">
            <v>11/24/2016</v>
          </cell>
          <cell r="D1665" t="str">
            <v>11/26/2016</v>
          </cell>
          <cell r="E1665" t="str">
            <v>Second Class</v>
          </cell>
          <cell r="F1665" t="str">
            <v>NS-18505</v>
          </cell>
          <cell r="G1665" t="str">
            <v>OFF-ST-10001325</v>
          </cell>
          <cell r="H1665">
            <v>41.92</v>
          </cell>
          <cell r="I1665">
            <v>5</v>
          </cell>
          <cell r="J1665">
            <v>0.2</v>
          </cell>
          <cell r="K1665">
            <v>3.668</v>
          </cell>
          <cell r="L1665" t="str">
            <v>Neola Schneider</v>
          </cell>
          <cell r="M1665" t="str">
            <v>Sterilite Officeware Hinged File Box</v>
          </cell>
          <cell r="N1665" t="str">
            <v>Technology</v>
          </cell>
          <cell r="O1665" t="str">
            <v>Accessories</v>
          </cell>
        </row>
        <row r="1666">
          <cell r="A1666">
            <v>1665</v>
          </cell>
          <cell r="B1666" t="str">
            <v>CA-2016-128531</v>
          </cell>
          <cell r="C1666" t="str">
            <v>11/24/2016</v>
          </cell>
          <cell r="D1666" t="str">
            <v>11/26/2016</v>
          </cell>
          <cell r="E1666" t="str">
            <v>Second Class</v>
          </cell>
          <cell r="F1666" t="str">
            <v>NS-18505</v>
          </cell>
          <cell r="G1666" t="str">
            <v>TEC-AC-10002049</v>
          </cell>
          <cell r="H1666">
            <v>297.576</v>
          </cell>
          <cell r="I1666">
            <v>3</v>
          </cell>
          <cell r="J1666">
            <v>0.2</v>
          </cell>
          <cell r="K1666">
            <v>-7.4394</v>
          </cell>
          <cell r="L1666" t="str">
            <v>Neola Schneider</v>
          </cell>
          <cell r="M1666" t="str">
            <v>Logitech G19 Programmable Gaming Keyboard</v>
          </cell>
          <cell r="N1666" t="str">
            <v>Office Supplies</v>
          </cell>
          <cell r="O1666" t="str">
            <v>Fasteners</v>
          </cell>
        </row>
        <row r="1667">
          <cell r="A1667">
            <v>1666</v>
          </cell>
          <cell r="B1667" t="str">
            <v>CA-2016-128531</v>
          </cell>
          <cell r="C1667" t="str">
            <v>11/24/2016</v>
          </cell>
          <cell r="D1667" t="str">
            <v>11/26/2016</v>
          </cell>
          <cell r="E1667" t="str">
            <v>Second Class</v>
          </cell>
          <cell r="F1667" t="str">
            <v>NS-18505</v>
          </cell>
          <cell r="G1667" t="str">
            <v>OFF-FA-10002676</v>
          </cell>
          <cell r="H1667">
            <v>4.344</v>
          </cell>
          <cell r="I1667">
            <v>3</v>
          </cell>
          <cell r="J1667">
            <v>0.2</v>
          </cell>
          <cell r="K1667">
            <v>0.8688</v>
          </cell>
          <cell r="L1667" t="str">
            <v>Neola Schneider</v>
          </cell>
          <cell r="M1667" t="str">
            <v>Colored Push Pins</v>
          </cell>
          <cell r="N1667" t="str">
            <v>Technology</v>
          </cell>
          <cell r="O1667" t="str">
            <v>Accessories</v>
          </cell>
        </row>
        <row r="1668">
          <cell r="A1668">
            <v>1667</v>
          </cell>
          <cell r="B1668" t="str">
            <v>CA-2016-128531</v>
          </cell>
          <cell r="C1668" t="str">
            <v>11/24/2016</v>
          </cell>
          <cell r="D1668" t="str">
            <v>11/26/2016</v>
          </cell>
          <cell r="E1668" t="str">
            <v>Second Class</v>
          </cell>
          <cell r="F1668" t="str">
            <v>NS-18505</v>
          </cell>
          <cell r="G1668" t="str">
            <v>TEC-AC-10003023</v>
          </cell>
          <cell r="H1668">
            <v>94.992</v>
          </cell>
          <cell r="I1668">
            <v>2</v>
          </cell>
          <cell r="J1668">
            <v>0.2</v>
          </cell>
          <cell r="K1668">
            <v>-2.3748</v>
          </cell>
          <cell r="L1668" t="str">
            <v>Neola Schneider</v>
          </cell>
          <cell r="M1668" t="str">
            <v>Logitech G105 Gaming Keyboard</v>
          </cell>
          <cell r="N1668" t="str">
            <v>Office Supplies</v>
          </cell>
          <cell r="O1668" t="str">
            <v>Paper</v>
          </cell>
        </row>
        <row r="1669">
          <cell r="A1669">
            <v>1668</v>
          </cell>
          <cell r="B1669" t="str">
            <v>CA-2016-128531</v>
          </cell>
          <cell r="C1669" t="str">
            <v>11/24/2016</v>
          </cell>
          <cell r="D1669" t="str">
            <v>11/26/2016</v>
          </cell>
          <cell r="E1669" t="str">
            <v>Second Class</v>
          </cell>
          <cell r="F1669" t="str">
            <v>NS-18505</v>
          </cell>
          <cell r="G1669" t="str">
            <v>OFF-PA-10000167</v>
          </cell>
          <cell r="H1669">
            <v>74.352</v>
          </cell>
          <cell r="I1669">
            <v>3</v>
          </cell>
          <cell r="J1669">
            <v>0.2</v>
          </cell>
          <cell r="K1669">
            <v>23.235</v>
          </cell>
          <cell r="L1669" t="str">
            <v>Neola Schneider</v>
          </cell>
          <cell r="M1669" t="str">
            <v>Xerox 1925</v>
          </cell>
          <cell r="N1669" t="str">
            <v>Office Supplies</v>
          </cell>
          <cell r="O1669" t="str">
            <v>Art</v>
          </cell>
        </row>
        <row r="1670">
          <cell r="A1670">
            <v>1669</v>
          </cell>
          <cell r="B1670" t="str">
            <v>CA-2016-128531</v>
          </cell>
          <cell r="C1670" t="str">
            <v>11/24/2016</v>
          </cell>
          <cell r="D1670" t="str">
            <v>11/26/2016</v>
          </cell>
          <cell r="E1670" t="str">
            <v>Second Class</v>
          </cell>
          <cell r="F1670" t="str">
            <v>NS-18505</v>
          </cell>
          <cell r="G1670" t="str">
            <v>OFF-AR-10003405</v>
          </cell>
          <cell r="H1670">
            <v>14.04</v>
          </cell>
          <cell r="I1670">
            <v>3</v>
          </cell>
          <cell r="J1670">
            <v>0.2</v>
          </cell>
          <cell r="K1670">
            <v>1.5795</v>
          </cell>
          <cell r="L1670" t="str">
            <v>Neola Schneider</v>
          </cell>
          <cell r="M1670" t="str">
            <v>Dixon My First Ticonderoga Pencil, #2</v>
          </cell>
          <cell r="N1670" t="str">
            <v>Furniture</v>
          </cell>
          <cell r="O1670" t="str">
            <v>Tables</v>
          </cell>
        </row>
        <row r="1671">
          <cell r="A1671">
            <v>1670</v>
          </cell>
          <cell r="B1671" t="str">
            <v>US-2015-157154</v>
          </cell>
          <cell r="C1671" t="str">
            <v>1/10/2015</v>
          </cell>
          <cell r="D1671" t="str">
            <v>1/15/2015</v>
          </cell>
          <cell r="E1671" t="str">
            <v>Standard Class</v>
          </cell>
          <cell r="F1671" t="str">
            <v>MM-17920</v>
          </cell>
          <cell r="G1671" t="str">
            <v>FUR-TA-10001889</v>
          </cell>
          <cell r="H1671">
            <v>1018.104</v>
          </cell>
          <cell r="I1671">
            <v>4</v>
          </cell>
          <cell r="J1671">
            <v>0.4</v>
          </cell>
          <cell r="K1671">
            <v>-373.3048</v>
          </cell>
          <cell r="L1671" t="str">
            <v>Michael Moore</v>
          </cell>
          <cell r="M1671" t="str">
            <v>Bush Advantage Collection Racetrack Conference Table</v>
          </cell>
          <cell r="N1671" t="str">
            <v>Technology</v>
          </cell>
          <cell r="O1671" t="str">
            <v>Phones</v>
          </cell>
        </row>
        <row r="1672">
          <cell r="A1672">
            <v>1671</v>
          </cell>
          <cell r="B1672" t="str">
            <v>CA-2017-159457</v>
          </cell>
          <cell r="C1672" t="str">
            <v>10/19/2017</v>
          </cell>
          <cell r="D1672" t="str">
            <v>10/26/2017</v>
          </cell>
          <cell r="E1672" t="str">
            <v>Standard Class</v>
          </cell>
          <cell r="F1672" t="str">
            <v>RD-19480</v>
          </cell>
          <cell r="G1672" t="str">
            <v>TEC-PH-10002185</v>
          </cell>
          <cell r="H1672">
            <v>16.68</v>
          </cell>
          <cell r="I1672">
            <v>3</v>
          </cell>
          <cell r="J1672">
            <v>0.2</v>
          </cell>
          <cell r="K1672">
            <v>5.2125</v>
          </cell>
          <cell r="L1672" t="str">
            <v>Rick Duston</v>
          </cell>
          <cell r="M1672" t="str">
            <v>QVS USB Car Charger 2-Port 2.1Amp for iPod/iPhone/iPad/iPad 2/iPad 3</v>
          </cell>
          <cell r="N1672" t="str">
            <v>Technology</v>
          </cell>
          <cell r="O1672" t="str">
            <v>Accessories</v>
          </cell>
        </row>
        <row r="1673">
          <cell r="A1673">
            <v>1672</v>
          </cell>
          <cell r="B1673" t="str">
            <v>CA-2016-107615</v>
          </cell>
          <cell r="C1673" t="str">
            <v>3/22/2016</v>
          </cell>
          <cell r="D1673" t="str">
            <v>3/25/2016</v>
          </cell>
          <cell r="E1673" t="str">
            <v>First Class</v>
          </cell>
          <cell r="F1673" t="str">
            <v>RB-19645</v>
          </cell>
          <cell r="G1673" t="str">
            <v>TEC-AC-10001013</v>
          </cell>
          <cell r="H1673">
            <v>58.58</v>
          </cell>
          <cell r="I1673">
            <v>2</v>
          </cell>
          <cell r="J1673">
            <v>0</v>
          </cell>
          <cell r="K1673">
            <v>19.3314</v>
          </cell>
          <cell r="L1673" t="str">
            <v>Robert Barroso</v>
          </cell>
          <cell r="M1673" t="str">
            <v>Logitech ClearChat Comfort/USB Headset H390</v>
          </cell>
          <cell r="N1673" t="str">
            <v>Technology</v>
          </cell>
          <cell r="O1673" t="str">
            <v>Phones</v>
          </cell>
        </row>
        <row r="1674">
          <cell r="A1674">
            <v>1673</v>
          </cell>
          <cell r="B1674" t="str">
            <v>CA-2017-111647</v>
          </cell>
          <cell r="C1674" t="str">
            <v>7/3/2017</v>
          </cell>
          <cell r="D1674" t="str">
            <v>7/7/2017</v>
          </cell>
          <cell r="E1674" t="str">
            <v>Standard Class</v>
          </cell>
          <cell r="F1674" t="str">
            <v>RD-19585</v>
          </cell>
          <cell r="G1674" t="str">
            <v>TEC-PH-10002726</v>
          </cell>
          <cell r="H1674">
            <v>167.968</v>
          </cell>
          <cell r="I1674">
            <v>4</v>
          </cell>
          <cell r="J1674">
            <v>0.2</v>
          </cell>
          <cell r="K1674">
            <v>62.988</v>
          </cell>
          <cell r="L1674" t="str">
            <v>Rob Dowd</v>
          </cell>
          <cell r="M1674" t="str">
            <v>netTALK DUO VoIP Telephone Service</v>
          </cell>
          <cell r="N1674" t="str">
            <v>Office Supplies</v>
          </cell>
          <cell r="O1674" t="str">
            <v>Labels</v>
          </cell>
        </row>
        <row r="1675">
          <cell r="A1675">
            <v>1674</v>
          </cell>
          <cell r="B1675" t="str">
            <v>CA-2015-150560</v>
          </cell>
          <cell r="C1675" t="str">
            <v>12/11/2015</v>
          </cell>
          <cell r="D1675" t="str">
            <v>12/12/2015</v>
          </cell>
          <cell r="E1675" t="str">
            <v>First Class</v>
          </cell>
          <cell r="F1675" t="str">
            <v>SW-20455</v>
          </cell>
          <cell r="G1675" t="str">
            <v>OFF-LA-10003930</v>
          </cell>
          <cell r="H1675">
            <v>196.62</v>
          </cell>
          <cell r="I1675">
            <v>2</v>
          </cell>
          <cell r="J1675">
            <v>0</v>
          </cell>
          <cell r="K1675">
            <v>96.3438</v>
          </cell>
          <cell r="L1675" t="str">
            <v>Shaun Weien</v>
          </cell>
          <cell r="M1675" t="str">
            <v>Dot Matrix Printer Tape Reel Labels, White, 5000/Box</v>
          </cell>
          <cell r="N1675" t="str">
            <v>Furniture</v>
          </cell>
          <cell r="O1675" t="str">
            <v>Furnishings</v>
          </cell>
        </row>
        <row r="1676">
          <cell r="A1676">
            <v>1675</v>
          </cell>
          <cell r="B1676" t="str">
            <v>CA-2015-143077</v>
          </cell>
          <cell r="C1676" t="str">
            <v>9/17/2015</v>
          </cell>
          <cell r="D1676" t="str">
            <v>9/21/2015</v>
          </cell>
          <cell r="E1676" t="str">
            <v>Standard Class</v>
          </cell>
          <cell r="F1676" t="str">
            <v>SF-20965</v>
          </cell>
          <cell r="G1676" t="str">
            <v>FUR-FU-10003535</v>
          </cell>
          <cell r="H1676">
            <v>21.936</v>
          </cell>
          <cell r="I1676">
            <v>2</v>
          </cell>
          <cell r="J1676">
            <v>0.6</v>
          </cell>
          <cell r="K1676">
            <v>-10.4196</v>
          </cell>
          <cell r="L1676" t="str">
            <v>Sylvia Foulston</v>
          </cell>
          <cell r="M1676" t="str">
            <v>Howard Miller Distant Time Traveler Alarm Clock</v>
          </cell>
          <cell r="N1676" t="str">
            <v>Office Supplies</v>
          </cell>
          <cell r="O1676" t="str">
            <v>Binders</v>
          </cell>
        </row>
        <row r="1677">
          <cell r="A1677">
            <v>1676</v>
          </cell>
          <cell r="B1677" t="str">
            <v>CA-2015-143077</v>
          </cell>
          <cell r="C1677" t="str">
            <v>9/17/2015</v>
          </cell>
          <cell r="D1677" t="str">
            <v>9/21/2015</v>
          </cell>
          <cell r="E1677" t="str">
            <v>Standard Class</v>
          </cell>
          <cell r="F1677" t="str">
            <v>SF-20965</v>
          </cell>
          <cell r="G1677" t="str">
            <v>OFF-BI-10000088</v>
          </cell>
          <cell r="H1677">
            <v>6.588</v>
          </cell>
          <cell r="I1677">
            <v>3</v>
          </cell>
          <cell r="J1677">
            <v>0.8</v>
          </cell>
          <cell r="K1677">
            <v>-10.2114</v>
          </cell>
          <cell r="L1677" t="str">
            <v>Sylvia Foulston</v>
          </cell>
          <cell r="M1677" t="str">
            <v>GBC Imprintable Covers</v>
          </cell>
          <cell r="N1677" t="str">
            <v>Office Supplies</v>
          </cell>
          <cell r="O1677" t="str">
            <v>Storage</v>
          </cell>
        </row>
        <row r="1678">
          <cell r="A1678">
            <v>1677</v>
          </cell>
          <cell r="B1678" t="str">
            <v>CA-2016-122728</v>
          </cell>
          <cell r="C1678" t="str">
            <v>5/18/2016</v>
          </cell>
          <cell r="D1678" t="str">
            <v>5/24/2016</v>
          </cell>
          <cell r="E1678" t="str">
            <v>Standard Class</v>
          </cell>
          <cell r="F1678" t="str">
            <v>EB-13930</v>
          </cell>
          <cell r="G1678" t="str">
            <v>OFF-ST-10000604</v>
          </cell>
          <cell r="H1678">
            <v>104.28</v>
          </cell>
          <cell r="I1678">
            <v>3</v>
          </cell>
          <cell r="J1678">
            <v>0</v>
          </cell>
          <cell r="K1678">
            <v>26.07</v>
          </cell>
          <cell r="L1678" t="str">
            <v>Eric Barreto</v>
          </cell>
          <cell r="M1678" t="str">
            <v>Home/Office Personal File Carts</v>
          </cell>
          <cell r="N1678" t="str">
            <v>Office Supplies</v>
          </cell>
          <cell r="O1678" t="str">
            <v>Paper</v>
          </cell>
        </row>
        <row r="1679">
          <cell r="A1679">
            <v>1678</v>
          </cell>
          <cell r="B1679" t="str">
            <v>CA-2016-122728</v>
          </cell>
          <cell r="C1679" t="str">
            <v>5/18/2016</v>
          </cell>
          <cell r="D1679" t="str">
            <v>5/24/2016</v>
          </cell>
          <cell r="E1679" t="str">
            <v>Standard Class</v>
          </cell>
          <cell r="F1679" t="str">
            <v>EB-13930</v>
          </cell>
          <cell r="G1679" t="str">
            <v>OFF-PA-10004040</v>
          </cell>
          <cell r="H1679">
            <v>17.94</v>
          </cell>
          <cell r="I1679">
            <v>3</v>
          </cell>
          <cell r="J1679">
            <v>0</v>
          </cell>
          <cell r="K1679">
            <v>8.7906</v>
          </cell>
          <cell r="L1679" t="str">
            <v>Eric Barreto</v>
          </cell>
          <cell r="M1679" t="str">
            <v>Universal Premium White Copier/Laser Paper (20Lb. and 87 Bright)</v>
          </cell>
          <cell r="N1679" t="str">
            <v>Office Supplies</v>
          </cell>
          <cell r="O1679" t="str">
            <v>Storage</v>
          </cell>
        </row>
        <row r="1680">
          <cell r="A1680">
            <v>1679</v>
          </cell>
          <cell r="B1680" t="str">
            <v>CA-2014-122882</v>
          </cell>
          <cell r="C1680" t="str">
            <v>9/7/2014</v>
          </cell>
          <cell r="D1680" t="str">
            <v>9/13/2014</v>
          </cell>
          <cell r="E1680" t="str">
            <v>Standard Class</v>
          </cell>
          <cell r="F1680" t="str">
            <v>SB-20290</v>
          </cell>
          <cell r="G1680" t="str">
            <v>OFF-ST-10002344</v>
          </cell>
          <cell r="H1680">
            <v>64.784</v>
          </cell>
          <cell r="I1680">
            <v>1</v>
          </cell>
          <cell r="J1680">
            <v>0.2</v>
          </cell>
          <cell r="K1680">
            <v>-14.5764</v>
          </cell>
          <cell r="L1680" t="str">
            <v>Sean Braxton</v>
          </cell>
          <cell r="M1680" t="str">
            <v>Carina 42"Hx23 3/4"W Media Storage Unit</v>
          </cell>
          <cell r="N1680" t="str">
            <v>Technology</v>
          </cell>
          <cell r="O1680" t="str">
            <v>Phones</v>
          </cell>
        </row>
        <row r="1681">
          <cell r="A1681">
            <v>1680</v>
          </cell>
          <cell r="B1681" t="str">
            <v>CA-2014-122882</v>
          </cell>
          <cell r="C1681" t="str">
            <v>9/7/2014</v>
          </cell>
          <cell r="D1681" t="str">
            <v>9/13/2014</v>
          </cell>
          <cell r="E1681" t="str">
            <v>Standard Class</v>
          </cell>
          <cell r="F1681" t="str">
            <v>SB-20290</v>
          </cell>
          <cell r="G1681" t="str">
            <v>TEC-PH-10003589</v>
          </cell>
          <cell r="H1681">
            <v>32.382</v>
          </cell>
          <cell r="I1681">
            <v>3</v>
          </cell>
          <cell r="J1681">
            <v>0.4</v>
          </cell>
          <cell r="K1681">
            <v>4.3176</v>
          </cell>
          <cell r="L1681" t="str">
            <v>Sean Braxton</v>
          </cell>
          <cell r="M1681" t="str">
            <v>invisibleSHIELD by ZAGG Smudge-Free Screen Protector</v>
          </cell>
          <cell r="N1681" t="str">
            <v>Furniture</v>
          </cell>
          <cell r="O1681" t="str">
            <v>Furnishings</v>
          </cell>
        </row>
        <row r="1682">
          <cell r="A1682">
            <v>1681</v>
          </cell>
          <cell r="B1682" t="str">
            <v>CA-2014-122882</v>
          </cell>
          <cell r="C1682" t="str">
            <v>9/7/2014</v>
          </cell>
          <cell r="D1682" t="str">
            <v>9/13/2014</v>
          </cell>
          <cell r="E1682" t="str">
            <v>Standard Class</v>
          </cell>
          <cell r="F1682" t="str">
            <v>SB-20290</v>
          </cell>
          <cell r="G1682" t="str">
            <v>FUR-FU-10000758</v>
          </cell>
          <cell r="H1682">
            <v>42.368</v>
          </cell>
          <cell r="I1682">
            <v>2</v>
          </cell>
          <cell r="J1682">
            <v>0.2</v>
          </cell>
          <cell r="K1682">
            <v>8.4736</v>
          </cell>
          <cell r="L1682" t="str">
            <v>Sean Braxton</v>
          </cell>
          <cell r="M1682" t="str">
            <v>DAX Natural Wood-Tone Poster Frame</v>
          </cell>
          <cell r="N1682" t="str">
            <v>Technology</v>
          </cell>
          <cell r="O1682" t="str">
            <v>Machines</v>
          </cell>
        </row>
        <row r="1683">
          <cell r="A1683">
            <v>1682</v>
          </cell>
          <cell r="B1683" t="str">
            <v>CA-2014-122882</v>
          </cell>
          <cell r="C1683" t="str">
            <v>9/7/2014</v>
          </cell>
          <cell r="D1683" t="str">
            <v>9/13/2014</v>
          </cell>
          <cell r="E1683" t="str">
            <v>Standard Class</v>
          </cell>
          <cell r="F1683" t="str">
            <v>SB-20290</v>
          </cell>
          <cell r="G1683" t="str">
            <v>TEC-MA-10004679</v>
          </cell>
          <cell r="H1683">
            <v>399.54</v>
          </cell>
          <cell r="I1683">
            <v>4</v>
          </cell>
          <cell r="J1683">
            <v>0.7</v>
          </cell>
          <cell r="K1683">
            <v>-559.356</v>
          </cell>
          <cell r="L1683" t="str">
            <v>Sean Braxton</v>
          </cell>
          <cell r="M1683" t="str">
            <v>StarTech.com 10/100 VDSL2 Ethernet Extender Kit</v>
          </cell>
          <cell r="N1683" t="str">
            <v>Office Supplies</v>
          </cell>
          <cell r="O1683" t="str">
            <v>Paper</v>
          </cell>
        </row>
        <row r="1684">
          <cell r="A1684">
            <v>1683</v>
          </cell>
          <cell r="B1684" t="str">
            <v>US-2016-101497</v>
          </cell>
          <cell r="C1684" t="str">
            <v>9/29/2016</v>
          </cell>
          <cell r="D1684" t="str">
            <v>10/1/2016</v>
          </cell>
          <cell r="E1684" t="str">
            <v>Second Class</v>
          </cell>
          <cell r="F1684" t="str">
            <v>PS-18760</v>
          </cell>
          <cell r="G1684" t="str">
            <v>OFF-PA-10000176</v>
          </cell>
          <cell r="H1684">
            <v>18.97</v>
          </cell>
          <cell r="I1684">
            <v>1</v>
          </cell>
          <cell r="J1684">
            <v>0</v>
          </cell>
          <cell r="K1684">
            <v>9.1056</v>
          </cell>
          <cell r="L1684" t="str">
            <v>Pamela Stobb</v>
          </cell>
          <cell r="M1684" t="str">
            <v>Xerox 1887</v>
          </cell>
          <cell r="N1684" t="str">
            <v>Furniture</v>
          </cell>
          <cell r="O1684" t="str">
            <v>Furnishings</v>
          </cell>
        </row>
        <row r="1685">
          <cell r="A1685">
            <v>1684</v>
          </cell>
          <cell r="B1685" t="str">
            <v>CA-2016-147585</v>
          </cell>
          <cell r="C1685" t="str">
            <v>11/7/2016</v>
          </cell>
          <cell r="D1685" t="str">
            <v>11/12/2016</v>
          </cell>
          <cell r="E1685" t="str">
            <v>Standard Class</v>
          </cell>
          <cell r="F1685" t="str">
            <v>CB-12535</v>
          </cell>
          <cell r="G1685" t="str">
            <v>FUR-FU-10002597</v>
          </cell>
          <cell r="H1685">
            <v>14.82</v>
          </cell>
          <cell r="I1685">
            <v>3</v>
          </cell>
          <cell r="J1685">
            <v>0</v>
          </cell>
          <cell r="K1685">
            <v>6.2244</v>
          </cell>
          <cell r="L1685" t="str">
            <v>Claudia Bergmann</v>
          </cell>
          <cell r="M1685" t="str">
            <v>C-Line Magnetic Cubicle Keepers, Clear Polypropylene</v>
          </cell>
          <cell r="N1685" t="str">
            <v>Office Supplies</v>
          </cell>
          <cell r="O1685" t="str">
            <v>Appliances</v>
          </cell>
        </row>
        <row r="1686">
          <cell r="A1686">
            <v>1685</v>
          </cell>
          <cell r="B1686" t="str">
            <v>CA-2017-149489</v>
          </cell>
          <cell r="C1686" t="str">
            <v>4/24/2017</v>
          </cell>
          <cell r="D1686" t="str">
            <v>4/27/2017</v>
          </cell>
          <cell r="E1686" t="str">
            <v>First Class</v>
          </cell>
          <cell r="F1686" t="str">
            <v>DK-12835</v>
          </cell>
          <cell r="G1686" t="str">
            <v>OFF-AP-10002495</v>
          </cell>
          <cell r="H1686">
            <v>99.28</v>
          </cell>
          <cell r="I1686">
            <v>2</v>
          </cell>
          <cell r="J1686">
            <v>0.2</v>
          </cell>
          <cell r="K1686">
            <v>12.41</v>
          </cell>
          <cell r="L1686" t="str">
            <v>Damala Kotsonis</v>
          </cell>
          <cell r="M1686" t="str">
            <v>Acco Smartsocket Table Surge Protector, 6 Color-Coded Adapter Outlets</v>
          </cell>
          <cell r="N1686" t="str">
            <v>Office Supplies</v>
          </cell>
          <cell r="O1686" t="str">
            <v>Binders</v>
          </cell>
        </row>
        <row r="1687">
          <cell r="A1687">
            <v>1686</v>
          </cell>
          <cell r="B1687" t="str">
            <v>CA-2017-149489</v>
          </cell>
          <cell r="C1687" t="str">
            <v>4/24/2017</v>
          </cell>
          <cell r="D1687" t="str">
            <v>4/27/2017</v>
          </cell>
          <cell r="E1687" t="str">
            <v>First Class</v>
          </cell>
          <cell r="F1687" t="str">
            <v>DK-12835</v>
          </cell>
          <cell r="G1687" t="str">
            <v>OFF-BI-10002813</v>
          </cell>
          <cell r="H1687">
            <v>1.188</v>
          </cell>
          <cell r="I1687">
            <v>2</v>
          </cell>
          <cell r="J1687">
            <v>0.7</v>
          </cell>
          <cell r="K1687">
            <v>-0.99</v>
          </cell>
          <cell r="L1687" t="str">
            <v>Damala Kotsonis</v>
          </cell>
          <cell r="M1687" t="str">
            <v>Avery Reinforcements for Hole-Punch Pages</v>
          </cell>
          <cell r="N1687" t="str">
            <v>Office Supplies</v>
          </cell>
          <cell r="O1687" t="str">
            <v>Binders</v>
          </cell>
        </row>
        <row r="1688">
          <cell r="A1688">
            <v>1687</v>
          </cell>
          <cell r="B1688" t="str">
            <v>CA-2017-149489</v>
          </cell>
          <cell r="C1688" t="str">
            <v>4/24/2017</v>
          </cell>
          <cell r="D1688" t="str">
            <v>4/27/2017</v>
          </cell>
          <cell r="E1688" t="str">
            <v>First Class</v>
          </cell>
          <cell r="F1688" t="str">
            <v>DK-12835</v>
          </cell>
          <cell r="G1688" t="str">
            <v>OFF-BI-10002414</v>
          </cell>
          <cell r="H1688">
            <v>7.518</v>
          </cell>
          <cell r="I1688">
            <v>2</v>
          </cell>
          <cell r="J1688">
            <v>0.7</v>
          </cell>
          <cell r="K1688">
            <v>-5.7638</v>
          </cell>
          <cell r="L1688" t="str">
            <v>Damala Kotsonis</v>
          </cell>
          <cell r="M1688" t="str">
            <v>GBC ProClick Spines for 32-Hole Punch</v>
          </cell>
          <cell r="N1688" t="str">
            <v>Office Supplies</v>
          </cell>
          <cell r="O1688" t="str">
            <v>Paper</v>
          </cell>
        </row>
        <row r="1689">
          <cell r="A1689">
            <v>1688</v>
          </cell>
          <cell r="B1689" t="str">
            <v>CA-2017-143798</v>
          </cell>
          <cell r="C1689" t="str">
            <v>12/10/2017</v>
          </cell>
          <cell r="D1689" t="str">
            <v>12/12/2017</v>
          </cell>
          <cell r="E1689" t="str">
            <v>First Class</v>
          </cell>
          <cell r="F1689" t="str">
            <v>AW-10840</v>
          </cell>
          <cell r="G1689" t="str">
            <v>OFF-PA-10000788</v>
          </cell>
          <cell r="H1689">
            <v>10.368</v>
          </cell>
          <cell r="I1689">
            <v>2</v>
          </cell>
          <cell r="J1689">
            <v>0.2</v>
          </cell>
          <cell r="K1689">
            <v>3.6288</v>
          </cell>
          <cell r="L1689" t="str">
            <v>Anthony Witt</v>
          </cell>
          <cell r="M1689" t="str">
            <v>Xerox 210</v>
          </cell>
          <cell r="N1689" t="str">
            <v>Furniture</v>
          </cell>
          <cell r="O1689" t="str">
            <v>Furnishings</v>
          </cell>
        </row>
        <row r="1690">
          <cell r="A1690">
            <v>1689</v>
          </cell>
          <cell r="B1690" t="str">
            <v>CA-2017-143798</v>
          </cell>
          <cell r="C1690" t="str">
            <v>12/10/2017</v>
          </cell>
          <cell r="D1690" t="str">
            <v>12/12/2017</v>
          </cell>
          <cell r="E1690" t="str">
            <v>First Class</v>
          </cell>
          <cell r="F1690" t="str">
            <v>AW-10840</v>
          </cell>
          <cell r="G1690" t="str">
            <v>FUR-FU-10004306</v>
          </cell>
          <cell r="H1690">
            <v>310.88</v>
          </cell>
          <cell r="I1690">
            <v>2</v>
          </cell>
          <cell r="J1690">
            <v>0.2</v>
          </cell>
          <cell r="K1690">
            <v>23.316</v>
          </cell>
          <cell r="L1690" t="str">
            <v>Anthony Witt</v>
          </cell>
          <cell r="M1690" t="str">
            <v>Electrix Halogen Magnifier Lamp</v>
          </cell>
          <cell r="N1690" t="str">
            <v>Furniture</v>
          </cell>
          <cell r="O1690" t="str">
            <v>Tables</v>
          </cell>
        </row>
        <row r="1691">
          <cell r="A1691">
            <v>1690</v>
          </cell>
          <cell r="B1691" t="str">
            <v>CA-2014-142839</v>
          </cell>
          <cell r="C1691" t="str">
            <v>8/16/2014</v>
          </cell>
          <cell r="D1691" t="str">
            <v>8/20/2014</v>
          </cell>
          <cell r="E1691" t="str">
            <v>Standard Class</v>
          </cell>
          <cell r="F1691" t="str">
            <v>TS-21610</v>
          </cell>
          <cell r="G1691" t="str">
            <v>FUR-TA-10001539</v>
          </cell>
          <cell r="H1691">
            <v>853.092</v>
          </cell>
          <cell r="I1691">
            <v>6</v>
          </cell>
          <cell r="J1691">
            <v>0.4</v>
          </cell>
          <cell r="K1691">
            <v>-227.4912</v>
          </cell>
          <cell r="L1691" t="str">
            <v>Troy Staebel</v>
          </cell>
          <cell r="M1691" t="str">
            <v>Chromcraft Rectangular Conference Tables</v>
          </cell>
          <cell r="N1691" t="str">
            <v>Office Supplies</v>
          </cell>
          <cell r="O1691" t="str">
            <v>Paper</v>
          </cell>
        </row>
        <row r="1692">
          <cell r="A1692">
            <v>1691</v>
          </cell>
          <cell r="B1692" t="str">
            <v>CA-2017-129833</v>
          </cell>
          <cell r="C1692" t="str">
            <v>12/9/2017</v>
          </cell>
          <cell r="D1692" t="str">
            <v>12/15/2017</v>
          </cell>
          <cell r="E1692" t="str">
            <v>Standard Class</v>
          </cell>
          <cell r="F1692" t="str">
            <v>HF-14995</v>
          </cell>
          <cell r="G1692" t="str">
            <v>OFF-PA-10000575</v>
          </cell>
          <cell r="H1692">
            <v>33.45</v>
          </cell>
          <cell r="I1692">
            <v>5</v>
          </cell>
          <cell r="J1692">
            <v>0</v>
          </cell>
          <cell r="K1692">
            <v>15.387</v>
          </cell>
          <cell r="L1692" t="str">
            <v>Herbert Flentye</v>
          </cell>
          <cell r="M1692" t="str">
            <v>Wirebound Message Books, Four 2 3/4 x 5 White Forms per Page</v>
          </cell>
          <cell r="N1692" t="str">
            <v>Office Supplies</v>
          </cell>
          <cell r="O1692" t="str">
            <v>Binders</v>
          </cell>
        </row>
        <row r="1693">
          <cell r="A1693">
            <v>1692</v>
          </cell>
          <cell r="B1693" t="str">
            <v>CA-2017-129833</v>
          </cell>
          <cell r="C1693" t="str">
            <v>12/9/2017</v>
          </cell>
          <cell r="D1693" t="str">
            <v>12/15/2017</v>
          </cell>
          <cell r="E1693" t="str">
            <v>Standard Class</v>
          </cell>
          <cell r="F1693" t="str">
            <v>HF-14995</v>
          </cell>
          <cell r="G1693" t="str">
            <v>OFF-BI-10004182</v>
          </cell>
          <cell r="H1693">
            <v>10.4</v>
          </cell>
          <cell r="I1693">
            <v>5</v>
          </cell>
          <cell r="J1693">
            <v>0</v>
          </cell>
          <cell r="K1693">
            <v>5.096</v>
          </cell>
          <cell r="L1693" t="str">
            <v>Herbert Flentye</v>
          </cell>
          <cell r="M1693" t="str">
            <v>Economy Binders</v>
          </cell>
          <cell r="N1693" t="str">
            <v>Furniture</v>
          </cell>
          <cell r="O1693" t="str">
            <v>Furnishings</v>
          </cell>
        </row>
        <row r="1694">
          <cell r="A1694">
            <v>1693</v>
          </cell>
          <cell r="B1694" t="str">
            <v>US-2016-154361</v>
          </cell>
          <cell r="C1694" t="str">
            <v>3/14/2016</v>
          </cell>
          <cell r="D1694" t="str">
            <v>3/19/2016</v>
          </cell>
          <cell r="E1694" t="str">
            <v>Standard Class</v>
          </cell>
          <cell r="F1694" t="str">
            <v>HZ-14950</v>
          </cell>
          <cell r="G1694" t="str">
            <v>FUR-FU-10004020</v>
          </cell>
          <cell r="H1694">
            <v>21.88</v>
          </cell>
          <cell r="I1694">
            <v>5</v>
          </cell>
          <cell r="J1694">
            <v>0.2</v>
          </cell>
          <cell r="K1694">
            <v>6.2905</v>
          </cell>
          <cell r="L1694" t="str">
            <v>Henia Zydlo</v>
          </cell>
          <cell r="M1694" t="str">
            <v>Advantus Panel Wall Acrylic Frame</v>
          </cell>
          <cell r="N1694" t="str">
            <v>Technology</v>
          </cell>
          <cell r="O1694" t="str">
            <v>Accessories</v>
          </cell>
        </row>
        <row r="1695">
          <cell r="A1695">
            <v>1694</v>
          </cell>
          <cell r="B1695" t="str">
            <v>US-2016-158708</v>
          </cell>
          <cell r="C1695" t="str">
            <v>6/26/2016</v>
          </cell>
          <cell r="D1695" t="str">
            <v>6/29/2016</v>
          </cell>
          <cell r="E1695" t="str">
            <v>Second Class</v>
          </cell>
          <cell r="F1695" t="str">
            <v>AB-10255</v>
          </cell>
          <cell r="G1695" t="str">
            <v>TEC-AC-10003133</v>
          </cell>
          <cell r="H1695">
            <v>13.616</v>
          </cell>
          <cell r="I1695">
            <v>2</v>
          </cell>
          <cell r="J1695">
            <v>0.2</v>
          </cell>
          <cell r="K1695">
            <v>3.5742</v>
          </cell>
          <cell r="L1695" t="str">
            <v>Alejandro Ballentine</v>
          </cell>
          <cell r="M1695" t="str">
            <v>Memorex Mini Travel Drive 4 GB USB 2.0 Flash Drive</v>
          </cell>
          <cell r="N1695" t="str">
            <v>Technology</v>
          </cell>
          <cell r="O1695" t="str">
            <v>Accessories</v>
          </cell>
        </row>
        <row r="1696">
          <cell r="A1696">
            <v>1695</v>
          </cell>
          <cell r="B1696" t="str">
            <v>CA-2015-156335</v>
          </cell>
          <cell r="C1696" t="str">
            <v>9/25/2015</v>
          </cell>
          <cell r="D1696" t="str">
            <v>9/28/2015</v>
          </cell>
          <cell r="E1696" t="str">
            <v>Second Class</v>
          </cell>
          <cell r="F1696" t="str">
            <v>PO-19195</v>
          </cell>
          <cell r="G1696" t="str">
            <v>TEC-AC-10002006</v>
          </cell>
          <cell r="H1696">
            <v>63.96</v>
          </cell>
          <cell r="I1696">
            <v>4</v>
          </cell>
          <cell r="J1696">
            <v>0</v>
          </cell>
          <cell r="K1696">
            <v>19.8276</v>
          </cell>
          <cell r="L1696" t="str">
            <v>Phillina Ober</v>
          </cell>
          <cell r="M1696" t="str">
            <v>Memorex Micro Travel Drive 16 GB</v>
          </cell>
          <cell r="N1696" t="str">
            <v>Office Supplies</v>
          </cell>
          <cell r="O1696" t="str">
            <v>Binders</v>
          </cell>
        </row>
        <row r="1697">
          <cell r="A1697">
            <v>1696</v>
          </cell>
          <cell r="B1697" t="str">
            <v>CA-2015-156335</v>
          </cell>
          <cell r="C1697" t="str">
            <v>9/25/2015</v>
          </cell>
          <cell r="D1697" t="str">
            <v>9/28/2015</v>
          </cell>
          <cell r="E1697" t="str">
            <v>Second Class</v>
          </cell>
          <cell r="F1697" t="str">
            <v>PO-19195</v>
          </cell>
          <cell r="G1697" t="str">
            <v>OFF-BI-10003314</v>
          </cell>
          <cell r="H1697">
            <v>14.46</v>
          </cell>
          <cell r="I1697">
            <v>3</v>
          </cell>
          <cell r="J1697">
            <v>0</v>
          </cell>
          <cell r="K1697">
            <v>7.0854</v>
          </cell>
          <cell r="L1697" t="str">
            <v>Phillina Ober</v>
          </cell>
          <cell r="M1697" t="str">
            <v>Tuff Stuff Recycled Round Ring Binders</v>
          </cell>
          <cell r="N1697" t="str">
            <v>Technology</v>
          </cell>
          <cell r="O1697" t="str">
            <v>Phones</v>
          </cell>
        </row>
        <row r="1698">
          <cell r="A1698">
            <v>1697</v>
          </cell>
          <cell r="B1698" t="str">
            <v>CA-2015-156335</v>
          </cell>
          <cell r="C1698" t="str">
            <v>9/25/2015</v>
          </cell>
          <cell r="D1698" t="str">
            <v>9/28/2015</v>
          </cell>
          <cell r="E1698" t="str">
            <v>Second Class</v>
          </cell>
          <cell r="F1698" t="str">
            <v>PO-19195</v>
          </cell>
          <cell r="G1698" t="str">
            <v>TEC-PH-10002726</v>
          </cell>
          <cell r="H1698">
            <v>104.98</v>
          </cell>
          <cell r="I1698">
            <v>2</v>
          </cell>
          <cell r="J1698">
            <v>0</v>
          </cell>
          <cell r="K1698">
            <v>52.49</v>
          </cell>
          <cell r="L1698" t="str">
            <v>Phillina Ober</v>
          </cell>
          <cell r="M1698" t="str">
            <v>netTALK DUO VoIP Telephone Service</v>
          </cell>
          <cell r="N1698" t="str">
            <v>Office Supplies</v>
          </cell>
          <cell r="O1698" t="str">
            <v>Appliances</v>
          </cell>
        </row>
        <row r="1699">
          <cell r="A1699">
            <v>1698</v>
          </cell>
          <cell r="B1699" t="str">
            <v>CA-2015-148376</v>
          </cell>
          <cell r="C1699" t="str">
            <v>12/27/2015</v>
          </cell>
          <cell r="D1699" t="str">
            <v>12/31/2015</v>
          </cell>
          <cell r="E1699" t="str">
            <v>Standard Class</v>
          </cell>
          <cell r="F1699" t="str">
            <v>AG-10900</v>
          </cell>
          <cell r="G1699" t="str">
            <v>OFF-AP-10000240</v>
          </cell>
          <cell r="H1699">
            <v>106.96</v>
          </cell>
          <cell r="I1699">
            <v>2</v>
          </cell>
          <cell r="J1699">
            <v>0</v>
          </cell>
          <cell r="K1699">
            <v>31.0184</v>
          </cell>
          <cell r="L1699" t="str">
            <v>Arthur Gainer</v>
          </cell>
          <cell r="M1699" t="str">
            <v>Belkin F9G930V10-GRY 9 Outlet Surge</v>
          </cell>
          <cell r="N1699" t="str">
            <v>Office Supplies</v>
          </cell>
          <cell r="O1699" t="str">
            <v>Labels</v>
          </cell>
        </row>
        <row r="1700">
          <cell r="A1700">
            <v>1699</v>
          </cell>
          <cell r="B1700" t="str">
            <v>CA-2015-148376</v>
          </cell>
          <cell r="C1700" t="str">
            <v>12/27/2015</v>
          </cell>
          <cell r="D1700" t="str">
            <v>12/31/2015</v>
          </cell>
          <cell r="E1700" t="str">
            <v>Standard Class</v>
          </cell>
          <cell r="F1700" t="str">
            <v>AG-10900</v>
          </cell>
          <cell r="G1700" t="str">
            <v>OFF-LA-10002381</v>
          </cell>
          <cell r="H1700">
            <v>21.56</v>
          </cell>
          <cell r="I1700">
            <v>7</v>
          </cell>
          <cell r="J1700">
            <v>0</v>
          </cell>
          <cell r="K1700">
            <v>10.3488</v>
          </cell>
          <cell r="L1700" t="str">
            <v>Arthur Gainer</v>
          </cell>
          <cell r="M1700" t="str">
            <v>Avery 497</v>
          </cell>
          <cell r="N1700" t="str">
            <v>Furniture</v>
          </cell>
          <cell r="O1700" t="str">
            <v>Tables</v>
          </cell>
        </row>
        <row r="1701">
          <cell r="A1701">
            <v>1700</v>
          </cell>
          <cell r="B1701" t="str">
            <v>CA-2014-135657</v>
          </cell>
          <cell r="C1701" t="str">
            <v>6/3/2014</v>
          </cell>
          <cell r="D1701" t="str">
            <v>6/7/2014</v>
          </cell>
          <cell r="E1701" t="str">
            <v>Second Class</v>
          </cell>
          <cell r="F1701" t="str">
            <v>SC-20725</v>
          </cell>
          <cell r="G1701" t="str">
            <v>FUR-TA-10004086</v>
          </cell>
          <cell r="H1701">
            <v>515.88</v>
          </cell>
          <cell r="I1701">
            <v>6</v>
          </cell>
          <cell r="J1701">
            <v>0</v>
          </cell>
          <cell r="K1701">
            <v>113.4936</v>
          </cell>
          <cell r="L1701" t="str">
            <v>Steven Cartwright</v>
          </cell>
          <cell r="M1701" t="str">
            <v>KI Adjustable-Height Table</v>
          </cell>
          <cell r="N1701" t="str">
            <v>Office Supplies</v>
          </cell>
          <cell r="O1701" t="str">
            <v>Binders</v>
          </cell>
        </row>
        <row r="1702">
          <cell r="A1702">
            <v>1701</v>
          </cell>
          <cell r="B1702" t="str">
            <v>CA-2015-114069</v>
          </cell>
          <cell r="C1702" t="str">
            <v>7/13/2015</v>
          </cell>
          <cell r="D1702" t="str">
            <v>7/15/2015</v>
          </cell>
          <cell r="E1702" t="str">
            <v>Second Class</v>
          </cell>
          <cell r="F1702" t="str">
            <v>ND-18370</v>
          </cell>
          <cell r="G1702" t="str">
            <v>OFF-BI-10000320</v>
          </cell>
          <cell r="H1702">
            <v>11.808</v>
          </cell>
          <cell r="I1702">
            <v>2</v>
          </cell>
          <cell r="J1702">
            <v>0.2</v>
          </cell>
          <cell r="K1702">
            <v>4.2804</v>
          </cell>
          <cell r="L1702" t="str">
            <v>Natalie DeCherney</v>
          </cell>
          <cell r="M1702" t="str">
            <v>GBC Plastic Binding Combs</v>
          </cell>
          <cell r="N1702" t="str">
            <v>Furniture</v>
          </cell>
          <cell r="O1702" t="str">
            <v>Chairs</v>
          </cell>
        </row>
        <row r="1703">
          <cell r="A1703">
            <v>1702</v>
          </cell>
          <cell r="B1703" t="str">
            <v>CA-2015-114069</v>
          </cell>
          <cell r="C1703" t="str">
            <v>7/13/2015</v>
          </cell>
          <cell r="D1703" t="str">
            <v>7/15/2015</v>
          </cell>
          <cell r="E1703" t="str">
            <v>Second Class</v>
          </cell>
          <cell r="F1703" t="str">
            <v>ND-18370</v>
          </cell>
          <cell r="G1703" t="str">
            <v>FUR-CH-10000595</v>
          </cell>
          <cell r="H1703">
            <v>1931.04</v>
          </cell>
          <cell r="I1703">
            <v>9</v>
          </cell>
          <cell r="J1703">
            <v>0.1</v>
          </cell>
          <cell r="K1703">
            <v>321.84</v>
          </cell>
          <cell r="L1703" t="str">
            <v>Natalie DeCherney</v>
          </cell>
          <cell r="M1703" t="str">
            <v>Safco Contoured Stacking Chairs</v>
          </cell>
          <cell r="N1703" t="str">
            <v>Office Supplies</v>
          </cell>
          <cell r="O1703" t="str">
            <v>Paper</v>
          </cell>
        </row>
        <row r="1704">
          <cell r="A1704">
            <v>1703</v>
          </cell>
          <cell r="B1704" t="str">
            <v>CA-2015-114069</v>
          </cell>
          <cell r="C1704" t="str">
            <v>7/13/2015</v>
          </cell>
          <cell r="D1704" t="str">
            <v>7/15/2015</v>
          </cell>
          <cell r="E1704" t="str">
            <v>Second Class</v>
          </cell>
          <cell r="F1704" t="str">
            <v>ND-18370</v>
          </cell>
          <cell r="G1704" t="str">
            <v>OFF-PA-10000349</v>
          </cell>
          <cell r="H1704">
            <v>9.96</v>
          </cell>
          <cell r="I1704">
            <v>2</v>
          </cell>
          <cell r="J1704">
            <v>0</v>
          </cell>
          <cell r="K1704">
            <v>4.6812</v>
          </cell>
          <cell r="L1704" t="str">
            <v>Natalie DeCherney</v>
          </cell>
          <cell r="M1704" t="str">
            <v>Easy-staple paper</v>
          </cell>
          <cell r="N1704" t="str">
            <v>Office Supplies</v>
          </cell>
          <cell r="O1704" t="str">
            <v>Fasteners</v>
          </cell>
        </row>
        <row r="1705">
          <cell r="A1705">
            <v>1704</v>
          </cell>
          <cell r="B1705" t="str">
            <v>CA-2014-139857</v>
          </cell>
          <cell r="C1705" t="str">
            <v>2/2/2014</v>
          </cell>
          <cell r="D1705" t="str">
            <v>2/6/2014</v>
          </cell>
          <cell r="E1705" t="str">
            <v>Standard Class</v>
          </cell>
          <cell r="F1705" t="str">
            <v>CD-12790</v>
          </cell>
          <cell r="G1705" t="str">
            <v>OFF-FA-10001843</v>
          </cell>
          <cell r="H1705">
            <v>12.35</v>
          </cell>
          <cell r="I1705">
            <v>5</v>
          </cell>
          <cell r="J1705">
            <v>0</v>
          </cell>
          <cell r="K1705">
            <v>5.8045</v>
          </cell>
          <cell r="L1705" t="str">
            <v>Cynthia Delaney</v>
          </cell>
          <cell r="M1705" t="str">
            <v>Staples</v>
          </cell>
          <cell r="N1705" t="str">
            <v>Office Supplies</v>
          </cell>
          <cell r="O1705" t="str">
            <v>Binders</v>
          </cell>
        </row>
        <row r="1706">
          <cell r="A1706">
            <v>1705</v>
          </cell>
          <cell r="B1706" t="str">
            <v>CA-2016-106306</v>
          </cell>
          <cell r="C1706" t="str">
            <v>3/8/2016</v>
          </cell>
          <cell r="D1706" t="str">
            <v>3/8/2016</v>
          </cell>
          <cell r="E1706" t="str">
            <v>Same Day</v>
          </cell>
          <cell r="F1706" t="str">
            <v>PG-18820</v>
          </cell>
          <cell r="G1706" t="str">
            <v>OFF-BI-10003676</v>
          </cell>
          <cell r="H1706">
            <v>9.702</v>
          </cell>
          <cell r="I1706">
            <v>3</v>
          </cell>
          <cell r="J1706">
            <v>0.7</v>
          </cell>
          <cell r="K1706">
            <v>-7.1148</v>
          </cell>
          <cell r="L1706" t="str">
            <v>Patrick Gardner</v>
          </cell>
          <cell r="M1706" t="str">
            <v>GBC Standard Recycled Report Covers, Clear Plastic Sheets</v>
          </cell>
          <cell r="N1706" t="str">
            <v>Office Supplies</v>
          </cell>
          <cell r="O1706" t="str">
            <v>Binders</v>
          </cell>
        </row>
        <row r="1707">
          <cell r="A1707">
            <v>1706</v>
          </cell>
          <cell r="B1707" t="str">
            <v>CA-2015-100545</v>
          </cell>
          <cell r="C1707" t="str">
            <v>11/22/2015</v>
          </cell>
          <cell r="D1707" t="str">
            <v>11/26/2015</v>
          </cell>
          <cell r="E1707" t="str">
            <v>Standard Class</v>
          </cell>
          <cell r="F1707" t="str">
            <v>IM-15070</v>
          </cell>
          <cell r="G1707" t="str">
            <v>OFF-BI-10003638</v>
          </cell>
          <cell r="H1707">
            <v>11.61</v>
          </cell>
          <cell r="I1707">
            <v>2</v>
          </cell>
          <cell r="J1707">
            <v>0.7</v>
          </cell>
          <cell r="K1707">
            <v>-9.288</v>
          </cell>
          <cell r="L1707" t="str">
            <v>Irene Maddox</v>
          </cell>
          <cell r="M1707" t="str">
            <v>GBC Durable Plastic Covers</v>
          </cell>
          <cell r="N1707" t="str">
            <v>Office Supplies</v>
          </cell>
          <cell r="O1707" t="str">
            <v>Labels</v>
          </cell>
        </row>
        <row r="1708">
          <cell r="A1708">
            <v>1707</v>
          </cell>
          <cell r="B1708" t="str">
            <v>CA-2017-123491</v>
          </cell>
          <cell r="C1708" t="str">
            <v>10/30/2017</v>
          </cell>
          <cell r="D1708" t="str">
            <v>11/5/2017</v>
          </cell>
          <cell r="E1708" t="str">
            <v>Standard Class</v>
          </cell>
          <cell r="F1708" t="str">
            <v>JK-15205</v>
          </cell>
          <cell r="G1708" t="str">
            <v>OFF-LA-10003077</v>
          </cell>
          <cell r="H1708">
            <v>43.86</v>
          </cell>
          <cell r="I1708">
            <v>6</v>
          </cell>
          <cell r="J1708">
            <v>0</v>
          </cell>
          <cell r="K1708">
            <v>20.6142</v>
          </cell>
          <cell r="L1708" t="str">
            <v>Jamie Kunitz</v>
          </cell>
          <cell r="M1708" t="str">
            <v>Avery 500</v>
          </cell>
          <cell r="N1708" t="str">
            <v>Technology</v>
          </cell>
          <cell r="O1708" t="str">
            <v>Phones</v>
          </cell>
        </row>
        <row r="1709">
          <cell r="A1709">
            <v>1708</v>
          </cell>
          <cell r="B1709" t="str">
            <v>CA-2017-123491</v>
          </cell>
          <cell r="C1709" t="str">
            <v>10/30/2017</v>
          </cell>
          <cell r="D1709" t="str">
            <v>11/5/2017</v>
          </cell>
          <cell r="E1709" t="str">
            <v>Standard Class</v>
          </cell>
          <cell r="F1709" t="str">
            <v>JK-15205</v>
          </cell>
          <cell r="G1709" t="str">
            <v>TEC-PH-10003505</v>
          </cell>
          <cell r="H1709">
            <v>148.48</v>
          </cell>
          <cell r="I1709">
            <v>2</v>
          </cell>
          <cell r="J1709">
            <v>0.2</v>
          </cell>
          <cell r="K1709">
            <v>16.704</v>
          </cell>
          <cell r="L1709" t="str">
            <v>Jamie Kunitz</v>
          </cell>
          <cell r="M1709" t="str">
            <v>Geemarc AmpliPOWER60</v>
          </cell>
          <cell r="N1709" t="str">
            <v>Office Supplies</v>
          </cell>
          <cell r="O1709" t="str">
            <v>Paper</v>
          </cell>
        </row>
        <row r="1710">
          <cell r="A1710">
            <v>1709</v>
          </cell>
          <cell r="B1710" t="str">
            <v>CA-2017-123491</v>
          </cell>
          <cell r="C1710" t="str">
            <v>10/30/2017</v>
          </cell>
          <cell r="D1710" t="str">
            <v>11/5/2017</v>
          </cell>
          <cell r="E1710" t="str">
            <v>Standard Class</v>
          </cell>
          <cell r="F1710" t="str">
            <v>JK-15205</v>
          </cell>
          <cell r="G1710" t="str">
            <v>OFF-PA-10003424</v>
          </cell>
          <cell r="H1710">
            <v>7.42</v>
          </cell>
          <cell r="I1710">
            <v>2</v>
          </cell>
          <cell r="J1710">
            <v>0</v>
          </cell>
          <cell r="K1710">
            <v>3.71</v>
          </cell>
          <cell r="L1710" t="str">
            <v>Jamie Kunitz</v>
          </cell>
          <cell r="M1710" t="str">
            <v>"While you Were Out" Message Book, One Form per Page</v>
          </cell>
          <cell r="N1710" t="str">
            <v>Furniture</v>
          </cell>
          <cell r="O1710" t="str">
            <v>Chairs</v>
          </cell>
        </row>
        <row r="1711">
          <cell r="A1711">
            <v>1710</v>
          </cell>
          <cell r="B1711" t="str">
            <v>CA-2017-123491</v>
          </cell>
          <cell r="C1711" t="str">
            <v>10/30/2017</v>
          </cell>
          <cell r="D1711" t="str">
            <v>11/5/2017</v>
          </cell>
          <cell r="E1711" t="str">
            <v>Standard Class</v>
          </cell>
          <cell r="F1711" t="str">
            <v>JK-15205</v>
          </cell>
          <cell r="G1711" t="str">
            <v>FUR-CH-10003061</v>
          </cell>
          <cell r="H1711">
            <v>71.992</v>
          </cell>
          <cell r="I1711">
            <v>1</v>
          </cell>
          <cell r="J1711">
            <v>0.2</v>
          </cell>
          <cell r="K1711">
            <v>-0.8999</v>
          </cell>
          <cell r="L1711" t="str">
            <v>Jamie Kunitz</v>
          </cell>
          <cell r="M1711" t="str">
            <v>Global Leather Task Chair, Black</v>
          </cell>
          <cell r="N1711" t="str">
            <v>Office Supplies</v>
          </cell>
          <cell r="O1711" t="str">
            <v>Art</v>
          </cell>
        </row>
        <row r="1712">
          <cell r="A1712">
            <v>1711</v>
          </cell>
          <cell r="B1712" t="str">
            <v>CA-2017-123491</v>
          </cell>
          <cell r="C1712" t="str">
            <v>10/30/2017</v>
          </cell>
          <cell r="D1712" t="str">
            <v>11/5/2017</v>
          </cell>
          <cell r="E1712" t="str">
            <v>Standard Class</v>
          </cell>
          <cell r="F1712" t="str">
            <v>JK-15205</v>
          </cell>
          <cell r="G1712" t="str">
            <v>OFF-AR-10003514</v>
          </cell>
          <cell r="H1712">
            <v>19.9</v>
          </cell>
          <cell r="I1712">
            <v>5</v>
          </cell>
          <cell r="J1712">
            <v>0</v>
          </cell>
          <cell r="K1712">
            <v>6.567</v>
          </cell>
          <cell r="L1712" t="str">
            <v>Jamie Kunitz</v>
          </cell>
          <cell r="M1712" t="str">
            <v>4009 Highlighters by Sanford</v>
          </cell>
          <cell r="N1712" t="str">
            <v>Office Supplies</v>
          </cell>
          <cell r="O1712" t="str">
            <v>Appliances</v>
          </cell>
        </row>
        <row r="1713">
          <cell r="A1713">
            <v>1712</v>
          </cell>
          <cell r="B1713" t="str">
            <v>CA-2017-123491</v>
          </cell>
          <cell r="C1713" t="str">
            <v>10/30/2017</v>
          </cell>
          <cell r="D1713" t="str">
            <v>11/5/2017</v>
          </cell>
          <cell r="E1713" t="str">
            <v>Standard Class</v>
          </cell>
          <cell r="F1713" t="str">
            <v>JK-15205</v>
          </cell>
          <cell r="G1713" t="str">
            <v>OFF-AP-10002684</v>
          </cell>
          <cell r="H1713">
            <v>1702.12</v>
          </cell>
          <cell r="I1713">
            <v>14</v>
          </cell>
          <cell r="J1713">
            <v>0</v>
          </cell>
          <cell r="K1713">
            <v>510.636</v>
          </cell>
          <cell r="L1713" t="str">
            <v>Jamie Kunitz</v>
          </cell>
          <cell r="M1713" t="str">
            <v>Acco 7-Outlet Masterpiece Power Center, Wihtout Fax/Phone Line Protection</v>
          </cell>
          <cell r="N1713" t="str">
            <v>Office Supplies</v>
          </cell>
          <cell r="O1713" t="str">
            <v>Paper</v>
          </cell>
        </row>
        <row r="1714">
          <cell r="A1714">
            <v>1713</v>
          </cell>
          <cell r="B1714" t="str">
            <v>CA-2015-145401</v>
          </cell>
          <cell r="C1714" t="str">
            <v>1/30/2015</v>
          </cell>
          <cell r="D1714" t="str">
            <v>2/4/2015</v>
          </cell>
          <cell r="E1714" t="str">
            <v>Standard Class</v>
          </cell>
          <cell r="F1714" t="str">
            <v>JP-15520</v>
          </cell>
          <cell r="G1714" t="str">
            <v>OFF-PA-10004405</v>
          </cell>
          <cell r="H1714">
            <v>14.304</v>
          </cell>
          <cell r="I1714">
            <v>6</v>
          </cell>
          <cell r="J1714">
            <v>0.2</v>
          </cell>
          <cell r="K1714">
            <v>5.0064</v>
          </cell>
          <cell r="L1714" t="str">
            <v>Jeremy Pistek</v>
          </cell>
          <cell r="M1714" t="str">
            <v>Rediform Voice Mail Log Books</v>
          </cell>
          <cell r="N1714" t="str">
            <v>Furniture</v>
          </cell>
          <cell r="O1714" t="str">
            <v>Tables</v>
          </cell>
        </row>
        <row r="1715">
          <cell r="A1715">
            <v>1714</v>
          </cell>
          <cell r="B1715" t="str">
            <v>US-2017-124968</v>
          </cell>
          <cell r="C1715" t="str">
            <v>9/8/2017</v>
          </cell>
          <cell r="D1715" t="str">
            <v>9/13/2017</v>
          </cell>
          <cell r="E1715" t="str">
            <v>Second Class</v>
          </cell>
          <cell r="F1715" t="str">
            <v>MM-18055</v>
          </cell>
          <cell r="G1715" t="str">
            <v>FUR-TA-10004289</v>
          </cell>
          <cell r="H1715">
            <v>765.625</v>
          </cell>
          <cell r="I1715">
            <v>7</v>
          </cell>
          <cell r="J1715">
            <v>0.5</v>
          </cell>
          <cell r="K1715">
            <v>-566.5625</v>
          </cell>
          <cell r="L1715" t="str">
            <v>Michelle Moray</v>
          </cell>
          <cell r="M1715" t="str">
            <v>BoxOffice By Design Rectangular and Half-Moon Meeting Room Tables</v>
          </cell>
          <cell r="N1715" t="str">
            <v>Furniture</v>
          </cell>
          <cell r="O1715" t="str">
            <v>Bookcases</v>
          </cell>
        </row>
        <row r="1716">
          <cell r="A1716">
            <v>1715</v>
          </cell>
          <cell r="B1716" t="str">
            <v>CA-2017-104003</v>
          </cell>
          <cell r="C1716" t="str">
            <v>10/7/2017</v>
          </cell>
          <cell r="D1716" t="str">
            <v>10/13/2017</v>
          </cell>
          <cell r="E1716" t="str">
            <v>Standard Class</v>
          </cell>
          <cell r="F1716" t="str">
            <v>DC-13285</v>
          </cell>
          <cell r="G1716" t="str">
            <v>FUR-BO-10003965</v>
          </cell>
          <cell r="H1716">
            <v>307.666</v>
          </cell>
          <cell r="I1716">
            <v>2</v>
          </cell>
          <cell r="J1716">
            <v>0.15</v>
          </cell>
          <cell r="K1716">
            <v>-14.4784</v>
          </cell>
          <cell r="L1716" t="str">
            <v>Debra Catini</v>
          </cell>
          <cell r="M1716" t="str">
            <v>O'Sullivan Manor Hill 2-Door Library in Brianna Oak</v>
          </cell>
          <cell r="N1716" t="str">
            <v>Office Supplies</v>
          </cell>
          <cell r="O1716" t="str">
            <v>Binders</v>
          </cell>
        </row>
        <row r="1717">
          <cell r="A1717">
            <v>1716</v>
          </cell>
          <cell r="B1717" t="str">
            <v>CA-2016-154788</v>
          </cell>
          <cell r="C1717" t="str">
            <v>4/30/2016</v>
          </cell>
          <cell r="D1717" t="str">
            <v>5/4/2016</v>
          </cell>
          <cell r="E1717" t="str">
            <v>Standard Class</v>
          </cell>
          <cell r="F1717" t="str">
            <v>JL-15835</v>
          </cell>
          <cell r="G1717" t="str">
            <v>OFF-BI-10003314</v>
          </cell>
          <cell r="H1717">
            <v>7.712</v>
          </cell>
          <cell r="I1717">
            <v>2</v>
          </cell>
          <cell r="J1717">
            <v>0.2</v>
          </cell>
          <cell r="K1717">
            <v>2.7956</v>
          </cell>
          <cell r="L1717" t="str">
            <v>John Lee</v>
          </cell>
          <cell r="M1717" t="str">
            <v>Tuff Stuff Recycled Round Ring Binders</v>
          </cell>
          <cell r="N1717" t="str">
            <v>Office Supplies</v>
          </cell>
          <cell r="O1717" t="str">
            <v>Appliances</v>
          </cell>
        </row>
        <row r="1718">
          <cell r="A1718">
            <v>1717</v>
          </cell>
          <cell r="B1718" t="str">
            <v>CA-2016-169943</v>
          </cell>
          <cell r="C1718" t="str">
            <v>5/19/2016</v>
          </cell>
          <cell r="D1718" t="str">
            <v>5/24/2016</v>
          </cell>
          <cell r="E1718" t="str">
            <v>Standard Class</v>
          </cell>
          <cell r="F1718" t="str">
            <v>BN-11515</v>
          </cell>
          <cell r="G1718" t="str">
            <v>OFF-AP-10001563</v>
          </cell>
          <cell r="H1718">
            <v>242.9</v>
          </cell>
          <cell r="I1718">
            <v>5</v>
          </cell>
          <cell r="J1718">
            <v>0</v>
          </cell>
          <cell r="K1718">
            <v>70.441</v>
          </cell>
          <cell r="L1718" t="str">
            <v>Bradley Nguyen</v>
          </cell>
          <cell r="M1718" t="str">
            <v>Belkin Premiere Surge Master II 8-outlet surge protector</v>
          </cell>
          <cell r="N1718" t="str">
            <v>Office Supplies</v>
          </cell>
          <cell r="O1718" t="str">
            <v>Storage</v>
          </cell>
        </row>
        <row r="1719">
          <cell r="A1719">
            <v>1718</v>
          </cell>
          <cell r="B1719" t="str">
            <v>CA-2016-169943</v>
          </cell>
          <cell r="C1719" t="str">
            <v>5/19/2016</v>
          </cell>
          <cell r="D1719" t="str">
            <v>5/24/2016</v>
          </cell>
          <cell r="E1719" t="str">
            <v>Standard Class</v>
          </cell>
          <cell r="F1719" t="str">
            <v>BN-11515</v>
          </cell>
          <cell r="G1719" t="str">
            <v>OFF-ST-10004123</v>
          </cell>
          <cell r="H1719">
            <v>454.9</v>
          </cell>
          <cell r="I1719">
            <v>5</v>
          </cell>
          <cell r="J1719">
            <v>0</v>
          </cell>
          <cell r="K1719">
            <v>0</v>
          </cell>
          <cell r="L1719" t="str">
            <v>Bradley Nguyen</v>
          </cell>
          <cell r="M1719" t="str">
            <v>Safco Industrial Wire Shelving System</v>
          </cell>
          <cell r="N1719" t="str">
            <v>Furniture</v>
          </cell>
          <cell r="O1719" t="str">
            <v>Furnishings</v>
          </cell>
        </row>
        <row r="1720">
          <cell r="A1720">
            <v>1719</v>
          </cell>
          <cell r="B1720" t="str">
            <v>CA-2016-169943</v>
          </cell>
          <cell r="C1720" t="str">
            <v>5/19/2016</v>
          </cell>
          <cell r="D1720" t="str">
            <v>5/24/2016</v>
          </cell>
          <cell r="E1720" t="str">
            <v>Standard Class</v>
          </cell>
          <cell r="F1720" t="str">
            <v>BN-11515</v>
          </cell>
          <cell r="G1720" t="str">
            <v>FUR-FU-10002088</v>
          </cell>
          <cell r="H1720">
            <v>35.92</v>
          </cell>
          <cell r="I1720">
            <v>4</v>
          </cell>
          <cell r="J1720">
            <v>0</v>
          </cell>
          <cell r="K1720">
            <v>15.0864</v>
          </cell>
          <cell r="L1720" t="str">
            <v>Bradley Nguyen</v>
          </cell>
          <cell r="M1720" t="str">
            <v>Nu-Dell Float Frame 11 x 14 1/2</v>
          </cell>
          <cell r="N1720" t="str">
            <v>Furniture</v>
          </cell>
          <cell r="O1720" t="str">
            <v>Furnishings</v>
          </cell>
        </row>
        <row r="1721">
          <cell r="A1721">
            <v>1720</v>
          </cell>
          <cell r="B1721" t="str">
            <v>CA-2016-169943</v>
          </cell>
          <cell r="C1721" t="str">
            <v>5/19/2016</v>
          </cell>
          <cell r="D1721" t="str">
            <v>5/24/2016</v>
          </cell>
          <cell r="E1721" t="str">
            <v>Standard Class</v>
          </cell>
          <cell r="F1721" t="str">
            <v>BN-11515</v>
          </cell>
          <cell r="G1721" t="str">
            <v>FUR-FU-10000010</v>
          </cell>
          <cell r="H1721">
            <v>39.76</v>
          </cell>
          <cell r="I1721">
            <v>8</v>
          </cell>
          <cell r="J1721">
            <v>0</v>
          </cell>
          <cell r="K1721">
            <v>12.3256</v>
          </cell>
          <cell r="L1721" t="str">
            <v>Bradley Nguyen</v>
          </cell>
          <cell r="M1721" t="str">
            <v>DAX Value U-Channel Document Frames, Easel Back</v>
          </cell>
          <cell r="N1721" t="str">
            <v>Office Supplies</v>
          </cell>
          <cell r="O1721" t="str">
            <v>Binders</v>
          </cell>
        </row>
        <row r="1722">
          <cell r="A1722">
            <v>1721</v>
          </cell>
          <cell r="B1722" t="str">
            <v>CA-2016-169943</v>
          </cell>
          <cell r="C1722" t="str">
            <v>5/19/2016</v>
          </cell>
          <cell r="D1722" t="str">
            <v>5/24/2016</v>
          </cell>
          <cell r="E1722" t="str">
            <v>Standard Class</v>
          </cell>
          <cell r="F1722" t="str">
            <v>BN-11515</v>
          </cell>
          <cell r="G1722" t="str">
            <v>OFF-BI-10002824</v>
          </cell>
          <cell r="H1722">
            <v>47.744</v>
          </cell>
          <cell r="I1722">
            <v>4</v>
          </cell>
          <cell r="J1722">
            <v>0.2</v>
          </cell>
          <cell r="K1722">
            <v>14.92</v>
          </cell>
          <cell r="L1722" t="str">
            <v>Bradley Nguyen</v>
          </cell>
          <cell r="M1722" t="str">
            <v>Recycled Easel Ring Binders</v>
          </cell>
          <cell r="N1722" t="str">
            <v>Technology</v>
          </cell>
          <cell r="O1722" t="str">
            <v>Phones</v>
          </cell>
        </row>
        <row r="1723">
          <cell r="A1723">
            <v>1722</v>
          </cell>
          <cell r="B1723" t="str">
            <v>US-2015-123218</v>
          </cell>
          <cell r="C1723" t="str">
            <v>12/20/2015</v>
          </cell>
          <cell r="D1723" t="str">
            <v>12/25/2015</v>
          </cell>
          <cell r="E1723" t="str">
            <v>Standard Class</v>
          </cell>
          <cell r="F1723" t="str">
            <v>KD-16345</v>
          </cell>
          <cell r="G1723" t="str">
            <v>TEC-PH-10001061</v>
          </cell>
          <cell r="H1723">
            <v>159.984</v>
          </cell>
          <cell r="I1723">
            <v>2</v>
          </cell>
          <cell r="J1723">
            <v>0.2</v>
          </cell>
          <cell r="K1723">
            <v>11.9988</v>
          </cell>
          <cell r="L1723" t="str">
            <v>Katherine Ducich</v>
          </cell>
          <cell r="M1723" t="str">
            <v>Apple iPhone 5C</v>
          </cell>
          <cell r="N1723" t="str">
            <v>Technology</v>
          </cell>
          <cell r="O1723" t="str">
            <v>Accessories</v>
          </cell>
        </row>
        <row r="1724">
          <cell r="A1724">
            <v>1723</v>
          </cell>
          <cell r="B1724" t="str">
            <v>US-2015-123218</v>
          </cell>
          <cell r="C1724" t="str">
            <v>12/20/2015</v>
          </cell>
          <cell r="D1724" t="str">
            <v>12/25/2015</v>
          </cell>
          <cell r="E1724" t="str">
            <v>Standard Class</v>
          </cell>
          <cell r="F1724" t="str">
            <v>KD-16345</v>
          </cell>
          <cell r="G1724" t="str">
            <v>TEC-AC-10000736</v>
          </cell>
          <cell r="H1724">
            <v>255.968</v>
          </cell>
          <cell r="I1724">
            <v>4</v>
          </cell>
          <cell r="J1724">
            <v>0.2</v>
          </cell>
          <cell r="K1724">
            <v>51.1936</v>
          </cell>
          <cell r="L1724" t="str">
            <v>Katherine Ducich</v>
          </cell>
          <cell r="M1724" t="str">
            <v>Logitech G600 MMO Gaming Mouse</v>
          </cell>
          <cell r="N1724" t="str">
            <v>Furniture</v>
          </cell>
          <cell r="O1724" t="str">
            <v>Bookcases</v>
          </cell>
        </row>
        <row r="1725">
          <cell r="A1725">
            <v>1724</v>
          </cell>
          <cell r="B1725" t="str">
            <v>US-2015-123218</v>
          </cell>
          <cell r="C1725" t="str">
            <v>12/20/2015</v>
          </cell>
          <cell r="D1725" t="str">
            <v>12/25/2015</v>
          </cell>
          <cell r="E1725" t="str">
            <v>Standard Class</v>
          </cell>
          <cell r="F1725" t="str">
            <v>KD-16345</v>
          </cell>
          <cell r="G1725" t="str">
            <v>FUR-BO-10003966</v>
          </cell>
          <cell r="H1725">
            <v>359.058</v>
          </cell>
          <cell r="I1725">
            <v>3</v>
          </cell>
          <cell r="J1725">
            <v>0.3</v>
          </cell>
          <cell r="K1725">
            <v>-71.8116</v>
          </cell>
          <cell r="L1725" t="str">
            <v>Katherine Ducich</v>
          </cell>
          <cell r="M1725" t="str">
            <v>Sauder Facets Collection Library, Sky Alder Finish</v>
          </cell>
          <cell r="N1725" t="str">
            <v>Office Supplies</v>
          </cell>
          <cell r="O1725" t="str">
            <v>Appliances</v>
          </cell>
        </row>
        <row r="1726">
          <cell r="A1726">
            <v>1725</v>
          </cell>
          <cell r="B1726" t="str">
            <v>CA-2015-127453</v>
          </cell>
          <cell r="C1726" t="str">
            <v>12/19/2015</v>
          </cell>
          <cell r="D1726" t="str">
            <v>12/20/2015</v>
          </cell>
          <cell r="E1726" t="str">
            <v>First Class</v>
          </cell>
          <cell r="F1726" t="str">
            <v>JK-15370</v>
          </cell>
          <cell r="G1726" t="str">
            <v>OFF-AP-10000828</v>
          </cell>
          <cell r="H1726">
            <v>434.352</v>
          </cell>
          <cell r="I1726">
            <v>3</v>
          </cell>
          <cell r="J1726">
            <v>0.2</v>
          </cell>
          <cell r="K1726">
            <v>43.4352</v>
          </cell>
          <cell r="L1726" t="str">
            <v>Jay Kimmel</v>
          </cell>
          <cell r="M1726" t="str">
            <v>Avanti 4.4 Cu. Ft. Refrigerator</v>
          </cell>
          <cell r="N1726" t="str">
            <v>Office Supplies</v>
          </cell>
          <cell r="O1726" t="str">
            <v>Appliances</v>
          </cell>
        </row>
        <row r="1727">
          <cell r="A1727">
            <v>1726</v>
          </cell>
          <cell r="B1727" t="str">
            <v>CA-2015-127453</v>
          </cell>
          <cell r="C1727" t="str">
            <v>12/19/2015</v>
          </cell>
          <cell r="D1727" t="str">
            <v>12/20/2015</v>
          </cell>
          <cell r="E1727" t="str">
            <v>First Class</v>
          </cell>
          <cell r="F1727" t="str">
            <v>JK-15370</v>
          </cell>
          <cell r="G1727" t="str">
            <v>OFF-AP-10002906</v>
          </cell>
          <cell r="H1727">
            <v>3.552</v>
          </cell>
          <cell r="I1727">
            <v>2</v>
          </cell>
          <cell r="J1727">
            <v>0.2</v>
          </cell>
          <cell r="K1727">
            <v>0.444</v>
          </cell>
          <cell r="L1727" t="str">
            <v>Jay Kimmel</v>
          </cell>
          <cell r="M1727" t="str">
            <v>Hoover Replacement Belt for Commercial Guardsman Heavy-Duty Upright Vacuum</v>
          </cell>
          <cell r="N1727" t="str">
            <v>Office Supplies</v>
          </cell>
          <cell r="O1727" t="str">
            <v>Appliances</v>
          </cell>
        </row>
        <row r="1728">
          <cell r="A1728">
            <v>1727</v>
          </cell>
          <cell r="B1728" t="str">
            <v>CA-2015-127453</v>
          </cell>
          <cell r="C1728" t="str">
            <v>12/19/2015</v>
          </cell>
          <cell r="D1728" t="str">
            <v>12/20/2015</v>
          </cell>
          <cell r="E1728" t="str">
            <v>First Class</v>
          </cell>
          <cell r="F1728" t="str">
            <v>JK-15370</v>
          </cell>
          <cell r="G1728" t="str">
            <v>OFF-AP-10003860</v>
          </cell>
          <cell r="H1728">
            <v>88.832</v>
          </cell>
          <cell r="I1728">
            <v>4</v>
          </cell>
          <cell r="J1728">
            <v>0.2</v>
          </cell>
          <cell r="K1728">
            <v>7.7728</v>
          </cell>
          <cell r="L1728" t="str">
            <v>Jay Kimmel</v>
          </cell>
          <cell r="M1728" t="str">
            <v>Fellowes Advanced 8 Outlet Surge Suppressor with Phone/Fax Protection</v>
          </cell>
          <cell r="N1728" t="str">
            <v>Furniture</v>
          </cell>
          <cell r="O1728" t="str">
            <v>Tables</v>
          </cell>
        </row>
        <row r="1729">
          <cell r="A1729">
            <v>1728</v>
          </cell>
          <cell r="B1729" t="str">
            <v>US-2017-164056</v>
          </cell>
          <cell r="C1729" t="str">
            <v>4/29/2017</v>
          </cell>
          <cell r="D1729" t="str">
            <v>5/4/2017</v>
          </cell>
          <cell r="E1729" t="str">
            <v>Second Class</v>
          </cell>
          <cell r="F1729" t="str">
            <v>FM-14215</v>
          </cell>
          <cell r="G1729" t="str">
            <v>FUR-TA-10001307</v>
          </cell>
          <cell r="H1729">
            <v>1048.35</v>
          </cell>
          <cell r="I1729">
            <v>5</v>
          </cell>
          <cell r="J1729">
            <v>0.4</v>
          </cell>
          <cell r="K1729">
            <v>-69.89</v>
          </cell>
          <cell r="L1729" t="str">
            <v>Filia McAdams</v>
          </cell>
          <cell r="M1729" t="str">
            <v>SAFCO PlanMaster Heigh-Adjustable Drafting Table Base, 43w x 30d x 30-37h, Black</v>
          </cell>
          <cell r="N1729" t="str">
            <v>Technology</v>
          </cell>
          <cell r="O1729" t="str">
            <v>Accessories</v>
          </cell>
        </row>
        <row r="1730">
          <cell r="A1730">
            <v>1729</v>
          </cell>
          <cell r="B1730" t="str">
            <v>CA-2016-106894</v>
          </cell>
          <cell r="C1730" t="str">
            <v>2/7/2016</v>
          </cell>
          <cell r="D1730" t="str">
            <v>2/7/2016</v>
          </cell>
          <cell r="E1730" t="str">
            <v>Same Day</v>
          </cell>
          <cell r="F1730" t="str">
            <v>CA-12265</v>
          </cell>
          <cell r="G1730" t="str">
            <v>TEC-AC-10003063</v>
          </cell>
          <cell r="H1730">
            <v>100</v>
          </cell>
          <cell r="I1730">
            <v>4</v>
          </cell>
          <cell r="J1730">
            <v>0</v>
          </cell>
          <cell r="K1730">
            <v>21</v>
          </cell>
          <cell r="L1730" t="str">
            <v>Christina Anderson</v>
          </cell>
          <cell r="M1730" t="str">
            <v>Micro Innovations USB RF Wireless Keyboard with Mouse</v>
          </cell>
          <cell r="N1730" t="str">
            <v>Office Supplies</v>
          </cell>
          <cell r="O1730" t="str">
            <v>Labels</v>
          </cell>
        </row>
        <row r="1731">
          <cell r="A1731">
            <v>1730</v>
          </cell>
          <cell r="B1731" t="str">
            <v>CA-2016-106894</v>
          </cell>
          <cell r="C1731" t="str">
            <v>2/7/2016</v>
          </cell>
          <cell r="D1731" t="str">
            <v>2/7/2016</v>
          </cell>
          <cell r="E1731" t="str">
            <v>Same Day</v>
          </cell>
          <cell r="F1731" t="str">
            <v>CA-12265</v>
          </cell>
          <cell r="G1731" t="str">
            <v>OFF-LA-10001045</v>
          </cell>
          <cell r="H1731">
            <v>7.83</v>
          </cell>
          <cell r="I1731">
            <v>3</v>
          </cell>
          <cell r="J1731">
            <v>0</v>
          </cell>
          <cell r="K1731">
            <v>3.6018</v>
          </cell>
          <cell r="L1731" t="str">
            <v>Christina Anderson</v>
          </cell>
          <cell r="M1731" t="str">
            <v>Permanent Self-Adhesive File Folder Labels for Typewriters by Universal</v>
          </cell>
          <cell r="N1731" t="str">
            <v>Office Supplies</v>
          </cell>
          <cell r="O1731" t="str">
            <v>Paper</v>
          </cell>
        </row>
        <row r="1732">
          <cell r="A1732">
            <v>1731</v>
          </cell>
          <cell r="B1732" t="str">
            <v>CA-2014-125136</v>
          </cell>
          <cell r="C1732" t="str">
            <v>9/28/2014</v>
          </cell>
          <cell r="D1732" t="str">
            <v>10/3/2014</v>
          </cell>
          <cell r="E1732" t="str">
            <v>Standard Class</v>
          </cell>
          <cell r="F1732" t="str">
            <v>KD-16495</v>
          </cell>
          <cell r="G1732" t="str">
            <v>OFF-PA-10001457</v>
          </cell>
          <cell r="H1732">
            <v>96.256</v>
          </cell>
          <cell r="I1732">
            <v>8</v>
          </cell>
          <cell r="J1732">
            <v>0.2</v>
          </cell>
          <cell r="K1732">
            <v>31.2832</v>
          </cell>
          <cell r="L1732" t="str">
            <v>Keith Dawkins</v>
          </cell>
          <cell r="M1732" t="str">
            <v>White GlueTop Scratch Pads</v>
          </cell>
          <cell r="N1732" t="str">
            <v>Office Supplies</v>
          </cell>
          <cell r="O1732" t="str">
            <v>Paper</v>
          </cell>
        </row>
        <row r="1733">
          <cell r="A1733">
            <v>1732</v>
          </cell>
          <cell r="B1733" t="str">
            <v>CA-2014-125136</v>
          </cell>
          <cell r="C1733" t="str">
            <v>9/28/2014</v>
          </cell>
          <cell r="D1733" t="str">
            <v>10/3/2014</v>
          </cell>
          <cell r="E1733" t="str">
            <v>Standard Class</v>
          </cell>
          <cell r="F1733" t="str">
            <v>KD-16495</v>
          </cell>
          <cell r="G1733" t="str">
            <v>OFF-PA-10001804</v>
          </cell>
          <cell r="H1733">
            <v>10.688</v>
          </cell>
          <cell r="I1733">
            <v>2</v>
          </cell>
          <cell r="J1733">
            <v>0.2</v>
          </cell>
          <cell r="K1733">
            <v>3.7408</v>
          </cell>
          <cell r="L1733" t="str">
            <v>Keith Dawkins</v>
          </cell>
          <cell r="M1733" t="str">
            <v>Xerox 195</v>
          </cell>
          <cell r="N1733" t="str">
            <v>Office Supplies</v>
          </cell>
          <cell r="O1733" t="str">
            <v>Storage</v>
          </cell>
        </row>
        <row r="1734">
          <cell r="A1734">
            <v>1733</v>
          </cell>
          <cell r="B1734" t="str">
            <v>US-2016-131149</v>
          </cell>
          <cell r="C1734" t="str">
            <v>7/10/2016</v>
          </cell>
          <cell r="D1734" t="str">
            <v>7/14/2016</v>
          </cell>
          <cell r="E1734" t="str">
            <v>Standard Class</v>
          </cell>
          <cell r="F1734" t="str">
            <v>LH-17155</v>
          </cell>
          <cell r="G1734" t="str">
            <v>OFF-ST-10000689</v>
          </cell>
          <cell r="H1734">
            <v>338.04</v>
          </cell>
          <cell r="I1734">
            <v>3</v>
          </cell>
          <cell r="J1734">
            <v>0.2</v>
          </cell>
          <cell r="K1734">
            <v>-33.804</v>
          </cell>
          <cell r="L1734" t="str">
            <v>Logan Haushalter</v>
          </cell>
          <cell r="M1734" t="str">
            <v>Fellowes Strictly Business Drawer File, Letter/Legal Size</v>
          </cell>
          <cell r="N1734" t="str">
            <v>Office Supplies</v>
          </cell>
          <cell r="O1734" t="str">
            <v>Art</v>
          </cell>
        </row>
        <row r="1735">
          <cell r="A1735">
            <v>1734</v>
          </cell>
          <cell r="B1735" t="str">
            <v>US-2016-131149</v>
          </cell>
          <cell r="C1735" t="str">
            <v>7/10/2016</v>
          </cell>
          <cell r="D1735" t="str">
            <v>7/14/2016</v>
          </cell>
          <cell r="E1735" t="str">
            <v>Standard Class</v>
          </cell>
          <cell r="F1735" t="str">
            <v>LH-17155</v>
          </cell>
          <cell r="G1735" t="str">
            <v>OFF-AR-10002135</v>
          </cell>
          <cell r="H1735">
            <v>154.24</v>
          </cell>
          <cell r="I1735">
            <v>4</v>
          </cell>
          <cell r="J1735">
            <v>0.2</v>
          </cell>
          <cell r="K1735">
            <v>17.352</v>
          </cell>
          <cell r="L1735" t="str">
            <v>Logan Haushalter</v>
          </cell>
          <cell r="M1735" t="str">
            <v>Boston Heavy-Duty Trimline Electric Pencil Sharpeners</v>
          </cell>
          <cell r="N1735" t="str">
            <v>Office Supplies</v>
          </cell>
          <cell r="O1735" t="str">
            <v>Appliances</v>
          </cell>
        </row>
        <row r="1736">
          <cell r="A1736">
            <v>1735</v>
          </cell>
          <cell r="B1736" t="str">
            <v>CA-2017-101483</v>
          </cell>
          <cell r="C1736" t="str">
            <v>7/29/2017</v>
          </cell>
          <cell r="D1736" t="str">
            <v>8/1/2017</v>
          </cell>
          <cell r="E1736" t="str">
            <v>Second Class</v>
          </cell>
          <cell r="F1736" t="str">
            <v>AG-10675</v>
          </cell>
          <cell r="G1736" t="str">
            <v>OFF-AP-10002082</v>
          </cell>
          <cell r="H1736">
            <v>34.848</v>
          </cell>
          <cell r="I1736">
            <v>2</v>
          </cell>
          <cell r="J1736">
            <v>0.2</v>
          </cell>
          <cell r="K1736">
            <v>6.534</v>
          </cell>
          <cell r="L1736" t="str">
            <v>Anna Gayman</v>
          </cell>
          <cell r="M1736" t="str">
            <v>Holmes HEPA Air Purifier</v>
          </cell>
          <cell r="N1736" t="str">
            <v>Technology</v>
          </cell>
          <cell r="O1736" t="str">
            <v>Phones</v>
          </cell>
        </row>
        <row r="1737">
          <cell r="A1737">
            <v>1736</v>
          </cell>
          <cell r="B1737" t="str">
            <v>CA-2017-101483</v>
          </cell>
          <cell r="C1737" t="str">
            <v>7/29/2017</v>
          </cell>
          <cell r="D1737" t="str">
            <v>8/1/2017</v>
          </cell>
          <cell r="E1737" t="str">
            <v>Second Class</v>
          </cell>
          <cell r="F1737" t="str">
            <v>AG-10675</v>
          </cell>
          <cell r="G1737" t="str">
            <v>TEC-PH-10003442</v>
          </cell>
          <cell r="H1737">
            <v>22</v>
          </cell>
          <cell r="I1737">
            <v>5</v>
          </cell>
          <cell r="J1737">
            <v>0.2</v>
          </cell>
          <cell r="K1737">
            <v>1.375</v>
          </cell>
          <cell r="L1737" t="str">
            <v>Anna Gayman</v>
          </cell>
          <cell r="M1737" t="str">
            <v>Samsung Replacement EH64AVFWE Premium Headset</v>
          </cell>
          <cell r="N1737" t="str">
            <v>Office Supplies</v>
          </cell>
          <cell r="O1737" t="str">
            <v>Art</v>
          </cell>
        </row>
        <row r="1738">
          <cell r="A1738">
            <v>1737</v>
          </cell>
          <cell r="B1738" t="str">
            <v>CA-2017-101483</v>
          </cell>
          <cell r="C1738" t="str">
            <v>7/29/2017</v>
          </cell>
          <cell r="D1738" t="str">
            <v>8/1/2017</v>
          </cell>
          <cell r="E1738" t="str">
            <v>Second Class</v>
          </cell>
          <cell r="F1738" t="str">
            <v>AG-10675</v>
          </cell>
          <cell r="G1738" t="str">
            <v>OFF-AR-10002833</v>
          </cell>
          <cell r="H1738">
            <v>4.368</v>
          </cell>
          <cell r="I1738">
            <v>3</v>
          </cell>
          <cell r="J1738">
            <v>0.2</v>
          </cell>
          <cell r="K1738">
            <v>0.3822</v>
          </cell>
          <cell r="L1738" t="str">
            <v>Anna Gayman</v>
          </cell>
          <cell r="M1738" t="str">
            <v>Newell 322</v>
          </cell>
          <cell r="N1738" t="str">
            <v>Office Supplies</v>
          </cell>
          <cell r="O1738" t="str">
            <v>Storage</v>
          </cell>
        </row>
        <row r="1739">
          <cell r="A1739">
            <v>1738</v>
          </cell>
          <cell r="B1739" t="str">
            <v>CA-2015-130204</v>
          </cell>
          <cell r="C1739" t="str">
            <v>9/3/2015</v>
          </cell>
          <cell r="D1739" t="str">
            <v>9/9/2015</v>
          </cell>
          <cell r="E1739" t="str">
            <v>Standard Class</v>
          </cell>
          <cell r="F1739" t="str">
            <v>DB-13120</v>
          </cell>
          <cell r="G1739" t="str">
            <v>OFF-ST-10001325</v>
          </cell>
          <cell r="H1739">
            <v>31.44</v>
          </cell>
          <cell r="I1739">
            <v>3</v>
          </cell>
          <cell r="J1739">
            <v>0</v>
          </cell>
          <cell r="K1739">
            <v>8.4888</v>
          </cell>
          <cell r="L1739" t="str">
            <v>David Bremer</v>
          </cell>
          <cell r="M1739" t="str">
            <v>Sterilite Officeware Hinged File Box</v>
          </cell>
          <cell r="N1739" t="str">
            <v>Technology</v>
          </cell>
          <cell r="O1739" t="str">
            <v>Accessories</v>
          </cell>
        </row>
        <row r="1740">
          <cell r="A1740">
            <v>1739</v>
          </cell>
          <cell r="B1740" t="str">
            <v>CA-2015-130204</v>
          </cell>
          <cell r="C1740" t="str">
            <v>9/3/2015</v>
          </cell>
          <cell r="D1740" t="str">
            <v>9/9/2015</v>
          </cell>
          <cell r="E1740" t="str">
            <v>Standard Class</v>
          </cell>
          <cell r="F1740" t="str">
            <v>DB-13120</v>
          </cell>
          <cell r="G1740" t="str">
            <v>TEC-AC-10003038</v>
          </cell>
          <cell r="H1740">
            <v>17.9</v>
          </cell>
          <cell r="I1740">
            <v>2</v>
          </cell>
          <cell r="J1740">
            <v>0</v>
          </cell>
          <cell r="K1740">
            <v>3.401</v>
          </cell>
          <cell r="L1740" t="str">
            <v>David Bremer</v>
          </cell>
          <cell r="M1740" t="str">
            <v>Kingston Digital DataTraveler 16GB USB 2.0</v>
          </cell>
          <cell r="N1740" t="str">
            <v>Technology</v>
          </cell>
          <cell r="O1740" t="str">
            <v>Accessories</v>
          </cell>
        </row>
        <row r="1741">
          <cell r="A1741">
            <v>1740</v>
          </cell>
          <cell r="B1741" t="str">
            <v>CA-2015-130204</v>
          </cell>
          <cell r="C1741" t="str">
            <v>9/3/2015</v>
          </cell>
          <cell r="D1741" t="str">
            <v>9/9/2015</v>
          </cell>
          <cell r="E1741" t="str">
            <v>Standard Class</v>
          </cell>
          <cell r="F1741" t="str">
            <v>DB-13120</v>
          </cell>
          <cell r="G1741" t="str">
            <v>TEC-AC-10003590</v>
          </cell>
          <cell r="H1741">
            <v>129.45</v>
          </cell>
          <cell r="I1741">
            <v>5</v>
          </cell>
          <cell r="J1741">
            <v>0</v>
          </cell>
          <cell r="K1741">
            <v>46.602</v>
          </cell>
          <cell r="L1741" t="str">
            <v>David Bremer</v>
          </cell>
          <cell r="M1741" t="str">
            <v>TRENDnet 56K USB 2.0 Phone, Internet and Fax Modem</v>
          </cell>
          <cell r="N1741" t="str">
            <v>Office Supplies</v>
          </cell>
          <cell r="O1741" t="str">
            <v>Labels</v>
          </cell>
        </row>
        <row r="1742">
          <cell r="A1742">
            <v>1741</v>
          </cell>
          <cell r="B1742" t="str">
            <v>CA-2014-110527</v>
          </cell>
          <cell r="C1742" t="str">
            <v>8/9/2014</v>
          </cell>
          <cell r="D1742" t="str">
            <v>8/16/2014</v>
          </cell>
          <cell r="E1742" t="str">
            <v>Standard Class</v>
          </cell>
          <cell r="F1742" t="str">
            <v>ED-13885</v>
          </cell>
          <cell r="G1742" t="str">
            <v>OFF-LA-10000262</v>
          </cell>
          <cell r="H1742">
            <v>20.88</v>
          </cell>
          <cell r="I1742">
            <v>8</v>
          </cell>
          <cell r="J1742">
            <v>0</v>
          </cell>
          <cell r="K1742">
            <v>9.6048</v>
          </cell>
          <cell r="L1742" t="str">
            <v>Emily Ducich</v>
          </cell>
          <cell r="M1742" t="str">
            <v>Avery 494</v>
          </cell>
          <cell r="N1742" t="str">
            <v>Office Supplies</v>
          </cell>
          <cell r="O1742" t="str">
            <v>Paper</v>
          </cell>
        </row>
        <row r="1743">
          <cell r="A1743">
            <v>1742</v>
          </cell>
          <cell r="B1743" t="str">
            <v>CA-2017-152807</v>
          </cell>
          <cell r="C1743" t="str">
            <v>10/30/2017</v>
          </cell>
          <cell r="D1743" t="str">
            <v>11/3/2017</v>
          </cell>
          <cell r="E1743" t="str">
            <v>Standard Class</v>
          </cell>
          <cell r="F1743" t="str">
            <v>MC-18100</v>
          </cell>
          <cell r="G1743" t="str">
            <v>OFF-PA-10004355</v>
          </cell>
          <cell r="H1743">
            <v>20.736</v>
          </cell>
          <cell r="I1743">
            <v>4</v>
          </cell>
          <cell r="J1743">
            <v>0.2</v>
          </cell>
          <cell r="K1743">
            <v>7.2576</v>
          </cell>
          <cell r="L1743" t="str">
            <v>Mick Crebagga</v>
          </cell>
          <cell r="M1743" t="str">
            <v>Xerox 231</v>
          </cell>
          <cell r="N1743" t="str">
            <v>Furniture</v>
          </cell>
          <cell r="O1743" t="str">
            <v>Furnishings</v>
          </cell>
        </row>
        <row r="1744">
          <cell r="A1744">
            <v>1743</v>
          </cell>
          <cell r="B1744" t="str">
            <v>CA-2017-152807</v>
          </cell>
          <cell r="C1744" t="str">
            <v>10/30/2017</v>
          </cell>
          <cell r="D1744" t="str">
            <v>11/3/2017</v>
          </cell>
          <cell r="E1744" t="str">
            <v>Standard Class</v>
          </cell>
          <cell r="F1744" t="str">
            <v>MC-18100</v>
          </cell>
          <cell r="G1744" t="str">
            <v>FUR-FU-10004415</v>
          </cell>
          <cell r="H1744">
            <v>7.168</v>
          </cell>
          <cell r="I1744">
            <v>2</v>
          </cell>
          <cell r="J1744">
            <v>0.2</v>
          </cell>
          <cell r="K1744">
            <v>0.9856</v>
          </cell>
          <cell r="L1744" t="str">
            <v>Mick Crebagga</v>
          </cell>
          <cell r="M1744" t="str">
            <v>Stacking Tray, Side-Loading, Legal, Smoke</v>
          </cell>
          <cell r="N1744" t="str">
            <v>Office Supplies</v>
          </cell>
          <cell r="O1744" t="str">
            <v>Storage</v>
          </cell>
        </row>
        <row r="1745">
          <cell r="A1745">
            <v>1744</v>
          </cell>
          <cell r="B1745" t="str">
            <v>CA-2017-152807</v>
          </cell>
          <cell r="C1745" t="str">
            <v>10/30/2017</v>
          </cell>
          <cell r="D1745" t="str">
            <v>11/3/2017</v>
          </cell>
          <cell r="E1745" t="str">
            <v>Standard Class</v>
          </cell>
          <cell r="F1745" t="str">
            <v>MC-18100</v>
          </cell>
          <cell r="G1745" t="str">
            <v>OFF-ST-10002486</v>
          </cell>
          <cell r="H1745">
            <v>11.168</v>
          </cell>
          <cell r="I1745">
            <v>2</v>
          </cell>
          <cell r="J1745">
            <v>0.2</v>
          </cell>
          <cell r="K1745">
            <v>-2.5128</v>
          </cell>
          <cell r="L1745" t="str">
            <v>Mick Crebagga</v>
          </cell>
          <cell r="M1745" t="str">
            <v>Eldon Shelf Savers Cubes and Bins</v>
          </cell>
          <cell r="N1745" t="str">
            <v>Technology</v>
          </cell>
          <cell r="O1745" t="str">
            <v>Accessories</v>
          </cell>
        </row>
        <row r="1746">
          <cell r="A1746">
            <v>1745</v>
          </cell>
          <cell r="B1746" t="str">
            <v>CA-2017-152807</v>
          </cell>
          <cell r="C1746" t="str">
            <v>10/30/2017</v>
          </cell>
          <cell r="D1746" t="str">
            <v>11/3/2017</v>
          </cell>
          <cell r="E1746" t="str">
            <v>Standard Class</v>
          </cell>
          <cell r="F1746" t="str">
            <v>MC-18100</v>
          </cell>
          <cell r="G1746" t="str">
            <v>TEC-AC-10001142</v>
          </cell>
          <cell r="H1746">
            <v>442.4</v>
          </cell>
          <cell r="I1746">
            <v>7</v>
          </cell>
          <cell r="J1746">
            <v>0.2</v>
          </cell>
          <cell r="K1746">
            <v>-55.3</v>
          </cell>
          <cell r="L1746" t="str">
            <v>Mick Crebagga</v>
          </cell>
          <cell r="M1746" t="str">
            <v>First Data FD10 PIN Pad</v>
          </cell>
          <cell r="N1746" t="str">
            <v>Office Supplies</v>
          </cell>
          <cell r="O1746" t="str">
            <v>Art</v>
          </cell>
        </row>
        <row r="1747">
          <cell r="A1747">
            <v>1746</v>
          </cell>
          <cell r="B1747" t="str">
            <v>CA-2014-133270</v>
          </cell>
          <cell r="C1747" t="str">
            <v>6/6/2014</v>
          </cell>
          <cell r="D1747" t="str">
            <v>6/9/2014</v>
          </cell>
          <cell r="E1747" t="str">
            <v>First Class</v>
          </cell>
          <cell r="F1747" t="str">
            <v>BM-11785</v>
          </cell>
          <cell r="G1747" t="str">
            <v>OFF-AR-10002656</v>
          </cell>
          <cell r="H1747">
            <v>13.36</v>
          </cell>
          <cell r="I1747">
            <v>2</v>
          </cell>
          <cell r="J1747">
            <v>0</v>
          </cell>
          <cell r="K1747">
            <v>4.9432</v>
          </cell>
          <cell r="L1747" t="str">
            <v>Bryan Mills</v>
          </cell>
          <cell r="M1747" t="str">
            <v>Sanford Liquid Accent Highlighters</v>
          </cell>
          <cell r="N1747" t="str">
            <v>Office Supplies</v>
          </cell>
          <cell r="O1747" t="str">
            <v>Binders</v>
          </cell>
        </row>
        <row r="1748">
          <cell r="A1748">
            <v>1747</v>
          </cell>
          <cell r="B1748" t="str">
            <v>CA-2016-155670</v>
          </cell>
          <cell r="C1748" t="str">
            <v>8/13/2016</v>
          </cell>
          <cell r="D1748" t="str">
            <v>8/17/2016</v>
          </cell>
          <cell r="E1748" t="str">
            <v>Second Class</v>
          </cell>
          <cell r="F1748" t="str">
            <v>EM-14065</v>
          </cell>
          <cell r="G1748" t="str">
            <v>OFF-BI-10000138</v>
          </cell>
          <cell r="H1748">
            <v>11.232</v>
          </cell>
          <cell r="I1748">
            <v>8</v>
          </cell>
          <cell r="J1748">
            <v>0.7</v>
          </cell>
          <cell r="K1748">
            <v>-8.2368</v>
          </cell>
          <cell r="L1748" t="str">
            <v>Erin Mull</v>
          </cell>
          <cell r="M1748" t="str">
            <v>Acco Translucent Poly Ring Binders</v>
          </cell>
          <cell r="N1748" t="str">
            <v>Office Supplies</v>
          </cell>
          <cell r="O1748" t="str">
            <v>Paper</v>
          </cell>
        </row>
        <row r="1749">
          <cell r="A1749">
            <v>1748</v>
          </cell>
          <cell r="B1749" t="str">
            <v>CA-2016-155670</v>
          </cell>
          <cell r="C1749" t="str">
            <v>8/13/2016</v>
          </cell>
          <cell r="D1749" t="str">
            <v>8/17/2016</v>
          </cell>
          <cell r="E1749" t="str">
            <v>Second Class</v>
          </cell>
          <cell r="F1749" t="str">
            <v>EM-14065</v>
          </cell>
          <cell r="G1749" t="str">
            <v>OFF-PA-10004947</v>
          </cell>
          <cell r="H1749">
            <v>10.272</v>
          </cell>
          <cell r="I1749">
            <v>3</v>
          </cell>
          <cell r="J1749">
            <v>0.2</v>
          </cell>
          <cell r="K1749">
            <v>3.21</v>
          </cell>
          <cell r="L1749" t="str">
            <v>Erin Mull</v>
          </cell>
          <cell r="M1749" t="str">
            <v>Easy-staple paper</v>
          </cell>
          <cell r="N1749" t="str">
            <v>Office Supplies</v>
          </cell>
          <cell r="O1749" t="str">
            <v>Paper</v>
          </cell>
        </row>
        <row r="1750">
          <cell r="A1750">
            <v>1749</v>
          </cell>
          <cell r="B1750" t="str">
            <v>US-2014-157406</v>
          </cell>
          <cell r="C1750" t="str">
            <v>4/25/2014</v>
          </cell>
          <cell r="D1750" t="str">
            <v>4/29/2014</v>
          </cell>
          <cell r="E1750" t="str">
            <v>Standard Class</v>
          </cell>
          <cell r="F1750" t="str">
            <v>DA-13450</v>
          </cell>
          <cell r="G1750" t="str">
            <v>OFF-PA-10003543</v>
          </cell>
          <cell r="H1750">
            <v>10.368</v>
          </cell>
          <cell r="I1750">
            <v>2</v>
          </cell>
          <cell r="J1750">
            <v>0.2</v>
          </cell>
          <cell r="K1750">
            <v>3.6288</v>
          </cell>
          <cell r="L1750" t="str">
            <v>Dianna Arnett</v>
          </cell>
          <cell r="M1750" t="str">
            <v>Xerox 1985</v>
          </cell>
          <cell r="N1750" t="str">
            <v>Office Supplies</v>
          </cell>
          <cell r="O1750" t="str">
            <v>Art</v>
          </cell>
        </row>
        <row r="1751">
          <cell r="A1751">
            <v>1750</v>
          </cell>
          <cell r="B1751" t="str">
            <v>US-2014-157406</v>
          </cell>
          <cell r="C1751" t="str">
            <v>4/25/2014</v>
          </cell>
          <cell r="D1751" t="str">
            <v>4/29/2014</v>
          </cell>
          <cell r="E1751" t="str">
            <v>Standard Class</v>
          </cell>
          <cell r="F1751" t="str">
            <v>DA-13450</v>
          </cell>
          <cell r="G1751" t="str">
            <v>OFF-AR-10002221</v>
          </cell>
          <cell r="H1751">
            <v>6.24</v>
          </cell>
          <cell r="I1751">
            <v>3</v>
          </cell>
          <cell r="J1751">
            <v>0.2</v>
          </cell>
          <cell r="K1751">
            <v>0.546</v>
          </cell>
          <cell r="L1751" t="str">
            <v>Dianna Arnett</v>
          </cell>
          <cell r="M1751" t="str">
            <v>12 Colored Short Pencils</v>
          </cell>
          <cell r="N1751" t="str">
            <v>Furniture</v>
          </cell>
          <cell r="O1751" t="str">
            <v>Tables</v>
          </cell>
        </row>
        <row r="1752">
          <cell r="A1752">
            <v>1751</v>
          </cell>
          <cell r="B1752" t="str">
            <v>CA-2015-139094</v>
          </cell>
          <cell r="C1752" t="str">
            <v>11/22/2015</v>
          </cell>
          <cell r="D1752" t="str">
            <v>11/27/2015</v>
          </cell>
          <cell r="E1752" t="str">
            <v>Standard Class</v>
          </cell>
          <cell r="F1752" t="str">
            <v>MO-17800</v>
          </cell>
          <cell r="G1752" t="str">
            <v>FUR-TA-10004607</v>
          </cell>
          <cell r="H1752">
            <v>206.962</v>
          </cell>
          <cell r="I1752">
            <v>2</v>
          </cell>
          <cell r="J1752">
            <v>0.3</v>
          </cell>
          <cell r="K1752">
            <v>-32.5226</v>
          </cell>
          <cell r="L1752" t="str">
            <v>Meg O'Connel</v>
          </cell>
          <cell r="M1752" t="str">
            <v>Hon 2111 Invitation Series Straight Table</v>
          </cell>
          <cell r="N1752" t="str">
            <v>Furniture</v>
          </cell>
          <cell r="O1752" t="str">
            <v>Furnishings</v>
          </cell>
        </row>
        <row r="1753">
          <cell r="A1753">
            <v>1752</v>
          </cell>
          <cell r="B1753" t="str">
            <v>CA-2017-168837</v>
          </cell>
          <cell r="C1753" t="str">
            <v>10/14/2017</v>
          </cell>
          <cell r="D1753" t="str">
            <v>10/17/2017</v>
          </cell>
          <cell r="E1753" t="str">
            <v>First Class</v>
          </cell>
          <cell r="F1753" t="str">
            <v>JW-15955</v>
          </cell>
          <cell r="G1753" t="str">
            <v>FUR-FU-10001918</v>
          </cell>
          <cell r="H1753">
            <v>9.46</v>
          </cell>
          <cell r="I1753">
            <v>2</v>
          </cell>
          <cell r="J1753">
            <v>0</v>
          </cell>
          <cell r="K1753">
            <v>3.6894</v>
          </cell>
          <cell r="L1753" t="str">
            <v>Joni Wasserman</v>
          </cell>
          <cell r="M1753" t="str">
            <v>C-Line Cubicle Keepers Polyproplyene Holder With Velcro Backings</v>
          </cell>
          <cell r="N1753" t="str">
            <v>Office Supplies</v>
          </cell>
          <cell r="O1753" t="str">
            <v>Storage</v>
          </cell>
        </row>
        <row r="1754">
          <cell r="A1754">
            <v>1753</v>
          </cell>
          <cell r="B1754" t="str">
            <v>CA-2017-116715</v>
          </cell>
          <cell r="C1754" t="str">
            <v>12/2/2017</v>
          </cell>
          <cell r="D1754" t="str">
            <v>12/5/2017</v>
          </cell>
          <cell r="E1754" t="str">
            <v>First Class</v>
          </cell>
          <cell r="F1754" t="str">
            <v>VW-21775</v>
          </cell>
          <cell r="G1754" t="str">
            <v>OFF-ST-10004340</v>
          </cell>
          <cell r="H1754">
            <v>559.62</v>
          </cell>
          <cell r="I1754">
            <v>9</v>
          </cell>
          <cell r="J1754">
            <v>0</v>
          </cell>
          <cell r="K1754">
            <v>151.0974</v>
          </cell>
          <cell r="L1754" t="str">
            <v>Victoria Wilson</v>
          </cell>
          <cell r="M1754" t="str">
            <v>Fellowes Mobile File Cart, Black</v>
          </cell>
          <cell r="N1754" t="str">
            <v>Office Supplies</v>
          </cell>
          <cell r="O1754" t="str">
            <v>Paper</v>
          </cell>
        </row>
        <row r="1755">
          <cell r="A1755">
            <v>1754</v>
          </cell>
          <cell r="B1755" t="str">
            <v>CA-2017-116715</v>
          </cell>
          <cell r="C1755" t="str">
            <v>12/2/2017</v>
          </cell>
          <cell r="D1755" t="str">
            <v>12/5/2017</v>
          </cell>
          <cell r="E1755" t="str">
            <v>First Class</v>
          </cell>
          <cell r="F1755" t="str">
            <v>VW-21775</v>
          </cell>
          <cell r="G1755" t="str">
            <v>OFF-PA-10004475</v>
          </cell>
          <cell r="H1755">
            <v>109.92</v>
          </cell>
          <cell r="I1755">
            <v>2</v>
          </cell>
          <cell r="J1755">
            <v>0</v>
          </cell>
          <cell r="K1755">
            <v>53.8608</v>
          </cell>
          <cell r="L1755" t="str">
            <v>Victoria Wilson</v>
          </cell>
          <cell r="M1755" t="str">
            <v>Xerox 1940</v>
          </cell>
          <cell r="N1755" t="str">
            <v>Office Supplies</v>
          </cell>
          <cell r="O1755" t="str">
            <v>Paper</v>
          </cell>
        </row>
        <row r="1756">
          <cell r="A1756">
            <v>1755</v>
          </cell>
          <cell r="B1756" t="str">
            <v>CA-2017-116715</v>
          </cell>
          <cell r="C1756" t="str">
            <v>12/2/2017</v>
          </cell>
          <cell r="D1756" t="str">
            <v>12/5/2017</v>
          </cell>
          <cell r="E1756" t="str">
            <v>First Class</v>
          </cell>
          <cell r="F1756" t="str">
            <v>VW-21775</v>
          </cell>
          <cell r="G1756" t="str">
            <v>OFF-PA-10003893</v>
          </cell>
          <cell r="H1756">
            <v>8.56</v>
          </cell>
          <cell r="I1756">
            <v>2</v>
          </cell>
          <cell r="J1756">
            <v>0</v>
          </cell>
          <cell r="K1756">
            <v>3.852</v>
          </cell>
          <cell r="L1756" t="str">
            <v>Victoria Wilson</v>
          </cell>
          <cell r="M1756" t="str">
            <v>Xerox 1962</v>
          </cell>
          <cell r="N1756" t="str">
            <v>Office Supplies</v>
          </cell>
          <cell r="O1756" t="str">
            <v>Paper</v>
          </cell>
        </row>
        <row r="1757">
          <cell r="A1757">
            <v>1756</v>
          </cell>
          <cell r="B1757" t="str">
            <v>CA-2015-135622</v>
          </cell>
          <cell r="C1757" t="str">
            <v>12/8/2015</v>
          </cell>
          <cell r="D1757" t="str">
            <v>12/11/2015</v>
          </cell>
          <cell r="E1757" t="str">
            <v>Second Class</v>
          </cell>
          <cell r="F1757" t="str">
            <v>TT-21460</v>
          </cell>
          <cell r="G1757" t="str">
            <v>OFF-PA-10000100</v>
          </cell>
          <cell r="H1757">
            <v>360.712</v>
          </cell>
          <cell r="I1757">
            <v>11</v>
          </cell>
          <cell r="J1757">
            <v>0.2</v>
          </cell>
          <cell r="K1757">
            <v>130.7581</v>
          </cell>
          <cell r="L1757" t="str">
            <v>Tonja Turnell</v>
          </cell>
          <cell r="M1757" t="str">
            <v>Xerox 1945</v>
          </cell>
          <cell r="N1757" t="str">
            <v>Technology</v>
          </cell>
          <cell r="O1757" t="str">
            <v>Phones</v>
          </cell>
        </row>
        <row r="1758">
          <cell r="A1758">
            <v>1757</v>
          </cell>
          <cell r="B1758" t="str">
            <v>CA-2015-135622</v>
          </cell>
          <cell r="C1758" t="str">
            <v>12/8/2015</v>
          </cell>
          <cell r="D1758" t="str">
            <v>12/11/2015</v>
          </cell>
          <cell r="E1758" t="str">
            <v>Second Class</v>
          </cell>
          <cell r="F1758" t="str">
            <v>TT-21460</v>
          </cell>
          <cell r="G1758" t="str">
            <v>TEC-PH-10001817</v>
          </cell>
          <cell r="H1758">
            <v>1718.4</v>
          </cell>
          <cell r="I1758">
            <v>6</v>
          </cell>
          <cell r="J1758">
            <v>0.2</v>
          </cell>
          <cell r="K1758">
            <v>150.36</v>
          </cell>
          <cell r="L1758" t="str">
            <v>Tonja Turnell</v>
          </cell>
          <cell r="M1758" t="str">
            <v>Wilson Electronics DB Pro Signal Booster</v>
          </cell>
          <cell r="N1758" t="str">
            <v>Office Supplies</v>
          </cell>
          <cell r="O1758" t="str">
            <v>Binders</v>
          </cell>
        </row>
        <row r="1759">
          <cell r="A1759">
            <v>1758</v>
          </cell>
          <cell r="B1759" t="str">
            <v>US-2015-107349</v>
          </cell>
          <cell r="C1759" t="str">
            <v>7/13/2015</v>
          </cell>
          <cell r="D1759" t="str">
            <v>7/15/2015</v>
          </cell>
          <cell r="E1759" t="str">
            <v>First Class</v>
          </cell>
          <cell r="F1759" t="str">
            <v>SL-20155</v>
          </cell>
          <cell r="G1759" t="str">
            <v>OFF-BI-10001765</v>
          </cell>
          <cell r="H1759">
            <v>41.568</v>
          </cell>
          <cell r="I1759">
            <v>6</v>
          </cell>
          <cell r="J1759">
            <v>0.8</v>
          </cell>
          <cell r="K1759">
            <v>-66.5088</v>
          </cell>
          <cell r="L1759" t="str">
            <v>Sara Luxemburg</v>
          </cell>
          <cell r="M1759" t="str">
            <v>Wilson Jones Heavy-Duty Casebound Ring Binders with Metal Hinges</v>
          </cell>
          <cell r="N1759" t="str">
            <v>Technology</v>
          </cell>
          <cell r="O1759" t="str">
            <v>Accessories</v>
          </cell>
        </row>
        <row r="1760">
          <cell r="A1760">
            <v>1759</v>
          </cell>
          <cell r="B1760" t="str">
            <v>CA-2014-139017</v>
          </cell>
          <cell r="C1760" t="str">
            <v>5/11/2014</v>
          </cell>
          <cell r="D1760" t="str">
            <v>5/17/2014</v>
          </cell>
          <cell r="E1760" t="str">
            <v>Standard Class</v>
          </cell>
          <cell r="F1760" t="str">
            <v>RM-19375</v>
          </cell>
          <cell r="G1760" t="str">
            <v>TEC-AC-10001013</v>
          </cell>
          <cell r="H1760">
            <v>46.864</v>
          </cell>
          <cell r="I1760">
            <v>2</v>
          </cell>
          <cell r="J1760">
            <v>0.2</v>
          </cell>
          <cell r="K1760">
            <v>7.6154</v>
          </cell>
          <cell r="L1760" t="str">
            <v>Raymond Messe</v>
          </cell>
          <cell r="M1760" t="str">
            <v>Logitech ClearChat Comfort/USB Headset H390</v>
          </cell>
          <cell r="N1760" t="str">
            <v>Office Supplies</v>
          </cell>
          <cell r="O1760" t="str">
            <v>Art</v>
          </cell>
        </row>
        <row r="1761">
          <cell r="A1761">
            <v>1760</v>
          </cell>
          <cell r="B1761" t="str">
            <v>CA-2014-141817</v>
          </cell>
          <cell r="C1761" t="str">
            <v>1/5/2014</v>
          </cell>
          <cell r="D1761" t="str">
            <v>1/12/2014</v>
          </cell>
          <cell r="E1761" t="str">
            <v>Standard Class</v>
          </cell>
          <cell r="F1761" t="str">
            <v>MB-18085</v>
          </cell>
          <cell r="G1761" t="str">
            <v>OFF-AR-10003478</v>
          </cell>
          <cell r="H1761">
            <v>19.536</v>
          </cell>
          <cell r="I1761">
            <v>3</v>
          </cell>
          <cell r="J1761">
            <v>0.2</v>
          </cell>
          <cell r="K1761">
            <v>4.884</v>
          </cell>
          <cell r="L1761" t="str">
            <v>Mick Brown</v>
          </cell>
          <cell r="M1761" t="str">
            <v>Avery Hi-Liter EverBold Pen Style Fluorescent Highlighters, 4/Pack</v>
          </cell>
          <cell r="N1761" t="str">
            <v>Furniture</v>
          </cell>
          <cell r="O1761" t="str">
            <v>Bookcases</v>
          </cell>
        </row>
        <row r="1762">
          <cell r="A1762">
            <v>1761</v>
          </cell>
          <cell r="B1762" t="str">
            <v>CA-2015-130785</v>
          </cell>
          <cell r="C1762" t="str">
            <v>9/5/2015</v>
          </cell>
          <cell r="D1762" t="str">
            <v>9/9/2015</v>
          </cell>
          <cell r="E1762" t="str">
            <v>Standard Class</v>
          </cell>
          <cell r="F1762" t="str">
            <v>AG-10900</v>
          </cell>
          <cell r="G1762" t="str">
            <v>FUR-BO-10000330</v>
          </cell>
          <cell r="H1762">
            <v>411.332</v>
          </cell>
          <cell r="I1762">
            <v>4</v>
          </cell>
          <cell r="J1762">
            <v>0.15</v>
          </cell>
          <cell r="K1762">
            <v>-4.8392</v>
          </cell>
          <cell r="L1762" t="str">
            <v>Arthur Gainer</v>
          </cell>
          <cell r="M1762" t="str">
            <v>Sauder Camden County Barrister Bookcase, Planked Cherry Finish</v>
          </cell>
          <cell r="N1762" t="str">
            <v>Office Supplies</v>
          </cell>
          <cell r="O1762" t="str">
            <v>Binders</v>
          </cell>
        </row>
        <row r="1763">
          <cell r="A1763">
            <v>1762</v>
          </cell>
          <cell r="B1763" t="str">
            <v>CA-2015-130785</v>
          </cell>
          <cell r="C1763" t="str">
            <v>9/5/2015</v>
          </cell>
          <cell r="D1763" t="str">
            <v>9/9/2015</v>
          </cell>
          <cell r="E1763" t="str">
            <v>Standard Class</v>
          </cell>
          <cell r="F1763" t="str">
            <v>AG-10900</v>
          </cell>
          <cell r="G1763" t="str">
            <v>OFF-BI-10001900</v>
          </cell>
          <cell r="H1763">
            <v>28.752</v>
          </cell>
          <cell r="I1763">
            <v>6</v>
          </cell>
          <cell r="J1763">
            <v>0.2</v>
          </cell>
          <cell r="K1763">
            <v>9.7038</v>
          </cell>
          <cell r="L1763" t="str">
            <v>Arthur Gainer</v>
          </cell>
          <cell r="M1763" t="str">
            <v>DXL Angle-View Binders with Locking Rings, Black</v>
          </cell>
          <cell r="N1763" t="str">
            <v>Furniture</v>
          </cell>
          <cell r="O1763" t="str">
            <v>Bookcases</v>
          </cell>
        </row>
        <row r="1764">
          <cell r="A1764">
            <v>1763</v>
          </cell>
          <cell r="B1764" t="str">
            <v>CA-2015-130785</v>
          </cell>
          <cell r="C1764" t="str">
            <v>9/5/2015</v>
          </cell>
          <cell r="D1764" t="str">
            <v>9/9/2015</v>
          </cell>
          <cell r="E1764" t="str">
            <v>Standard Class</v>
          </cell>
          <cell r="F1764" t="str">
            <v>AG-10900</v>
          </cell>
          <cell r="G1764" t="str">
            <v>FUR-BO-10003159</v>
          </cell>
          <cell r="H1764">
            <v>293.199</v>
          </cell>
          <cell r="I1764">
            <v>3</v>
          </cell>
          <cell r="J1764">
            <v>0.15</v>
          </cell>
          <cell r="K1764">
            <v>-20.6964</v>
          </cell>
          <cell r="L1764" t="str">
            <v>Arthur Gainer</v>
          </cell>
          <cell r="M1764" t="str">
            <v>Sauder Camden County Collection Libraries, Planked Cherry Finish</v>
          </cell>
          <cell r="N1764" t="str">
            <v>Office Supplies</v>
          </cell>
          <cell r="O1764" t="str">
            <v>Supplies</v>
          </cell>
        </row>
        <row r="1765">
          <cell r="A1765">
            <v>1764</v>
          </cell>
          <cell r="B1765" t="str">
            <v>CA-2016-110254</v>
          </cell>
          <cell r="C1765" t="str">
            <v>8/4/2016</v>
          </cell>
          <cell r="D1765" t="str">
            <v>8/8/2016</v>
          </cell>
          <cell r="E1765" t="str">
            <v>Standard Class</v>
          </cell>
          <cell r="F1765" t="str">
            <v>ML-17755</v>
          </cell>
          <cell r="G1765" t="str">
            <v>OFF-SU-10002573</v>
          </cell>
          <cell r="H1765">
            <v>35.06</v>
          </cell>
          <cell r="I1765">
            <v>2</v>
          </cell>
          <cell r="J1765">
            <v>0</v>
          </cell>
          <cell r="K1765">
            <v>10.518</v>
          </cell>
          <cell r="L1765" t="str">
            <v>Max Ludwig</v>
          </cell>
          <cell r="M1765" t="str">
            <v>Acme 10" Easy Grip Assistive Scissors</v>
          </cell>
          <cell r="N1765" t="str">
            <v>Office Supplies</v>
          </cell>
          <cell r="O1765" t="str">
            <v>Labels</v>
          </cell>
        </row>
        <row r="1766">
          <cell r="A1766">
            <v>1765</v>
          </cell>
          <cell r="B1766" t="str">
            <v>CA-2016-110254</v>
          </cell>
          <cell r="C1766" t="str">
            <v>8/4/2016</v>
          </cell>
          <cell r="D1766" t="str">
            <v>8/8/2016</v>
          </cell>
          <cell r="E1766" t="str">
            <v>Standard Class</v>
          </cell>
          <cell r="F1766" t="str">
            <v>ML-17755</v>
          </cell>
          <cell r="G1766" t="str">
            <v>OFF-LA-10004484</v>
          </cell>
          <cell r="H1766">
            <v>4.13</v>
          </cell>
          <cell r="I1766">
            <v>1</v>
          </cell>
          <cell r="J1766">
            <v>0</v>
          </cell>
          <cell r="K1766">
            <v>1.8998</v>
          </cell>
          <cell r="L1766" t="str">
            <v>Max Ludwig</v>
          </cell>
          <cell r="M1766" t="str">
            <v>Avery 476</v>
          </cell>
          <cell r="N1766" t="str">
            <v>Furniture</v>
          </cell>
          <cell r="O1766" t="str">
            <v>Furnishings</v>
          </cell>
        </row>
        <row r="1767">
          <cell r="A1767">
            <v>1766</v>
          </cell>
          <cell r="B1767" t="str">
            <v>CA-2016-110254</v>
          </cell>
          <cell r="C1767" t="str">
            <v>8/4/2016</v>
          </cell>
          <cell r="D1767" t="str">
            <v>8/8/2016</v>
          </cell>
          <cell r="E1767" t="str">
            <v>Standard Class</v>
          </cell>
          <cell r="F1767" t="str">
            <v>ML-17755</v>
          </cell>
          <cell r="G1767" t="str">
            <v>FUR-FU-10001591</v>
          </cell>
          <cell r="H1767">
            <v>109.8</v>
          </cell>
          <cell r="I1767">
            <v>9</v>
          </cell>
          <cell r="J1767">
            <v>0</v>
          </cell>
          <cell r="K1767">
            <v>46.116</v>
          </cell>
          <cell r="L1767" t="str">
            <v>Max Ludwig</v>
          </cell>
          <cell r="M1767" t="str">
            <v>Advantus Panel Wall Certificate Holder - 8.5x11</v>
          </cell>
          <cell r="N1767" t="str">
            <v>Office Supplies</v>
          </cell>
          <cell r="O1767" t="str">
            <v>Labels</v>
          </cell>
        </row>
        <row r="1768">
          <cell r="A1768">
            <v>1767</v>
          </cell>
          <cell r="B1768" t="str">
            <v>CA-2016-110254</v>
          </cell>
          <cell r="C1768" t="str">
            <v>8/4/2016</v>
          </cell>
          <cell r="D1768" t="str">
            <v>8/8/2016</v>
          </cell>
          <cell r="E1768" t="str">
            <v>Standard Class</v>
          </cell>
          <cell r="F1768" t="str">
            <v>ML-17755</v>
          </cell>
          <cell r="G1768" t="str">
            <v>OFF-LA-10002034</v>
          </cell>
          <cell r="H1768">
            <v>9.82</v>
          </cell>
          <cell r="I1768">
            <v>2</v>
          </cell>
          <cell r="J1768">
            <v>0</v>
          </cell>
          <cell r="K1768">
            <v>4.8118</v>
          </cell>
          <cell r="L1768" t="str">
            <v>Max Ludwig</v>
          </cell>
          <cell r="M1768" t="str">
            <v>Avery 478</v>
          </cell>
          <cell r="N1768" t="str">
            <v>Office Supplies</v>
          </cell>
          <cell r="O1768" t="str">
            <v>Binders</v>
          </cell>
        </row>
        <row r="1769">
          <cell r="A1769">
            <v>1768</v>
          </cell>
          <cell r="B1769" t="str">
            <v>US-2014-158057</v>
          </cell>
          <cell r="C1769" t="str">
            <v>3/22/2014</v>
          </cell>
          <cell r="D1769" t="str">
            <v>3/26/2014</v>
          </cell>
          <cell r="E1769" t="str">
            <v>Standard Class</v>
          </cell>
          <cell r="F1769" t="str">
            <v>CC-12685</v>
          </cell>
          <cell r="G1769" t="str">
            <v>OFF-BI-10004410</v>
          </cell>
          <cell r="H1769">
            <v>7.644</v>
          </cell>
          <cell r="I1769">
            <v>4</v>
          </cell>
          <cell r="J1769">
            <v>0.7</v>
          </cell>
          <cell r="K1769">
            <v>-5.8604</v>
          </cell>
          <cell r="L1769" t="str">
            <v>Craig Carroll</v>
          </cell>
          <cell r="M1769" t="str">
            <v>C-Line Peel &amp; Stick Add-On Filing Pockets, 8-3/4 x 5-1/8, 10/Pack</v>
          </cell>
          <cell r="N1769" t="str">
            <v>Office Supplies</v>
          </cell>
          <cell r="O1769" t="str">
            <v>Binders</v>
          </cell>
        </row>
        <row r="1770">
          <cell r="A1770">
            <v>1769</v>
          </cell>
          <cell r="B1770" t="str">
            <v>US-2014-158057</v>
          </cell>
          <cell r="C1770" t="str">
            <v>3/22/2014</v>
          </cell>
          <cell r="D1770" t="str">
            <v>3/26/2014</v>
          </cell>
          <cell r="E1770" t="str">
            <v>Standard Class</v>
          </cell>
          <cell r="F1770" t="str">
            <v>CC-12685</v>
          </cell>
          <cell r="G1770" t="str">
            <v>OFF-BI-10002735</v>
          </cell>
          <cell r="H1770">
            <v>51.465</v>
          </cell>
          <cell r="I1770">
            <v>5</v>
          </cell>
          <cell r="J1770">
            <v>0.7</v>
          </cell>
          <cell r="K1770">
            <v>-39.4565</v>
          </cell>
          <cell r="L1770" t="str">
            <v>Craig Carroll</v>
          </cell>
          <cell r="M1770" t="str">
            <v>GBC Prestige Therm-A-Bind Covers</v>
          </cell>
          <cell r="N1770" t="str">
            <v>Office Supplies</v>
          </cell>
          <cell r="O1770" t="str">
            <v>Supplies</v>
          </cell>
        </row>
        <row r="1771">
          <cell r="A1771">
            <v>1770</v>
          </cell>
          <cell r="B1771" t="str">
            <v>CA-2017-146024</v>
          </cell>
          <cell r="C1771" t="str">
            <v>3/2/2017</v>
          </cell>
          <cell r="D1771" t="str">
            <v>3/8/2017</v>
          </cell>
          <cell r="E1771" t="str">
            <v>Standard Class</v>
          </cell>
          <cell r="F1771" t="str">
            <v>SC-20770</v>
          </cell>
          <cell r="G1771" t="str">
            <v>OFF-SU-10001935</v>
          </cell>
          <cell r="H1771">
            <v>6.976</v>
          </cell>
          <cell r="I1771">
            <v>4</v>
          </cell>
          <cell r="J1771">
            <v>0.2</v>
          </cell>
          <cell r="K1771">
            <v>-1.3952</v>
          </cell>
          <cell r="L1771" t="str">
            <v>Stewart Carmichael</v>
          </cell>
          <cell r="M1771" t="str">
            <v>Staple remover</v>
          </cell>
          <cell r="N1771" t="str">
            <v>Office Supplies</v>
          </cell>
          <cell r="O1771" t="str">
            <v>Binders</v>
          </cell>
        </row>
        <row r="1772">
          <cell r="A1772">
            <v>1771</v>
          </cell>
          <cell r="B1772" t="str">
            <v>CA-2017-146024</v>
          </cell>
          <cell r="C1772" t="str">
            <v>3/2/2017</v>
          </cell>
          <cell r="D1772" t="str">
            <v>3/8/2017</v>
          </cell>
          <cell r="E1772" t="str">
            <v>Standard Class</v>
          </cell>
          <cell r="F1772" t="str">
            <v>SC-20770</v>
          </cell>
          <cell r="G1772" t="str">
            <v>OFF-BI-10003291</v>
          </cell>
          <cell r="H1772">
            <v>12.222</v>
          </cell>
          <cell r="I1772">
            <v>7</v>
          </cell>
          <cell r="J1772">
            <v>0.8</v>
          </cell>
          <cell r="K1772">
            <v>-20.1663</v>
          </cell>
          <cell r="L1772" t="str">
            <v>Stewart Carmichael</v>
          </cell>
          <cell r="M1772" t="str">
            <v>Wilson Jones Leather-Like Binders with DublLock Round Rings</v>
          </cell>
          <cell r="N1772" t="str">
            <v>Office Supplies</v>
          </cell>
          <cell r="O1772" t="str">
            <v>Storage</v>
          </cell>
        </row>
        <row r="1773">
          <cell r="A1773">
            <v>1772</v>
          </cell>
          <cell r="B1773" t="str">
            <v>CA-2016-129686</v>
          </cell>
          <cell r="C1773" t="str">
            <v>11/27/2016</v>
          </cell>
          <cell r="D1773" t="str">
            <v>11/29/2016</v>
          </cell>
          <cell r="E1773" t="str">
            <v>Second Class</v>
          </cell>
          <cell r="F1773" t="str">
            <v>GG-14650</v>
          </cell>
          <cell r="G1773" t="str">
            <v>OFF-ST-10004337</v>
          </cell>
          <cell r="H1773">
            <v>97.984</v>
          </cell>
          <cell r="I1773">
            <v>2</v>
          </cell>
          <cell r="J1773">
            <v>0.2</v>
          </cell>
          <cell r="K1773">
            <v>-24.496</v>
          </cell>
          <cell r="L1773" t="str">
            <v>Greg Guthrie</v>
          </cell>
          <cell r="M1773" t="str">
            <v>SAFCO Commercial Wire Shelving, 72h</v>
          </cell>
          <cell r="N1773" t="str">
            <v>Technology</v>
          </cell>
          <cell r="O1773" t="str">
            <v>Accessories</v>
          </cell>
        </row>
        <row r="1774">
          <cell r="A1774">
            <v>1773</v>
          </cell>
          <cell r="B1774" t="str">
            <v>CA-2016-129686</v>
          </cell>
          <cell r="C1774" t="str">
            <v>11/27/2016</v>
          </cell>
          <cell r="D1774" t="str">
            <v>11/29/2016</v>
          </cell>
          <cell r="E1774" t="str">
            <v>Second Class</v>
          </cell>
          <cell r="F1774" t="str">
            <v>GG-14650</v>
          </cell>
          <cell r="G1774" t="str">
            <v>TEC-AC-10001266</v>
          </cell>
          <cell r="H1774">
            <v>62.4</v>
          </cell>
          <cell r="I1774">
            <v>6</v>
          </cell>
          <cell r="J1774">
            <v>0.2</v>
          </cell>
          <cell r="K1774">
            <v>19.5</v>
          </cell>
          <cell r="L1774" t="str">
            <v>Greg Guthrie</v>
          </cell>
          <cell r="M1774" t="str">
            <v>Memorex Micro Travel Drive 8 GB</v>
          </cell>
          <cell r="N1774" t="str">
            <v>Office Supplies</v>
          </cell>
          <cell r="O1774" t="str">
            <v>Binders</v>
          </cell>
        </row>
        <row r="1775">
          <cell r="A1775">
            <v>1774</v>
          </cell>
          <cell r="B1775" t="str">
            <v>CA-2014-118976</v>
          </cell>
          <cell r="C1775" t="str">
            <v>4/28/2014</v>
          </cell>
          <cell r="D1775" t="str">
            <v>5/3/2014</v>
          </cell>
          <cell r="E1775" t="str">
            <v>Standard Class</v>
          </cell>
          <cell r="F1775" t="str">
            <v>MY-18295</v>
          </cell>
          <cell r="G1775" t="str">
            <v>OFF-BI-10001628</v>
          </cell>
          <cell r="H1775">
            <v>20.86</v>
          </cell>
          <cell r="I1775">
            <v>2</v>
          </cell>
          <cell r="J1775">
            <v>0</v>
          </cell>
          <cell r="K1775">
            <v>9.387</v>
          </cell>
          <cell r="L1775" t="str">
            <v>Muhammed Yedwab</v>
          </cell>
          <cell r="M1775" t="str">
            <v>Acco Data Flex Cable Posts For Top &amp; Bottom Load Binders, 6" Capacity</v>
          </cell>
          <cell r="N1775" t="str">
            <v>Office Supplies</v>
          </cell>
          <cell r="O1775" t="str">
            <v>Storage</v>
          </cell>
        </row>
        <row r="1776">
          <cell r="A1776">
            <v>1775</v>
          </cell>
          <cell r="B1776" t="str">
            <v>CA-2014-118976</v>
          </cell>
          <cell r="C1776" t="str">
            <v>4/28/2014</v>
          </cell>
          <cell r="D1776" t="str">
            <v>5/3/2014</v>
          </cell>
          <cell r="E1776" t="str">
            <v>Standard Class</v>
          </cell>
          <cell r="F1776" t="str">
            <v>MY-18295</v>
          </cell>
          <cell r="G1776" t="str">
            <v>OFF-ST-10000877</v>
          </cell>
          <cell r="H1776">
            <v>497.61</v>
          </cell>
          <cell r="I1776">
            <v>9</v>
          </cell>
          <cell r="J1776">
            <v>0</v>
          </cell>
          <cell r="K1776">
            <v>129.3786</v>
          </cell>
          <cell r="L1776" t="str">
            <v>Muhammed Yedwab</v>
          </cell>
          <cell r="M1776" t="str">
            <v>Recycled Steel Personal File for Standard File Folders</v>
          </cell>
          <cell r="N1776" t="str">
            <v>Office Supplies</v>
          </cell>
          <cell r="O1776" t="str">
            <v>Art</v>
          </cell>
        </row>
        <row r="1777">
          <cell r="A1777">
            <v>1776</v>
          </cell>
          <cell r="B1777" t="str">
            <v>CA-2014-118976</v>
          </cell>
          <cell r="C1777" t="str">
            <v>4/28/2014</v>
          </cell>
          <cell r="D1777" t="str">
            <v>5/3/2014</v>
          </cell>
          <cell r="E1777" t="str">
            <v>Standard Class</v>
          </cell>
          <cell r="F1777" t="str">
            <v>MY-18295</v>
          </cell>
          <cell r="G1777" t="str">
            <v>OFF-AR-10004752</v>
          </cell>
          <cell r="H1777">
            <v>5.34</v>
          </cell>
          <cell r="I1777">
            <v>2</v>
          </cell>
          <cell r="J1777">
            <v>0</v>
          </cell>
          <cell r="K1777">
            <v>1.4952</v>
          </cell>
          <cell r="L1777" t="str">
            <v>Muhammed Yedwab</v>
          </cell>
          <cell r="M1777" t="str">
            <v>Blackstonian Pencils</v>
          </cell>
          <cell r="N1777" t="str">
            <v>Office Supplies</v>
          </cell>
          <cell r="O1777" t="str">
            <v>Labels</v>
          </cell>
        </row>
        <row r="1778">
          <cell r="A1778">
            <v>1777</v>
          </cell>
          <cell r="B1778" t="str">
            <v>CA-2014-118976</v>
          </cell>
          <cell r="C1778" t="str">
            <v>4/28/2014</v>
          </cell>
          <cell r="D1778" t="str">
            <v>5/3/2014</v>
          </cell>
          <cell r="E1778" t="str">
            <v>Standard Class</v>
          </cell>
          <cell r="F1778" t="str">
            <v>MY-18295</v>
          </cell>
          <cell r="G1778" t="str">
            <v>OFF-LA-10000452</v>
          </cell>
          <cell r="H1778">
            <v>3.15</v>
          </cell>
          <cell r="I1778">
            <v>1</v>
          </cell>
          <cell r="J1778">
            <v>0</v>
          </cell>
          <cell r="K1778">
            <v>1.512</v>
          </cell>
          <cell r="L1778" t="str">
            <v>Muhammed Yedwab</v>
          </cell>
          <cell r="M1778" t="str">
            <v>Avery 488</v>
          </cell>
          <cell r="N1778" t="str">
            <v>Office Supplies</v>
          </cell>
          <cell r="O1778" t="str">
            <v>Paper</v>
          </cell>
        </row>
        <row r="1779">
          <cell r="A1779">
            <v>1778</v>
          </cell>
          <cell r="B1779" t="str">
            <v>CA-2015-105347</v>
          </cell>
          <cell r="C1779" t="str">
            <v>11/24/2015</v>
          </cell>
          <cell r="D1779" t="str">
            <v>11/28/2015</v>
          </cell>
          <cell r="E1779" t="str">
            <v>Standard Class</v>
          </cell>
          <cell r="F1779" t="str">
            <v>DP-13000</v>
          </cell>
          <cell r="G1779" t="str">
            <v>OFF-PA-10000675</v>
          </cell>
          <cell r="H1779">
            <v>368.91</v>
          </cell>
          <cell r="I1779">
            <v>9</v>
          </cell>
          <cell r="J1779">
            <v>0</v>
          </cell>
          <cell r="K1779">
            <v>180.7659</v>
          </cell>
          <cell r="L1779" t="str">
            <v>Darren Powers</v>
          </cell>
          <cell r="M1779" t="str">
            <v>Xerox 1919</v>
          </cell>
          <cell r="N1779" t="str">
            <v>Office Supplies</v>
          </cell>
          <cell r="O1779" t="str">
            <v>Art</v>
          </cell>
        </row>
        <row r="1780">
          <cell r="A1780">
            <v>1779</v>
          </cell>
          <cell r="B1780" t="str">
            <v>CA-2015-105347</v>
          </cell>
          <cell r="C1780" t="str">
            <v>11/24/2015</v>
          </cell>
          <cell r="D1780" t="str">
            <v>11/28/2015</v>
          </cell>
          <cell r="E1780" t="str">
            <v>Standard Class</v>
          </cell>
          <cell r="F1780" t="str">
            <v>DP-13000</v>
          </cell>
          <cell r="G1780" t="str">
            <v>OFF-AR-10003045</v>
          </cell>
          <cell r="H1780">
            <v>14.7</v>
          </cell>
          <cell r="I1780">
            <v>5</v>
          </cell>
          <cell r="J1780">
            <v>0</v>
          </cell>
          <cell r="K1780">
            <v>6.615</v>
          </cell>
          <cell r="L1780" t="str">
            <v>Darren Powers</v>
          </cell>
          <cell r="M1780" t="str">
            <v>Prang Colored Pencils</v>
          </cell>
          <cell r="N1780" t="str">
            <v>Technology</v>
          </cell>
          <cell r="O1780" t="str">
            <v>Accessories</v>
          </cell>
        </row>
        <row r="1781">
          <cell r="A1781">
            <v>1780</v>
          </cell>
          <cell r="B1781" t="str">
            <v>CA-2016-124667</v>
          </cell>
          <cell r="C1781" t="str">
            <v>11/11/2016</v>
          </cell>
          <cell r="D1781" t="str">
            <v>11/16/2016</v>
          </cell>
          <cell r="E1781" t="str">
            <v>Standard Class</v>
          </cell>
          <cell r="F1781" t="str">
            <v>BD-11770</v>
          </cell>
          <cell r="G1781" t="str">
            <v>TEC-AC-10003447</v>
          </cell>
          <cell r="H1781">
            <v>59.97</v>
          </cell>
          <cell r="I1781">
            <v>3</v>
          </cell>
          <cell r="J1781">
            <v>0</v>
          </cell>
          <cell r="K1781">
            <v>14.9925</v>
          </cell>
          <cell r="L1781" t="str">
            <v>Bryan Davis</v>
          </cell>
          <cell r="M1781" t="str">
            <v>Micropad Numeric Keypads</v>
          </cell>
          <cell r="N1781" t="str">
            <v>Office Supplies</v>
          </cell>
          <cell r="O1781" t="str">
            <v>Storage</v>
          </cell>
        </row>
        <row r="1782">
          <cell r="A1782">
            <v>1781</v>
          </cell>
          <cell r="B1782" t="str">
            <v>CA-2016-124667</v>
          </cell>
          <cell r="C1782" t="str">
            <v>11/11/2016</v>
          </cell>
          <cell r="D1782" t="str">
            <v>11/16/2016</v>
          </cell>
          <cell r="E1782" t="str">
            <v>Standard Class</v>
          </cell>
          <cell r="F1782" t="str">
            <v>BD-11770</v>
          </cell>
          <cell r="G1782" t="str">
            <v>OFF-ST-10002276</v>
          </cell>
          <cell r="H1782">
            <v>83.36</v>
          </cell>
          <cell r="I1782">
            <v>1</v>
          </cell>
          <cell r="J1782">
            <v>0</v>
          </cell>
          <cell r="K1782">
            <v>20.84</v>
          </cell>
          <cell r="L1782" t="str">
            <v>Bryan Davis</v>
          </cell>
          <cell r="M1782" t="str">
            <v>Safco Steel Mobile File Cart</v>
          </cell>
          <cell r="N1782" t="str">
            <v>Office Supplies</v>
          </cell>
          <cell r="O1782" t="str">
            <v>Paper</v>
          </cell>
        </row>
        <row r="1783">
          <cell r="A1783">
            <v>1782</v>
          </cell>
          <cell r="B1783" t="str">
            <v>CA-2015-111094</v>
          </cell>
          <cell r="C1783" t="str">
            <v>7/9/2015</v>
          </cell>
          <cell r="D1783" t="str">
            <v>7/13/2015</v>
          </cell>
          <cell r="E1783" t="str">
            <v>Standard Class</v>
          </cell>
          <cell r="F1783" t="str">
            <v>CB-12535</v>
          </cell>
          <cell r="G1783" t="str">
            <v>OFF-PA-10001609</v>
          </cell>
          <cell r="H1783">
            <v>6.58</v>
          </cell>
          <cell r="I1783">
            <v>2</v>
          </cell>
          <cell r="J1783">
            <v>0</v>
          </cell>
          <cell r="K1783">
            <v>3.0268</v>
          </cell>
          <cell r="L1783" t="str">
            <v>Claudia Bergmann</v>
          </cell>
          <cell r="M1783" t="str">
            <v>Tops Wirebound Message Log Books</v>
          </cell>
          <cell r="N1783" t="str">
            <v>Office Supplies</v>
          </cell>
          <cell r="O1783" t="str">
            <v>Binders</v>
          </cell>
        </row>
        <row r="1784">
          <cell r="A1784">
            <v>1783</v>
          </cell>
          <cell r="B1784" t="str">
            <v>CA-2015-111094</v>
          </cell>
          <cell r="C1784" t="str">
            <v>7/9/2015</v>
          </cell>
          <cell r="D1784" t="str">
            <v>7/13/2015</v>
          </cell>
          <cell r="E1784" t="str">
            <v>Standard Class</v>
          </cell>
          <cell r="F1784" t="str">
            <v>CB-12535</v>
          </cell>
          <cell r="G1784" t="str">
            <v>OFF-BI-10001597</v>
          </cell>
          <cell r="H1784">
            <v>122.94</v>
          </cell>
          <cell r="I1784">
            <v>3</v>
          </cell>
          <cell r="J1784">
            <v>0</v>
          </cell>
          <cell r="K1784">
            <v>59.0112</v>
          </cell>
          <cell r="L1784" t="str">
            <v>Claudia Bergmann</v>
          </cell>
          <cell r="M1784" t="str">
            <v>Wilson Jones Ledger-Size, Piano-Hinge Binder, 2", Blue</v>
          </cell>
          <cell r="N1784" t="str">
            <v>Office Supplies</v>
          </cell>
          <cell r="O1784" t="str">
            <v>Paper</v>
          </cell>
        </row>
        <row r="1785">
          <cell r="A1785">
            <v>1784</v>
          </cell>
          <cell r="B1785" t="str">
            <v>CA-2017-166317</v>
          </cell>
          <cell r="C1785" t="str">
            <v>9/22/2017</v>
          </cell>
          <cell r="D1785" t="str">
            <v>9/26/2017</v>
          </cell>
          <cell r="E1785" t="str">
            <v>Standard Class</v>
          </cell>
          <cell r="F1785" t="str">
            <v>JE-15610</v>
          </cell>
          <cell r="G1785" t="str">
            <v>OFF-PA-10004475</v>
          </cell>
          <cell r="H1785">
            <v>219.84</v>
          </cell>
          <cell r="I1785">
            <v>4</v>
          </cell>
          <cell r="J1785">
            <v>0</v>
          </cell>
          <cell r="K1785">
            <v>107.7216</v>
          </cell>
          <cell r="L1785" t="str">
            <v>Jim Epp</v>
          </cell>
          <cell r="M1785" t="str">
            <v>Xerox 1940</v>
          </cell>
          <cell r="N1785" t="str">
            <v>Technology</v>
          </cell>
          <cell r="O1785" t="str">
            <v>Accessories</v>
          </cell>
        </row>
        <row r="1786">
          <cell r="A1786">
            <v>1785</v>
          </cell>
          <cell r="B1786" t="str">
            <v>CA-2017-166317</v>
          </cell>
          <cell r="C1786" t="str">
            <v>9/22/2017</v>
          </cell>
          <cell r="D1786" t="str">
            <v>9/26/2017</v>
          </cell>
          <cell r="E1786" t="str">
            <v>Standard Class</v>
          </cell>
          <cell r="F1786" t="str">
            <v>JE-15610</v>
          </cell>
          <cell r="G1786" t="str">
            <v>TEC-AC-10004510</v>
          </cell>
          <cell r="H1786">
            <v>98.16</v>
          </cell>
          <cell r="I1786">
            <v>6</v>
          </cell>
          <cell r="J1786">
            <v>0</v>
          </cell>
          <cell r="K1786">
            <v>9.816</v>
          </cell>
          <cell r="L1786" t="str">
            <v>Jim Epp</v>
          </cell>
          <cell r="M1786" t="str">
            <v>Logitech Desktop MK120 Mouse and keyboard Combo</v>
          </cell>
          <cell r="N1786" t="str">
            <v>Office Supplies</v>
          </cell>
          <cell r="O1786" t="str">
            <v>Binders</v>
          </cell>
        </row>
        <row r="1787">
          <cell r="A1787">
            <v>1786</v>
          </cell>
          <cell r="B1787" t="str">
            <v>CA-2017-166317</v>
          </cell>
          <cell r="C1787" t="str">
            <v>9/22/2017</v>
          </cell>
          <cell r="D1787" t="str">
            <v>9/26/2017</v>
          </cell>
          <cell r="E1787" t="str">
            <v>Standard Class</v>
          </cell>
          <cell r="F1787" t="str">
            <v>JE-15610</v>
          </cell>
          <cell r="G1787" t="str">
            <v>OFF-BI-10002976</v>
          </cell>
          <cell r="H1787">
            <v>33.04</v>
          </cell>
          <cell r="I1787">
            <v>8</v>
          </cell>
          <cell r="J1787">
            <v>0</v>
          </cell>
          <cell r="K1787">
            <v>15.5288</v>
          </cell>
          <cell r="L1787" t="str">
            <v>Jim Epp</v>
          </cell>
          <cell r="M1787" t="str">
            <v>ACCOHIDE Binder by Acco</v>
          </cell>
          <cell r="N1787" t="str">
            <v>Technology</v>
          </cell>
          <cell r="O1787" t="str">
            <v>Phones</v>
          </cell>
        </row>
        <row r="1788">
          <cell r="A1788">
            <v>1787</v>
          </cell>
          <cell r="B1788" t="str">
            <v>CA-2017-166317</v>
          </cell>
          <cell r="C1788" t="str">
            <v>9/22/2017</v>
          </cell>
          <cell r="D1788" t="str">
            <v>9/26/2017</v>
          </cell>
          <cell r="E1788" t="str">
            <v>Standard Class</v>
          </cell>
          <cell r="F1788" t="str">
            <v>JE-15610</v>
          </cell>
          <cell r="G1788" t="str">
            <v>TEC-PH-10001615</v>
          </cell>
          <cell r="H1788">
            <v>86.97</v>
          </cell>
          <cell r="I1788">
            <v>3</v>
          </cell>
          <cell r="J1788">
            <v>0</v>
          </cell>
          <cell r="K1788">
            <v>25.2213</v>
          </cell>
          <cell r="L1788" t="str">
            <v>Jim Epp</v>
          </cell>
          <cell r="M1788" t="str">
            <v>AT&amp;T CL82213</v>
          </cell>
          <cell r="N1788" t="str">
            <v>Technology</v>
          </cell>
          <cell r="O1788" t="str">
            <v>Phones</v>
          </cell>
        </row>
        <row r="1789">
          <cell r="A1789">
            <v>1788</v>
          </cell>
          <cell r="B1789" t="str">
            <v>CA-2015-154326</v>
          </cell>
          <cell r="C1789" t="str">
            <v>2/15/2015</v>
          </cell>
          <cell r="D1789" t="str">
            <v>2/19/2015</v>
          </cell>
          <cell r="E1789" t="str">
            <v>Standard Class</v>
          </cell>
          <cell r="F1789" t="str">
            <v>RP-19855</v>
          </cell>
          <cell r="G1789" t="str">
            <v>TEC-PH-10001819</v>
          </cell>
          <cell r="H1789">
            <v>134.97</v>
          </cell>
          <cell r="I1789">
            <v>3</v>
          </cell>
          <cell r="J1789">
            <v>0</v>
          </cell>
          <cell r="K1789">
            <v>64.7856</v>
          </cell>
          <cell r="L1789" t="str">
            <v>Roy Phan</v>
          </cell>
          <cell r="M1789" t="str">
            <v>Innergie mMini Combo Duo USB Travel Charging Kit</v>
          </cell>
          <cell r="N1789" t="str">
            <v>Technology</v>
          </cell>
          <cell r="O1789" t="str">
            <v>Phones</v>
          </cell>
        </row>
        <row r="1790">
          <cell r="A1790">
            <v>1789</v>
          </cell>
          <cell r="B1790" t="str">
            <v>CA-2015-154326</v>
          </cell>
          <cell r="C1790" t="str">
            <v>2/15/2015</v>
          </cell>
          <cell r="D1790" t="str">
            <v>2/19/2015</v>
          </cell>
          <cell r="E1790" t="str">
            <v>Standard Class</v>
          </cell>
          <cell r="F1790" t="str">
            <v>RP-19855</v>
          </cell>
          <cell r="G1790" t="str">
            <v>TEC-PH-10000560</v>
          </cell>
          <cell r="H1790">
            <v>699.98</v>
          </cell>
          <cell r="I1790">
            <v>2</v>
          </cell>
          <cell r="J1790">
            <v>0</v>
          </cell>
          <cell r="K1790">
            <v>195.9944</v>
          </cell>
          <cell r="L1790" t="str">
            <v>Roy Phan</v>
          </cell>
          <cell r="M1790" t="str">
            <v>Samsung Galaxy S III - 16GB - pebble blue (T-Mobile)</v>
          </cell>
          <cell r="N1790" t="str">
            <v>Technology</v>
          </cell>
          <cell r="O1790" t="str">
            <v>Accessories</v>
          </cell>
        </row>
        <row r="1791">
          <cell r="A1791">
            <v>1790</v>
          </cell>
          <cell r="B1791" t="str">
            <v>CA-2015-154326</v>
          </cell>
          <cell r="C1791" t="str">
            <v>2/15/2015</v>
          </cell>
          <cell r="D1791" t="str">
            <v>2/19/2015</v>
          </cell>
          <cell r="E1791" t="str">
            <v>Standard Class</v>
          </cell>
          <cell r="F1791" t="str">
            <v>RP-19855</v>
          </cell>
          <cell r="G1791" t="str">
            <v>TEC-AC-10004568</v>
          </cell>
          <cell r="H1791">
            <v>139.95</v>
          </cell>
          <cell r="I1791">
            <v>5</v>
          </cell>
          <cell r="J1791">
            <v>0</v>
          </cell>
          <cell r="K1791">
            <v>26.5905</v>
          </cell>
          <cell r="L1791" t="str">
            <v>Roy Phan</v>
          </cell>
          <cell r="M1791" t="str">
            <v>Maxell�LTO Ultrium - 800 GB</v>
          </cell>
          <cell r="N1791" t="str">
            <v>Office Supplies</v>
          </cell>
          <cell r="O1791" t="str">
            <v>Paper</v>
          </cell>
        </row>
        <row r="1792">
          <cell r="A1792">
            <v>1791</v>
          </cell>
          <cell r="B1792" t="str">
            <v>CA-2014-102008</v>
          </cell>
          <cell r="C1792" t="str">
            <v>9/30/2014</v>
          </cell>
          <cell r="D1792" t="str">
            <v>10/4/2014</v>
          </cell>
          <cell r="E1792" t="str">
            <v>Standard Class</v>
          </cell>
          <cell r="F1792" t="str">
            <v>RA-19915</v>
          </cell>
          <cell r="G1792" t="str">
            <v>OFF-PA-10004092</v>
          </cell>
          <cell r="H1792">
            <v>48.94</v>
          </cell>
          <cell r="I1792">
            <v>1</v>
          </cell>
          <cell r="J1792">
            <v>0</v>
          </cell>
          <cell r="K1792">
            <v>24.47</v>
          </cell>
          <cell r="L1792" t="str">
            <v>Russell Applegate</v>
          </cell>
          <cell r="M1792" t="str">
            <v>Tops Green Bar Computer Printout Paper</v>
          </cell>
          <cell r="N1792" t="str">
            <v>Furniture</v>
          </cell>
          <cell r="O1792" t="str">
            <v>Chairs</v>
          </cell>
        </row>
        <row r="1793">
          <cell r="A1793">
            <v>1792</v>
          </cell>
          <cell r="B1793" t="str">
            <v>CA-2014-120474</v>
          </cell>
          <cell r="C1793" t="str">
            <v>12/1/2014</v>
          </cell>
          <cell r="D1793" t="str">
            <v>12/3/2014</v>
          </cell>
          <cell r="E1793" t="str">
            <v>First Class</v>
          </cell>
          <cell r="F1793" t="str">
            <v>RP-19390</v>
          </cell>
          <cell r="G1793" t="str">
            <v>FUR-CH-10001854</v>
          </cell>
          <cell r="H1793">
            <v>2807.84</v>
          </cell>
          <cell r="I1793">
            <v>8</v>
          </cell>
          <cell r="J1793">
            <v>0</v>
          </cell>
          <cell r="K1793">
            <v>673.8816</v>
          </cell>
          <cell r="L1793" t="str">
            <v>Resi P�lking</v>
          </cell>
          <cell r="M1793" t="str">
            <v>Office Star - Professional Matrix Back Chair with 2-to-1 Synchro Tilt and Mesh Fabric Seat</v>
          </cell>
          <cell r="N1793" t="str">
            <v>Office Supplies</v>
          </cell>
          <cell r="O1793" t="str">
            <v>Art</v>
          </cell>
        </row>
        <row r="1794">
          <cell r="A1794">
            <v>1793</v>
          </cell>
          <cell r="B1794" t="str">
            <v>CA-2014-120474</v>
          </cell>
          <cell r="C1794" t="str">
            <v>12/1/2014</v>
          </cell>
          <cell r="D1794" t="str">
            <v>12/3/2014</v>
          </cell>
          <cell r="E1794" t="str">
            <v>First Class</v>
          </cell>
          <cell r="F1794" t="str">
            <v>RP-19390</v>
          </cell>
          <cell r="G1794" t="str">
            <v>OFF-AR-10000475</v>
          </cell>
          <cell r="H1794">
            <v>46.64</v>
          </cell>
          <cell r="I1794">
            <v>4</v>
          </cell>
          <cell r="J1794">
            <v>0</v>
          </cell>
          <cell r="K1794">
            <v>12.5928</v>
          </cell>
          <cell r="L1794" t="str">
            <v>Resi P�lking</v>
          </cell>
          <cell r="M1794" t="str">
            <v>Hunt BOSTON Vista Battery-Operated Pencil Sharpener, Black</v>
          </cell>
          <cell r="N1794" t="str">
            <v>Office Supplies</v>
          </cell>
          <cell r="O1794" t="str">
            <v>Storage</v>
          </cell>
        </row>
        <row r="1795">
          <cell r="A1795">
            <v>1794</v>
          </cell>
          <cell r="B1795" t="str">
            <v>CA-2014-104773</v>
          </cell>
          <cell r="C1795" t="str">
            <v>12/8/2014</v>
          </cell>
          <cell r="D1795" t="str">
            <v>12/13/2014</v>
          </cell>
          <cell r="E1795" t="str">
            <v>Standard Class</v>
          </cell>
          <cell r="F1795" t="str">
            <v>TB-21175</v>
          </cell>
          <cell r="G1795" t="str">
            <v>OFF-ST-10000777</v>
          </cell>
          <cell r="H1795">
            <v>60.416</v>
          </cell>
          <cell r="I1795">
            <v>2</v>
          </cell>
          <cell r="J1795">
            <v>0.2</v>
          </cell>
          <cell r="K1795">
            <v>6.0416</v>
          </cell>
          <cell r="L1795" t="str">
            <v>Thomas Boland</v>
          </cell>
          <cell r="M1795" t="str">
            <v>Companion Letter/Legal File, Black</v>
          </cell>
          <cell r="N1795" t="str">
            <v>Office Supplies</v>
          </cell>
          <cell r="O1795" t="str">
            <v>Art</v>
          </cell>
        </row>
        <row r="1796">
          <cell r="A1796">
            <v>1795</v>
          </cell>
          <cell r="B1796" t="str">
            <v>CA-2016-140774</v>
          </cell>
          <cell r="C1796" t="str">
            <v>9/5/2016</v>
          </cell>
          <cell r="D1796" t="str">
            <v>9/10/2016</v>
          </cell>
          <cell r="E1796" t="str">
            <v>Standard Class</v>
          </cell>
          <cell r="F1796" t="str">
            <v>BE-11455</v>
          </cell>
          <cell r="G1796" t="str">
            <v>OFF-AR-10004022</v>
          </cell>
          <cell r="H1796">
            <v>107.94</v>
          </cell>
          <cell r="I1796">
            <v>3</v>
          </cell>
          <cell r="J1796">
            <v>0</v>
          </cell>
          <cell r="K1796">
            <v>26.985</v>
          </cell>
          <cell r="L1796" t="str">
            <v>Brad Eason</v>
          </cell>
          <cell r="M1796" t="str">
            <v>Panasonic KP-380BK Classic Electric Pencil Sharpener</v>
          </cell>
          <cell r="N1796" t="str">
            <v>Office Supplies</v>
          </cell>
          <cell r="O1796" t="str">
            <v>Storage</v>
          </cell>
        </row>
        <row r="1797">
          <cell r="A1797">
            <v>1796</v>
          </cell>
          <cell r="B1797" t="str">
            <v>US-2017-139465</v>
          </cell>
          <cell r="C1797" t="str">
            <v>8/27/2017</v>
          </cell>
          <cell r="D1797" t="str">
            <v>8/30/2017</v>
          </cell>
          <cell r="E1797" t="str">
            <v>First Class</v>
          </cell>
          <cell r="F1797" t="str">
            <v>MR-17545</v>
          </cell>
          <cell r="G1797" t="str">
            <v>OFF-ST-10002352</v>
          </cell>
          <cell r="H1797">
            <v>63.84</v>
          </cell>
          <cell r="I1797">
            <v>8</v>
          </cell>
          <cell r="J1797">
            <v>0</v>
          </cell>
          <cell r="K1797">
            <v>16.5984</v>
          </cell>
          <cell r="L1797" t="str">
            <v>Mathew Reese</v>
          </cell>
          <cell r="M1797" t="str">
            <v>Iris Project Case</v>
          </cell>
          <cell r="N1797" t="str">
            <v>Technology</v>
          </cell>
          <cell r="O1797" t="str">
            <v>Phones</v>
          </cell>
        </row>
        <row r="1798">
          <cell r="A1798">
            <v>1797</v>
          </cell>
          <cell r="B1798" t="str">
            <v>US-2017-139465</v>
          </cell>
          <cell r="C1798" t="str">
            <v>8/27/2017</v>
          </cell>
          <cell r="D1798" t="str">
            <v>8/30/2017</v>
          </cell>
          <cell r="E1798" t="str">
            <v>First Class</v>
          </cell>
          <cell r="F1798" t="str">
            <v>MR-17545</v>
          </cell>
          <cell r="G1798" t="str">
            <v>TEC-PH-10000455</v>
          </cell>
          <cell r="H1798">
            <v>347.97</v>
          </cell>
          <cell r="I1798">
            <v>3</v>
          </cell>
          <cell r="J1798">
            <v>0</v>
          </cell>
          <cell r="K1798">
            <v>100.9113</v>
          </cell>
          <cell r="L1798" t="str">
            <v>Mathew Reese</v>
          </cell>
          <cell r="M1798" t="str">
            <v>GE 30522EE2</v>
          </cell>
          <cell r="N1798" t="str">
            <v>Office Supplies</v>
          </cell>
          <cell r="O1798" t="str">
            <v>Binders</v>
          </cell>
        </row>
        <row r="1799">
          <cell r="A1799">
            <v>1798</v>
          </cell>
          <cell r="B1799" t="str">
            <v>US-2017-139465</v>
          </cell>
          <cell r="C1799" t="str">
            <v>8/27/2017</v>
          </cell>
          <cell r="D1799" t="str">
            <v>8/30/2017</v>
          </cell>
          <cell r="E1799" t="str">
            <v>First Class</v>
          </cell>
          <cell r="F1799" t="str">
            <v>MR-17545</v>
          </cell>
          <cell r="G1799" t="str">
            <v>OFF-BI-10003910</v>
          </cell>
          <cell r="H1799">
            <v>37.008</v>
          </cell>
          <cell r="I1799">
            <v>6</v>
          </cell>
          <cell r="J1799">
            <v>0.2</v>
          </cell>
          <cell r="K1799">
            <v>11.565</v>
          </cell>
          <cell r="L1799" t="str">
            <v>Mathew Reese</v>
          </cell>
          <cell r="M1799" t="str">
            <v>DXL Angle-View Binders with Locking Rings by Samsill</v>
          </cell>
          <cell r="N1799" t="str">
            <v>Furniture</v>
          </cell>
          <cell r="O1799" t="str">
            <v>Furnishings</v>
          </cell>
        </row>
        <row r="1800">
          <cell r="A1800">
            <v>1799</v>
          </cell>
          <cell r="B1800" t="str">
            <v>CA-2016-100965</v>
          </cell>
          <cell r="C1800" t="str">
            <v>7/7/2016</v>
          </cell>
          <cell r="D1800" t="str">
            <v>7/11/2016</v>
          </cell>
          <cell r="E1800" t="str">
            <v>Standard Class</v>
          </cell>
          <cell r="F1800" t="str">
            <v>RM-19375</v>
          </cell>
          <cell r="G1800" t="str">
            <v>FUR-FU-10003039</v>
          </cell>
          <cell r="H1800">
            <v>215.65</v>
          </cell>
          <cell r="I1800">
            <v>5</v>
          </cell>
          <cell r="J1800">
            <v>0</v>
          </cell>
          <cell r="K1800">
            <v>73.321</v>
          </cell>
          <cell r="L1800" t="str">
            <v>Raymond Messe</v>
          </cell>
          <cell r="M1800" t="str">
            <v>Howard Miller 11-1/2" Diameter Grantwood Wall Clock</v>
          </cell>
          <cell r="N1800" t="str">
            <v>Office Supplies</v>
          </cell>
          <cell r="O1800" t="str">
            <v>Fasteners</v>
          </cell>
        </row>
        <row r="1801">
          <cell r="A1801">
            <v>1800</v>
          </cell>
          <cell r="B1801" t="str">
            <v>CA-2016-121034</v>
          </cell>
          <cell r="C1801" t="str">
            <v>8/8/2016</v>
          </cell>
          <cell r="D1801" t="str">
            <v>8/10/2016</v>
          </cell>
          <cell r="E1801" t="str">
            <v>Second Class</v>
          </cell>
          <cell r="F1801" t="str">
            <v>JF-15565</v>
          </cell>
          <cell r="G1801" t="str">
            <v>OFF-FA-10000585</v>
          </cell>
          <cell r="H1801">
            <v>11.168</v>
          </cell>
          <cell r="I1801">
            <v>4</v>
          </cell>
          <cell r="J1801">
            <v>0.2</v>
          </cell>
          <cell r="K1801">
            <v>3.6296</v>
          </cell>
          <cell r="L1801" t="str">
            <v>Jill Fjeld</v>
          </cell>
          <cell r="M1801" t="str">
            <v>OIC Bulk Pack Metal Binder Clips</v>
          </cell>
          <cell r="N1801" t="str">
            <v>Office Supplies</v>
          </cell>
          <cell r="O1801" t="str">
            <v>Paper</v>
          </cell>
        </row>
        <row r="1802">
          <cell r="A1802">
            <v>1801</v>
          </cell>
          <cell r="B1802" t="str">
            <v>CA-2016-121034</v>
          </cell>
          <cell r="C1802" t="str">
            <v>8/8/2016</v>
          </cell>
          <cell r="D1802" t="str">
            <v>8/10/2016</v>
          </cell>
          <cell r="E1802" t="str">
            <v>Second Class</v>
          </cell>
          <cell r="F1802" t="str">
            <v>JF-15565</v>
          </cell>
          <cell r="G1802" t="str">
            <v>OFF-PA-10001994</v>
          </cell>
          <cell r="H1802">
            <v>53.952</v>
          </cell>
          <cell r="I1802">
            <v>3</v>
          </cell>
          <cell r="J1802">
            <v>0.2</v>
          </cell>
          <cell r="K1802">
            <v>17.5344</v>
          </cell>
          <cell r="L1802" t="str">
            <v>Jill Fjeld</v>
          </cell>
          <cell r="M1802" t="str">
            <v>Ink Jet Note and Greeting Cards, 8-1/2" x 5-1/2" Card Size</v>
          </cell>
          <cell r="N1802" t="str">
            <v>Furniture</v>
          </cell>
          <cell r="O1802" t="str">
            <v>Furnishings</v>
          </cell>
        </row>
        <row r="1803">
          <cell r="A1803">
            <v>1802</v>
          </cell>
          <cell r="B1803" t="str">
            <v>CA-2016-149461</v>
          </cell>
          <cell r="C1803" t="str">
            <v>11/13/2016</v>
          </cell>
          <cell r="D1803" t="str">
            <v>11/19/2016</v>
          </cell>
          <cell r="E1803" t="str">
            <v>Standard Class</v>
          </cell>
          <cell r="F1803" t="str">
            <v>AS-10135</v>
          </cell>
          <cell r="G1803" t="str">
            <v>FUR-FU-10004270</v>
          </cell>
          <cell r="H1803">
            <v>4.18</v>
          </cell>
          <cell r="I1803">
            <v>1</v>
          </cell>
          <cell r="J1803">
            <v>0</v>
          </cell>
          <cell r="K1803">
            <v>1.5048</v>
          </cell>
          <cell r="L1803" t="str">
            <v>Adrian Shami</v>
          </cell>
          <cell r="M1803" t="str">
            <v>Eldon Image Series Desk Accessories, Burgundy</v>
          </cell>
          <cell r="N1803" t="str">
            <v>Office Supplies</v>
          </cell>
          <cell r="O1803" t="str">
            <v>Binders</v>
          </cell>
        </row>
        <row r="1804">
          <cell r="A1804">
            <v>1803</v>
          </cell>
          <cell r="B1804" t="str">
            <v>CA-2017-158379</v>
          </cell>
          <cell r="C1804" t="str">
            <v>9/22/2017</v>
          </cell>
          <cell r="D1804" t="str">
            <v>9/26/2017</v>
          </cell>
          <cell r="E1804" t="str">
            <v>Second Class</v>
          </cell>
          <cell r="F1804" t="str">
            <v>JA-15970</v>
          </cell>
          <cell r="G1804" t="str">
            <v>OFF-BI-10002498</v>
          </cell>
          <cell r="H1804">
            <v>5.607</v>
          </cell>
          <cell r="I1804">
            <v>1</v>
          </cell>
          <cell r="J1804">
            <v>0.7</v>
          </cell>
          <cell r="K1804">
            <v>-4.2987</v>
          </cell>
          <cell r="L1804" t="str">
            <v>Joseph Airdo</v>
          </cell>
          <cell r="M1804" t="str">
            <v>Clear Mylar Reinforcing Strips</v>
          </cell>
          <cell r="N1804" t="str">
            <v>Office Supplies</v>
          </cell>
          <cell r="O1804" t="str">
            <v>Supplies</v>
          </cell>
        </row>
        <row r="1805">
          <cell r="A1805">
            <v>1804</v>
          </cell>
          <cell r="B1805" t="str">
            <v>CA-2017-158379</v>
          </cell>
          <cell r="C1805" t="str">
            <v>9/22/2017</v>
          </cell>
          <cell r="D1805" t="str">
            <v>9/26/2017</v>
          </cell>
          <cell r="E1805" t="str">
            <v>Second Class</v>
          </cell>
          <cell r="F1805" t="str">
            <v>JA-15970</v>
          </cell>
          <cell r="G1805" t="str">
            <v>OFF-SU-10002881</v>
          </cell>
          <cell r="H1805">
            <v>4663.736</v>
          </cell>
          <cell r="I1805">
            <v>7</v>
          </cell>
          <cell r="J1805">
            <v>0.2</v>
          </cell>
          <cell r="K1805">
            <v>-1049.3406</v>
          </cell>
          <cell r="L1805" t="str">
            <v>Joseph Airdo</v>
          </cell>
          <cell r="M1805" t="str">
            <v>Martin Yale Chadless Opener Electric Letter Opener</v>
          </cell>
          <cell r="N1805" t="str">
            <v>Technology</v>
          </cell>
          <cell r="O1805" t="str">
            <v>Accessories</v>
          </cell>
        </row>
        <row r="1806">
          <cell r="A1806">
            <v>1805</v>
          </cell>
          <cell r="B1806" t="str">
            <v>CA-2017-158379</v>
          </cell>
          <cell r="C1806" t="str">
            <v>9/22/2017</v>
          </cell>
          <cell r="D1806" t="str">
            <v>9/26/2017</v>
          </cell>
          <cell r="E1806" t="str">
            <v>Second Class</v>
          </cell>
          <cell r="F1806" t="str">
            <v>JA-15970</v>
          </cell>
          <cell r="G1806" t="str">
            <v>TEC-AC-10002926</v>
          </cell>
          <cell r="H1806">
            <v>79.984</v>
          </cell>
          <cell r="I1806">
            <v>2</v>
          </cell>
          <cell r="J1806">
            <v>0.2</v>
          </cell>
          <cell r="K1806">
            <v>22.9954</v>
          </cell>
          <cell r="L1806" t="str">
            <v>Joseph Airdo</v>
          </cell>
          <cell r="M1806" t="str">
            <v>Logitech Wireless Marathon Mouse M705</v>
          </cell>
          <cell r="N1806" t="str">
            <v>Technology</v>
          </cell>
          <cell r="O1806" t="str">
            <v>Phones</v>
          </cell>
        </row>
        <row r="1807">
          <cell r="A1807">
            <v>1806</v>
          </cell>
          <cell r="B1807" t="str">
            <v>US-2016-116729</v>
          </cell>
          <cell r="C1807" t="str">
            <v>12/25/2016</v>
          </cell>
          <cell r="D1807" t="str">
            <v>12/28/2016</v>
          </cell>
          <cell r="E1807" t="str">
            <v>First Class</v>
          </cell>
          <cell r="F1807" t="str">
            <v>GK-14620</v>
          </cell>
          <cell r="G1807" t="str">
            <v>TEC-PH-10002200</v>
          </cell>
          <cell r="H1807">
            <v>2575.944</v>
          </cell>
          <cell r="I1807">
            <v>7</v>
          </cell>
          <cell r="J1807">
            <v>0.2</v>
          </cell>
          <cell r="K1807">
            <v>257.5944</v>
          </cell>
          <cell r="L1807" t="str">
            <v>Grace Kelly</v>
          </cell>
          <cell r="M1807" t="str">
            <v>Samsung Galaxy Note 2</v>
          </cell>
          <cell r="N1807" t="str">
            <v>Office Supplies</v>
          </cell>
          <cell r="O1807" t="str">
            <v>Paper</v>
          </cell>
        </row>
        <row r="1808">
          <cell r="A1808">
            <v>1807</v>
          </cell>
          <cell r="B1808" t="str">
            <v>US-2016-116729</v>
          </cell>
          <cell r="C1808" t="str">
            <v>12/25/2016</v>
          </cell>
          <cell r="D1808" t="str">
            <v>12/28/2016</v>
          </cell>
          <cell r="E1808" t="str">
            <v>First Class</v>
          </cell>
          <cell r="F1808" t="str">
            <v>GK-14620</v>
          </cell>
          <cell r="G1808" t="str">
            <v>OFF-PA-10002005</v>
          </cell>
          <cell r="H1808">
            <v>45.36</v>
          </cell>
          <cell r="I1808">
            <v>7</v>
          </cell>
          <cell r="J1808">
            <v>0</v>
          </cell>
          <cell r="K1808">
            <v>21.7728</v>
          </cell>
          <cell r="L1808" t="str">
            <v>Grace Kelly</v>
          </cell>
          <cell r="M1808" t="str">
            <v>Xerox 225</v>
          </cell>
          <cell r="N1808" t="str">
            <v>Technology</v>
          </cell>
          <cell r="O1808" t="str">
            <v>Accessories</v>
          </cell>
        </row>
        <row r="1809">
          <cell r="A1809">
            <v>1808</v>
          </cell>
          <cell r="B1809" t="str">
            <v>US-2016-116729</v>
          </cell>
          <cell r="C1809" t="str">
            <v>12/25/2016</v>
          </cell>
          <cell r="D1809" t="str">
            <v>12/28/2016</v>
          </cell>
          <cell r="E1809" t="str">
            <v>First Class</v>
          </cell>
          <cell r="F1809" t="str">
            <v>GK-14620</v>
          </cell>
          <cell r="G1809" t="str">
            <v>TEC-AC-10001465</v>
          </cell>
          <cell r="H1809">
            <v>254.24</v>
          </cell>
          <cell r="I1809">
            <v>7</v>
          </cell>
          <cell r="J1809">
            <v>0</v>
          </cell>
          <cell r="K1809">
            <v>76.272</v>
          </cell>
          <cell r="L1809" t="str">
            <v>Grace Kelly</v>
          </cell>
          <cell r="M1809" t="str">
            <v>SanDisk Cruzer 64 GB USB Flash Drive</v>
          </cell>
          <cell r="N1809" t="str">
            <v>Technology</v>
          </cell>
          <cell r="O1809" t="str">
            <v>Phones</v>
          </cell>
        </row>
        <row r="1810">
          <cell r="A1810">
            <v>1809</v>
          </cell>
          <cell r="B1810" t="str">
            <v>CA-2016-164938</v>
          </cell>
          <cell r="C1810" t="str">
            <v>2/11/2016</v>
          </cell>
          <cell r="D1810" t="str">
            <v>2/13/2016</v>
          </cell>
          <cell r="E1810" t="str">
            <v>First Class</v>
          </cell>
          <cell r="F1810" t="str">
            <v>PB-19210</v>
          </cell>
          <cell r="G1810" t="str">
            <v>TEC-PH-10004897</v>
          </cell>
          <cell r="H1810">
            <v>69.93</v>
          </cell>
          <cell r="I1810">
            <v>7</v>
          </cell>
          <cell r="J1810">
            <v>0</v>
          </cell>
          <cell r="K1810">
            <v>0.6993</v>
          </cell>
          <cell r="L1810" t="str">
            <v>Phillip Breyer</v>
          </cell>
          <cell r="M1810" t="str">
            <v>Mediabridge Sport Armband iPhone 5s</v>
          </cell>
          <cell r="N1810" t="str">
            <v>Furniture</v>
          </cell>
          <cell r="O1810" t="str">
            <v>Furnishings</v>
          </cell>
        </row>
        <row r="1811">
          <cell r="A1811">
            <v>1810</v>
          </cell>
          <cell r="B1811" t="str">
            <v>CA-2016-165484</v>
          </cell>
          <cell r="C1811" t="str">
            <v>10/23/2016</v>
          </cell>
          <cell r="D1811" t="str">
            <v>10/29/2016</v>
          </cell>
          <cell r="E1811" t="str">
            <v>Standard Class</v>
          </cell>
          <cell r="F1811" t="str">
            <v>HK-14890</v>
          </cell>
          <cell r="G1811" t="str">
            <v>FUR-FU-10001196</v>
          </cell>
          <cell r="H1811">
            <v>16.156</v>
          </cell>
          <cell r="I1811">
            <v>7</v>
          </cell>
          <cell r="J1811">
            <v>0.6</v>
          </cell>
          <cell r="K1811">
            <v>-12.117</v>
          </cell>
          <cell r="L1811" t="str">
            <v>Heather Kirkland</v>
          </cell>
          <cell r="M1811" t="str">
            <v>DAX Cubicle Frames - 8x10</v>
          </cell>
          <cell r="N1811" t="str">
            <v>Office Supplies</v>
          </cell>
          <cell r="O1811" t="str">
            <v>Paper</v>
          </cell>
        </row>
        <row r="1812">
          <cell r="A1812">
            <v>1811</v>
          </cell>
          <cell r="B1812" t="str">
            <v>CA-2016-165484</v>
          </cell>
          <cell r="C1812" t="str">
            <v>10/23/2016</v>
          </cell>
          <cell r="D1812" t="str">
            <v>10/29/2016</v>
          </cell>
          <cell r="E1812" t="str">
            <v>Standard Class</v>
          </cell>
          <cell r="F1812" t="str">
            <v>HK-14890</v>
          </cell>
          <cell r="G1812" t="str">
            <v>OFF-PA-10000595</v>
          </cell>
          <cell r="H1812">
            <v>54.816</v>
          </cell>
          <cell r="I1812">
            <v>3</v>
          </cell>
          <cell r="J1812">
            <v>0.2</v>
          </cell>
          <cell r="K1812">
            <v>17.8152</v>
          </cell>
          <cell r="L1812" t="str">
            <v>Heather Kirkland</v>
          </cell>
          <cell r="M1812" t="str">
            <v>Xerox 1929</v>
          </cell>
          <cell r="N1812" t="str">
            <v>Furniture</v>
          </cell>
          <cell r="O1812" t="str">
            <v>Tables</v>
          </cell>
        </row>
        <row r="1813">
          <cell r="A1813">
            <v>1812</v>
          </cell>
          <cell r="B1813" t="str">
            <v>CA-2014-132612</v>
          </cell>
          <cell r="C1813" t="str">
            <v>6/9/2014</v>
          </cell>
          <cell r="D1813" t="str">
            <v>6/11/2014</v>
          </cell>
          <cell r="E1813" t="str">
            <v>Second Class</v>
          </cell>
          <cell r="F1813" t="str">
            <v>FO-14305</v>
          </cell>
          <cell r="G1813" t="str">
            <v>FUR-TA-10004534</v>
          </cell>
          <cell r="H1813">
            <v>1441.3</v>
          </cell>
          <cell r="I1813">
            <v>7</v>
          </cell>
          <cell r="J1813">
            <v>0</v>
          </cell>
          <cell r="K1813">
            <v>245.021</v>
          </cell>
          <cell r="L1813" t="str">
            <v>Frank Olsen</v>
          </cell>
          <cell r="M1813" t="str">
            <v>Bevis 44 x 96 Conference Tables</v>
          </cell>
          <cell r="N1813" t="str">
            <v>Furniture</v>
          </cell>
          <cell r="O1813" t="str">
            <v>Furnishings</v>
          </cell>
        </row>
        <row r="1814">
          <cell r="A1814">
            <v>1813</v>
          </cell>
          <cell r="B1814" t="str">
            <v>US-2017-161193</v>
          </cell>
          <cell r="C1814" t="str">
            <v>11/20/2017</v>
          </cell>
          <cell r="D1814" t="str">
            <v>11/26/2017</v>
          </cell>
          <cell r="E1814" t="str">
            <v>Standard Class</v>
          </cell>
          <cell r="F1814" t="str">
            <v>BT-11680</v>
          </cell>
          <cell r="G1814" t="str">
            <v>FUR-FU-10001861</v>
          </cell>
          <cell r="H1814">
            <v>77.6</v>
          </cell>
          <cell r="I1814">
            <v>5</v>
          </cell>
          <cell r="J1814">
            <v>0.2</v>
          </cell>
          <cell r="K1814">
            <v>28.13</v>
          </cell>
          <cell r="L1814" t="str">
            <v>Brian Thompson</v>
          </cell>
          <cell r="M1814" t="str">
            <v>Floodlight Indoor Halogen Bulbs, 1 Bulb per Pack, 60 Watts</v>
          </cell>
          <cell r="N1814" t="str">
            <v>Furniture</v>
          </cell>
          <cell r="O1814" t="str">
            <v>Furnishings</v>
          </cell>
        </row>
        <row r="1815">
          <cell r="A1815">
            <v>1814</v>
          </cell>
          <cell r="B1815" t="str">
            <v>US-2017-161193</v>
          </cell>
          <cell r="C1815" t="str">
            <v>11/20/2017</v>
          </cell>
          <cell r="D1815" t="str">
            <v>11/26/2017</v>
          </cell>
          <cell r="E1815" t="str">
            <v>Standard Class</v>
          </cell>
          <cell r="F1815" t="str">
            <v>BT-11680</v>
          </cell>
          <cell r="G1815" t="str">
            <v>FUR-FU-10000206</v>
          </cell>
          <cell r="H1815">
            <v>4.656</v>
          </cell>
          <cell r="I1815">
            <v>2</v>
          </cell>
          <cell r="J1815">
            <v>0.2</v>
          </cell>
          <cell r="K1815">
            <v>1.5714</v>
          </cell>
          <cell r="L1815" t="str">
            <v>Brian Thompson</v>
          </cell>
          <cell r="M1815" t="str">
            <v>GE General Purpose, Extra Long Life, Showcase &amp; Floodlight Incandescent Bulbs</v>
          </cell>
          <cell r="N1815" t="str">
            <v>Furniture</v>
          </cell>
          <cell r="O1815" t="str">
            <v>Tables</v>
          </cell>
        </row>
        <row r="1816">
          <cell r="A1816">
            <v>1815</v>
          </cell>
          <cell r="B1816" t="str">
            <v>CA-2015-131597</v>
          </cell>
          <cell r="C1816" t="str">
            <v>9/14/2015</v>
          </cell>
          <cell r="D1816" t="str">
            <v>9/18/2015</v>
          </cell>
          <cell r="E1816" t="str">
            <v>Standard Class</v>
          </cell>
          <cell r="F1816" t="str">
            <v>SP-20620</v>
          </cell>
          <cell r="G1816" t="str">
            <v>FUR-TA-10002607</v>
          </cell>
          <cell r="H1816">
            <v>170.136</v>
          </cell>
          <cell r="I1816">
            <v>3</v>
          </cell>
          <cell r="J1816">
            <v>0.2</v>
          </cell>
          <cell r="K1816">
            <v>-8.5068</v>
          </cell>
          <cell r="L1816" t="str">
            <v>Stefania Perrino</v>
          </cell>
          <cell r="M1816" t="str">
            <v>KI Conference Tables</v>
          </cell>
          <cell r="N1816" t="str">
            <v>Office Supplies</v>
          </cell>
          <cell r="O1816" t="str">
            <v>Labels</v>
          </cell>
        </row>
        <row r="1817">
          <cell r="A1817">
            <v>1816</v>
          </cell>
          <cell r="B1817" t="str">
            <v>CA-2015-164833</v>
          </cell>
          <cell r="C1817" t="str">
            <v>6/4/2015</v>
          </cell>
          <cell r="D1817" t="str">
            <v>6/4/2015</v>
          </cell>
          <cell r="E1817" t="str">
            <v>Same Day</v>
          </cell>
          <cell r="F1817" t="str">
            <v>LL-16840</v>
          </cell>
          <cell r="G1817" t="str">
            <v>OFF-LA-10000443</v>
          </cell>
          <cell r="H1817">
            <v>7.38</v>
          </cell>
          <cell r="I1817">
            <v>2</v>
          </cell>
          <cell r="J1817">
            <v>0</v>
          </cell>
          <cell r="K1817">
            <v>3.4686</v>
          </cell>
          <cell r="L1817" t="str">
            <v>Lauren Leatherbury</v>
          </cell>
          <cell r="M1817" t="str">
            <v>Avery 501</v>
          </cell>
          <cell r="N1817" t="str">
            <v>Office Supplies</v>
          </cell>
          <cell r="O1817" t="str">
            <v>Art</v>
          </cell>
        </row>
        <row r="1818">
          <cell r="A1818">
            <v>1817</v>
          </cell>
          <cell r="B1818" t="str">
            <v>CA-2015-164833</v>
          </cell>
          <cell r="C1818" t="str">
            <v>6/4/2015</v>
          </cell>
          <cell r="D1818" t="str">
            <v>6/4/2015</v>
          </cell>
          <cell r="E1818" t="str">
            <v>Same Day</v>
          </cell>
          <cell r="F1818" t="str">
            <v>LL-16840</v>
          </cell>
          <cell r="G1818" t="str">
            <v>OFF-AR-10004685</v>
          </cell>
          <cell r="H1818">
            <v>9.26</v>
          </cell>
          <cell r="I1818">
            <v>2</v>
          </cell>
          <cell r="J1818">
            <v>0</v>
          </cell>
          <cell r="K1818">
            <v>3.0558</v>
          </cell>
          <cell r="L1818" t="str">
            <v>Lauren Leatherbury</v>
          </cell>
          <cell r="M1818" t="str">
            <v>Binney &amp; Smith Crayola Metallic Colored Pencils, 8-Color Set</v>
          </cell>
          <cell r="N1818" t="str">
            <v>Office Supplies</v>
          </cell>
          <cell r="O1818" t="str">
            <v>Labels</v>
          </cell>
        </row>
        <row r="1819">
          <cell r="A1819">
            <v>1818</v>
          </cell>
          <cell r="B1819" t="str">
            <v>CA-2015-125423</v>
          </cell>
          <cell r="C1819" t="str">
            <v>12/13/2015</v>
          </cell>
          <cell r="D1819" t="str">
            <v>12/15/2015</v>
          </cell>
          <cell r="E1819" t="str">
            <v>Second Class</v>
          </cell>
          <cell r="F1819" t="str">
            <v>MC-17575</v>
          </cell>
          <cell r="G1819" t="str">
            <v>OFF-LA-10001771</v>
          </cell>
          <cell r="H1819">
            <v>9.96</v>
          </cell>
          <cell r="I1819">
            <v>2</v>
          </cell>
          <cell r="J1819">
            <v>0</v>
          </cell>
          <cell r="K1819">
            <v>4.5816</v>
          </cell>
          <cell r="L1819" t="str">
            <v>Matt Collins</v>
          </cell>
          <cell r="M1819" t="str">
            <v>Avery 513</v>
          </cell>
          <cell r="N1819" t="str">
            <v>Office Supplies</v>
          </cell>
          <cell r="O1819" t="str">
            <v>Appliances</v>
          </cell>
        </row>
        <row r="1820">
          <cell r="A1820">
            <v>1819</v>
          </cell>
          <cell r="B1820" t="str">
            <v>US-2014-130379</v>
          </cell>
          <cell r="C1820" t="str">
            <v>5/25/2014</v>
          </cell>
          <cell r="D1820" t="str">
            <v>5/29/2014</v>
          </cell>
          <cell r="E1820" t="str">
            <v>Standard Class</v>
          </cell>
          <cell r="F1820" t="str">
            <v>JL-15235</v>
          </cell>
          <cell r="G1820" t="str">
            <v>OFF-AP-10001394</v>
          </cell>
          <cell r="H1820">
            <v>75.6</v>
          </cell>
          <cell r="I1820">
            <v>2</v>
          </cell>
          <cell r="J1820">
            <v>0.8</v>
          </cell>
          <cell r="K1820">
            <v>-166.32</v>
          </cell>
          <cell r="L1820" t="str">
            <v>Janet Lee</v>
          </cell>
          <cell r="M1820" t="str">
            <v>Harmony Air Purifier</v>
          </cell>
          <cell r="N1820" t="str">
            <v>Furniture</v>
          </cell>
          <cell r="O1820" t="str">
            <v>Furnishings</v>
          </cell>
        </row>
        <row r="1821">
          <cell r="A1821">
            <v>1820</v>
          </cell>
          <cell r="B1821" t="str">
            <v>US-2014-130379</v>
          </cell>
          <cell r="C1821" t="str">
            <v>5/25/2014</v>
          </cell>
          <cell r="D1821" t="str">
            <v>5/29/2014</v>
          </cell>
          <cell r="E1821" t="str">
            <v>Standard Class</v>
          </cell>
          <cell r="F1821" t="str">
            <v>JL-15235</v>
          </cell>
          <cell r="G1821" t="str">
            <v>FUR-FU-10002553</v>
          </cell>
          <cell r="H1821">
            <v>29.32</v>
          </cell>
          <cell r="I1821">
            <v>2</v>
          </cell>
          <cell r="J1821">
            <v>0.6</v>
          </cell>
          <cell r="K1821">
            <v>-24.189</v>
          </cell>
          <cell r="L1821" t="str">
            <v>Janet Lee</v>
          </cell>
          <cell r="M1821" t="str">
            <v>Electrix Incandescent Magnifying Lamp, Black</v>
          </cell>
          <cell r="N1821" t="str">
            <v>Office Supplies</v>
          </cell>
          <cell r="O1821" t="str">
            <v>Appliances</v>
          </cell>
        </row>
        <row r="1822">
          <cell r="A1822">
            <v>1821</v>
          </cell>
          <cell r="B1822" t="str">
            <v>CA-2016-168956</v>
          </cell>
          <cell r="C1822" t="str">
            <v>2/16/2016</v>
          </cell>
          <cell r="D1822" t="str">
            <v>2/20/2016</v>
          </cell>
          <cell r="E1822" t="str">
            <v>Standard Class</v>
          </cell>
          <cell r="F1822" t="str">
            <v>EA-14035</v>
          </cell>
          <cell r="G1822" t="str">
            <v>OFF-AP-10004233</v>
          </cell>
          <cell r="H1822">
            <v>92.064</v>
          </cell>
          <cell r="I1822">
            <v>6</v>
          </cell>
          <cell r="J1822">
            <v>0.8</v>
          </cell>
          <cell r="K1822">
            <v>-225.5568</v>
          </cell>
          <cell r="L1822" t="str">
            <v>Erin Ashbrook</v>
          </cell>
          <cell r="M1822" t="str">
            <v>Honeywell Enviracaire Portable Air Cleaner for up to 8 x 10 Room</v>
          </cell>
          <cell r="N1822" t="str">
            <v>Office Supplies</v>
          </cell>
          <cell r="O1822" t="str">
            <v>Fasteners</v>
          </cell>
        </row>
        <row r="1823">
          <cell r="A1823">
            <v>1822</v>
          </cell>
          <cell r="B1823" t="str">
            <v>CA-2016-168956</v>
          </cell>
          <cell r="C1823" t="str">
            <v>2/16/2016</v>
          </cell>
          <cell r="D1823" t="str">
            <v>2/20/2016</v>
          </cell>
          <cell r="E1823" t="str">
            <v>Standard Class</v>
          </cell>
          <cell r="F1823" t="str">
            <v>EA-14035</v>
          </cell>
          <cell r="G1823" t="str">
            <v>OFF-FA-10000304</v>
          </cell>
          <cell r="H1823">
            <v>6.976</v>
          </cell>
          <cell r="I1823">
            <v>4</v>
          </cell>
          <cell r="J1823">
            <v>0.2</v>
          </cell>
          <cell r="K1823">
            <v>1.8312</v>
          </cell>
          <cell r="L1823" t="str">
            <v>Erin Ashbrook</v>
          </cell>
          <cell r="M1823" t="str">
            <v>Advantus Push Pins</v>
          </cell>
          <cell r="N1823" t="str">
            <v>Furniture</v>
          </cell>
          <cell r="O1823" t="str">
            <v>Chairs</v>
          </cell>
        </row>
        <row r="1824">
          <cell r="A1824">
            <v>1823</v>
          </cell>
          <cell r="B1824" t="str">
            <v>CA-2016-168956</v>
          </cell>
          <cell r="C1824" t="str">
            <v>2/16/2016</v>
          </cell>
          <cell r="D1824" t="str">
            <v>2/20/2016</v>
          </cell>
          <cell r="E1824" t="str">
            <v>Standard Class</v>
          </cell>
          <cell r="F1824" t="str">
            <v>EA-14035</v>
          </cell>
          <cell r="G1824" t="str">
            <v>FUR-CH-10004754</v>
          </cell>
          <cell r="H1824">
            <v>62.958</v>
          </cell>
          <cell r="I1824">
            <v>3</v>
          </cell>
          <cell r="J1824">
            <v>0.3</v>
          </cell>
          <cell r="K1824">
            <v>-2.6982</v>
          </cell>
          <cell r="L1824" t="str">
            <v>Erin Ashbrook</v>
          </cell>
          <cell r="M1824" t="str">
            <v>Global Stack Chair with Arms, Black</v>
          </cell>
          <cell r="N1824" t="str">
            <v>Office Supplies</v>
          </cell>
          <cell r="O1824" t="str">
            <v>Paper</v>
          </cell>
        </row>
        <row r="1825">
          <cell r="A1825">
            <v>1824</v>
          </cell>
          <cell r="B1825" t="str">
            <v>CA-2016-168956</v>
          </cell>
          <cell r="C1825" t="str">
            <v>2/16/2016</v>
          </cell>
          <cell r="D1825" t="str">
            <v>2/20/2016</v>
          </cell>
          <cell r="E1825" t="str">
            <v>Standard Class</v>
          </cell>
          <cell r="F1825" t="str">
            <v>EA-14035</v>
          </cell>
          <cell r="G1825" t="str">
            <v>OFF-PA-10000809</v>
          </cell>
          <cell r="H1825">
            <v>5.184</v>
          </cell>
          <cell r="I1825">
            <v>1</v>
          </cell>
          <cell r="J1825">
            <v>0.2</v>
          </cell>
          <cell r="K1825">
            <v>1.8144</v>
          </cell>
          <cell r="L1825" t="str">
            <v>Erin Ashbrook</v>
          </cell>
          <cell r="M1825" t="str">
            <v>Xerox 206</v>
          </cell>
          <cell r="N1825" t="str">
            <v>Office Supplies</v>
          </cell>
          <cell r="O1825" t="str">
            <v>Binders</v>
          </cell>
        </row>
        <row r="1826">
          <cell r="A1826">
            <v>1825</v>
          </cell>
          <cell r="B1826" t="str">
            <v>CA-2016-167507</v>
          </cell>
          <cell r="C1826" t="str">
            <v>12/22/2016</v>
          </cell>
          <cell r="D1826" t="str">
            <v>12/28/2016</v>
          </cell>
          <cell r="E1826" t="str">
            <v>Standard Class</v>
          </cell>
          <cell r="F1826" t="str">
            <v>SA-20830</v>
          </cell>
          <cell r="G1826" t="str">
            <v>OFF-BI-10003694</v>
          </cell>
          <cell r="H1826">
            <v>31.32</v>
          </cell>
          <cell r="I1826">
            <v>10</v>
          </cell>
          <cell r="J1826">
            <v>0.7</v>
          </cell>
          <cell r="K1826">
            <v>-25.056</v>
          </cell>
          <cell r="L1826" t="str">
            <v>Sue Ann Reed</v>
          </cell>
          <cell r="M1826" t="str">
            <v>Avery 3 1/2" Diskette Storage Pages, 10/Pack</v>
          </cell>
          <cell r="N1826" t="str">
            <v>Furniture</v>
          </cell>
          <cell r="O1826" t="str">
            <v>Furnishings</v>
          </cell>
        </row>
        <row r="1827">
          <cell r="A1827">
            <v>1826</v>
          </cell>
          <cell r="B1827" t="str">
            <v>CA-2016-167507</v>
          </cell>
          <cell r="C1827" t="str">
            <v>12/22/2016</v>
          </cell>
          <cell r="D1827" t="str">
            <v>12/28/2016</v>
          </cell>
          <cell r="E1827" t="str">
            <v>Standard Class</v>
          </cell>
          <cell r="F1827" t="str">
            <v>SA-20830</v>
          </cell>
          <cell r="G1827" t="str">
            <v>FUR-FU-10001935</v>
          </cell>
          <cell r="H1827">
            <v>11.84</v>
          </cell>
          <cell r="I1827">
            <v>4</v>
          </cell>
          <cell r="J1827">
            <v>0.2</v>
          </cell>
          <cell r="K1827">
            <v>3.108</v>
          </cell>
          <cell r="L1827" t="str">
            <v>Sue Ann Reed</v>
          </cell>
          <cell r="M1827" t="str">
            <v>3M Hangers With Command Adhesive</v>
          </cell>
          <cell r="N1827" t="str">
            <v>Furniture</v>
          </cell>
          <cell r="O1827" t="str">
            <v>Furnishings</v>
          </cell>
        </row>
        <row r="1828">
          <cell r="A1828">
            <v>1827</v>
          </cell>
          <cell r="B1828" t="str">
            <v>CA-2016-167507</v>
          </cell>
          <cell r="C1828" t="str">
            <v>12/22/2016</v>
          </cell>
          <cell r="D1828" t="str">
            <v>12/28/2016</v>
          </cell>
          <cell r="E1828" t="str">
            <v>Standard Class</v>
          </cell>
          <cell r="F1828" t="str">
            <v>SA-20830</v>
          </cell>
          <cell r="G1828" t="str">
            <v>FUR-FU-10002878</v>
          </cell>
          <cell r="H1828">
            <v>22.784</v>
          </cell>
          <cell r="I1828">
            <v>1</v>
          </cell>
          <cell r="J1828">
            <v>0.2</v>
          </cell>
          <cell r="K1828">
            <v>4.8416</v>
          </cell>
          <cell r="L1828" t="str">
            <v>Sue Ann Reed</v>
          </cell>
          <cell r="M1828" t="str">
            <v>Seth Thomas 14" Day/Date Wall Clock</v>
          </cell>
          <cell r="N1828" t="str">
            <v>Technology</v>
          </cell>
          <cell r="O1828" t="str">
            <v>Phones</v>
          </cell>
        </row>
        <row r="1829">
          <cell r="A1829">
            <v>1828</v>
          </cell>
          <cell r="B1829" t="str">
            <v>CA-2016-109344</v>
          </cell>
          <cell r="C1829" t="str">
            <v>2/8/2016</v>
          </cell>
          <cell r="D1829" t="str">
            <v>2/11/2016</v>
          </cell>
          <cell r="E1829" t="str">
            <v>Second Class</v>
          </cell>
          <cell r="F1829" t="str">
            <v>CH-12070</v>
          </cell>
          <cell r="G1829" t="str">
            <v>TEC-PH-10002624</v>
          </cell>
          <cell r="H1829">
            <v>1127.976</v>
          </cell>
          <cell r="I1829">
            <v>3</v>
          </cell>
          <cell r="J1829">
            <v>0.2</v>
          </cell>
          <cell r="K1829">
            <v>126.8973</v>
          </cell>
          <cell r="L1829" t="str">
            <v>Cathy Hwang</v>
          </cell>
          <cell r="M1829" t="str">
            <v>Samsung Galaxy S4 Mini</v>
          </cell>
          <cell r="N1829" t="str">
            <v>Office Supplies</v>
          </cell>
          <cell r="O1829" t="str">
            <v>Paper</v>
          </cell>
        </row>
        <row r="1830">
          <cell r="A1830">
            <v>1829</v>
          </cell>
          <cell r="B1830" t="str">
            <v>US-2015-140851</v>
          </cell>
          <cell r="C1830" t="str">
            <v>7/13/2015</v>
          </cell>
          <cell r="D1830" t="str">
            <v>7/15/2015</v>
          </cell>
          <cell r="E1830" t="str">
            <v>Second Class</v>
          </cell>
          <cell r="F1830" t="str">
            <v>ND-18460</v>
          </cell>
          <cell r="G1830" t="str">
            <v>OFF-PA-10000019</v>
          </cell>
          <cell r="H1830">
            <v>38.88</v>
          </cell>
          <cell r="I1830">
            <v>6</v>
          </cell>
          <cell r="J1830">
            <v>0</v>
          </cell>
          <cell r="K1830">
            <v>18.6624</v>
          </cell>
          <cell r="L1830" t="str">
            <v>Neil Ducich</v>
          </cell>
          <cell r="M1830" t="str">
            <v>Xerox 1931</v>
          </cell>
          <cell r="N1830" t="str">
            <v>Technology</v>
          </cell>
          <cell r="O1830" t="str">
            <v>Phones</v>
          </cell>
        </row>
        <row r="1831">
          <cell r="A1831">
            <v>1830</v>
          </cell>
          <cell r="B1831" t="str">
            <v>CA-2014-103373</v>
          </cell>
          <cell r="C1831" t="str">
            <v>5/18/2014</v>
          </cell>
          <cell r="D1831" t="str">
            <v>5/24/2014</v>
          </cell>
          <cell r="E1831" t="str">
            <v>Standard Class</v>
          </cell>
          <cell r="F1831" t="str">
            <v>BS-11755</v>
          </cell>
          <cell r="G1831" t="str">
            <v>TEC-PH-10002885</v>
          </cell>
          <cell r="H1831">
            <v>779.796</v>
          </cell>
          <cell r="I1831">
            <v>2</v>
          </cell>
          <cell r="J1831">
            <v>0.4</v>
          </cell>
          <cell r="K1831">
            <v>-168.9558</v>
          </cell>
          <cell r="L1831" t="str">
            <v>Bruce Stewart</v>
          </cell>
          <cell r="M1831" t="str">
            <v>Apple iPhone 5</v>
          </cell>
          <cell r="N1831" t="str">
            <v>Technology</v>
          </cell>
          <cell r="O1831" t="str">
            <v>Phones</v>
          </cell>
        </row>
        <row r="1832">
          <cell r="A1832">
            <v>1831</v>
          </cell>
          <cell r="B1832" t="str">
            <v>CA-2017-145884</v>
          </cell>
          <cell r="C1832" t="str">
            <v>10/21/2017</v>
          </cell>
          <cell r="D1832" t="str">
            <v>10/21/2017</v>
          </cell>
          <cell r="E1832" t="str">
            <v>Same Day</v>
          </cell>
          <cell r="F1832" t="str">
            <v>SL-20155</v>
          </cell>
          <cell r="G1832" t="str">
            <v>TEC-PH-10000895</v>
          </cell>
          <cell r="H1832">
            <v>1439.92</v>
          </cell>
          <cell r="I1832">
            <v>8</v>
          </cell>
          <cell r="J1832">
            <v>0</v>
          </cell>
          <cell r="K1832">
            <v>374.3792</v>
          </cell>
          <cell r="L1832" t="str">
            <v>Sara Luxemburg</v>
          </cell>
          <cell r="M1832" t="str">
            <v>Polycom VVX 310 VoIP phone</v>
          </cell>
          <cell r="N1832" t="str">
            <v>Furniture</v>
          </cell>
          <cell r="O1832" t="str">
            <v>Tables</v>
          </cell>
        </row>
        <row r="1833">
          <cell r="A1833">
            <v>1832</v>
          </cell>
          <cell r="B1833" t="str">
            <v>CA-2017-145884</v>
          </cell>
          <cell r="C1833" t="str">
            <v>10/21/2017</v>
          </cell>
          <cell r="D1833" t="str">
            <v>10/21/2017</v>
          </cell>
          <cell r="E1833" t="str">
            <v>Same Day</v>
          </cell>
          <cell r="F1833" t="str">
            <v>SL-20155</v>
          </cell>
          <cell r="G1833" t="str">
            <v>FUR-TA-10002356</v>
          </cell>
          <cell r="H1833">
            <v>262.11</v>
          </cell>
          <cell r="I1833">
            <v>1</v>
          </cell>
          <cell r="J1833">
            <v>0</v>
          </cell>
          <cell r="K1833">
            <v>62.9064</v>
          </cell>
          <cell r="L1833" t="str">
            <v>Sara Luxemburg</v>
          </cell>
          <cell r="M1833" t="str">
            <v>Bevis Boat-Shaped Conference Table</v>
          </cell>
          <cell r="N1833" t="str">
            <v>Furniture</v>
          </cell>
          <cell r="O1833" t="str">
            <v>Chairs</v>
          </cell>
        </row>
        <row r="1834">
          <cell r="A1834">
            <v>1833</v>
          </cell>
          <cell r="B1834" t="str">
            <v>CA-2015-131422</v>
          </cell>
          <cell r="C1834" t="str">
            <v>11/5/2015</v>
          </cell>
          <cell r="D1834" t="str">
            <v>11/9/2015</v>
          </cell>
          <cell r="E1834" t="str">
            <v>Standard Class</v>
          </cell>
          <cell r="F1834" t="str">
            <v>GB-14530</v>
          </cell>
          <cell r="G1834" t="str">
            <v>FUR-CH-10001270</v>
          </cell>
          <cell r="H1834">
            <v>207</v>
          </cell>
          <cell r="I1834">
            <v>3</v>
          </cell>
          <cell r="J1834">
            <v>0.2</v>
          </cell>
          <cell r="K1834">
            <v>25.875</v>
          </cell>
          <cell r="L1834" t="str">
            <v>George Bell</v>
          </cell>
          <cell r="M1834" t="str">
            <v>Harbour Creations Steel Folding Chair</v>
          </cell>
          <cell r="N1834" t="str">
            <v>Technology</v>
          </cell>
          <cell r="O1834" t="str">
            <v>Machines</v>
          </cell>
        </row>
        <row r="1835">
          <cell r="A1835">
            <v>1834</v>
          </cell>
          <cell r="B1835" t="str">
            <v>CA-2017-162691</v>
          </cell>
          <cell r="C1835" t="str">
            <v>8/1/2017</v>
          </cell>
          <cell r="D1835" t="str">
            <v>8/7/2017</v>
          </cell>
          <cell r="E1835" t="str">
            <v>Standard Class</v>
          </cell>
          <cell r="F1835" t="str">
            <v>AS-10045</v>
          </cell>
          <cell r="G1835" t="str">
            <v>TEC-MA-10000488</v>
          </cell>
          <cell r="H1835">
            <v>1439.982</v>
          </cell>
          <cell r="I1835">
            <v>3</v>
          </cell>
          <cell r="J1835">
            <v>0.4</v>
          </cell>
          <cell r="K1835">
            <v>-263.9967</v>
          </cell>
          <cell r="L1835" t="str">
            <v>Aaron Smayling</v>
          </cell>
          <cell r="M1835" t="str">
            <v>Bady BDG101FRU Card Printer</v>
          </cell>
          <cell r="N1835" t="str">
            <v>Office Supplies</v>
          </cell>
          <cell r="O1835" t="str">
            <v>Paper</v>
          </cell>
        </row>
        <row r="1836">
          <cell r="A1836">
            <v>1835</v>
          </cell>
          <cell r="B1836" t="str">
            <v>CA-2017-162691</v>
          </cell>
          <cell r="C1836" t="str">
            <v>8/1/2017</v>
          </cell>
          <cell r="D1836" t="str">
            <v>8/7/2017</v>
          </cell>
          <cell r="E1836" t="str">
            <v>Standard Class</v>
          </cell>
          <cell r="F1836" t="str">
            <v>AS-10045</v>
          </cell>
          <cell r="G1836" t="str">
            <v>OFF-PA-10003729</v>
          </cell>
          <cell r="H1836">
            <v>36.288</v>
          </cell>
          <cell r="I1836">
            <v>7</v>
          </cell>
          <cell r="J1836">
            <v>0.2</v>
          </cell>
          <cell r="K1836">
            <v>12.7008</v>
          </cell>
          <cell r="L1836" t="str">
            <v>Aaron Smayling</v>
          </cell>
          <cell r="M1836" t="str">
            <v>Xerox 1998</v>
          </cell>
          <cell r="N1836" t="str">
            <v>Office Supplies</v>
          </cell>
          <cell r="O1836" t="str">
            <v>Art</v>
          </cell>
        </row>
        <row r="1837">
          <cell r="A1837">
            <v>1836</v>
          </cell>
          <cell r="B1837" t="str">
            <v>CA-2014-141278</v>
          </cell>
          <cell r="C1837" t="str">
            <v>6/21/2014</v>
          </cell>
          <cell r="D1837" t="str">
            <v>6/24/2014</v>
          </cell>
          <cell r="E1837" t="str">
            <v>First Class</v>
          </cell>
          <cell r="F1837" t="str">
            <v>RM-19375</v>
          </cell>
          <cell r="G1837" t="str">
            <v>OFF-AR-10003056</v>
          </cell>
          <cell r="H1837">
            <v>21.4</v>
          </cell>
          <cell r="I1837">
            <v>5</v>
          </cell>
          <cell r="J1837">
            <v>0</v>
          </cell>
          <cell r="K1837">
            <v>6.206</v>
          </cell>
          <cell r="L1837" t="str">
            <v>Raymond Messe</v>
          </cell>
          <cell r="M1837" t="str">
            <v>Newell 341</v>
          </cell>
          <cell r="N1837" t="str">
            <v>Office Supplies</v>
          </cell>
          <cell r="O1837" t="str">
            <v>Appliances</v>
          </cell>
        </row>
        <row r="1838">
          <cell r="A1838">
            <v>1837</v>
          </cell>
          <cell r="B1838" t="str">
            <v>CA-2017-122693</v>
          </cell>
          <cell r="C1838" t="str">
            <v>2/19/2017</v>
          </cell>
          <cell r="D1838" t="str">
            <v>2/21/2017</v>
          </cell>
          <cell r="E1838" t="str">
            <v>Second Class</v>
          </cell>
          <cell r="F1838" t="str">
            <v>NH-18610</v>
          </cell>
          <cell r="G1838" t="str">
            <v>OFF-AP-10002518</v>
          </cell>
          <cell r="H1838">
            <v>1245.86</v>
          </cell>
          <cell r="I1838">
            <v>7</v>
          </cell>
          <cell r="J1838">
            <v>0</v>
          </cell>
          <cell r="K1838">
            <v>361.2994</v>
          </cell>
          <cell r="L1838" t="str">
            <v>Nicole Hansen</v>
          </cell>
          <cell r="M1838" t="str">
            <v>Kensington 7 Outlet MasterPiece Power Center</v>
          </cell>
          <cell r="N1838" t="str">
            <v>Office Supplies</v>
          </cell>
          <cell r="O1838" t="str">
            <v>Labels</v>
          </cell>
        </row>
        <row r="1839">
          <cell r="A1839">
            <v>1838</v>
          </cell>
          <cell r="B1839" t="str">
            <v>CA-2014-117345</v>
          </cell>
          <cell r="C1839" t="str">
            <v>8/1/2014</v>
          </cell>
          <cell r="D1839" t="str">
            <v>8/5/2014</v>
          </cell>
          <cell r="E1839" t="str">
            <v>Standard Class</v>
          </cell>
          <cell r="F1839" t="str">
            <v>BF-10975</v>
          </cell>
          <cell r="G1839" t="str">
            <v>OFF-LA-10000240</v>
          </cell>
          <cell r="H1839">
            <v>17.544</v>
          </cell>
          <cell r="I1839">
            <v>3</v>
          </cell>
          <cell r="J1839">
            <v>0.2</v>
          </cell>
          <cell r="K1839">
            <v>5.9211</v>
          </cell>
          <cell r="L1839" t="str">
            <v>Barbara Fisher</v>
          </cell>
          <cell r="M1839" t="str">
            <v>Self-Adhesive Address Labels for Typewriters by Universal</v>
          </cell>
          <cell r="N1839" t="str">
            <v>Furniture</v>
          </cell>
          <cell r="O1839" t="str">
            <v>Furnishings</v>
          </cell>
        </row>
        <row r="1840">
          <cell r="A1840">
            <v>1839</v>
          </cell>
          <cell r="B1840" t="str">
            <v>CA-2014-117345</v>
          </cell>
          <cell r="C1840" t="str">
            <v>8/1/2014</v>
          </cell>
          <cell r="D1840" t="str">
            <v>8/5/2014</v>
          </cell>
          <cell r="E1840" t="str">
            <v>Standard Class</v>
          </cell>
          <cell r="F1840" t="str">
            <v>BF-10975</v>
          </cell>
          <cell r="G1840" t="str">
            <v>FUR-FU-10000629</v>
          </cell>
          <cell r="H1840">
            <v>44.128</v>
          </cell>
          <cell r="I1840">
            <v>4</v>
          </cell>
          <cell r="J1840">
            <v>0.2</v>
          </cell>
          <cell r="K1840">
            <v>12.1352</v>
          </cell>
          <cell r="L1840" t="str">
            <v>Barbara Fisher</v>
          </cell>
          <cell r="M1840" t="str">
            <v>9-3/4 Diameter Round Wall Clock</v>
          </cell>
          <cell r="N1840" t="str">
            <v>Office Supplies</v>
          </cell>
          <cell r="O1840" t="str">
            <v>Appliances</v>
          </cell>
        </row>
        <row r="1841">
          <cell r="A1841">
            <v>1840</v>
          </cell>
          <cell r="B1841" t="str">
            <v>CA-2014-117345</v>
          </cell>
          <cell r="C1841" t="str">
            <v>8/1/2014</v>
          </cell>
          <cell r="D1841" t="str">
            <v>8/5/2014</v>
          </cell>
          <cell r="E1841" t="str">
            <v>Standard Class</v>
          </cell>
          <cell r="F1841" t="str">
            <v>BF-10975</v>
          </cell>
          <cell r="G1841" t="str">
            <v>OFF-AP-10001005</v>
          </cell>
          <cell r="H1841">
            <v>62.92</v>
          </cell>
          <cell r="I1841">
            <v>1</v>
          </cell>
          <cell r="J1841">
            <v>0.2</v>
          </cell>
          <cell r="K1841">
            <v>10.2245</v>
          </cell>
          <cell r="L1841" t="str">
            <v>Barbara Fisher</v>
          </cell>
          <cell r="M1841" t="str">
            <v>Honeywell Quietcare HEPA Air Cleaner</v>
          </cell>
          <cell r="N1841" t="str">
            <v>Office Supplies</v>
          </cell>
          <cell r="O1841" t="str">
            <v>Paper</v>
          </cell>
        </row>
        <row r="1842">
          <cell r="A1842">
            <v>1841</v>
          </cell>
          <cell r="B1842" t="str">
            <v>CA-2014-117345</v>
          </cell>
          <cell r="C1842" t="str">
            <v>8/1/2014</v>
          </cell>
          <cell r="D1842" t="str">
            <v>8/5/2014</v>
          </cell>
          <cell r="E1842" t="str">
            <v>Standard Class</v>
          </cell>
          <cell r="F1842" t="str">
            <v>BF-10975</v>
          </cell>
          <cell r="G1842" t="str">
            <v>OFF-PA-10002377</v>
          </cell>
          <cell r="H1842">
            <v>78.304</v>
          </cell>
          <cell r="I1842">
            <v>2</v>
          </cell>
          <cell r="J1842">
            <v>0.2</v>
          </cell>
          <cell r="K1842">
            <v>29.364</v>
          </cell>
          <cell r="L1842" t="str">
            <v>Barbara Fisher</v>
          </cell>
          <cell r="M1842" t="str">
            <v>Xerox 1916</v>
          </cell>
          <cell r="N1842" t="str">
            <v>Furniture</v>
          </cell>
          <cell r="O1842" t="str">
            <v>Chairs</v>
          </cell>
        </row>
        <row r="1843">
          <cell r="A1843">
            <v>1842</v>
          </cell>
          <cell r="B1843" t="str">
            <v>CA-2016-157763</v>
          </cell>
          <cell r="C1843" t="str">
            <v>7/18/2016</v>
          </cell>
          <cell r="D1843" t="str">
            <v>7/23/2016</v>
          </cell>
          <cell r="E1843" t="str">
            <v>Standard Class</v>
          </cell>
          <cell r="F1843" t="str">
            <v>KH-16330</v>
          </cell>
          <cell r="G1843" t="str">
            <v>FUR-CH-10000988</v>
          </cell>
          <cell r="H1843">
            <v>140.81</v>
          </cell>
          <cell r="I1843">
            <v>1</v>
          </cell>
          <cell r="J1843">
            <v>0</v>
          </cell>
          <cell r="K1843">
            <v>39.4268</v>
          </cell>
          <cell r="L1843" t="str">
            <v>Katharine Harms</v>
          </cell>
          <cell r="M1843" t="str">
            <v>Hon Olson Stacker Stools</v>
          </cell>
          <cell r="N1843" t="str">
            <v>Office Supplies</v>
          </cell>
          <cell r="O1843" t="str">
            <v>Labels</v>
          </cell>
        </row>
        <row r="1844">
          <cell r="A1844">
            <v>1843</v>
          </cell>
          <cell r="B1844" t="str">
            <v>CA-2015-135391</v>
          </cell>
          <cell r="C1844" t="str">
            <v>2/9/2015</v>
          </cell>
          <cell r="D1844" t="str">
            <v>2/11/2015</v>
          </cell>
          <cell r="E1844" t="str">
            <v>Second Class</v>
          </cell>
          <cell r="F1844" t="str">
            <v>FA-14230</v>
          </cell>
          <cell r="G1844" t="str">
            <v>OFF-LA-10001074</v>
          </cell>
          <cell r="H1844">
            <v>40.096</v>
          </cell>
          <cell r="I1844">
            <v>4</v>
          </cell>
          <cell r="J1844">
            <v>0.2</v>
          </cell>
          <cell r="K1844">
            <v>13.5324</v>
          </cell>
          <cell r="L1844" t="str">
            <v>Frank Atkinson</v>
          </cell>
          <cell r="M1844" t="str">
            <v>Round Specialty Laser Printer Labels</v>
          </cell>
          <cell r="N1844" t="str">
            <v>Furniture</v>
          </cell>
          <cell r="O1844" t="str">
            <v>Furnishings</v>
          </cell>
        </row>
        <row r="1845">
          <cell r="A1845">
            <v>1844</v>
          </cell>
          <cell r="B1845" t="str">
            <v>CA-2015-135391</v>
          </cell>
          <cell r="C1845" t="str">
            <v>2/9/2015</v>
          </cell>
          <cell r="D1845" t="str">
            <v>2/11/2015</v>
          </cell>
          <cell r="E1845" t="str">
            <v>Second Class</v>
          </cell>
          <cell r="F1845" t="str">
            <v>FA-14230</v>
          </cell>
          <cell r="G1845" t="str">
            <v>FUR-FU-10001986</v>
          </cell>
          <cell r="H1845">
            <v>40.784</v>
          </cell>
          <cell r="I1845">
            <v>2</v>
          </cell>
          <cell r="J1845">
            <v>0.6</v>
          </cell>
          <cell r="K1845">
            <v>-30.588</v>
          </cell>
          <cell r="L1845" t="str">
            <v>Frank Atkinson</v>
          </cell>
          <cell r="M1845" t="str">
            <v>Dana Fluorescent Magnifying Lamp, White, 36"</v>
          </cell>
          <cell r="N1845" t="str">
            <v>Technology</v>
          </cell>
          <cell r="O1845" t="str">
            <v>Accessories</v>
          </cell>
        </row>
        <row r="1846">
          <cell r="A1846">
            <v>1845</v>
          </cell>
          <cell r="B1846" t="str">
            <v>US-2017-113852</v>
          </cell>
          <cell r="C1846" t="str">
            <v>7/29/2017</v>
          </cell>
          <cell r="D1846" t="str">
            <v>8/2/2017</v>
          </cell>
          <cell r="E1846" t="str">
            <v>Standard Class</v>
          </cell>
          <cell r="F1846" t="str">
            <v>GW-14605</v>
          </cell>
          <cell r="G1846" t="str">
            <v>TEC-AC-10003027</v>
          </cell>
          <cell r="H1846">
            <v>90.57</v>
          </cell>
          <cell r="I1846">
            <v>3</v>
          </cell>
          <cell r="J1846">
            <v>0</v>
          </cell>
          <cell r="K1846">
            <v>11.7741</v>
          </cell>
          <cell r="L1846" t="str">
            <v>Giulietta Weimer</v>
          </cell>
          <cell r="M1846" t="str">
            <v>Imation�8GB Mini TravelDrive USB 2.0�Flash Drive</v>
          </cell>
          <cell r="N1846" t="str">
            <v>Office Supplies</v>
          </cell>
          <cell r="O1846" t="str">
            <v>Paper</v>
          </cell>
        </row>
        <row r="1847">
          <cell r="A1847">
            <v>1846</v>
          </cell>
          <cell r="B1847" t="str">
            <v>US-2017-158512</v>
          </cell>
          <cell r="C1847" t="str">
            <v>1/12/2017</v>
          </cell>
          <cell r="D1847" t="str">
            <v>1/17/2017</v>
          </cell>
          <cell r="E1847" t="str">
            <v>Second Class</v>
          </cell>
          <cell r="F1847" t="str">
            <v>DA-13450</v>
          </cell>
          <cell r="G1847" t="str">
            <v>OFF-PA-10001804</v>
          </cell>
          <cell r="H1847">
            <v>40.08</v>
          </cell>
          <cell r="I1847">
            <v>6</v>
          </cell>
          <cell r="J1847">
            <v>0</v>
          </cell>
          <cell r="K1847">
            <v>19.2384</v>
          </cell>
          <cell r="L1847" t="str">
            <v>Dianna Arnett</v>
          </cell>
          <cell r="M1847" t="str">
            <v>Xerox 195</v>
          </cell>
          <cell r="N1847" t="str">
            <v>Furniture</v>
          </cell>
          <cell r="O1847" t="str">
            <v>Furnishings</v>
          </cell>
        </row>
        <row r="1848">
          <cell r="A1848">
            <v>1847</v>
          </cell>
          <cell r="B1848" t="str">
            <v>US-2017-158512</v>
          </cell>
          <cell r="C1848" t="str">
            <v>1/12/2017</v>
          </cell>
          <cell r="D1848" t="str">
            <v>1/17/2017</v>
          </cell>
          <cell r="E1848" t="str">
            <v>Second Class</v>
          </cell>
          <cell r="F1848" t="str">
            <v>DA-13450</v>
          </cell>
          <cell r="G1848" t="str">
            <v>FUR-FU-10004973</v>
          </cell>
          <cell r="H1848">
            <v>37.68</v>
          </cell>
          <cell r="I1848">
            <v>2</v>
          </cell>
          <cell r="J1848">
            <v>0</v>
          </cell>
          <cell r="K1848">
            <v>15.8256</v>
          </cell>
          <cell r="L1848" t="str">
            <v>Dianna Arnett</v>
          </cell>
          <cell r="M1848" t="str">
            <v>Flat Face Poster Frame</v>
          </cell>
          <cell r="N1848" t="str">
            <v>Furniture</v>
          </cell>
          <cell r="O1848" t="str">
            <v>Chairs</v>
          </cell>
        </row>
        <row r="1849">
          <cell r="A1849">
            <v>1848</v>
          </cell>
          <cell r="B1849" t="str">
            <v>CA-2017-128370</v>
          </cell>
          <cell r="C1849" t="str">
            <v>9/10/2017</v>
          </cell>
          <cell r="D1849" t="str">
            <v>9/10/2017</v>
          </cell>
          <cell r="E1849" t="str">
            <v>Same Day</v>
          </cell>
          <cell r="F1849" t="str">
            <v>FH-14275</v>
          </cell>
          <cell r="G1849" t="str">
            <v>FUR-CH-10002602</v>
          </cell>
          <cell r="H1849">
            <v>362.352</v>
          </cell>
          <cell r="I1849">
            <v>3</v>
          </cell>
          <cell r="J1849">
            <v>0.2</v>
          </cell>
          <cell r="K1849">
            <v>27.1764</v>
          </cell>
          <cell r="L1849" t="str">
            <v>Frank Hawley</v>
          </cell>
          <cell r="M1849" t="str">
            <v>DMI Arturo Collection Mission-style Design Wood Chair</v>
          </cell>
          <cell r="N1849" t="str">
            <v>Office Supplies</v>
          </cell>
          <cell r="O1849" t="str">
            <v>Binders</v>
          </cell>
        </row>
        <row r="1850">
          <cell r="A1850">
            <v>1849</v>
          </cell>
          <cell r="B1850" t="str">
            <v>CA-2017-128370</v>
          </cell>
          <cell r="C1850" t="str">
            <v>9/10/2017</v>
          </cell>
          <cell r="D1850" t="str">
            <v>9/10/2017</v>
          </cell>
          <cell r="E1850" t="str">
            <v>Same Day</v>
          </cell>
          <cell r="F1850" t="str">
            <v>FH-14275</v>
          </cell>
          <cell r="G1850" t="str">
            <v>OFF-BI-10004140</v>
          </cell>
          <cell r="H1850">
            <v>7.184</v>
          </cell>
          <cell r="I1850">
            <v>2</v>
          </cell>
          <cell r="J1850">
            <v>0.2</v>
          </cell>
          <cell r="K1850">
            <v>2.245</v>
          </cell>
          <cell r="L1850" t="str">
            <v>Frank Hawley</v>
          </cell>
          <cell r="M1850" t="str">
            <v>Avery Non-Stick Binders</v>
          </cell>
          <cell r="N1850" t="str">
            <v>Office Supplies</v>
          </cell>
          <cell r="O1850" t="str">
            <v>Storage</v>
          </cell>
        </row>
        <row r="1851">
          <cell r="A1851">
            <v>1850</v>
          </cell>
          <cell r="B1851" t="str">
            <v>CA-2015-160472</v>
          </cell>
          <cell r="C1851" t="str">
            <v>7/20/2015</v>
          </cell>
          <cell r="D1851" t="str">
            <v>7/25/2015</v>
          </cell>
          <cell r="E1851" t="str">
            <v>Second Class</v>
          </cell>
          <cell r="F1851" t="str">
            <v>RK-19300</v>
          </cell>
          <cell r="G1851" t="str">
            <v>OFF-ST-10000464</v>
          </cell>
          <cell r="H1851">
            <v>34.76</v>
          </cell>
          <cell r="I1851">
            <v>1</v>
          </cell>
          <cell r="J1851">
            <v>0</v>
          </cell>
          <cell r="K1851">
            <v>9.7328</v>
          </cell>
          <cell r="L1851" t="str">
            <v>Ralph Kennedy</v>
          </cell>
          <cell r="M1851" t="str">
            <v>Multi-Use Personal File Cart and Caster Set, Three Stacking Bins</v>
          </cell>
          <cell r="N1851" t="str">
            <v>Technology</v>
          </cell>
          <cell r="O1851" t="str">
            <v>Accessories</v>
          </cell>
        </row>
        <row r="1852">
          <cell r="A1852">
            <v>1851</v>
          </cell>
          <cell r="B1852" t="str">
            <v>CA-2015-160472</v>
          </cell>
          <cell r="C1852" t="str">
            <v>7/20/2015</v>
          </cell>
          <cell r="D1852" t="str">
            <v>7/25/2015</v>
          </cell>
          <cell r="E1852" t="str">
            <v>Second Class</v>
          </cell>
          <cell r="F1852" t="str">
            <v>RK-19300</v>
          </cell>
          <cell r="G1852" t="str">
            <v>TEC-AC-10002253</v>
          </cell>
          <cell r="H1852">
            <v>831.2</v>
          </cell>
          <cell r="I1852">
            <v>5</v>
          </cell>
          <cell r="J1852">
            <v>0</v>
          </cell>
          <cell r="K1852">
            <v>124.68</v>
          </cell>
          <cell r="L1852" t="str">
            <v>Ralph Kennedy</v>
          </cell>
          <cell r="M1852" t="str">
            <v>Imation Bio 8GB USB�Flash Drive Imation�Corp</v>
          </cell>
          <cell r="N1852" t="str">
            <v>Office Supplies</v>
          </cell>
          <cell r="O1852" t="str">
            <v>Paper</v>
          </cell>
        </row>
        <row r="1853">
          <cell r="A1853">
            <v>1852</v>
          </cell>
          <cell r="B1853" t="str">
            <v>CA-2015-160472</v>
          </cell>
          <cell r="C1853" t="str">
            <v>7/20/2015</v>
          </cell>
          <cell r="D1853" t="str">
            <v>7/25/2015</v>
          </cell>
          <cell r="E1853" t="str">
            <v>Second Class</v>
          </cell>
          <cell r="F1853" t="str">
            <v>RK-19300</v>
          </cell>
          <cell r="G1853" t="str">
            <v>OFF-PA-10000528</v>
          </cell>
          <cell r="H1853">
            <v>26.4</v>
          </cell>
          <cell r="I1853">
            <v>5</v>
          </cell>
          <cell r="J1853">
            <v>0</v>
          </cell>
          <cell r="K1853">
            <v>11.88</v>
          </cell>
          <cell r="L1853" t="str">
            <v>Ralph Kennedy</v>
          </cell>
          <cell r="M1853" t="str">
            <v>Xerox 1981</v>
          </cell>
          <cell r="N1853" t="str">
            <v>Office Supplies</v>
          </cell>
          <cell r="O1853" t="str">
            <v>Envelopes</v>
          </cell>
        </row>
        <row r="1854">
          <cell r="A1854">
            <v>1853</v>
          </cell>
          <cell r="B1854" t="str">
            <v>CA-2015-160472</v>
          </cell>
          <cell r="C1854" t="str">
            <v>7/20/2015</v>
          </cell>
          <cell r="D1854" t="str">
            <v>7/25/2015</v>
          </cell>
          <cell r="E1854" t="str">
            <v>Second Class</v>
          </cell>
          <cell r="F1854" t="str">
            <v>RK-19300</v>
          </cell>
          <cell r="G1854" t="str">
            <v>OFF-EN-10000483</v>
          </cell>
          <cell r="H1854">
            <v>106.75</v>
          </cell>
          <cell r="I1854">
            <v>7</v>
          </cell>
          <cell r="J1854">
            <v>0</v>
          </cell>
          <cell r="K1854">
            <v>49.105</v>
          </cell>
          <cell r="L1854" t="str">
            <v>Ralph Kennedy</v>
          </cell>
          <cell r="M1854" t="str">
            <v>White Envelopes, White Envelopes with Clear Poly Window</v>
          </cell>
          <cell r="N1854" t="str">
            <v>Office Supplies</v>
          </cell>
          <cell r="O1854" t="str">
            <v>Paper</v>
          </cell>
        </row>
        <row r="1855">
          <cell r="A1855">
            <v>1854</v>
          </cell>
          <cell r="B1855" t="str">
            <v>CA-2015-160472</v>
          </cell>
          <cell r="C1855" t="str">
            <v>7/20/2015</v>
          </cell>
          <cell r="D1855" t="str">
            <v>7/25/2015</v>
          </cell>
          <cell r="E1855" t="str">
            <v>Second Class</v>
          </cell>
          <cell r="F1855" t="str">
            <v>RK-19300</v>
          </cell>
          <cell r="G1855" t="str">
            <v>OFF-PA-10003129</v>
          </cell>
          <cell r="H1855">
            <v>97.82</v>
          </cell>
          <cell r="I1855">
            <v>2</v>
          </cell>
          <cell r="J1855">
            <v>0</v>
          </cell>
          <cell r="K1855">
            <v>45.9754</v>
          </cell>
          <cell r="L1855" t="str">
            <v>Ralph Kennedy</v>
          </cell>
          <cell r="M1855" t="str">
            <v>Tops White Computer Printout Paper</v>
          </cell>
          <cell r="N1855" t="str">
            <v>Office Supplies</v>
          </cell>
          <cell r="O1855" t="str">
            <v>Storage</v>
          </cell>
        </row>
        <row r="1856">
          <cell r="A1856">
            <v>1855</v>
          </cell>
          <cell r="B1856" t="str">
            <v>CA-2015-160472</v>
          </cell>
          <cell r="C1856" t="str">
            <v>7/20/2015</v>
          </cell>
          <cell r="D1856" t="str">
            <v>7/25/2015</v>
          </cell>
          <cell r="E1856" t="str">
            <v>Second Class</v>
          </cell>
          <cell r="F1856" t="str">
            <v>RK-19300</v>
          </cell>
          <cell r="G1856" t="str">
            <v>OFF-ST-10003442</v>
          </cell>
          <cell r="H1856">
            <v>141.4</v>
          </cell>
          <cell r="I1856">
            <v>5</v>
          </cell>
          <cell r="J1856">
            <v>0</v>
          </cell>
          <cell r="K1856">
            <v>38.178</v>
          </cell>
          <cell r="L1856" t="str">
            <v>Ralph Kennedy</v>
          </cell>
          <cell r="M1856" t="str">
            <v>Eldon Portable Mobile Manager</v>
          </cell>
          <cell r="N1856" t="str">
            <v>Office Supplies</v>
          </cell>
          <cell r="O1856" t="str">
            <v>Art</v>
          </cell>
        </row>
        <row r="1857">
          <cell r="A1857">
            <v>1856</v>
          </cell>
          <cell r="B1857" t="str">
            <v>CA-2014-114643</v>
          </cell>
          <cell r="C1857" t="str">
            <v>6/13/2014</v>
          </cell>
          <cell r="D1857" t="str">
            <v>6/17/2014</v>
          </cell>
          <cell r="E1857" t="str">
            <v>Standard Class</v>
          </cell>
          <cell r="F1857" t="str">
            <v>FM-14215</v>
          </cell>
          <cell r="G1857" t="str">
            <v>OFF-AR-10003631</v>
          </cell>
          <cell r="H1857">
            <v>14.52</v>
          </cell>
          <cell r="I1857">
            <v>3</v>
          </cell>
          <cell r="J1857">
            <v>0</v>
          </cell>
          <cell r="K1857">
            <v>4.7916</v>
          </cell>
          <cell r="L1857" t="str">
            <v>Filia McAdams</v>
          </cell>
          <cell r="M1857" t="str">
            <v>Staples in misc. colors</v>
          </cell>
          <cell r="N1857" t="str">
            <v>Office Supplies</v>
          </cell>
          <cell r="O1857" t="str">
            <v>Storage</v>
          </cell>
        </row>
        <row r="1858">
          <cell r="A1858">
            <v>1857</v>
          </cell>
          <cell r="B1858" t="str">
            <v>US-2017-158218</v>
          </cell>
          <cell r="C1858" t="str">
            <v>5/12/2017</v>
          </cell>
          <cell r="D1858" t="str">
            <v>5/15/2017</v>
          </cell>
          <cell r="E1858" t="str">
            <v>Second Class</v>
          </cell>
          <cell r="F1858" t="str">
            <v>AC-10420</v>
          </cell>
          <cell r="G1858" t="str">
            <v>OFF-ST-10000563</v>
          </cell>
          <cell r="H1858">
            <v>127.92</v>
          </cell>
          <cell r="I1858">
            <v>5</v>
          </cell>
          <cell r="J1858">
            <v>0.2</v>
          </cell>
          <cell r="K1858">
            <v>-15.99</v>
          </cell>
          <cell r="L1858" t="str">
            <v>Alyssa Crouse</v>
          </cell>
          <cell r="M1858" t="str">
            <v>Fellowes Bankers Box Stor/Drawer Steel Plus</v>
          </cell>
          <cell r="N1858" t="str">
            <v>Office Supplies</v>
          </cell>
          <cell r="O1858" t="str">
            <v>Binders</v>
          </cell>
        </row>
        <row r="1859">
          <cell r="A1859">
            <v>1858</v>
          </cell>
          <cell r="B1859" t="str">
            <v>US-2017-158218</v>
          </cell>
          <cell r="C1859" t="str">
            <v>5/12/2017</v>
          </cell>
          <cell r="D1859" t="str">
            <v>5/15/2017</v>
          </cell>
          <cell r="E1859" t="str">
            <v>Second Class</v>
          </cell>
          <cell r="F1859" t="str">
            <v>AC-10420</v>
          </cell>
          <cell r="G1859" t="str">
            <v>OFF-BI-10002133</v>
          </cell>
          <cell r="H1859">
            <v>34.24</v>
          </cell>
          <cell r="I1859">
            <v>4</v>
          </cell>
          <cell r="J1859">
            <v>0.8</v>
          </cell>
          <cell r="K1859">
            <v>-53.072</v>
          </cell>
          <cell r="L1859" t="str">
            <v>Alyssa Crouse</v>
          </cell>
          <cell r="M1859" t="str">
            <v>Wilson Jones Elliptical Ring 3 1/2" Capacity Binders, 800 sheets</v>
          </cell>
          <cell r="N1859" t="str">
            <v>Office Supplies</v>
          </cell>
          <cell r="O1859" t="str">
            <v>Appliances</v>
          </cell>
        </row>
        <row r="1860">
          <cell r="A1860">
            <v>1859</v>
          </cell>
          <cell r="B1860" t="str">
            <v>CA-2015-121608</v>
          </cell>
          <cell r="C1860" t="str">
            <v>9/3/2015</v>
          </cell>
          <cell r="D1860" t="str">
            <v>9/5/2015</v>
          </cell>
          <cell r="E1860" t="str">
            <v>First Class</v>
          </cell>
          <cell r="F1860" t="str">
            <v>JB-15400</v>
          </cell>
          <cell r="G1860" t="str">
            <v>OFF-AP-10002311</v>
          </cell>
          <cell r="H1860">
            <v>137.62</v>
          </cell>
          <cell r="I1860">
            <v>2</v>
          </cell>
          <cell r="J1860">
            <v>0</v>
          </cell>
          <cell r="K1860">
            <v>60.5528</v>
          </cell>
          <cell r="L1860" t="str">
            <v>Jennifer Braxton</v>
          </cell>
          <cell r="M1860" t="str">
            <v>Holmes Replacement Filter for HEPA Air Cleaner, Very Large Room, HEPA Filter</v>
          </cell>
          <cell r="N1860" t="str">
            <v>Technology</v>
          </cell>
          <cell r="O1860" t="str">
            <v>Phones</v>
          </cell>
        </row>
        <row r="1861">
          <cell r="A1861">
            <v>1860</v>
          </cell>
          <cell r="B1861" t="str">
            <v>CA-2015-121608</v>
          </cell>
          <cell r="C1861" t="str">
            <v>9/3/2015</v>
          </cell>
          <cell r="D1861" t="str">
            <v>9/5/2015</v>
          </cell>
          <cell r="E1861" t="str">
            <v>First Class</v>
          </cell>
          <cell r="F1861" t="str">
            <v>JB-15400</v>
          </cell>
          <cell r="G1861" t="str">
            <v>TEC-PH-10004959</v>
          </cell>
          <cell r="H1861">
            <v>100.49</v>
          </cell>
          <cell r="I1861">
            <v>1</v>
          </cell>
          <cell r="J1861">
            <v>0</v>
          </cell>
          <cell r="K1861">
            <v>25.1225</v>
          </cell>
          <cell r="L1861" t="str">
            <v>Jennifer Braxton</v>
          </cell>
          <cell r="M1861" t="str">
            <v>Classic Ivory Antique�Telephone�ZL1810</v>
          </cell>
          <cell r="N1861" t="str">
            <v>Furniture</v>
          </cell>
          <cell r="O1861" t="str">
            <v>Bookcases</v>
          </cell>
        </row>
        <row r="1862">
          <cell r="A1862">
            <v>1861</v>
          </cell>
          <cell r="B1862" t="str">
            <v>US-2017-121251</v>
          </cell>
          <cell r="C1862" t="str">
            <v>3/26/2017</v>
          </cell>
          <cell r="D1862" t="str">
            <v>3/27/2017</v>
          </cell>
          <cell r="E1862" t="str">
            <v>First Class</v>
          </cell>
          <cell r="F1862" t="str">
            <v>GM-14440</v>
          </cell>
          <cell r="G1862" t="str">
            <v>FUR-BO-10001918</v>
          </cell>
          <cell r="H1862">
            <v>257.568</v>
          </cell>
          <cell r="I1862">
            <v>2</v>
          </cell>
          <cell r="J1862">
            <v>0.2</v>
          </cell>
          <cell r="K1862">
            <v>-28.9764</v>
          </cell>
          <cell r="L1862" t="str">
            <v>Gary McGarr</v>
          </cell>
          <cell r="M1862" t="str">
            <v>Sauder Forest Hills Library with Doors, Woodland Oak Finish</v>
          </cell>
          <cell r="N1862" t="str">
            <v>Technology</v>
          </cell>
          <cell r="O1862" t="str">
            <v>Phones</v>
          </cell>
        </row>
        <row r="1863">
          <cell r="A1863">
            <v>1862</v>
          </cell>
          <cell r="B1863" t="str">
            <v>US-2017-121251</v>
          </cell>
          <cell r="C1863" t="str">
            <v>3/26/2017</v>
          </cell>
          <cell r="D1863" t="str">
            <v>3/27/2017</v>
          </cell>
          <cell r="E1863" t="str">
            <v>First Class</v>
          </cell>
          <cell r="F1863" t="str">
            <v>GM-14440</v>
          </cell>
          <cell r="G1863" t="str">
            <v>TEC-PH-10004896</v>
          </cell>
          <cell r="H1863">
            <v>119.96</v>
          </cell>
          <cell r="I1863">
            <v>4</v>
          </cell>
          <cell r="J1863">
            <v>0</v>
          </cell>
          <cell r="K1863">
            <v>33.5888</v>
          </cell>
          <cell r="L1863" t="str">
            <v>Gary McGarr</v>
          </cell>
          <cell r="M1863" t="str">
            <v>Nokia Lumia 521 (T-Mobile)</v>
          </cell>
          <cell r="N1863" t="str">
            <v>Office Supplies</v>
          </cell>
          <cell r="O1863" t="str">
            <v>Storage</v>
          </cell>
        </row>
        <row r="1864">
          <cell r="A1864">
            <v>1863</v>
          </cell>
          <cell r="B1864" t="str">
            <v>CA-2014-151078</v>
          </cell>
          <cell r="C1864" t="str">
            <v>11/12/2014</v>
          </cell>
          <cell r="D1864" t="str">
            <v>11/12/2014</v>
          </cell>
          <cell r="E1864" t="str">
            <v>Same Day</v>
          </cell>
          <cell r="F1864" t="str">
            <v>RF-19840</v>
          </cell>
          <cell r="G1864" t="str">
            <v>OFF-ST-10001328</v>
          </cell>
          <cell r="H1864">
            <v>49.632</v>
          </cell>
          <cell r="I1864">
            <v>4</v>
          </cell>
          <cell r="J1864">
            <v>0.2</v>
          </cell>
          <cell r="K1864">
            <v>4.9632</v>
          </cell>
          <cell r="L1864" t="str">
            <v>Roy Franz�sisch</v>
          </cell>
          <cell r="M1864" t="str">
            <v>Personal Filing Tote with Lid, Black/Gray</v>
          </cell>
          <cell r="N1864" t="str">
            <v>Furniture</v>
          </cell>
          <cell r="O1864" t="str">
            <v>Tables</v>
          </cell>
        </row>
        <row r="1865">
          <cell r="A1865">
            <v>1864</v>
          </cell>
          <cell r="B1865" t="str">
            <v>US-2016-100839</v>
          </cell>
          <cell r="C1865" t="str">
            <v>10/13/2016</v>
          </cell>
          <cell r="D1865" t="str">
            <v>10/17/2016</v>
          </cell>
          <cell r="E1865" t="str">
            <v>Standard Class</v>
          </cell>
          <cell r="F1865" t="str">
            <v>NC-18625</v>
          </cell>
          <cell r="G1865" t="str">
            <v>FUR-TA-10004575</v>
          </cell>
          <cell r="H1865">
            <v>727.45</v>
          </cell>
          <cell r="I1865">
            <v>5</v>
          </cell>
          <cell r="J1865">
            <v>0.5</v>
          </cell>
          <cell r="K1865">
            <v>-465.568</v>
          </cell>
          <cell r="L1865" t="str">
            <v>Noah Childs</v>
          </cell>
          <cell r="M1865" t="str">
            <v>Hon 5100 Series Wood Tables</v>
          </cell>
          <cell r="N1865" t="str">
            <v>Furniture</v>
          </cell>
          <cell r="O1865" t="str">
            <v>Furnishings</v>
          </cell>
        </row>
        <row r="1866">
          <cell r="A1866">
            <v>1865</v>
          </cell>
          <cell r="B1866" t="str">
            <v>US-2016-100839</v>
          </cell>
          <cell r="C1866" t="str">
            <v>10/13/2016</v>
          </cell>
          <cell r="D1866" t="str">
            <v>10/17/2016</v>
          </cell>
          <cell r="E1866" t="str">
            <v>Standard Class</v>
          </cell>
          <cell r="F1866" t="str">
            <v>NC-18625</v>
          </cell>
          <cell r="G1866" t="str">
            <v>FUR-FU-10001617</v>
          </cell>
          <cell r="H1866">
            <v>24.96</v>
          </cell>
          <cell r="I1866">
            <v>3</v>
          </cell>
          <cell r="J1866">
            <v>0.2</v>
          </cell>
          <cell r="K1866">
            <v>4.368</v>
          </cell>
          <cell r="L1866" t="str">
            <v>Noah Childs</v>
          </cell>
          <cell r="M1866" t="str">
            <v>Executive Impressions 8-1/2" Career Panel/Partition Cubicle Clock</v>
          </cell>
          <cell r="N1866" t="str">
            <v>Technology</v>
          </cell>
          <cell r="O1866" t="str">
            <v>Phones</v>
          </cell>
        </row>
        <row r="1867">
          <cell r="A1867">
            <v>1866</v>
          </cell>
          <cell r="B1867" t="str">
            <v>US-2017-116659</v>
          </cell>
          <cell r="C1867" t="str">
            <v>11/12/2017</v>
          </cell>
          <cell r="D1867" t="str">
            <v>11/12/2017</v>
          </cell>
          <cell r="E1867" t="str">
            <v>Same Day</v>
          </cell>
          <cell r="F1867" t="str">
            <v>NG-18355</v>
          </cell>
          <cell r="G1867" t="str">
            <v>TEC-PH-10002824</v>
          </cell>
          <cell r="H1867">
            <v>370.782</v>
          </cell>
          <cell r="I1867">
            <v>3</v>
          </cell>
          <cell r="J1867">
            <v>0.4</v>
          </cell>
          <cell r="K1867">
            <v>-92.6955</v>
          </cell>
          <cell r="L1867" t="str">
            <v>Nat Gilpin</v>
          </cell>
          <cell r="M1867" t="str">
            <v>Jabra SPEAK 410 Multidevice Speakerphone</v>
          </cell>
          <cell r="N1867" t="str">
            <v>Furniture</v>
          </cell>
          <cell r="O1867" t="str">
            <v>Furnishings</v>
          </cell>
        </row>
        <row r="1868">
          <cell r="A1868">
            <v>1867</v>
          </cell>
          <cell r="B1868" t="str">
            <v>CA-2017-118857</v>
          </cell>
          <cell r="C1868" t="str">
            <v>4/15/2017</v>
          </cell>
          <cell r="D1868" t="str">
            <v>4/18/2017</v>
          </cell>
          <cell r="E1868" t="str">
            <v>First Class</v>
          </cell>
          <cell r="F1868" t="str">
            <v>AH-10075</v>
          </cell>
          <cell r="G1868" t="str">
            <v>FUR-FU-10004460</v>
          </cell>
          <cell r="H1868">
            <v>196.45</v>
          </cell>
          <cell r="I1868">
            <v>5</v>
          </cell>
          <cell r="J1868">
            <v>0</v>
          </cell>
          <cell r="K1868">
            <v>70.722</v>
          </cell>
          <cell r="L1868" t="str">
            <v>Adam Hart</v>
          </cell>
          <cell r="M1868" t="str">
            <v>Howard Miller 12" Round Wall Clock</v>
          </cell>
          <cell r="N1868" t="str">
            <v>Office Supplies</v>
          </cell>
          <cell r="O1868" t="str">
            <v>Paper</v>
          </cell>
        </row>
        <row r="1869">
          <cell r="A1869">
            <v>1868</v>
          </cell>
          <cell r="B1869" t="str">
            <v>CA-2015-127110</v>
          </cell>
          <cell r="C1869" t="str">
            <v>6/25/2015</v>
          </cell>
          <cell r="D1869" t="str">
            <v>7/1/2015</v>
          </cell>
          <cell r="E1869" t="str">
            <v>Standard Class</v>
          </cell>
          <cell r="F1869" t="str">
            <v>CH-12070</v>
          </cell>
          <cell r="G1869" t="str">
            <v>OFF-PA-10003309</v>
          </cell>
          <cell r="H1869">
            <v>31.104</v>
          </cell>
          <cell r="I1869">
            <v>6</v>
          </cell>
          <cell r="J1869">
            <v>0.2</v>
          </cell>
          <cell r="K1869">
            <v>10.8864</v>
          </cell>
          <cell r="L1869" t="str">
            <v>Cathy Hwang</v>
          </cell>
          <cell r="M1869" t="str">
            <v>Xerox 211</v>
          </cell>
          <cell r="N1869" t="str">
            <v>Office Supplies</v>
          </cell>
          <cell r="O1869" t="str">
            <v>Storage</v>
          </cell>
        </row>
        <row r="1870">
          <cell r="A1870">
            <v>1869</v>
          </cell>
          <cell r="B1870" t="str">
            <v>CA-2015-127110</v>
          </cell>
          <cell r="C1870" t="str">
            <v>6/25/2015</v>
          </cell>
          <cell r="D1870" t="str">
            <v>7/1/2015</v>
          </cell>
          <cell r="E1870" t="str">
            <v>Standard Class</v>
          </cell>
          <cell r="F1870" t="str">
            <v>CH-12070</v>
          </cell>
          <cell r="G1870" t="str">
            <v>OFF-ST-10002554</v>
          </cell>
          <cell r="H1870">
            <v>78.256</v>
          </cell>
          <cell r="I1870">
            <v>2</v>
          </cell>
          <cell r="J1870">
            <v>0.2</v>
          </cell>
          <cell r="K1870">
            <v>-17.6076</v>
          </cell>
          <cell r="L1870" t="str">
            <v>Cathy Hwang</v>
          </cell>
          <cell r="M1870" t="str">
            <v>Tennsco Industrial Shelving</v>
          </cell>
          <cell r="N1870" t="str">
            <v>Office Supplies</v>
          </cell>
          <cell r="O1870" t="str">
            <v>Paper</v>
          </cell>
        </row>
        <row r="1871">
          <cell r="A1871">
            <v>1870</v>
          </cell>
          <cell r="B1871" t="str">
            <v>CA-2016-148201</v>
          </cell>
          <cell r="C1871" t="str">
            <v>8/26/2016</v>
          </cell>
          <cell r="D1871" t="str">
            <v>8/29/2016</v>
          </cell>
          <cell r="E1871" t="str">
            <v>Second Class</v>
          </cell>
          <cell r="F1871" t="str">
            <v>CC-12145</v>
          </cell>
          <cell r="G1871" t="str">
            <v>OFF-PA-10000019</v>
          </cell>
          <cell r="H1871">
            <v>6.48</v>
          </cell>
          <cell r="I1871">
            <v>1</v>
          </cell>
          <cell r="J1871">
            <v>0</v>
          </cell>
          <cell r="K1871">
            <v>3.1104</v>
          </cell>
          <cell r="L1871" t="str">
            <v>Charles Crestani</v>
          </cell>
          <cell r="M1871" t="str">
            <v>Xerox 1931</v>
          </cell>
          <cell r="N1871" t="str">
            <v>Office Supplies</v>
          </cell>
          <cell r="O1871" t="str">
            <v>Art</v>
          </cell>
        </row>
        <row r="1872">
          <cell r="A1872">
            <v>1871</v>
          </cell>
          <cell r="B1872" t="str">
            <v>CA-2014-116932</v>
          </cell>
          <cell r="C1872" t="str">
            <v>7/21/2014</v>
          </cell>
          <cell r="D1872" t="str">
            <v>7/25/2014</v>
          </cell>
          <cell r="E1872" t="str">
            <v>Standard Class</v>
          </cell>
          <cell r="F1872" t="str">
            <v>ME-18010</v>
          </cell>
          <cell r="G1872" t="str">
            <v>OFF-AR-10002067</v>
          </cell>
          <cell r="H1872">
            <v>99.2</v>
          </cell>
          <cell r="I1872">
            <v>5</v>
          </cell>
          <cell r="J1872">
            <v>0</v>
          </cell>
          <cell r="K1872">
            <v>25.792</v>
          </cell>
          <cell r="L1872" t="str">
            <v>Michelle Ellison</v>
          </cell>
          <cell r="M1872" t="str">
            <v>Newell 334</v>
          </cell>
          <cell r="N1872" t="str">
            <v>Furniture</v>
          </cell>
          <cell r="O1872" t="str">
            <v>Chairs</v>
          </cell>
        </row>
        <row r="1873">
          <cell r="A1873">
            <v>1872</v>
          </cell>
          <cell r="B1873" t="str">
            <v>CA-2014-116932</v>
          </cell>
          <cell r="C1873" t="str">
            <v>7/21/2014</v>
          </cell>
          <cell r="D1873" t="str">
            <v>7/25/2014</v>
          </cell>
          <cell r="E1873" t="str">
            <v>Standard Class</v>
          </cell>
          <cell r="F1873" t="str">
            <v>ME-18010</v>
          </cell>
          <cell r="G1873" t="str">
            <v>FUR-CH-10001215</v>
          </cell>
          <cell r="H1873">
            <v>801.568</v>
          </cell>
          <cell r="I1873">
            <v>2</v>
          </cell>
          <cell r="J1873">
            <v>0.2</v>
          </cell>
          <cell r="K1873">
            <v>50.098</v>
          </cell>
          <cell r="L1873" t="str">
            <v>Michelle Ellison</v>
          </cell>
          <cell r="M1873" t="str">
            <v>Global Troy Executive Leather Low-Back Tilter</v>
          </cell>
          <cell r="N1873" t="str">
            <v>Furniture</v>
          </cell>
          <cell r="O1873" t="str">
            <v>Tables</v>
          </cell>
        </row>
        <row r="1874">
          <cell r="A1874">
            <v>1873</v>
          </cell>
          <cell r="B1874" t="str">
            <v>CA-2014-116932</v>
          </cell>
          <cell r="C1874" t="str">
            <v>7/21/2014</v>
          </cell>
          <cell r="D1874" t="str">
            <v>7/25/2014</v>
          </cell>
          <cell r="E1874" t="str">
            <v>Standard Class</v>
          </cell>
          <cell r="F1874" t="str">
            <v>ME-18010</v>
          </cell>
          <cell r="G1874" t="str">
            <v>FUR-TA-10004175</v>
          </cell>
          <cell r="H1874">
            <v>272.848</v>
          </cell>
          <cell r="I1874">
            <v>1</v>
          </cell>
          <cell r="J1874">
            <v>0.2</v>
          </cell>
          <cell r="K1874">
            <v>27.2848</v>
          </cell>
          <cell r="L1874" t="str">
            <v>Michelle Ellison</v>
          </cell>
          <cell r="M1874" t="str">
            <v>Hon 30" x 60" Table with Locking Drawer</v>
          </cell>
          <cell r="N1874" t="str">
            <v>Furniture</v>
          </cell>
          <cell r="O1874" t="str">
            <v>Tables</v>
          </cell>
        </row>
        <row r="1875">
          <cell r="A1875">
            <v>1874</v>
          </cell>
          <cell r="B1875" t="str">
            <v>CA-2017-142888</v>
          </cell>
          <cell r="C1875" t="str">
            <v>11/21/2017</v>
          </cell>
          <cell r="D1875" t="str">
            <v>11/25/2017</v>
          </cell>
          <cell r="E1875" t="str">
            <v>Standard Class</v>
          </cell>
          <cell r="F1875" t="str">
            <v>BP-11230</v>
          </cell>
          <cell r="G1875" t="str">
            <v>FUR-TA-10004767</v>
          </cell>
          <cell r="H1875">
            <v>70.98</v>
          </cell>
          <cell r="I1875">
            <v>1</v>
          </cell>
          <cell r="J1875">
            <v>0</v>
          </cell>
          <cell r="K1875">
            <v>20.5842</v>
          </cell>
          <cell r="L1875" t="str">
            <v>Benjamin Patterson</v>
          </cell>
          <cell r="M1875" t="str">
            <v>Safco Drafting Table</v>
          </cell>
          <cell r="N1875" t="str">
            <v>Office Supplies</v>
          </cell>
          <cell r="O1875" t="str">
            <v>Paper</v>
          </cell>
        </row>
        <row r="1876">
          <cell r="A1876">
            <v>1875</v>
          </cell>
          <cell r="B1876" t="str">
            <v>CA-2014-147914</v>
          </cell>
          <cell r="C1876" t="str">
            <v>6/4/2014</v>
          </cell>
          <cell r="D1876" t="str">
            <v>6/9/2014</v>
          </cell>
          <cell r="E1876" t="str">
            <v>Standard Class</v>
          </cell>
          <cell r="F1876" t="str">
            <v>MP-17470</v>
          </cell>
          <cell r="G1876" t="str">
            <v>OFF-PA-10001685</v>
          </cell>
          <cell r="H1876">
            <v>16.224</v>
          </cell>
          <cell r="I1876">
            <v>2</v>
          </cell>
          <cell r="J1876">
            <v>0.2</v>
          </cell>
          <cell r="K1876">
            <v>5.8812</v>
          </cell>
          <cell r="L1876" t="str">
            <v>Mark Packer</v>
          </cell>
          <cell r="M1876" t="str">
            <v>Easy-staple paper</v>
          </cell>
          <cell r="N1876" t="str">
            <v>Furniture</v>
          </cell>
          <cell r="O1876" t="str">
            <v>Bookcases</v>
          </cell>
        </row>
        <row r="1877">
          <cell r="A1877">
            <v>1876</v>
          </cell>
          <cell r="B1877" t="str">
            <v>US-2016-112977</v>
          </cell>
          <cell r="C1877" t="str">
            <v>3/10/2016</v>
          </cell>
          <cell r="D1877" t="str">
            <v>3/16/2016</v>
          </cell>
          <cell r="E1877" t="str">
            <v>Standard Class</v>
          </cell>
          <cell r="F1877" t="str">
            <v>CJ-12010</v>
          </cell>
          <cell r="G1877" t="str">
            <v>FUR-BO-10003272</v>
          </cell>
          <cell r="H1877">
            <v>176.784</v>
          </cell>
          <cell r="I1877">
            <v>1</v>
          </cell>
          <cell r="J1877">
            <v>0.2</v>
          </cell>
          <cell r="K1877">
            <v>-22.098</v>
          </cell>
          <cell r="L1877" t="str">
            <v>Caroline Jumper</v>
          </cell>
          <cell r="M1877" t="str">
            <v>O'Sullivan Living Dimensions 5-Shelf Bookcases</v>
          </cell>
          <cell r="N1877" t="str">
            <v>Technology</v>
          </cell>
          <cell r="O1877" t="str">
            <v>Phones</v>
          </cell>
        </row>
        <row r="1878">
          <cell r="A1878">
            <v>1877</v>
          </cell>
          <cell r="B1878" t="str">
            <v>CA-2017-112039</v>
          </cell>
          <cell r="C1878" t="str">
            <v>3/25/2017</v>
          </cell>
          <cell r="D1878" t="str">
            <v>3/29/2017</v>
          </cell>
          <cell r="E1878" t="str">
            <v>Standard Class</v>
          </cell>
          <cell r="F1878" t="str">
            <v>JC-15775</v>
          </cell>
          <cell r="G1878" t="str">
            <v>TEC-PH-10000984</v>
          </cell>
          <cell r="H1878">
            <v>470.376</v>
          </cell>
          <cell r="I1878">
            <v>3</v>
          </cell>
          <cell r="J1878">
            <v>0.2</v>
          </cell>
          <cell r="K1878">
            <v>47.0376</v>
          </cell>
          <cell r="L1878" t="str">
            <v>John Castell</v>
          </cell>
          <cell r="M1878" t="str">
            <v>Panasonic KX-TG9471B</v>
          </cell>
          <cell r="N1878" t="str">
            <v>Furniture</v>
          </cell>
          <cell r="O1878" t="str">
            <v>Chairs</v>
          </cell>
        </row>
        <row r="1879">
          <cell r="A1879">
            <v>1878</v>
          </cell>
          <cell r="B1879" t="str">
            <v>CA-2017-118885</v>
          </cell>
          <cell r="C1879" t="str">
            <v>12/29/2017</v>
          </cell>
          <cell r="D1879" t="str">
            <v>1/2/2018</v>
          </cell>
          <cell r="E1879" t="str">
            <v>Standard Class</v>
          </cell>
          <cell r="F1879" t="str">
            <v>JG-15160</v>
          </cell>
          <cell r="G1879" t="str">
            <v>FUR-CH-10002880</v>
          </cell>
          <cell r="H1879">
            <v>393.568</v>
          </cell>
          <cell r="I1879">
            <v>4</v>
          </cell>
          <cell r="J1879">
            <v>0.2</v>
          </cell>
          <cell r="K1879">
            <v>-44.2764</v>
          </cell>
          <cell r="L1879" t="str">
            <v>James Galang</v>
          </cell>
          <cell r="M1879" t="str">
            <v>Global High-Back Leather Tilter, Burgundy</v>
          </cell>
          <cell r="N1879" t="str">
            <v>Technology</v>
          </cell>
          <cell r="O1879" t="str">
            <v>Phones</v>
          </cell>
        </row>
        <row r="1880">
          <cell r="A1880">
            <v>1879</v>
          </cell>
          <cell r="B1880" t="str">
            <v>CA-2017-118885</v>
          </cell>
          <cell r="C1880" t="str">
            <v>12/29/2017</v>
          </cell>
          <cell r="D1880" t="str">
            <v>1/2/2018</v>
          </cell>
          <cell r="E1880" t="str">
            <v>Standard Class</v>
          </cell>
          <cell r="F1880" t="str">
            <v>JG-15160</v>
          </cell>
          <cell r="G1880" t="str">
            <v>TEC-PH-10002563</v>
          </cell>
          <cell r="H1880">
            <v>302.376</v>
          </cell>
          <cell r="I1880">
            <v>3</v>
          </cell>
          <cell r="J1880">
            <v>0.2</v>
          </cell>
          <cell r="K1880">
            <v>22.6782</v>
          </cell>
          <cell r="L1880" t="str">
            <v>James Galang</v>
          </cell>
          <cell r="M1880" t="str">
            <v>Adtran 1202752G1</v>
          </cell>
          <cell r="N1880" t="str">
            <v>Office Supplies</v>
          </cell>
          <cell r="O1880" t="str">
            <v>Binders</v>
          </cell>
        </row>
        <row r="1881">
          <cell r="A1881">
            <v>1880</v>
          </cell>
          <cell r="B1881" t="str">
            <v>US-2017-166611</v>
          </cell>
          <cell r="C1881" t="str">
            <v>3/28/2017</v>
          </cell>
          <cell r="D1881" t="str">
            <v>4/2/2017</v>
          </cell>
          <cell r="E1881" t="str">
            <v>Standard Class</v>
          </cell>
          <cell r="F1881" t="str">
            <v>CK-12760</v>
          </cell>
          <cell r="G1881" t="str">
            <v>OFF-BI-10001191</v>
          </cell>
          <cell r="H1881">
            <v>68.742</v>
          </cell>
          <cell r="I1881">
            <v>9</v>
          </cell>
          <cell r="J1881">
            <v>0.7</v>
          </cell>
          <cell r="K1881">
            <v>-48.1194</v>
          </cell>
          <cell r="L1881" t="str">
            <v>Cyma Kinney</v>
          </cell>
          <cell r="M1881" t="str">
            <v>Canvas Sectional Post Binders</v>
          </cell>
          <cell r="N1881" t="str">
            <v>Office Supplies</v>
          </cell>
          <cell r="O1881" t="str">
            <v>Envelopes</v>
          </cell>
        </row>
        <row r="1882">
          <cell r="A1882">
            <v>1881</v>
          </cell>
          <cell r="B1882" t="str">
            <v>CA-2015-109512</v>
          </cell>
          <cell r="C1882" t="str">
            <v>3/5/2015</v>
          </cell>
          <cell r="D1882" t="str">
            <v>3/5/2015</v>
          </cell>
          <cell r="E1882" t="str">
            <v>Same Day</v>
          </cell>
          <cell r="F1882" t="str">
            <v>LF-17185</v>
          </cell>
          <cell r="G1882" t="str">
            <v>OFF-EN-10002621</v>
          </cell>
          <cell r="H1882">
            <v>29.34</v>
          </cell>
          <cell r="I1882">
            <v>3</v>
          </cell>
          <cell r="J1882">
            <v>0</v>
          </cell>
          <cell r="K1882">
            <v>14.67</v>
          </cell>
          <cell r="L1882" t="str">
            <v>Luke Foster</v>
          </cell>
          <cell r="M1882" t="str">
            <v>Staple envelope</v>
          </cell>
          <cell r="N1882" t="str">
            <v>Furniture</v>
          </cell>
          <cell r="O1882" t="str">
            <v>Chairs</v>
          </cell>
        </row>
        <row r="1883">
          <cell r="A1883">
            <v>1882</v>
          </cell>
          <cell r="B1883" t="str">
            <v>CA-2015-109512</v>
          </cell>
          <cell r="C1883" t="str">
            <v>3/5/2015</v>
          </cell>
          <cell r="D1883" t="str">
            <v>3/5/2015</v>
          </cell>
          <cell r="E1883" t="str">
            <v>Same Day</v>
          </cell>
          <cell r="F1883" t="str">
            <v>LF-17185</v>
          </cell>
          <cell r="G1883" t="str">
            <v>FUR-CH-10001146</v>
          </cell>
          <cell r="H1883">
            <v>383.607</v>
          </cell>
          <cell r="I1883">
            <v>7</v>
          </cell>
          <cell r="J1883">
            <v>0.1</v>
          </cell>
          <cell r="K1883">
            <v>63.9345</v>
          </cell>
          <cell r="L1883" t="str">
            <v>Luke Foster</v>
          </cell>
          <cell r="M1883" t="str">
            <v>Global Value Mid-Back Manager's Chair, Gray</v>
          </cell>
          <cell r="N1883" t="str">
            <v>Office Supplies</v>
          </cell>
          <cell r="O1883" t="str">
            <v>Storage</v>
          </cell>
        </row>
        <row r="1884">
          <cell r="A1884">
            <v>1883</v>
          </cell>
          <cell r="B1884" t="str">
            <v>CA-2015-109512</v>
          </cell>
          <cell r="C1884" t="str">
            <v>3/5/2015</v>
          </cell>
          <cell r="D1884" t="str">
            <v>3/5/2015</v>
          </cell>
          <cell r="E1884" t="str">
            <v>Same Day</v>
          </cell>
          <cell r="F1884" t="str">
            <v>LF-17185</v>
          </cell>
          <cell r="G1884" t="str">
            <v>OFF-ST-10000689</v>
          </cell>
          <cell r="H1884">
            <v>563.4</v>
          </cell>
          <cell r="I1884">
            <v>4</v>
          </cell>
          <cell r="J1884">
            <v>0</v>
          </cell>
          <cell r="K1884">
            <v>67.608</v>
          </cell>
          <cell r="L1884" t="str">
            <v>Luke Foster</v>
          </cell>
          <cell r="M1884" t="str">
            <v>Fellowes Strictly Business Drawer File, Letter/Legal Size</v>
          </cell>
          <cell r="N1884" t="str">
            <v>Office Supplies</v>
          </cell>
          <cell r="O1884" t="str">
            <v>Paper</v>
          </cell>
        </row>
        <row r="1885">
          <cell r="A1885">
            <v>1884</v>
          </cell>
          <cell r="B1885" t="str">
            <v>CA-2016-118570</v>
          </cell>
          <cell r="C1885" t="str">
            <v>11/13/2016</v>
          </cell>
          <cell r="D1885" t="str">
            <v>11/17/2016</v>
          </cell>
          <cell r="E1885" t="str">
            <v>Standard Class</v>
          </cell>
          <cell r="F1885" t="str">
            <v>CC-12430</v>
          </cell>
          <cell r="G1885" t="str">
            <v>OFF-PA-10001289</v>
          </cell>
          <cell r="H1885">
            <v>217.056</v>
          </cell>
          <cell r="I1885">
            <v>7</v>
          </cell>
          <cell r="J1885">
            <v>0.2</v>
          </cell>
          <cell r="K1885">
            <v>78.6828</v>
          </cell>
          <cell r="L1885" t="str">
            <v>Chuck Clark</v>
          </cell>
          <cell r="M1885" t="str">
            <v>White Computer Printout Paper by Universal</v>
          </cell>
          <cell r="N1885" t="str">
            <v>Office Supplies</v>
          </cell>
          <cell r="O1885" t="str">
            <v>Labels</v>
          </cell>
        </row>
        <row r="1886">
          <cell r="A1886">
            <v>1885</v>
          </cell>
          <cell r="B1886" t="str">
            <v>CA-2017-154718</v>
          </cell>
          <cell r="C1886" t="str">
            <v>1/19/2017</v>
          </cell>
          <cell r="D1886" t="str">
            <v>1/23/2017</v>
          </cell>
          <cell r="E1886" t="str">
            <v>Second Class</v>
          </cell>
          <cell r="F1886" t="str">
            <v>DL-12865</v>
          </cell>
          <cell r="G1886" t="str">
            <v>OFF-LA-10003714</v>
          </cell>
          <cell r="H1886">
            <v>6</v>
          </cell>
          <cell r="I1886">
            <v>2</v>
          </cell>
          <cell r="J1886">
            <v>0.2</v>
          </cell>
          <cell r="K1886">
            <v>2.1</v>
          </cell>
          <cell r="L1886" t="str">
            <v>Dan Lawera</v>
          </cell>
          <cell r="M1886" t="str">
            <v>Avery 510</v>
          </cell>
          <cell r="N1886" t="str">
            <v>Furniture</v>
          </cell>
          <cell r="O1886" t="str">
            <v>Furnishings</v>
          </cell>
        </row>
        <row r="1887">
          <cell r="A1887">
            <v>1886</v>
          </cell>
          <cell r="B1887" t="str">
            <v>CA-2016-147578</v>
          </cell>
          <cell r="C1887" t="str">
            <v>4/22/2016</v>
          </cell>
          <cell r="D1887" t="str">
            <v>4/26/2016</v>
          </cell>
          <cell r="E1887" t="str">
            <v>Second Class</v>
          </cell>
          <cell r="F1887" t="str">
            <v>PG-18895</v>
          </cell>
          <cell r="G1887" t="str">
            <v>FUR-FU-10001889</v>
          </cell>
          <cell r="H1887">
            <v>31.56</v>
          </cell>
          <cell r="I1887">
            <v>3</v>
          </cell>
          <cell r="J1887">
            <v>0</v>
          </cell>
          <cell r="K1887">
            <v>10.4148</v>
          </cell>
          <cell r="L1887" t="str">
            <v>Paul Gonzalez</v>
          </cell>
          <cell r="M1887" t="str">
            <v>Ultra Door Pull Handle</v>
          </cell>
          <cell r="N1887" t="str">
            <v>Office Supplies</v>
          </cell>
          <cell r="O1887" t="str">
            <v>Fasteners</v>
          </cell>
        </row>
        <row r="1888">
          <cell r="A1888">
            <v>1887</v>
          </cell>
          <cell r="B1888" t="str">
            <v>CA-2014-140165</v>
          </cell>
          <cell r="C1888" t="str">
            <v>5/13/2014</v>
          </cell>
          <cell r="D1888" t="str">
            <v>5/15/2014</v>
          </cell>
          <cell r="E1888" t="str">
            <v>First Class</v>
          </cell>
          <cell r="F1888" t="str">
            <v>EH-14005</v>
          </cell>
          <cell r="G1888" t="str">
            <v>OFF-FA-10002815</v>
          </cell>
          <cell r="H1888">
            <v>7.104</v>
          </cell>
          <cell r="I1888">
            <v>2</v>
          </cell>
          <cell r="J1888">
            <v>0.2</v>
          </cell>
          <cell r="K1888">
            <v>2.3976</v>
          </cell>
          <cell r="L1888" t="str">
            <v>Erica Hernandez</v>
          </cell>
          <cell r="M1888" t="str">
            <v>Staples</v>
          </cell>
          <cell r="N1888" t="str">
            <v>Office Supplies</v>
          </cell>
          <cell r="O1888" t="str">
            <v>Binders</v>
          </cell>
        </row>
        <row r="1889">
          <cell r="A1889">
            <v>1888</v>
          </cell>
          <cell r="B1889" t="str">
            <v>CA-2014-140165</v>
          </cell>
          <cell r="C1889" t="str">
            <v>5/13/2014</v>
          </cell>
          <cell r="D1889" t="str">
            <v>5/15/2014</v>
          </cell>
          <cell r="E1889" t="str">
            <v>First Class</v>
          </cell>
          <cell r="F1889" t="str">
            <v>EH-14005</v>
          </cell>
          <cell r="G1889" t="str">
            <v>OFF-BI-10004519</v>
          </cell>
          <cell r="H1889">
            <v>398.352</v>
          </cell>
          <cell r="I1889">
            <v>8</v>
          </cell>
          <cell r="J1889">
            <v>0.7</v>
          </cell>
          <cell r="K1889">
            <v>-331.96</v>
          </cell>
          <cell r="L1889" t="str">
            <v>Erica Hernandez</v>
          </cell>
          <cell r="M1889" t="str">
            <v>GBC DocuBind P100 Manual Binding Machine</v>
          </cell>
          <cell r="N1889" t="str">
            <v>Office Supplies</v>
          </cell>
          <cell r="O1889" t="str">
            <v>Appliances</v>
          </cell>
        </row>
        <row r="1890">
          <cell r="A1890">
            <v>1889</v>
          </cell>
          <cell r="B1890" t="str">
            <v>CA-2014-142587</v>
          </cell>
          <cell r="C1890" t="str">
            <v>10/21/2014</v>
          </cell>
          <cell r="D1890" t="str">
            <v>10/22/2014</v>
          </cell>
          <cell r="E1890" t="str">
            <v>First Class</v>
          </cell>
          <cell r="F1890" t="str">
            <v>TB-21520</v>
          </cell>
          <cell r="G1890" t="str">
            <v>OFF-AP-10004708</v>
          </cell>
          <cell r="H1890">
            <v>121.792</v>
          </cell>
          <cell r="I1890">
            <v>4</v>
          </cell>
          <cell r="J1890">
            <v>0.2</v>
          </cell>
          <cell r="K1890">
            <v>13.7016</v>
          </cell>
          <cell r="L1890" t="str">
            <v>Tracy Blumstein</v>
          </cell>
          <cell r="M1890" t="str">
            <v>Fellowes Superior 10 Outlet Split Surge Protector</v>
          </cell>
          <cell r="N1890" t="str">
            <v>Furniture</v>
          </cell>
          <cell r="O1890" t="str">
            <v>Tables</v>
          </cell>
        </row>
        <row r="1891">
          <cell r="A1891">
            <v>1890</v>
          </cell>
          <cell r="B1891" t="str">
            <v>CA-2014-142587</v>
          </cell>
          <cell r="C1891" t="str">
            <v>10/21/2014</v>
          </cell>
          <cell r="D1891" t="str">
            <v>10/22/2014</v>
          </cell>
          <cell r="E1891" t="str">
            <v>First Class</v>
          </cell>
          <cell r="F1891" t="str">
            <v>TB-21520</v>
          </cell>
          <cell r="G1891" t="str">
            <v>FUR-TA-10000617</v>
          </cell>
          <cell r="H1891">
            <v>409.59</v>
          </cell>
          <cell r="I1891">
            <v>3</v>
          </cell>
          <cell r="J1891">
            <v>0.4</v>
          </cell>
          <cell r="K1891">
            <v>-122.877</v>
          </cell>
          <cell r="L1891" t="str">
            <v>Tracy Blumstein</v>
          </cell>
          <cell r="M1891" t="str">
            <v>Hon Practical Foundations 30 x 60 Training Table, Light Gray/Charcoal</v>
          </cell>
          <cell r="N1891" t="str">
            <v>Office Supplies</v>
          </cell>
          <cell r="O1891" t="str">
            <v>Paper</v>
          </cell>
        </row>
        <row r="1892">
          <cell r="A1892">
            <v>1891</v>
          </cell>
          <cell r="B1892" t="str">
            <v>CA-2014-157623</v>
          </cell>
          <cell r="C1892" t="str">
            <v>3/14/2014</v>
          </cell>
          <cell r="D1892" t="str">
            <v>3/18/2014</v>
          </cell>
          <cell r="E1892" t="str">
            <v>Standard Class</v>
          </cell>
          <cell r="F1892" t="str">
            <v>DK-13225</v>
          </cell>
          <cell r="G1892" t="str">
            <v>OFF-PA-10001204</v>
          </cell>
          <cell r="H1892">
            <v>10.56</v>
          </cell>
          <cell r="I1892">
            <v>2</v>
          </cell>
          <cell r="J1892">
            <v>0</v>
          </cell>
          <cell r="K1892">
            <v>4.752</v>
          </cell>
          <cell r="L1892" t="str">
            <v>Dean Katz</v>
          </cell>
          <cell r="M1892" t="str">
            <v>Xerox 1972</v>
          </cell>
          <cell r="N1892" t="str">
            <v>Office Supplies</v>
          </cell>
          <cell r="O1892" t="str">
            <v>Art</v>
          </cell>
        </row>
        <row r="1893">
          <cell r="A1893">
            <v>1892</v>
          </cell>
          <cell r="B1893" t="str">
            <v>CA-2014-157623</v>
          </cell>
          <cell r="C1893" t="str">
            <v>3/14/2014</v>
          </cell>
          <cell r="D1893" t="str">
            <v>3/18/2014</v>
          </cell>
          <cell r="E1893" t="str">
            <v>Standard Class</v>
          </cell>
          <cell r="F1893" t="str">
            <v>DK-13225</v>
          </cell>
          <cell r="G1893" t="str">
            <v>OFF-AR-10003723</v>
          </cell>
          <cell r="H1893">
            <v>3.38</v>
          </cell>
          <cell r="I1893">
            <v>1</v>
          </cell>
          <cell r="J1893">
            <v>0</v>
          </cell>
          <cell r="K1893">
            <v>1.2506</v>
          </cell>
          <cell r="L1893" t="str">
            <v>Dean Katz</v>
          </cell>
          <cell r="M1893" t="str">
            <v>Avery Hi-Liter Fluorescent Desk Style Markers</v>
          </cell>
          <cell r="N1893" t="str">
            <v>Office Supplies</v>
          </cell>
          <cell r="O1893" t="str">
            <v>Envelopes</v>
          </cell>
        </row>
        <row r="1894">
          <cell r="A1894">
            <v>1893</v>
          </cell>
          <cell r="B1894" t="str">
            <v>CA-2017-145310</v>
          </cell>
          <cell r="C1894" t="str">
            <v>12/22/2017</v>
          </cell>
          <cell r="D1894" t="str">
            <v>12/24/2017</v>
          </cell>
          <cell r="E1894" t="str">
            <v>Second Class</v>
          </cell>
          <cell r="F1894" t="str">
            <v>JP-15520</v>
          </cell>
          <cell r="G1894" t="str">
            <v>OFF-EN-10002621</v>
          </cell>
          <cell r="H1894">
            <v>7.824</v>
          </cell>
          <cell r="I1894">
            <v>1</v>
          </cell>
          <cell r="J1894">
            <v>0.2</v>
          </cell>
          <cell r="K1894">
            <v>2.934</v>
          </cell>
          <cell r="L1894" t="str">
            <v>Jeremy Pistek</v>
          </cell>
          <cell r="M1894" t="str">
            <v>Staple envelope</v>
          </cell>
          <cell r="N1894" t="str">
            <v>Office Supplies</v>
          </cell>
          <cell r="O1894" t="str">
            <v>Paper</v>
          </cell>
        </row>
        <row r="1895">
          <cell r="A1895">
            <v>1894</v>
          </cell>
          <cell r="B1895" t="str">
            <v>CA-2016-100083</v>
          </cell>
          <cell r="C1895" t="str">
            <v>11/24/2016</v>
          </cell>
          <cell r="D1895" t="str">
            <v>11/29/2016</v>
          </cell>
          <cell r="E1895" t="str">
            <v>Standard Class</v>
          </cell>
          <cell r="F1895" t="str">
            <v>CD-11980</v>
          </cell>
          <cell r="G1895" t="str">
            <v>OFF-PA-10000241</v>
          </cell>
          <cell r="H1895">
            <v>24.784</v>
          </cell>
          <cell r="I1895">
            <v>1</v>
          </cell>
          <cell r="J1895">
            <v>0.2</v>
          </cell>
          <cell r="K1895">
            <v>7.745</v>
          </cell>
          <cell r="L1895" t="str">
            <v>Carol Darley</v>
          </cell>
          <cell r="M1895" t="str">
            <v>IBM Multi-Purpose Copy Paper, 8 1/2 x 11", Case</v>
          </cell>
          <cell r="N1895" t="str">
            <v>Office Supplies</v>
          </cell>
          <cell r="O1895" t="str">
            <v>Art</v>
          </cell>
        </row>
        <row r="1896">
          <cell r="A1896">
            <v>1895</v>
          </cell>
          <cell r="B1896" t="str">
            <v>US-2017-108063</v>
          </cell>
          <cell r="C1896" t="str">
            <v>12/2/2017</v>
          </cell>
          <cell r="D1896" t="str">
            <v>12/5/2017</v>
          </cell>
          <cell r="E1896" t="str">
            <v>First Class</v>
          </cell>
          <cell r="F1896" t="str">
            <v>AS-10090</v>
          </cell>
          <cell r="G1896" t="str">
            <v>OFF-AR-10001446</v>
          </cell>
          <cell r="H1896">
            <v>34.65</v>
          </cell>
          <cell r="I1896">
            <v>3</v>
          </cell>
          <cell r="J1896">
            <v>0</v>
          </cell>
          <cell r="K1896">
            <v>10.395</v>
          </cell>
          <cell r="L1896" t="str">
            <v>Adam Shillingsburg</v>
          </cell>
          <cell r="M1896" t="str">
            <v>Newell 309</v>
          </cell>
          <cell r="N1896" t="str">
            <v>Office Supplies</v>
          </cell>
          <cell r="O1896" t="str">
            <v>Binders</v>
          </cell>
        </row>
        <row r="1897">
          <cell r="A1897">
            <v>1896</v>
          </cell>
          <cell r="B1897" t="str">
            <v>CA-2015-109197</v>
          </cell>
          <cell r="C1897" t="str">
            <v>12/31/2015</v>
          </cell>
          <cell r="D1897" t="str">
            <v>1/4/2016</v>
          </cell>
          <cell r="E1897" t="str">
            <v>Standard Class</v>
          </cell>
          <cell r="F1897" t="str">
            <v>JO-15280</v>
          </cell>
          <cell r="G1897" t="str">
            <v>OFF-BI-10004632</v>
          </cell>
          <cell r="H1897">
            <v>487.984</v>
          </cell>
          <cell r="I1897">
            <v>2</v>
          </cell>
          <cell r="J1897">
            <v>0.2</v>
          </cell>
          <cell r="K1897">
            <v>152.495</v>
          </cell>
          <cell r="L1897" t="str">
            <v>Jas O'Carroll</v>
          </cell>
          <cell r="M1897" t="str">
            <v>Ibico Hi-Tech Manual Binding System</v>
          </cell>
          <cell r="N1897" t="str">
            <v>Office Supplies</v>
          </cell>
          <cell r="O1897" t="str">
            <v>Binders</v>
          </cell>
        </row>
        <row r="1898">
          <cell r="A1898">
            <v>1897</v>
          </cell>
          <cell r="B1898" t="str">
            <v>CA-2017-141789</v>
          </cell>
          <cell r="C1898" t="str">
            <v>10/3/2017</v>
          </cell>
          <cell r="D1898" t="str">
            <v>10/6/2017</v>
          </cell>
          <cell r="E1898" t="str">
            <v>First Class</v>
          </cell>
          <cell r="F1898" t="str">
            <v>AC-10450</v>
          </cell>
          <cell r="G1898" t="str">
            <v>OFF-BI-10001359</v>
          </cell>
          <cell r="H1898">
            <v>1793.98</v>
          </cell>
          <cell r="I1898">
            <v>2</v>
          </cell>
          <cell r="J1898">
            <v>0</v>
          </cell>
          <cell r="K1898">
            <v>843.1706</v>
          </cell>
          <cell r="L1898" t="str">
            <v>Amy Cox</v>
          </cell>
          <cell r="M1898" t="str">
            <v>GBC DocuBind TL300 Electric Binding System</v>
          </cell>
          <cell r="N1898" t="str">
            <v>Office Supplies</v>
          </cell>
          <cell r="O1898" t="str">
            <v>Envelopes</v>
          </cell>
        </row>
        <row r="1899">
          <cell r="A1899">
            <v>1898</v>
          </cell>
          <cell r="B1899" t="str">
            <v>CA-2014-169775</v>
          </cell>
          <cell r="C1899" t="str">
            <v>8/29/2014</v>
          </cell>
          <cell r="D1899" t="str">
            <v>9/2/2014</v>
          </cell>
          <cell r="E1899" t="str">
            <v>Second Class</v>
          </cell>
          <cell r="F1899" t="str">
            <v>RA-19945</v>
          </cell>
          <cell r="G1899" t="str">
            <v>OFF-EN-10001749</v>
          </cell>
          <cell r="H1899">
            <v>29.808</v>
          </cell>
          <cell r="I1899">
            <v>2</v>
          </cell>
          <cell r="J1899">
            <v>0.2</v>
          </cell>
          <cell r="K1899">
            <v>10.8054</v>
          </cell>
          <cell r="L1899" t="str">
            <v>Ryan Akin</v>
          </cell>
          <cell r="M1899" t="str">
            <v>Jiffy Padded Mailers with Self-Seal Closure</v>
          </cell>
          <cell r="N1899" t="str">
            <v>Office Supplies</v>
          </cell>
          <cell r="O1899" t="str">
            <v>Binders</v>
          </cell>
        </row>
        <row r="1900">
          <cell r="A1900">
            <v>1899</v>
          </cell>
          <cell r="B1900" t="str">
            <v>CA-2014-169775</v>
          </cell>
          <cell r="C1900" t="str">
            <v>8/29/2014</v>
          </cell>
          <cell r="D1900" t="str">
            <v>9/2/2014</v>
          </cell>
          <cell r="E1900" t="str">
            <v>Second Class</v>
          </cell>
          <cell r="F1900" t="str">
            <v>RA-19945</v>
          </cell>
          <cell r="G1900" t="str">
            <v>OFF-BI-10004390</v>
          </cell>
          <cell r="H1900">
            <v>505.176</v>
          </cell>
          <cell r="I1900">
            <v>4</v>
          </cell>
          <cell r="J1900">
            <v>0.7</v>
          </cell>
          <cell r="K1900">
            <v>-336.784</v>
          </cell>
          <cell r="L1900" t="str">
            <v>Ryan Akin</v>
          </cell>
          <cell r="M1900" t="str">
            <v>GBC DocuBind 200 Manual Binding Machine</v>
          </cell>
          <cell r="N1900" t="str">
            <v>Furniture</v>
          </cell>
          <cell r="O1900" t="str">
            <v>Tables</v>
          </cell>
        </row>
        <row r="1901">
          <cell r="A1901">
            <v>1900</v>
          </cell>
          <cell r="B1901" t="str">
            <v>CA-2014-169775</v>
          </cell>
          <cell r="C1901" t="str">
            <v>8/29/2014</v>
          </cell>
          <cell r="D1901" t="str">
            <v>9/2/2014</v>
          </cell>
          <cell r="E1901" t="str">
            <v>Second Class</v>
          </cell>
          <cell r="F1901" t="str">
            <v>RA-19945</v>
          </cell>
          <cell r="G1901" t="str">
            <v>FUR-TA-10001857</v>
          </cell>
          <cell r="H1901">
            <v>174.0585</v>
          </cell>
          <cell r="I1901">
            <v>3</v>
          </cell>
          <cell r="J1901">
            <v>0.45</v>
          </cell>
          <cell r="K1901">
            <v>-110.7645</v>
          </cell>
          <cell r="L1901" t="str">
            <v>Ryan Akin</v>
          </cell>
          <cell r="M1901" t="str">
            <v>Balt Solid Wood Rectangular Table</v>
          </cell>
          <cell r="N1901" t="str">
            <v>Office Supplies</v>
          </cell>
          <cell r="O1901" t="str">
            <v>Storage</v>
          </cell>
        </row>
        <row r="1902">
          <cell r="A1902">
            <v>1901</v>
          </cell>
          <cell r="B1902" t="str">
            <v>CA-2016-140543</v>
          </cell>
          <cell r="C1902" t="str">
            <v>6/29/2016</v>
          </cell>
          <cell r="D1902" t="str">
            <v>7/3/2016</v>
          </cell>
          <cell r="E1902" t="str">
            <v>Second Class</v>
          </cell>
          <cell r="F1902" t="str">
            <v>Co-12640</v>
          </cell>
          <cell r="G1902" t="str">
            <v>OFF-ST-10000563</v>
          </cell>
          <cell r="H1902">
            <v>191.88</v>
          </cell>
          <cell r="I1902">
            <v>6</v>
          </cell>
          <cell r="J1902">
            <v>0</v>
          </cell>
          <cell r="K1902">
            <v>19.188</v>
          </cell>
          <cell r="L1902" t="str">
            <v>Corey-Lock</v>
          </cell>
          <cell r="M1902" t="str">
            <v>Fellowes Bankers Box Stor/Drawer Steel Plus</v>
          </cell>
          <cell r="N1902" t="str">
            <v>Technology</v>
          </cell>
          <cell r="O1902" t="str">
            <v>Phones</v>
          </cell>
        </row>
        <row r="1903">
          <cell r="A1903">
            <v>1902</v>
          </cell>
          <cell r="B1903" t="str">
            <v>CA-2016-151141</v>
          </cell>
          <cell r="C1903" t="str">
            <v>8/20/2016</v>
          </cell>
          <cell r="D1903" t="str">
            <v>8/23/2016</v>
          </cell>
          <cell r="E1903" t="str">
            <v>First Class</v>
          </cell>
          <cell r="F1903" t="str">
            <v>DW-13480</v>
          </cell>
          <cell r="G1903" t="str">
            <v>TEC-PH-10004924</v>
          </cell>
          <cell r="H1903">
            <v>14.78</v>
          </cell>
          <cell r="I1903">
            <v>2</v>
          </cell>
          <cell r="J1903">
            <v>0</v>
          </cell>
          <cell r="K1903">
            <v>3.9906</v>
          </cell>
          <cell r="L1903" t="str">
            <v>Dianna Wilson</v>
          </cell>
          <cell r="M1903" t="str">
            <v>SKILCRAFT Telephone Shoulder Rest, 2" x 6.5" x 2.5", Black</v>
          </cell>
          <cell r="N1903" t="str">
            <v>Office Supplies</v>
          </cell>
          <cell r="O1903" t="str">
            <v>Paper</v>
          </cell>
        </row>
        <row r="1904">
          <cell r="A1904">
            <v>1903</v>
          </cell>
          <cell r="B1904" t="str">
            <v>CA-2017-167094</v>
          </cell>
          <cell r="C1904" t="str">
            <v>10/21/2017</v>
          </cell>
          <cell r="D1904" t="str">
            <v>10/22/2017</v>
          </cell>
          <cell r="E1904" t="str">
            <v>First Class</v>
          </cell>
          <cell r="F1904" t="str">
            <v>DK-12835</v>
          </cell>
          <cell r="G1904" t="str">
            <v>OFF-PA-10003953</v>
          </cell>
          <cell r="H1904">
            <v>5.184</v>
          </cell>
          <cell r="I1904">
            <v>1</v>
          </cell>
          <cell r="J1904">
            <v>0.2</v>
          </cell>
          <cell r="K1904">
            <v>1.8144</v>
          </cell>
          <cell r="L1904" t="str">
            <v>Damala Kotsonis</v>
          </cell>
          <cell r="M1904" t="str">
            <v>Xerox 218</v>
          </cell>
          <cell r="N1904" t="str">
            <v>Furniture</v>
          </cell>
          <cell r="O1904" t="str">
            <v>Chairs</v>
          </cell>
        </row>
        <row r="1905">
          <cell r="A1905">
            <v>1904</v>
          </cell>
          <cell r="B1905" t="str">
            <v>CA-2017-167094</v>
          </cell>
          <cell r="C1905" t="str">
            <v>10/21/2017</v>
          </cell>
          <cell r="D1905" t="str">
            <v>10/22/2017</v>
          </cell>
          <cell r="E1905" t="str">
            <v>First Class</v>
          </cell>
          <cell r="F1905" t="str">
            <v>DK-12835</v>
          </cell>
          <cell r="G1905" t="str">
            <v>FUR-CH-10000155</v>
          </cell>
          <cell r="H1905">
            <v>478.48</v>
          </cell>
          <cell r="I1905">
            <v>2</v>
          </cell>
          <cell r="J1905">
            <v>0.2</v>
          </cell>
          <cell r="K1905">
            <v>47.848</v>
          </cell>
          <cell r="L1905" t="str">
            <v>Damala Kotsonis</v>
          </cell>
          <cell r="M1905" t="str">
            <v>Global Comet Stacking Armless Chair</v>
          </cell>
          <cell r="N1905" t="str">
            <v>Technology</v>
          </cell>
          <cell r="O1905" t="str">
            <v>Accessories</v>
          </cell>
        </row>
        <row r="1906">
          <cell r="A1906">
            <v>1905</v>
          </cell>
          <cell r="B1906" t="str">
            <v>CA-2017-167094</v>
          </cell>
          <cell r="C1906" t="str">
            <v>10/21/2017</v>
          </cell>
          <cell r="D1906" t="str">
            <v>10/22/2017</v>
          </cell>
          <cell r="E1906" t="str">
            <v>First Class</v>
          </cell>
          <cell r="F1906" t="str">
            <v>DK-12835</v>
          </cell>
          <cell r="G1906" t="str">
            <v>TEC-AC-10003116</v>
          </cell>
          <cell r="H1906">
            <v>28.4</v>
          </cell>
          <cell r="I1906">
            <v>2</v>
          </cell>
          <cell r="J1906">
            <v>0.2</v>
          </cell>
          <cell r="K1906">
            <v>6.745</v>
          </cell>
          <cell r="L1906" t="str">
            <v>Damala Kotsonis</v>
          </cell>
          <cell r="M1906" t="str">
            <v>Memorex Froggy Flash Drive 8 GB</v>
          </cell>
          <cell r="N1906" t="str">
            <v>Office Supplies</v>
          </cell>
          <cell r="O1906" t="str">
            <v>Storage</v>
          </cell>
        </row>
        <row r="1907">
          <cell r="A1907">
            <v>1906</v>
          </cell>
          <cell r="B1907" t="str">
            <v>CA-2017-154410</v>
          </cell>
          <cell r="C1907" t="str">
            <v>10/21/2017</v>
          </cell>
          <cell r="D1907" t="str">
            <v>10/24/2017</v>
          </cell>
          <cell r="E1907" t="str">
            <v>First Class</v>
          </cell>
          <cell r="F1907" t="str">
            <v>MD-17860</v>
          </cell>
          <cell r="G1907" t="str">
            <v>OFF-ST-10002743</v>
          </cell>
          <cell r="H1907">
            <v>909.12</v>
          </cell>
          <cell r="I1907">
            <v>8</v>
          </cell>
          <cell r="J1907">
            <v>0</v>
          </cell>
          <cell r="K1907">
            <v>9.0912</v>
          </cell>
          <cell r="L1907" t="str">
            <v>Michael Dominguez</v>
          </cell>
          <cell r="M1907" t="str">
            <v>SAFCO Boltless Steel Shelving</v>
          </cell>
          <cell r="N1907" t="str">
            <v>Office Supplies</v>
          </cell>
          <cell r="O1907" t="str">
            <v>Binders</v>
          </cell>
        </row>
        <row r="1908">
          <cell r="A1908">
            <v>1907</v>
          </cell>
          <cell r="B1908" t="str">
            <v>US-2016-150567</v>
          </cell>
          <cell r="C1908" t="str">
            <v>5/17/2016</v>
          </cell>
          <cell r="D1908" t="str">
            <v>5/21/2016</v>
          </cell>
          <cell r="E1908" t="str">
            <v>Standard Class</v>
          </cell>
          <cell r="F1908" t="str">
            <v>RP-19855</v>
          </cell>
          <cell r="G1908" t="str">
            <v>OFF-BI-10001757</v>
          </cell>
          <cell r="H1908">
            <v>2.952</v>
          </cell>
          <cell r="I1908">
            <v>2</v>
          </cell>
          <cell r="J1908">
            <v>0.7</v>
          </cell>
          <cell r="K1908">
            <v>-2.1648</v>
          </cell>
          <cell r="L1908" t="str">
            <v>Roy Phan</v>
          </cell>
          <cell r="M1908" t="str">
            <v>Pressboard Hanging Data Binders for Unburst Sheets</v>
          </cell>
          <cell r="N1908" t="str">
            <v>Office Supplies</v>
          </cell>
          <cell r="O1908" t="str">
            <v>Binders</v>
          </cell>
        </row>
        <row r="1909">
          <cell r="A1909">
            <v>1908</v>
          </cell>
          <cell r="B1909" t="str">
            <v>US-2016-150567</v>
          </cell>
          <cell r="C1909" t="str">
            <v>5/17/2016</v>
          </cell>
          <cell r="D1909" t="str">
            <v>5/21/2016</v>
          </cell>
          <cell r="E1909" t="str">
            <v>Standard Class</v>
          </cell>
          <cell r="F1909" t="str">
            <v>RP-19855</v>
          </cell>
          <cell r="G1909" t="str">
            <v>OFF-BI-10000069</v>
          </cell>
          <cell r="H1909">
            <v>27.018</v>
          </cell>
          <cell r="I1909">
            <v>6</v>
          </cell>
          <cell r="J1909">
            <v>0.7</v>
          </cell>
          <cell r="K1909">
            <v>-21.6144</v>
          </cell>
          <cell r="L1909" t="str">
            <v>Roy Phan</v>
          </cell>
          <cell r="M1909" t="str">
            <v>GBC Prepunched Paper, 19-Hole, for Binding Systems, 24-lb</v>
          </cell>
          <cell r="N1909" t="str">
            <v>Furniture</v>
          </cell>
          <cell r="O1909" t="str">
            <v>Furnishings</v>
          </cell>
        </row>
        <row r="1910">
          <cell r="A1910">
            <v>1909</v>
          </cell>
          <cell r="B1910" t="str">
            <v>CA-2015-157959</v>
          </cell>
          <cell r="C1910" t="str">
            <v>2/3/2015</v>
          </cell>
          <cell r="D1910" t="str">
            <v>2/4/2015</v>
          </cell>
          <cell r="E1910" t="str">
            <v>First Class</v>
          </cell>
          <cell r="F1910" t="str">
            <v>RW-19540</v>
          </cell>
          <cell r="G1910" t="str">
            <v>FUR-FU-10004093</v>
          </cell>
          <cell r="H1910">
            <v>136.92</v>
          </cell>
          <cell r="I1910">
            <v>4</v>
          </cell>
          <cell r="J1910">
            <v>0</v>
          </cell>
          <cell r="K1910">
            <v>41.076</v>
          </cell>
          <cell r="L1910" t="str">
            <v>Rick Wilson</v>
          </cell>
          <cell r="M1910" t="str">
            <v>Hand-Finished Solid Wood Document Frame</v>
          </cell>
          <cell r="N1910" t="str">
            <v>Furniture</v>
          </cell>
          <cell r="O1910" t="str">
            <v>Furnishings</v>
          </cell>
        </row>
        <row r="1911">
          <cell r="A1911">
            <v>1910</v>
          </cell>
          <cell r="B1911" t="str">
            <v>CA-2017-105886</v>
          </cell>
          <cell r="C1911" t="str">
            <v>12/18/2017</v>
          </cell>
          <cell r="D1911" t="str">
            <v>12/23/2017</v>
          </cell>
          <cell r="E1911" t="str">
            <v>Standard Class</v>
          </cell>
          <cell r="F1911" t="str">
            <v>DB-13660</v>
          </cell>
          <cell r="G1911" t="str">
            <v>FUR-FU-10001037</v>
          </cell>
          <cell r="H1911">
            <v>18.96</v>
          </cell>
          <cell r="I1911">
            <v>2</v>
          </cell>
          <cell r="J1911">
            <v>0</v>
          </cell>
          <cell r="K1911">
            <v>8.532</v>
          </cell>
          <cell r="L1911" t="str">
            <v>Duane Benoit</v>
          </cell>
          <cell r="M1911" t="str">
            <v>DAX Charcoal/Nickel-Tone Document Frame, 5 x 7</v>
          </cell>
          <cell r="N1911" t="str">
            <v>Technology</v>
          </cell>
          <cell r="O1911" t="str">
            <v>Accessories</v>
          </cell>
        </row>
        <row r="1912">
          <cell r="A1912">
            <v>1911</v>
          </cell>
          <cell r="B1912" t="str">
            <v>CA-2016-105963</v>
          </cell>
          <cell r="C1912" t="str">
            <v>11/15/2016</v>
          </cell>
          <cell r="D1912" t="str">
            <v>11/22/2016</v>
          </cell>
          <cell r="E1912" t="str">
            <v>Standard Class</v>
          </cell>
          <cell r="F1912" t="str">
            <v>SC-20770</v>
          </cell>
          <cell r="G1912" t="str">
            <v>TEC-AC-10003832</v>
          </cell>
          <cell r="H1912">
            <v>99.39</v>
          </cell>
          <cell r="I1912">
            <v>3</v>
          </cell>
          <cell r="J1912">
            <v>0</v>
          </cell>
          <cell r="K1912">
            <v>40.7499</v>
          </cell>
          <cell r="L1912" t="str">
            <v>Stewart Carmichael</v>
          </cell>
          <cell r="M1912" t="str">
            <v>Logitech�P710e Mobile Speakerphone</v>
          </cell>
          <cell r="N1912" t="str">
            <v>Office Supplies</v>
          </cell>
          <cell r="O1912" t="str">
            <v>Paper</v>
          </cell>
        </row>
        <row r="1913">
          <cell r="A1913">
            <v>1912</v>
          </cell>
          <cell r="B1913" t="str">
            <v>CA-2017-121503</v>
          </cell>
          <cell r="C1913" t="str">
            <v>7/3/2017</v>
          </cell>
          <cell r="D1913" t="str">
            <v>7/6/2017</v>
          </cell>
          <cell r="E1913" t="str">
            <v>Second Class</v>
          </cell>
          <cell r="F1913" t="str">
            <v>FH-14275</v>
          </cell>
          <cell r="G1913" t="str">
            <v>OFF-PA-10001878</v>
          </cell>
          <cell r="H1913">
            <v>273.896</v>
          </cell>
          <cell r="I1913">
            <v>7</v>
          </cell>
          <cell r="J1913">
            <v>0.2</v>
          </cell>
          <cell r="K1913">
            <v>92.4399</v>
          </cell>
          <cell r="L1913" t="str">
            <v>Frank Hawley</v>
          </cell>
          <cell r="M1913" t="str">
            <v>Xerox 1891</v>
          </cell>
          <cell r="N1913" t="str">
            <v>Technology</v>
          </cell>
          <cell r="O1913" t="str">
            <v>Machines</v>
          </cell>
        </row>
        <row r="1914">
          <cell r="A1914">
            <v>1913</v>
          </cell>
          <cell r="B1914" t="str">
            <v>CA-2017-121503</v>
          </cell>
          <cell r="C1914" t="str">
            <v>7/3/2017</v>
          </cell>
          <cell r="D1914" t="str">
            <v>7/6/2017</v>
          </cell>
          <cell r="E1914" t="str">
            <v>Second Class</v>
          </cell>
          <cell r="F1914" t="str">
            <v>FH-14275</v>
          </cell>
          <cell r="G1914" t="str">
            <v>TEC-MA-10003674</v>
          </cell>
          <cell r="H1914">
            <v>597.132</v>
          </cell>
          <cell r="I1914">
            <v>3</v>
          </cell>
          <cell r="J1914">
            <v>0.4</v>
          </cell>
          <cell r="K1914">
            <v>49.761</v>
          </cell>
          <cell r="L1914" t="str">
            <v>Frank Hawley</v>
          </cell>
          <cell r="M1914" t="str">
            <v>Hewlett-Packard Deskjet 5550 Printer</v>
          </cell>
          <cell r="N1914" t="str">
            <v>Technology</v>
          </cell>
          <cell r="O1914" t="str">
            <v>Accessories</v>
          </cell>
        </row>
        <row r="1915">
          <cell r="A1915">
            <v>1914</v>
          </cell>
          <cell r="B1915" t="str">
            <v>CA-2014-103366</v>
          </cell>
          <cell r="C1915" t="str">
            <v>1/15/2014</v>
          </cell>
          <cell r="D1915" t="str">
            <v>1/17/2014</v>
          </cell>
          <cell r="E1915" t="str">
            <v>First Class</v>
          </cell>
          <cell r="F1915" t="str">
            <v>EH-13990</v>
          </cell>
          <cell r="G1915" t="str">
            <v>TEC-AC-10003628</v>
          </cell>
          <cell r="H1915">
            <v>149.95</v>
          </cell>
          <cell r="I1915">
            <v>5</v>
          </cell>
          <cell r="J1915">
            <v>0</v>
          </cell>
          <cell r="K1915">
            <v>65.978</v>
          </cell>
          <cell r="L1915" t="str">
            <v>Erica Hackney</v>
          </cell>
          <cell r="M1915" t="str">
            <v>Logitech 910-002974 M325 Wireless Mouse for Web Scrolling</v>
          </cell>
          <cell r="N1915" t="str">
            <v>Office Supplies</v>
          </cell>
          <cell r="O1915" t="str">
            <v>Labels</v>
          </cell>
        </row>
        <row r="1916">
          <cell r="A1916">
            <v>1915</v>
          </cell>
          <cell r="B1916" t="str">
            <v>CA-2017-124597</v>
          </cell>
          <cell r="C1916" t="str">
            <v>4/30/2017</v>
          </cell>
          <cell r="D1916" t="str">
            <v>5/5/2017</v>
          </cell>
          <cell r="E1916" t="str">
            <v>Standard Class</v>
          </cell>
          <cell r="F1916" t="str">
            <v>AS-10630</v>
          </cell>
          <cell r="G1916" t="str">
            <v>OFF-LA-10003190</v>
          </cell>
          <cell r="H1916">
            <v>4.608</v>
          </cell>
          <cell r="I1916">
            <v>2</v>
          </cell>
          <cell r="J1916">
            <v>0.2</v>
          </cell>
          <cell r="K1916">
            <v>1.6704</v>
          </cell>
          <cell r="L1916" t="str">
            <v>Ann Steele</v>
          </cell>
          <cell r="M1916" t="str">
            <v>Avery 474</v>
          </cell>
          <cell r="N1916" t="str">
            <v>Office Supplies</v>
          </cell>
          <cell r="O1916" t="str">
            <v>Art</v>
          </cell>
        </row>
        <row r="1917">
          <cell r="A1917">
            <v>1916</v>
          </cell>
          <cell r="B1917" t="str">
            <v>CA-2017-124597</v>
          </cell>
          <cell r="C1917" t="str">
            <v>4/30/2017</v>
          </cell>
          <cell r="D1917" t="str">
            <v>5/5/2017</v>
          </cell>
          <cell r="E1917" t="str">
            <v>Standard Class</v>
          </cell>
          <cell r="F1917" t="str">
            <v>AS-10630</v>
          </cell>
          <cell r="G1917" t="str">
            <v>OFF-AR-10002280</v>
          </cell>
          <cell r="H1917">
            <v>15.528</v>
          </cell>
          <cell r="I1917">
            <v>3</v>
          </cell>
          <cell r="J1917">
            <v>0.2</v>
          </cell>
          <cell r="K1917">
            <v>4.8525</v>
          </cell>
          <cell r="L1917" t="str">
            <v>Ann Steele</v>
          </cell>
          <cell r="M1917" t="str">
            <v>Staples in misc. colors</v>
          </cell>
          <cell r="N1917" t="str">
            <v>Office Supplies</v>
          </cell>
          <cell r="O1917" t="str">
            <v>Labels</v>
          </cell>
        </row>
        <row r="1918">
          <cell r="A1918">
            <v>1917</v>
          </cell>
          <cell r="B1918" t="str">
            <v>CA-2017-124597</v>
          </cell>
          <cell r="C1918" t="str">
            <v>4/30/2017</v>
          </cell>
          <cell r="D1918" t="str">
            <v>5/5/2017</v>
          </cell>
          <cell r="E1918" t="str">
            <v>Standard Class</v>
          </cell>
          <cell r="F1918" t="str">
            <v>AS-10630</v>
          </cell>
          <cell r="G1918" t="str">
            <v>OFF-LA-10001569</v>
          </cell>
          <cell r="H1918">
            <v>11.952</v>
          </cell>
          <cell r="I1918">
            <v>3</v>
          </cell>
          <cell r="J1918">
            <v>0.2</v>
          </cell>
          <cell r="K1918">
            <v>3.8844</v>
          </cell>
          <cell r="L1918" t="str">
            <v>Ann Steele</v>
          </cell>
          <cell r="M1918" t="str">
            <v>Avery 499</v>
          </cell>
          <cell r="N1918" t="str">
            <v>Office Supplies</v>
          </cell>
          <cell r="O1918" t="str">
            <v>Art</v>
          </cell>
        </row>
        <row r="1919">
          <cell r="A1919">
            <v>1918</v>
          </cell>
          <cell r="B1919" t="str">
            <v>CA-2015-105634</v>
          </cell>
          <cell r="C1919" t="str">
            <v>11/8/2015</v>
          </cell>
          <cell r="D1919" t="str">
            <v>11/14/2015</v>
          </cell>
          <cell r="E1919" t="str">
            <v>Standard Class</v>
          </cell>
          <cell r="F1919" t="str">
            <v>HA-14905</v>
          </cell>
          <cell r="G1919" t="str">
            <v>OFF-AR-10001573</v>
          </cell>
          <cell r="H1919">
            <v>11.65</v>
          </cell>
          <cell r="I1919">
            <v>5</v>
          </cell>
          <cell r="J1919">
            <v>0</v>
          </cell>
          <cell r="K1919">
            <v>3.3785</v>
          </cell>
          <cell r="L1919" t="str">
            <v>Helen Abelman</v>
          </cell>
          <cell r="M1919" t="str">
            <v>American Pencil</v>
          </cell>
          <cell r="N1919" t="str">
            <v>Technology</v>
          </cell>
          <cell r="O1919" t="str">
            <v>Phones</v>
          </cell>
        </row>
        <row r="1920">
          <cell r="A1920">
            <v>1919</v>
          </cell>
          <cell r="B1920" t="str">
            <v>CA-2015-123673</v>
          </cell>
          <cell r="C1920" t="str">
            <v>10/30/2015</v>
          </cell>
          <cell r="D1920" t="str">
            <v>11/1/2015</v>
          </cell>
          <cell r="E1920" t="str">
            <v>Second Class</v>
          </cell>
          <cell r="F1920" t="str">
            <v>CH-12070</v>
          </cell>
          <cell r="G1920" t="str">
            <v>TEC-PH-10001809</v>
          </cell>
          <cell r="H1920">
            <v>299.9</v>
          </cell>
          <cell r="I1920">
            <v>2</v>
          </cell>
          <cell r="J1920">
            <v>0</v>
          </cell>
          <cell r="K1920">
            <v>74.975</v>
          </cell>
          <cell r="L1920" t="str">
            <v>Cathy Hwang</v>
          </cell>
          <cell r="M1920" t="str">
            <v>Panasonic KX T7736-B Digital phone</v>
          </cell>
          <cell r="N1920" t="str">
            <v>Office Supplies</v>
          </cell>
          <cell r="O1920" t="str">
            <v>Binders</v>
          </cell>
        </row>
        <row r="1921">
          <cell r="A1921">
            <v>1920</v>
          </cell>
          <cell r="B1921" t="str">
            <v>US-2017-111423</v>
          </cell>
          <cell r="C1921" t="str">
            <v>8/17/2017</v>
          </cell>
          <cell r="D1921" t="str">
            <v>8/19/2017</v>
          </cell>
          <cell r="E1921" t="str">
            <v>First Class</v>
          </cell>
          <cell r="F1921" t="str">
            <v>EH-13765</v>
          </cell>
          <cell r="G1921" t="str">
            <v>OFF-BI-10003091</v>
          </cell>
          <cell r="H1921">
            <v>895.92</v>
          </cell>
          <cell r="I1921">
            <v>5</v>
          </cell>
          <cell r="J1921">
            <v>0.2</v>
          </cell>
          <cell r="K1921">
            <v>302.373</v>
          </cell>
          <cell r="L1921" t="str">
            <v>Edward Hooks</v>
          </cell>
          <cell r="M1921" t="str">
            <v>GBC DocuBind TL200 Manual Binding Machine</v>
          </cell>
          <cell r="N1921" t="str">
            <v>Furniture</v>
          </cell>
          <cell r="O1921" t="str">
            <v>Chairs</v>
          </cell>
        </row>
        <row r="1922">
          <cell r="A1922">
            <v>1921</v>
          </cell>
          <cell r="B1922" t="str">
            <v>US-2017-111423</v>
          </cell>
          <cell r="C1922" t="str">
            <v>8/17/2017</v>
          </cell>
          <cell r="D1922" t="str">
            <v>8/19/2017</v>
          </cell>
          <cell r="E1922" t="str">
            <v>First Class</v>
          </cell>
          <cell r="F1922" t="str">
            <v>EH-13765</v>
          </cell>
          <cell r="G1922" t="str">
            <v>FUR-CH-10003981</v>
          </cell>
          <cell r="H1922">
            <v>462.564</v>
          </cell>
          <cell r="I1922">
            <v>2</v>
          </cell>
          <cell r="J1922">
            <v>0.1</v>
          </cell>
          <cell r="K1922">
            <v>97.6524</v>
          </cell>
          <cell r="L1922" t="str">
            <v>Edward Hooks</v>
          </cell>
          <cell r="M1922" t="str">
            <v>Global Commerce Series Low-Back Swivel/Tilt Chairs</v>
          </cell>
          <cell r="N1922" t="str">
            <v>Office Supplies</v>
          </cell>
          <cell r="O1922" t="str">
            <v>Storage</v>
          </cell>
        </row>
        <row r="1923">
          <cell r="A1923">
            <v>1922</v>
          </cell>
          <cell r="B1923" t="str">
            <v>CA-2015-125178</v>
          </cell>
          <cell r="C1923" t="str">
            <v>10/3/2015</v>
          </cell>
          <cell r="D1923" t="str">
            <v>10/9/2015</v>
          </cell>
          <cell r="E1923" t="str">
            <v>Standard Class</v>
          </cell>
          <cell r="F1923" t="str">
            <v>MZ-17515</v>
          </cell>
          <cell r="G1923" t="str">
            <v>OFF-ST-10002562</v>
          </cell>
          <cell r="H1923">
            <v>15.008</v>
          </cell>
          <cell r="I1923">
            <v>2</v>
          </cell>
          <cell r="J1923">
            <v>0.2</v>
          </cell>
          <cell r="K1923">
            <v>1.5008</v>
          </cell>
          <cell r="L1923" t="str">
            <v>Mary Zewe</v>
          </cell>
          <cell r="M1923" t="str">
            <v>Staple magnet</v>
          </cell>
          <cell r="N1923" t="str">
            <v>Technology</v>
          </cell>
          <cell r="O1923" t="str">
            <v>Phones</v>
          </cell>
        </row>
        <row r="1924">
          <cell r="A1924">
            <v>1923</v>
          </cell>
          <cell r="B1924" t="str">
            <v>CA-2016-156685</v>
          </cell>
          <cell r="C1924" t="str">
            <v>7/8/2016</v>
          </cell>
          <cell r="D1924" t="str">
            <v>7/10/2016</v>
          </cell>
          <cell r="E1924" t="str">
            <v>Second Class</v>
          </cell>
          <cell r="F1924" t="str">
            <v>SC-20230</v>
          </cell>
          <cell r="G1924" t="str">
            <v>TEC-PH-10004345</v>
          </cell>
          <cell r="H1924">
            <v>863.64</v>
          </cell>
          <cell r="I1924">
            <v>9</v>
          </cell>
          <cell r="J1924">
            <v>0.2</v>
          </cell>
          <cell r="K1924">
            <v>107.955</v>
          </cell>
          <cell r="L1924" t="str">
            <v>Scot Coram</v>
          </cell>
          <cell r="M1924" t="str">
            <v>Cisco SPA 502G IP Phone</v>
          </cell>
          <cell r="N1924" t="str">
            <v>Office Supplies</v>
          </cell>
          <cell r="O1924" t="str">
            <v>Art</v>
          </cell>
        </row>
        <row r="1925">
          <cell r="A1925">
            <v>1924</v>
          </cell>
          <cell r="B1925" t="str">
            <v>CA-2016-156685</v>
          </cell>
          <cell r="C1925" t="str">
            <v>7/8/2016</v>
          </cell>
          <cell r="D1925" t="str">
            <v>7/10/2016</v>
          </cell>
          <cell r="E1925" t="str">
            <v>Second Class</v>
          </cell>
          <cell r="F1925" t="str">
            <v>SC-20230</v>
          </cell>
          <cell r="G1925" t="str">
            <v>OFF-AR-10000588</v>
          </cell>
          <cell r="H1925">
            <v>47.616</v>
          </cell>
          <cell r="I1925">
            <v>3</v>
          </cell>
          <cell r="J1925">
            <v>0.2</v>
          </cell>
          <cell r="K1925">
            <v>3.5712</v>
          </cell>
          <cell r="L1925" t="str">
            <v>Scot Coram</v>
          </cell>
          <cell r="M1925" t="str">
            <v>Newell 345</v>
          </cell>
          <cell r="N1925" t="str">
            <v>Office Supplies</v>
          </cell>
          <cell r="O1925" t="str">
            <v>Paper</v>
          </cell>
        </row>
        <row r="1926">
          <cell r="A1926">
            <v>1925</v>
          </cell>
          <cell r="B1926" t="str">
            <v>CA-2017-126865</v>
          </cell>
          <cell r="C1926" t="str">
            <v>12/5/2017</v>
          </cell>
          <cell r="D1926" t="str">
            <v>12/7/2017</v>
          </cell>
          <cell r="E1926" t="str">
            <v>Second Class</v>
          </cell>
          <cell r="F1926" t="str">
            <v>NP-18325</v>
          </cell>
          <cell r="G1926" t="str">
            <v>OFF-PA-10003039</v>
          </cell>
          <cell r="H1926">
            <v>92.94</v>
          </cell>
          <cell r="I1926">
            <v>3</v>
          </cell>
          <cell r="J1926">
            <v>0</v>
          </cell>
          <cell r="K1926">
            <v>41.823</v>
          </cell>
          <cell r="L1926" t="str">
            <v>Naresj Patel</v>
          </cell>
          <cell r="M1926" t="str">
            <v>Xerox 1960</v>
          </cell>
          <cell r="N1926" t="str">
            <v>Technology</v>
          </cell>
          <cell r="O1926" t="str">
            <v>Accessories</v>
          </cell>
        </row>
        <row r="1927">
          <cell r="A1927">
            <v>1926</v>
          </cell>
          <cell r="B1927" t="str">
            <v>CA-2017-102834</v>
          </cell>
          <cell r="C1927" t="str">
            <v>3/9/2017</v>
          </cell>
          <cell r="D1927" t="str">
            <v>3/13/2017</v>
          </cell>
          <cell r="E1927" t="str">
            <v>Standard Class</v>
          </cell>
          <cell r="F1927" t="str">
            <v>LW-16990</v>
          </cell>
          <cell r="G1927" t="str">
            <v>TEC-AC-10001908</v>
          </cell>
          <cell r="H1927">
            <v>199.98</v>
          </cell>
          <cell r="I1927">
            <v>2</v>
          </cell>
          <cell r="J1927">
            <v>0</v>
          </cell>
          <cell r="K1927">
            <v>69.993</v>
          </cell>
          <cell r="L1927" t="str">
            <v>Lindsay Williams</v>
          </cell>
          <cell r="M1927" t="str">
            <v>Logitech Wireless Headset h800</v>
          </cell>
          <cell r="N1927" t="str">
            <v>Technology</v>
          </cell>
          <cell r="O1927" t="str">
            <v>Phones</v>
          </cell>
        </row>
        <row r="1928">
          <cell r="A1928">
            <v>1927</v>
          </cell>
          <cell r="B1928" t="str">
            <v>US-2016-139710</v>
          </cell>
          <cell r="C1928" t="str">
            <v>6/9/2016</v>
          </cell>
          <cell r="D1928" t="str">
            <v>6/15/2016</v>
          </cell>
          <cell r="E1928" t="str">
            <v>Standard Class</v>
          </cell>
          <cell r="F1928" t="str">
            <v>GM-14680</v>
          </cell>
          <cell r="G1928" t="str">
            <v>TEC-PH-10001198</v>
          </cell>
          <cell r="H1928">
            <v>177.48</v>
          </cell>
          <cell r="I1928">
            <v>3</v>
          </cell>
          <cell r="J1928">
            <v>0.2</v>
          </cell>
          <cell r="K1928">
            <v>19.9665</v>
          </cell>
          <cell r="L1928" t="str">
            <v>Greg Matthias</v>
          </cell>
          <cell r="M1928" t="str">
            <v>Avaya 4621SW VoIP phone</v>
          </cell>
          <cell r="N1928" t="str">
            <v>Office Supplies</v>
          </cell>
          <cell r="O1928" t="str">
            <v>Paper</v>
          </cell>
        </row>
        <row r="1929">
          <cell r="A1929">
            <v>1928</v>
          </cell>
          <cell r="B1929" t="str">
            <v>CA-2017-121538</v>
          </cell>
          <cell r="C1929" t="str">
            <v>11/28/2017</v>
          </cell>
          <cell r="D1929" t="str">
            <v>12/1/2017</v>
          </cell>
          <cell r="E1929" t="str">
            <v>First Class</v>
          </cell>
          <cell r="F1929" t="str">
            <v>RH-19495</v>
          </cell>
          <cell r="G1929" t="str">
            <v>OFF-PA-10004071</v>
          </cell>
          <cell r="H1929">
            <v>88.768</v>
          </cell>
          <cell r="I1929">
            <v>2</v>
          </cell>
          <cell r="J1929">
            <v>0.2</v>
          </cell>
          <cell r="K1929">
            <v>31.0688</v>
          </cell>
          <cell r="L1929" t="str">
            <v>Rick Hansen</v>
          </cell>
          <cell r="M1929" t="str">
            <v>Eaton Premium Continuous-Feed Paper, 25% Cotton, Letter Size, White, 1000 Shts/Box</v>
          </cell>
          <cell r="N1929" t="str">
            <v>Office Supplies</v>
          </cell>
          <cell r="O1929" t="str">
            <v>Paper</v>
          </cell>
        </row>
        <row r="1930">
          <cell r="A1930">
            <v>1929</v>
          </cell>
          <cell r="B1930" t="str">
            <v>US-2017-101539</v>
          </cell>
          <cell r="C1930" t="str">
            <v>3/16/2017</v>
          </cell>
          <cell r="D1930" t="str">
            <v>3/18/2017</v>
          </cell>
          <cell r="E1930" t="str">
            <v>Second Class</v>
          </cell>
          <cell r="F1930" t="str">
            <v>VM-21685</v>
          </cell>
          <cell r="G1930" t="str">
            <v>OFF-PA-10001972</v>
          </cell>
          <cell r="H1930">
            <v>6.48</v>
          </cell>
          <cell r="I1930">
            <v>1</v>
          </cell>
          <cell r="J1930">
            <v>0</v>
          </cell>
          <cell r="K1930">
            <v>3.1104</v>
          </cell>
          <cell r="L1930" t="str">
            <v>Valerie Mitchum</v>
          </cell>
          <cell r="M1930" t="str">
            <v>Xerox 214</v>
          </cell>
          <cell r="N1930" t="str">
            <v>Office Supplies</v>
          </cell>
          <cell r="O1930" t="str">
            <v>Storage</v>
          </cell>
        </row>
        <row r="1931">
          <cell r="A1931">
            <v>1930</v>
          </cell>
          <cell r="B1931" t="str">
            <v>US-2017-101539</v>
          </cell>
          <cell r="C1931" t="str">
            <v>3/16/2017</v>
          </cell>
          <cell r="D1931" t="str">
            <v>3/18/2017</v>
          </cell>
          <cell r="E1931" t="str">
            <v>Second Class</v>
          </cell>
          <cell r="F1931" t="str">
            <v>VM-21685</v>
          </cell>
          <cell r="G1931" t="str">
            <v>OFF-ST-10004180</v>
          </cell>
          <cell r="H1931">
            <v>46.51</v>
          </cell>
          <cell r="I1931">
            <v>1</v>
          </cell>
          <cell r="J1931">
            <v>0</v>
          </cell>
          <cell r="K1931">
            <v>1.8604</v>
          </cell>
          <cell r="L1931" t="str">
            <v>Valerie Mitchum</v>
          </cell>
          <cell r="M1931" t="str">
            <v>Safco Commercial Shelving</v>
          </cell>
          <cell r="N1931" t="str">
            <v>Technology</v>
          </cell>
          <cell r="O1931" t="str">
            <v>Phones</v>
          </cell>
        </row>
        <row r="1932">
          <cell r="A1932">
            <v>1931</v>
          </cell>
          <cell r="B1932" t="str">
            <v>US-2017-101539</v>
          </cell>
          <cell r="C1932" t="str">
            <v>3/16/2017</v>
          </cell>
          <cell r="D1932" t="str">
            <v>3/18/2017</v>
          </cell>
          <cell r="E1932" t="str">
            <v>Second Class</v>
          </cell>
          <cell r="F1932" t="str">
            <v>VM-21685</v>
          </cell>
          <cell r="G1932" t="str">
            <v>TEC-PH-10004165</v>
          </cell>
          <cell r="H1932">
            <v>659.976</v>
          </cell>
          <cell r="I1932">
            <v>3</v>
          </cell>
          <cell r="J1932">
            <v>0.2</v>
          </cell>
          <cell r="K1932">
            <v>49.4982</v>
          </cell>
          <cell r="L1932" t="str">
            <v>Valerie Mitchum</v>
          </cell>
          <cell r="M1932" t="str">
            <v>Mitel MiVoice 5330e IP Phone</v>
          </cell>
          <cell r="N1932" t="str">
            <v>Technology</v>
          </cell>
          <cell r="O1932" t="str">
            <v>Phones</v>
          </cell>
        </row>
        <row r="1933">
          <cell r="A1933">
            <v>1932</v>
          </cell>
          <cell r="B1933" t="str">
            <v>CA-2016-152121</v>
          </cell>
          <cell r="C1933" t="str">
            <v>11/27/2016</v>
          </cell>
          <cell r="D1933" t="str">
            <v>11/29/2016</v>
          </cell>
          <cell r="E1933" t="str">
            <v>Second Class</v>
          </cell>
          <cell r="F1933" t="str">
            <v>CC-12670</v>
          </cell>
          <cell r="G1933" t="str">
            <v>TEC-PH-10002483</v>
          </cell>
          <cell r="H1933">
            <v>271.992</v>
          </cell>
          <cell r="I1933">
            <v>1</v>
          </cell>
          <cell r="J1933">
            <v>0.2</v>
          </cell>
          <cell r="K1933">
            <v>23.7993</v>
          </cell>
          <cell r="L1933" t="str">
            <v>Craig Carreira</v>
          </cell>
          <cell r="M1933" t="str">
            <v>Motorola Moto X</v>
          </cell>
          <cell r="N1933" t="str">
            <v>Furniture</v>
          </cell>
          <cell r="O1933" t="str">
            <v>Bookcases</v>
          </cell>
        </row>
        <row r="1934">
          <cell r="A1934">
            <v>1933</v>
          </cell>
          <cell r="B1934" t="str">
            <v>CA-2017-161200</v>
          </cell>
          <cell r="C1934" t="str">
            <v>8/6/2017</v>
          </cell>
          <cell r="D1934" t="str">
            <v>8/10/2017</v>
          </cell>
          <cell r="E1934" t="str">
            <v>Second Class</v>
          </cell>
          <cell r="F1934" t="str">
            <v>SV-20365</v>
          </cell>
          <cell r="G1934" t="str">
            <v>FUR-BO-10000468</v>
          </cell>
          <cell r="H1934">
            <v>145.74</v>
          </cell>
          <cell r="I1934">
            <v>3</v>
          </cell>
          <cell r="J1934">
            <v>0</v>
          </cell>
          <cell r="K1934">
            <v>23.3184</v>
          </cell>
          <cell r="L1934" t="str">
            <v>Seth Vernon</v>
          </cell>
          <cell r="M1934" t="str">
            <v>O'Sullivan 2-Shelf Heavy-Duty Bookcases</v>
          </cell>
          <cell r="N1934" t="str">
            <v>Furniture</v>
          </cell>
          <cell r="O1934" t="str">
            <v>Furnishings</v>
          </cell>
        </row>
        <row r="1935">
          <cell r="A1935">
            <v>1934</v>
          </cell>
          <cell r="B1935" t="str">
            <v>CA-2017-161200</v>
          </cell>
          <cell r="C1935" t="str">
            <v>8/6/2017</v>
          </cell>
          <cell r="D1935" t="str">
            <v>8/10/2017</v>
          </cell>
          <cell r="E1935" t="str">
            <v>Second Class</v>
          </cell>
          <cell r="F1935" t="str">
            <v>SV-20365</v>
          </cell>
          <cell r="G1935" t="str">
            <v>FUR-FU-10001706</v>
          </cell>
          <cell r="H1935">
            <v>15.4</v>
          </cell>
          <cell r="I1935">
            <v>5</v>
          </cell>
          <cell r="J1935">
            <v>0</v>
          </cell>
          <cell r="K1935">
            <v>7.392</v>
          </cell>
          <cell r="L1935" t="str">
            <v>Seth Vernon</v>
          </cell>
          <cell r="M1935" t="str">
            <v>Longer-Life Soft White Bulbs</v>
          </cell>
          <cell r="N1935" t="str">
            <v>Office Supplies</v>
          </cell>
          <cell r="O1935" t="str">
            <v>Paper</v>
          </cell>
        </row>
        <row r="1936">
          <cell r="A1936">
            <v>1935</v>
          </cell>
          <cell r="B1936" t="str">
            <v>CA-2017-101245</v>
          </cell>
          <cell r="C1936" t="str">
            <v>11/27/2017</v>
          </cell>
          <cell r="D1936" t="str">
            <v>12/3/2017</v>
          </cell>
          <cell r="E1936" t="str">
            <v>Standard Class</v>
          </cell>
          <cell r="F1936" t="str">
            <v>LW-16990</v>
          </cell>
          <cell r="G1936" t="str">
            <v>OFF-PA-10003129</v>
          </cell>
          <cell r="H1936">
            <v>244.55</v>
          </cell>
          <cell r="I1936">
            <v>5</v>
          </cell>
          <cell r="J1936">
            <v>0</v>
          </cell>
          <cell r="K1936">
            <v>114.9385</v>
          </cell>
          <cell r="L1936" t="str">
            <v>Lindsay Williams</v>
          </cell>
          <cell r="M1936" t="str">
            <v>Tops White Computer Printout Paper</v>
          </cell>
          <cell r="N1936" t="str">
            <v>Technology</v>
          </cell>
          <cell r="O1936" t="str">
            <v>Accessories</v>
          </cell>
        </row>
        <row r="1937">
          <cell r="A1937">
            <v>1936</v>
          </cell>
          <cell r="B1937" t="str">
            <v>CA-2017-101245</v>
          </cell>
          <cell r="C1937" t="str">
            <v>11/27/2017</v>
          </cell>
          <cell r="D1937" t="str">
            <v>12/3/2017</v>
          </cell>
          <cell r="E1937" t="str">
            <v>Standard Class</v>
          </cell>
          <cell r="F1937" t="str">
            <v>LW-16990</v>
          </cell>
          <cell r="G1937" t="str">
            <v>TEC-AC-10001284</v>
          </cell>
          <cell r="H1937">
            <v>166.16</v>
          </cell>
          <cell r="I1937">
            <v>8</v>
          </cell>
          <cell r="J1937">
            <v>0</v>
          </cell>
          <cell r="K1937">
            <v>59.8176</v>
          </cell>
          <cell r="L1937" t="str">
            <v>Lindsay Williams</v>
          </cell>
          <cell r="M1937" t="str">
            <v>Enermax Briskie RF Wireless Keyboard and Mouse Combo</v>
          </cell>
          <cell r="N1937" t="str">
            <v>Furniture</v>
          </cell>
          <cell r="O1937" t="str">
            <v>Furnishings</v>
          </cell>
        </row>
        <row r="1938">
          <cell r="A1938">
            <v>1937</v>
          </cell>
          <cell r="B1938" t="str">
            <v>CA-2015-141768</v>
          </cell>
          <cell r="C1938" t="str">
            <v>5/25/2015</v>
          </cell>
          <cell r="D1938" t="str">
            <v>5/27/2015</v>
          </cell>
          <cell r="E1938" t="str">
            <v>Second Class</v>
          </cell>
          <cell r="F1938" t="str">
            <v>NP-18685</v>
          </cell>
          <cell r="G1938" t="str">
            <v>FUR-FU-10002268</v>
          </cell>
          <cell r="H1938">
            <v>14.73</v>
          </cell>
          <cell r="I1938">
            <v>3</v>
          </cell>
          <cell r="J1938">
            <v>0</v>
          </cell>
          <cell r="K1938">
            <v>4.8609</v>
          </cell>
          <cell r="L1938" t="str">
            <v>Nora Pelletier</v>
          </cell>
          <cell r="M1938" t="str">
            <v>Ultra Door Push Plate</v>
          </cell>
          <cell r="N1938" t="str">
            <v>Office Supplies</v>
          </cell>
          <cell r="O1938" t="str">
            <v>Binders</v>
          </cell>
        </row>
        <row r="1939">
          <cell r="A1939">
            <v>1938</v>
          </cell>
          <cell r="B1939" t="str">
            <v>CA-2016-112109</v>
          </cell>
          <cell r="C1939" t="str">
            <v>7/8/2016</v>
          </cell>
          <cell r="D1939" t="str">
            <v>7/12/2016</v>
          </cell>
          <cell r="E1939" t="str">
            <v>Standard Class</v>
          </cell>
          <cell r="F1939" t="str">
            <v>JE-15715</v>
          </cell>
          <cell r="G1939" t="str">
            <v>OFF-BI-10002082</v>
          </cell>
          <cell r="H1939">
            <v>19.968</v>
          </cell>
          <cell r="I1939">
            <v>2</v>
          </cell>
          <cell r="J1939">
            <v>0.7</v>
          </cell>
          <cell r="K1939">
            <v>-13.312</v>
          </cell>
          <cell r="L1939" t="str">
            <v>Joe Elijah</v>
          </cell>
          <cell r="M1939" t="str">
            <v>GBC Twin Loop Wire Binding Elements</v>
          </cell>
          <cell r="N1939" t="str">
            <v>Office Supplies</v>
          </cell>
          <cell r="O1939" t="str">
            <v>Storage</v>
          </cell>
        </row>
        <row r="1940">
          <cell r="A1940">
            <v>1939</v>
          </cell>
          <cell r="B1940" t="str">
            <v>CA-2016-112109</v>
          </cell>
          <cell r="C1940" t="str">
            <v>7/8/2016</v>
          </cell>
          <cell r="D1940" t="str">
            <v>7/12/2016</v>
          </cell>
          <cell r="E1940" t="str">
            <v>Standard Class</v>
          </cell>
          <cell r="F1940" t="str">
            <v>JE-15715</v>
          </cell>
          <cell r="G1940" t="str">
            <v>OFF-ST-10001505</v>
          </cell>
          <cell r="H1940">
            <v>33.488</v>
          </cell>
          <cell r="I1940">
            <v>7</v>
          </cell>
          <cell r="J1940">
            <v>0.2</v>
          </cell>
          <cell r="K1940">
            <v>-1.2558</v>
          </cell>
          <cell r="L1940" t="str">
            <v>Joe Elijah</v>
          </cell>
          <cell r="M1940" t="str">
            <v>Perma STOR-ALL Hanging File Box, 13 1/8"W x 12 1/4"D x 10 1/2"H</v>
          </cell>
          <cell r="N1940" t="str">
            <v>Office Supplies</v>
          </cell>
          <cell r="O1940" t="str">
            <v>Binders</v>
          </cell>
        </row>
        <row r="1941">
          <cell r="A1941">
            <v>1940</v>
          </cell>
          <cell r="B1941" t="str">
            <v>CA-2016-112109</v>
          </cell>
          <cell r="C1941" t="str">
            <v>7/8/2016</v>
          </cell>
          <cell r="D1941" t="str">
            <v>7/12/2016</v>
          </cell>
          <cell r="E1941" t="str">
            <v>Standard Class</v>
          </cell>
          <cell r="F1941" t="str">
            <v>JE-15715</v>
          </cell>
          <cell r="G1941" t="str">
            <v>OFF-BI-10001634</v>
          </cell>
          <cell r="H1941">
            <v>8.736</v>
          </cell>
          <cell r="I1941">
            <v>4</v>
          </cell>
          <cell r="J1941">
            <v>0.7</v>
          </cell>
          <cell r="K1941">
            <v>-6.1152</v>
          </cell>
          <cell r="L1941" t="str">
            <v>Joe Elijah</v>
          </cell>
          <cell r="M1941" t="str">
            <v>Wilson Jones Active Use Binders</v>
          </cell>
          <cell r="N1941" t="str">
            <v>Furniture</v>
          </cell>
          <cell r="O1941" t="str">
            <v>Chairs</v>
          </cell>
        </row>
        <row r="1942">
          <cell r="A1942">
            <v>1941</v>
          </cell>
          <cell r="B1942" t="str">
            <v>CA-2016-112109</v>
          </cell>
          <cell r="C1942" t="str">
            <v>7/8/2016</v>
          </cell>
          <cell r="D1942" t="str">
            <v>7/12/2016</v>
          </cell>
          <cell r="E1942" t="str">
            <v>Standard Class</v>
          </cell>
          <cell r="F1942" t="str">
            <v>JE-15715</v>
          </cell>
          <cell r="G1942" t="str">
            <v>FUR-CH-10004287</v>
          </cell>
          <cell r="H1942">
            <v>662.88</v>
          </cell>
          <cell r="I1942">
            <v>3</v>
          </cell>
          <cell r="J1942">
            <v>0.2</v>
          </cell>
          <cell r="K1942">
            <v>74.574</v>
          </cell>
          <cell r="L1942" t="str">
            <v>Joe Elijah</v>
          </cell>
          <cell r="M1942" t="str">
            <v>SAFCO Arco Folding Chair</v>
          </cell>
          <cell r="N1942" t="str">
            <v>Office Supplies</v>
          </cell>
          <cell r="O1942" t="str">
            <v>Labels</v>
          </cell>
        </row>
        <row r="1943">
          <cell r="A1943">
            <v>1942</v>
          </cell>
          <cell r="B1943" t="str">
            <v>CA-2017-144064</v>
          </cell>
          <cell r="C1943" t="str">
            <v>8/29/2017</v>
          </cell>
          <cell r="D1943" t="str">
            <v>9/1/2017</v>
          </cell>
          <cell r="E1943" t="str">
            <v>First Class</v>
          </cell>
          <cell r="F1943" t="str">
            <v>CP-12085</v>
          </cell>
          <cell r="G1943" t="str">
            <v>OFF-LA-10004544</v>
          </cell>
          <cell r="H1943">
            <v>47.36</v>
          </cell>
          <cell r="I1943">
            <v>4</v>
          </cell>
          <cell r="J1943">
            <v>0.2</v>
          </cell>
          <cell r="K1943">
            <v>17.76</v>
          </cell>
          <cell r="L1943" t="str">
            <v>Cathy Prescott</v>
          </cell>
          <cell r="M1943" t="str">
            <v>Avery 505</v>
          </cell>
          <cell r="N1943" t="str">
            <v>Office Supplies</v>
          </cell>
          <cell r="O1943" t="str">
            <v>Storage</v>
          </cell>
        </row>
        <row r="1944">
          <cell r="A1944">
            <v>1943</v>
          </cell>
          <cell r="B1944" t="str">
            <v>CA-2017-144064</v>
          </cell>
          <cell r="C1944" t="str">
            <v>8/29/2017</v>
          </cell>
          <cell r="D1944" t="str">
            <v>9/1/2017</v>
          </cell>
          <cell r="E1944" t="str">
            <v>First Class</v>
          </cell>
          <cell r="F1944" t="str">
            <v>CP-12085</v>
          </cell>
          <cell r="G1944" t="str">
            <v>OFF-ST-10004507</v>
          </cell>
          <cell r="H1944">
            <v>27.44</v>
          </cell>
          <cell r="I1944">
            <v>2</v>
          </cell>
          <cell r="J1944">
            <v>0.2</v>
          </cell>
          <cell r="K1944">
            <v>2.401</v>
          </cell>
          <cell r="L1944" t="str">
            <v>Cathy Prescott</v>
          </cell>
          <cell r="M1944" t="str">
            <v>Advantus Rolling Storage Box</v>
          </cell>
          <cell r="N1944" t="str">
            <v>Office Supplies</v>
          </cell>
          <cell r="O1944" t="str">
            <v>Binders</v>
          </cell>
        </row>
        <row r="1945">
          <cell r="A1945">
            <v>1944</v>
          </cell>
          <cell r="B1945" t="str">
            <v>CA-2017-144064</v>
          </cell>
          <cell r="C1945" t="str">
            <v>8/29/2017</v>
          </cell>
          <cell r="D1945" t="str">
            <v>9/1/2017</v>
          </cell>
          <cell r="E1945" t="str">
            <v>First Class</v>
          </cell>
          <cell r="F1945" t="str">
            <v>CP-12085</v>
          </cell>
          <cell r="G1945" t="str">
            <v>OFF-BI-10002012</v>
          </cell>
          <cell r="H1945">
            <v>3.24</v>
          </cell>
          <cell r="I1945">
            <v>9</v>
          </cell>
          <cell r="J1945">
            <v>0.8</v>
          </cell>
          <cell r="K1945">
            <v>-5.184</v>
          </cell>
          <cell r="L1945" t="str">
            <v>Cathy Prescott</v>
          </cell>
          <cell r="M1945" t="str">
            <v>Wilson Jones Easy Flow II Sheet Lifters</v>
          </cell>
          <cell r="N1945" t="str">
            <v>Technology</v>
          </cell>
          <cell r="O1945" t="str">
            <v>Accessories</v>
          </cell>
        </row>
        <row r="1946">
          <cell r="A1946">
            <v>1945</v>
          </cell>
          <cell r="B1946" t="str">
            <v>CA-2016-108581</v>
          </cell>
          <cell r="C1946" t="str">
            <v>6/20/2016</v>
          </cell>
          <cell r="D1946" t="str">
            <v>6/26/2016</v>
          </cell>
          <cell r="E1946" t="str">
            <v>Standard Class</v>
          </cell>
          <cell r="F1946" t="str">
            <v>EA-14035</v>
          </cell>
          <cell r="G1946" t="str">
            <v>TEC-AC-10001109</v>
          </cell>
          <cell r="H1946">
            <v>95.968</v>
          </cell>
          <cell r="I1946">
            <v>4</v>
          </cell>
          <cell r="J1946">
            <v>0.2</v>
          </cell>
          <cell r="K1946">
            <v>26.3912</v>
          </cell>
          <cell r="L1946" t="str">
            <v>Erin Ashbrook</v>
          </cell>
          <cell r="M1946" t="str">
            <v>Logitech Trackman Marble Mouse</v>
          </cell>
          <cell r="N1946" t="str">
            <v>Office Supplies</v>
          </cell>
          <cell r="O1946" t="str">
            <v>Paper</v>
          </cell>
        </row>
        <row r="1947">
          <cell r="A1947">
            <v>1946</v>
          </cell>
          <cell r="B1947" t="str">
            <v>CA-2016-108581</v>
          </cell>
          <cell r="C1947" t="str">
            <v>6/20/2016</v>
          </cell>
          <cell r="D1947" t="str">
            <v>6/26/2016</v>
          </cell>
          <cell r="E1947" t="str">
            <v>Standard Class</v>
          </cell>
          <cell r="F1947" t="str">
            <v>EA-14035</v>
          </cell>
          <cell r="G1947" t="str">
            <v>OFF-PA-10000809</v>
          </cell>
          <cell r="H1947">
            <v>10.368</v>
          </cell>
          <cell r="I1947">
            <v>2</v>
          </cell>
          <cell r="J1947">
            <v>0.2</v>
          </cell>
          <cell r="K1947">
            <v>3.6288</v>
          </cell>
          <cell r="L1947" t="str">
            <v>Erin Ashbrook</v>
          </cell>
          <cell r="M1947" t="str">
            <v>Xerox 206</v>
          </cell>
          <cell r="N1947" t="str">
            <v>Office Supplies</v>
          </cell>
          <cell r="O1947" t="str">
            <v>Art</v>
          </cell>
        </row>
        <row r="1948">
          <cell r="A1948">
            <v>1947</v>
          </cell>
          <cell r="B1948" t="str">
            <v>CA-2017-157987</v>
          </cell>
          <cell r="C1948" t="str">
            <v>9/2/2017</v>
          </cell>
          <cell r="D1948" t="str">
            <v>9/6/2017</v>
          </cell>
          <cell r="E1948" t="str">
            <v>Standard Class</v>
          </cell>
          <cell r="F1948" t="str">
            <v>AC-10615</v>
          </cell>
          <cell r="G1948" t="str">
            <v>OFF-AR-10000658</v>
          </cell>
          <cell r="H1948">
            <v>23.1</v>
          </cell>
          <cell r="I1948">
            <v>2</v>
          </cell>
          <cell r="J1948">
            <v>0</v>
          </cell>
          <cell r="K1948">
            <v>6.468</v>
          </cell>
          <cell r="L1948" t="str">
            <v>Ann Chong</v>
          </cell>
          <cell r="M1948" t="str">
            <v>Newell 324</v>
          </cell>
          <cell r="N1948" t="str">
            <v>Furniture</v>
          </cell>
          <cell r="O1948" t="str">
            <v>Furnishings</v>
          </cell>
        </row>
        <row r="1949">
          <cell r="A1949">
            <v>1948</v>
          </cell>
          <cell r="B1949" t="str">
            <v>CA-2017-157987</v>
          </cell>
          <cell r="C1949" t="str">
            <v>9/2/2017</v>
          </cell>
          <cell r="D1949" t="str">
            <v>9/6/2017</v>
          </cell>
          <cell r="E1949" t="str">
            <v>Standard Class</v>
          </cell>
          <cell r="F1949" t="str">
            <v>AC-10615</v>
          </cell>
          <cell r="G1949" t="str">
            <v>FUR-FU-10001196</v>
          </cell>
          <cell r="H1949">
            <v>11.54</v>
          </cell>
          <cell r="I1949">
            <v>2</v>
          </cell>
          <cell r="J1949">
            <v>0</v>
          </cell>
          <cell r="K1949">
            <v>3.462</v>
          </cell>
          <cell r="L1949" t="str">
            <v>Ann Chong</v>
          </cell>
          <cell r="M1949" t="str">
            <v>DAX Cubicle Frames - 8x10</v>
          </cell>
          <cell r="N1949" t="str">
            <v>Furniture</v>
          </cell>
          <cell r="O1949" t="str">
            <v>Tables</v>
          </cell>
        </row>
        <row r="1950">
          <cell r="A1950">
            <v>1949</v>
          </cell>
          <cell r="B1950" t="str">
            <v>CA-2017-157987</v>
          </cell>
          <cell r="C1950" t="str">
            <v>9/2/2017</v>
          </cell>
          <cell r="D1950" t="str">
            <v>9/6/2017</v>
          </cell>
          <cell r="E1950" t="str">
            <v>Standard Class</v>
          </cell>
          <cell r="F1950" t="str">
            <v>AC-10615</v>
          </cell>
          <cell r="G1950" t="str">
            <v>FUR-TA-10001889</v>
          </cell>
          <cell r="H1950">
            <v>254.526</v>
          </cell>
          <cell r="I1950">
            <v>1</v>
          </cell>
          <cell r="J1950">
            <v>0.4</v>
          </cell>
          <cell r="K1950">
            <v>-93.3262</v>
          </cell>
          <cell r="L1950" t="str">
            <v>Ann Chong</v>
          </cell>
          <cell r="M1950" t="str">
            <v>Bush Advantage Collection Racetrack Conference Table</v>
          </cell>
          <cell r="N1950" t="str">
            <v>Office Supplies</v>
          </cell>
          <cell r="O1950" t="str">
            <v>Appliances</v>
          </cell>
        </row>
        <row r="1951">
          <cell r="A1951">
            <v>1950</v>
          </cell>
          <cell r="B1951" t="str">
            <v>CA-2017-157987</v>
          </cell>
          <cell r="C1951" t="str">
            <v>9/2/2017</v>
          </cell>
          <cell r="D1951" t="str">
            <v>9/6/2017</v>
          </cell>
          <cell r="E1951" t="str">
            <v>Standard Class</v>
          </cell>
          <cell r="F1951" t="str">
            <v>AC-10615</v>
          </cell>
          <cell r="G1951" t="str">
            <v>OFF-AP-10000358</v>
          </cell>
          <cell r="H1951">
            <v>12.98</v>
          </cell>
          <cell r="I1951">
            <v>1</v>
          </cell>
          <cell r="J1951">
            <v>0</v>
          </cell>
          <cell r="K1951">
            <v>3.7642</v>
          </cell>
          <cell r="L1951" t="str">
            <v>Ann Chong</v>
          </cell>
          <cell r="M1951" t="str">
            <v>Fellowes Basic Home/Office Series Surge Protectors</v>
          </cell>
          <cell r="N1951" t="str">
            <v>Office Supplies</v>
          </cell>
          <cell r="O1951" t="str">
            <v>Binders</v>
          </cell>
        </row>
        <row r="1952">
          <cell r="A1952">
            <v>1951</v>
          </cell>
          <cell r="B1952" t="str">
            <v>CA-2017-157987</v>
          </cell>
          <cell r="C1952" t="str">
            <v>9/2/2017</v>
          </cell>
          <cell r="D1952" t="str">
            <v>9/6/2017</v>
          </cell>
          <cell r="E1952" t="str">
            <v>Standard Class</v>
          </cell>
          <cell r="F1952" t="str">
            <v>AC-10615</v>
          </cell>
          <cell r="G1952" t="str">
            <v>OFF-BI-10004970</v>
          </cell>
          <cell r="H1952">
            <v>26.432</v>
          </cell>
          <cell r="I1952">
            <v>8</v>
          </cell>
          <cell r="J1952">
            <v>0.2</v>
          </cell>
          <cell r="K1952">
            <v>8.9208</v>
          </cell>
          <cell r="L1952" t="str">
            <v>Ann Chong</v>
          </cell>
          <cell r="M1952" t="str">
            <v>ACCOHIDE 3-Ring Binder, Blue, 1"</v>
          </cell>
          <cell r="N1952" t="str">
            <v>Technology</v>
          </cell>
          <cell r="O1952" t="str">
            <v>Phones</v>
          </cell>
        </row>
        <row r="1953">
          <cell r="A1953">
            <v>1952</v>
          </cell>
          <cell r="B1953" t="str">
            <v>CA-2017-157987</v>
          </cell>
          <cell r="C1953" t="str">
            <v>9/2/2017</v>
          </cell>
          <cell r="D1953" t="str">
            <v>9/6/2017</v>
          </cell>
          <cell r="E1953" t="str">
            <v>Standard Class</v>
          </cell>
          <cell r="F1953" t="str">
            <v>AC-10615</v>
          </cell>
          <cell r="G1953" t="str">
            <v>TEC-PH-10003885</v>
          </cell>
          <cell r="H1953">
            <v>197.97</v>
          </cell>
          <cell r="I1953">
            <v>3</v>
          </cell>
          <cell r="J1953">
            <v>0</v>
          </cell>
          <cell r="K1953">
            <v>57.4113</v>
          </cell>
          <cell r="L1953" t="str">
            <v>Ann Chong</v>
          </cell>
          <cell r="M1953" t="str">
            <v>Cisco SPA508G</v>
          </cell>
          <cell r="N1953" t="str">
            <v>Office Supplies</v>
          </cell>
          <cell r="O1953" t="str">
            <v>Labels</v>
          </cell>
        </row>
        <row r="1954">
          <cell r="A1954">
            <v>1953</v>
          </cell>
          <cell r="B1954" t="str">
            <v>CA-2017-157987</v>
          </cell>
          <cell r="C1954" t="str">
            <v>9/2/2017</v>
          </cell>
          <cell r="D1954" t="str">
            <v>9/6/2017</v>
          </cell>
          <cell r="E1954" t="str">
            <v>Standard Class</v>
          </cell>
          <cell r="F1954" t="str">
            <v>AC-10615</v>
          </cell>
          <cell r="G1954" t="str">
            <v>OFF-LA-10001641</v>
          </cell>
          <cell r="H1954">
            <v>18.9</v>
          </cell>
          <cell r="I1954">
            <v>6</v>
          </cell>
          <cell r="J1954">
            <v>0</v>
          </cell>
          <cell r="K1954">
            <v>9.072</v>
          </cell>
          <cell r="L1954" t="str">
            <v>Ann Chong</v>
          </cell>
          <cell r="M1954" t="str">
            <v>Avery 518</v>
          </cell>
          <cell r="N1954" t="str">
            <v>Furniture</v>
          </cell>
          <cell r="O1954" t="str">
            <v>Chairs</v>
          </cell>
        </row>
        <row r="1955">
          <cell r="A1955">
            <v>1954</v>
          </cell>
          <cell r="B1955" t="str">
            <v>CA-2017-157987</v>
          </cell>
          <cell r="C1955" t="str">
            <v>9/2/2017</v>
          </cell>
          <cell r="D1955" t="str">
            <v>9/6/2017</v>
          </cell>
          <cell r="E1955" t="str">
            <v>Standard Class</v>
          </cell>
          <cell r="F1955" t="str">
            <v>AC-10615</v>
          </cell>
          <cell r="G1955" t="str">
            <v>FUR-CH-10003379</v>
          </cell>
          <cell r="H1955">
            <v>1282.41</v>
          </cell>
          <cell r="I1955">
            <v>5</v>
          </cell>
          <cell r="J1955">
            <v>0.1</v>
          </cell>
          <cell r="K1955">
            <v>213.735</v>
          </cell>
          <cell r="L1955" t="str">
            <v>Ann Chong</v>
          </cell>
          <cell r="M1955" t="str">
            <v>Global Commerce Series High-Back Swivel/Tilt Chairs</v>
          </cell>
          <cell r="N1955" t="str">
            <v>Office Supplies</v>
          </cell>
          <cell r="O1955" t="str">
            <v>Art</v>
          </cell>
        </row>
        <row r="1956">
          <cell r="A1956">
            <v>1955</v>
          </cell>
          <cell r="B1956" t="str">
            <v>CA-2017-157987</v>
          </cell>
          <cell r="C1956" t="str">
            <v>9/2/2017</v>
          </cell>
          <cell r="D1956" t="str">
            <v>9/6/2017</v>
          </cell>
          <cell r="E1956" t="str">
            <v>Standard Class</v>
          </cell>
          <cell r="F1956" t="str">
            <v>AC-10615</v>
          </cell>
          <cell r="G1956" t="str">
            <v>OFF-AR-10004582</v>
          </cell>
          <cell r="H1956">
            <v>4.92</v>
          </cell>
          <cell r="I1956">
            <v>3</v>
          </cell>
          <cell r="J1956">
            <v>0</v>
          </cell>
          <cell r="K1956">
            <v>2.214</v>
          </cell>
          <cell r="L1956" t="str">
            <v>Ann Chong</v>
          </cell>
          <cell r="M1956" t="str">
            <v>BIC Brite Liner Grip Highlighters</v>
          </cell>
          <cell r="N1956" t="str">
            <v>Technology</v>
          </cell>
          <cell r="O1956" t="str">
            <v>Accessories</v>
          </cell>
        </row>
        <row r="1957">
          <cell r="A1957">
            <v>1956</v>
          </cell>
          <cell r="B1957" t="str">
            <v>CA-2017-157987</v>
          </cell>
          <cell r="C1957" t="str">
            <v>9/2/2017</v>
          </cell>
          <cell r="D1957" t="str">
            <v>9/6/2017</v>
          </cell>
          <cell r="E1957" t="str">
            <v>Standard Class</v>
          </cell>
          <cell r="F1957" t="str">
            <v>AC-10615</v>
          </cell>
          <cell r="G1957" t="str">
            <v>TEC-AC-10002842</v>
          </cell>
          <cell r="H1957">
            <v>238</v>
          </cell>
          <cell r="I1957">
            <v>2</v>
          </cell>
          <cell r="J1957">
            <v>0</v>
          </cell>
          <cell r="K1957">
            <v>38.08</v>
          </cell>
          <cell r="L1957" t="str">
            <v>Ann Chong</v>
          </cell>
          <cell r="M1957" t="str">
            <v>WD My Passport Ultra 2TB Portable External Hard Drive</v>
          </cell>
          <cell r="N1957" t="str">
            <v>Technology</v>
          </cell>
          <cell r="O1957" t="str">
            <v>Accessories</v>
          </cell>
        </row>
        <row r="1958">
          <cell r="A1958">
            <v>1957</v>
          </cell>
          <cell r="B1958" t="str">
            <v>CA-2017-157987</v>
          </cell>
          <cell r="C1958" t="str">
            <v>9/2/2017</v>
          </cell>
          <cell r="D1958" t="str">
            <v>9/6/2017</v>
          </cell>
          <cell r="E1958" t="str">
            <v>Standard Class</v>
          </cell>
          <cell r="F1958" t="str">
            <v>AC-10615</v>
          </cell>
          <cell r="G1958" t="str">
            <v>TEC-AC-10000109</v>
          </cell>
          <cell r="H1958">
            <v>167.97</v>
          </cell>
          <cell r="I1958">
            <v>3</v>
          </cell>
          <cell r="J1958">
            <v>0</v>
          </cell>
          <cell r="K1958">
            <v>40.3128</v>
          </cell>
          <cell r="L1958" t="str">
            <v>Ann Chong</v>
          </cell>
          <cell r="M1958" t="str">
            <v>Sony Micro Vault Click 16 GB USB 2.0 Flash Drive</v>
          </cell>
          <cell r="N1958" t="str">
            <v>Office Supplies</v>
          </cell>
          <cell r="O1958" t="str">
            <v>Paper</v>
          </cell>
        </row>
        <row r="1959">
          <cell r="A1959">
            <v>1958</v>
          </cell>
          <cell r="B1959" t="str">
            <v>CA-2017-157987</v>
          </cell>
          <cell r="C1959" t="str">
            <v>9/2/2017</v>
          </cell>
          <cell r="D1959" t="str">
            <v>9/6/2017</v>
          </cell>
          <cell r="E1959" t="str">
            <v>Standard Class</v>
          </cell>
          <cell r="F1959" t="str">
            <v>AC-10615</v>
          </cell>
          <cell r="G1959" t="str">
            <v>OFF-PA-10003893</v>
          </cell>
          <cell r="H1959">
            <v>17.12</v>
          </cell>
          <cell r="I1959">
            <v>4</v>
          </cell>
          <cell r="J1959">
            <v>0</v>
          </cell>
          <cell r="K1959">
            <v>7.704</v>
          </cell>
          <cell r="L1959" t="str">
            <v>Ann Chong</v>
          </cell>
          <cell r="M1959" t="str">
            <v>Xerox 1962</v>
          </cell>
          <cell r="N1959" t="str">
            <v>Office Supplies</v>
          </cell>
          <cell r="O1959" t="str">
            <v>Binders</v>
          </cell>
        </row>
        <row r="1960">
          <cell r="A1960">
            <v>1959</v>
          </cell>
          <cell r="B1960" t="str">
            <v>CA-2017-110905</v>
          </cell>
          <cell r="C1960" t="str">
            <v>9/10/2017</v>
          </cell>
          <cell r="D1960" t="str">
            <v>9/15/2017</v>
          </cell>
          <cell r="E1960" t="str">
            <v>Second Class</v>
          </cell>
          <cell r="F1960" t="str">
            <v>RW-19690</v>
          </cell>
          <cell r="G1960" t="str">
            <v>OFF-BI-10003669</v>
          </cell>
          <cell r="H1960">
            <v>16.2</v>
          </cell>
          <cell r="I1960">
            <v>3</v>
          </cell>
          <cell r="J1960">
            <v>0</v>
          </cell>
          <cell r="K1960">
            <v>7.776</v>
          </cell>
          <cell r="L1960" t="str">
            <v>Robert Waldorf</v>
          </cell>
          <cell r="M1960" t="str">
            <v>3M Organizer Strips</v>
          </cell>
          <cell r="N1960" t="str">
            <v>Office Supplies</v>
          </cell>
          <cell r="O1960" t="str">
            <v>Appliances</v>
          </cell>
        </row>
        <row r="1961">
          <cell r="A1961">
            <v>1960</v>
          </cell>
          <cell r="B1961" t="str">
            <v>CA-2017-110905</v>
          </cell>
          <cell r="C1961" t="str">
            <v>9/10/2017</v>
          </cell>
          <cell r="D1961" t="str">
            <v>9/15/2017</v>
          </cell>
          <cell r="E1961" t="str">
            <v>Second Class</v>
          </cell>
          <cell r="F1961" t="str">
            <v>RW-19690</v>
          </cell>
          <cell r="G1961" t="str">
            <v>OFF-AP-10004785</v>
          </cell>
          <cell r="H1961">
            <v>33.99</v>
          </cell>
          <cell r="I1961">
            <v>3</v>
          </cell>
          <cell r="J1961">
            <v>0</v>
          </cell>
          <cell r="K1961">
            <v>14.6157</v>
          </cell>
          <cell r="L1961" t="str">
            <v>Robert Waldorf</v>
          </cell>
          <cell r="M1961" t="str">
            <v>Holmes Replacement Filter for HEPA Air Cleaner, Medium Room</v>
          </cell>
          <cell r="N1961" t="str">
            <v>Technology</v>
          </cell>
          <cell r="O1961" t="str">
            <v>Accessories</v>
          </cell>
        </row>
        <row r="1962">
          <cell r="A1962">
            <v>1961</v>
          </cell>
          <cell r="B1962" t="str">
            <v>CA-2017-110905</v>
          </cell>
          <cell r="C1962" t="str">
            <v>9/10/2017</v>
          </cell>
          <cell r="D1962" t="str">
            <v>9/15/2017</v>
          </cell>
          <cell r="E1962" t="str">
            <v>Second Class</v>
          </cell>
          <cell r="F1962" t="str">
            <v>RW-19690</v>
          </cell>
          <cell r="G1962" t="str">
            <v>TEC-AC-10003023</v>
          </cell>
          <cell r="H1962">
            <v>296.85</v>
          </cell>
          <cell r="I1962">
            <v>5</v>
          </cell>
          <cell r="J1962">
            <v>0</v>
          </cell>
          <cell r="K1962">
            <v>53.433</v>
          </cell>
          <cell r="L1962" t="str">
            <v>Robert Waldorf</v>
          </cell>
          <cell r="M1962" t="str">
            <v>Logitech G105 Gaming Keyboard</v>
          </cell>
          <cell r="N1962" t="str">
            <v>Technology</v>
          </cell>
          <cell r="O1962" t="str">
            <v>Accessories</v>
          </cell>
        </row>
        <row r="1963">
          <cell r="A1963">
            <v>1962</v>
          </cell>
          <cell r="B1963" t="str">
            <v>CA-2017-110905</v>
          </cell>
          <cell r="C1963" t="str">
            <v>9/10/2017</v>
          </cell>
          <cell r="D1963" t="str">
            <v>9/15/2017</v>
          </cell>
          <cell r="E1963" t="str">
            <v>Second Class</v>
          </cell>
          <cell r="F1963" t="str">
            <v>RW-19690</v>
          </cell>
          <cell r="G1963" t="str">
            <v>TEC-AC-10002217</v>
          </cell>
          <cell r="H1963">
            <v>112.8</v>
          </cell>
          <cell r="I1963">
            <v>6</v>
          </cell>
          <cell r="J1963">
            <v>0</v>
          </cell>
          <cell r="K1963">
            <v>6.768</v>
          </cell>
          <cell r="L1963" t="str">
            <v>Robert Waldorf</v>
          </cell>
          <cell r="M1963" t="str">
            <v>Imation�Clip USB�flash drive�- 8 GB</v>
          </cell>
          <cell r="N1963" t="str">
            <v>Office Supplies</v>
          </cell>
          <cell r="O1963" t="str">
            <v>Binders</v>
          </cell>
        </row>
        <row r="1964">
          <cell r="A1964">
            <v>1963</v>
          </cell>
          <cell r="B1964" t="str">
            <v>CA-2017-110905</v>
          </cell>
          <cell r="C1964" t="str">
            <v>9/10/2017</v>
          </cell>
          <cell r="D1964" t="str">
            <v>9/15/2017</v>
          </cell>
          <cell r="E1964" t="str">
            <v>Second Class</v>
          </cell>
          <cell r="F1964" t="str">
            <v>RW-19690</v>
          </cell>
          <cell r="G1964" t="str">
            <v>OFF-BI-10002954</v>
          </cell>
          <cell r="H1964">
            <v>13.71</v>
          </cell>
          <cell r="I1964">
            <v>3</v>
          </cell>
          <cell r="J1964">
            <v>0</v>
          </cell>
          <cell r="K1964">
            <v>6.5808</v>
          </cell>
          <cell r="L1964" t="str">
            <v>Robert Waldorf</v>
          </cell>
          <cell r="M1964" t="str">
            <v>Newell 3-Hole Punched Plastic Slotted Magazine Holders for Binders</v>
          </cell>
          <cell r="N1964" t="str">
            <v>Office Supplies</v>
          </cell>
          <cell r="O1964" t="str">
            <v>Paper</v>
          </cell>
        </row>
        <row r="1965">
          <cell r="A1965">
            <v>1964</v>
          </cell>
          <cell r="B1965" t="str">
            <v>CA-2017-110905</v>
          </cell>
          <cell r="C1965" t="str">
            <v>9/10/2017</v>
          </cell>
          <cell r="D1965" t="str">
            <v>9/15/2017</v>
          </cell>
          <cell r="E1965" t="str">
            <v>Second Class</v>
          </cell>
          <cell r="F1965" t="str">
            <v>RW-19690</v>
          </cell>
          <cell r="G1965" t="str">
            <v>OFF-PA-10002586</v>
          </cell>
          <cell r="H1965">
            <v>24.9</v>
          </cell>
          <cell r="I1965">
            <v>5</v>
          </cell>
          <cell r="J1965">
            <v>0</v>
          </cell>
          <cell r="K1965">
            <v>11.703</v>
          </cell>
          <cell r="L1965" t="str">
            <v>Robert Waldorf</v>
          </cell>
          <cell r="M1965" t="str">
            <v>Xerox 1970</v>
          </cell>
          <cell r="N1965" t="str">
            <v>Office Supplies</v>
          </cell>
          <cell r="O1965" t="str">
            <v>Storage</v>
          </cell>
        </row>
        <row r="1966">
          <cell r="A1966">
            <v>1965</v>
          </cell>
          <cell r="B1966" t="str">
            <v>CA-2017-110905</v>
          </cell>
          <cell r="C1966" t="str">
            <v>9/10/2017</v>
          </cell>
          <cell r="D1966" t="str">
            <v>9/15/2017</v>
          </cell>
          <cell r="E1966" t="str">
            <v>Second Class</v>
          </cell>
          <cell r="F1966" t="str">
            <v>RW-19690</v>
          </cell>
          <cell r="G1966" t="str">
            <v>OFF-ST-10000025</v>
          </cell>
          <cell r="H1966">
            <v>286.29</v>
          </cell>
          <cell r="I1966">
            <v>3</v>
          </cell>
          <cell r="J1966">
            <v>0</v>
          </cell>
          <cell r="K1966">
            <v>17.1774</v>
          </cell>
          <cell r="L1966" t="str">
            <v>Robert Waldorf</v>
          </cell>
          <cell r="M1966" t="str">
            <v>Fellowes Stor/Drawer Steel Plus Storage Drawers</v>
          </cell>
          <cell r="N1966" t="str">
            <v>Office Supplies</v>
          </cell>
          <cell r="O1966" t="str">
            <v>Appliances</v>
          </cell>
        </row>
        <row r="1967">
          <cell r="A1967">
            <v>1966</v>
          </cell>
          <cell r="B1967" t="str">
            <v>CA-2017-110905</v>
          </cell>
          <cell r="C1967" t="str">
            <v>9/10/2017</v>
          </cell>
          <cell r="D1967" t="str">
            <v>9/15/2017</v>
          </cell>
          <cell r="E1967" t="str">
            <v>Second Class</v>
          </cell>
          <cell r="F1967" t="str">
            <v>RW-19690</v>
          </cell>
          <cell r="G1967" t="str">
            <v>OFF-AP-10003281</v>
          </cell>
          <cell r="H1967">
            <v>24.18</v>
          </cell>
          <cell r="I1967">
            <v>2</v>
          </cell>
          <cell r="J1967">
            <v>0</v>
          </cell>
          <cell r="K1967">
            <v>7.254</v>
          </cell>
          <cell r="L1967" t="str">
            <v>Robert Waldorf</v>
          </cell>
          <cell r="M1967" t="str">
            <v>Acco 6 Outlet Guardian Standard Surge Suppressor</v>
          </cell>
          <cell r="N1967" t="str">
            <v>Technology</v>
          </cell>
          <cell r="O1967" t="str">
            <v>Phones</v>
          </cell>
        </row>
        <row r="1968">
          <cell r="A1968">
            <v>1967</v>
          </cell>
          <cell r="B1968" t="str">
            <v>CA-2017-165841</v>
          </cell>
          <cell r="C1968" t="str">
            <v>12/21/2017</v>
          </cell>
          <cell r="D1968" t="str">
            <v>12/28/2017</v>
          </cell>
          <cell r="E1968" t="str">
            <v>Standard Class</v>
          </cell>
          <cell r="F1968" t="str">
            <v>DB-13210</v>
          </cell>
          <cell r="G1968" t="str">
            <v>TEC-PH-10002103</v>
          </cell>
          <cell r="H1968">
            <v>281.97</v>
          </cell>
          <cell r="I1968">
            <v>3</v>
          </cell>
          <cell r="J1968">
            <v>0</v>
          </cell>
          <cell r="K1968">
            <v>78.9516</v>
          </cell>
          <cell r="L1968" t="str">
            <v>Dean Braden</v>
          </cell>
          <cell r="M1968" t="str">
            <v>Jabra SPEAK 410</v>
          </cell>
          <cell r="N1968" t="str">
            <v>Office Supplies</v>
          </cell>
          <cell r="O1968" t="str">
            <v>Supplies</v>
          </cell>
        </row>
        <row r="1969">
          <cell r="A1969">
            <v>1968</v>
          </cell>
          <cell r="B1969" t="str">
            <v>CA-2017-165841</v>
          </cell>
          <cell r="C1969" t="str">
            <v>12/21/2017</v>
          </cell>
          <cell r="D1969" t="str">
            <v>12/28/2017</v>
          </cell>
          <cell r="E1969" t="str">
            <v>Standard Class</v>
          </cell>
          <cell r="F1969" t="str">
            <v>DB-13210</v>
          </cell>
          <cell r="G1969" t="str">
            <v>OFF-SU-10000898</v>
          </cell>
          <cell r="H1969">
            <v>69.5</v>
          </cell>
          <cell r="I1969">
            <v>5</v>
          </cell>
          <cell r="J1969">
            <v>0</v>
          </cell>
          <cell r="K1969">
            <v>20.155</v>
          </cell>
          <cell r="L1969" t="str">
            <v>Dean Braden</v>
          </cell>
          <cell r="M1969" t="str">
            <v>Acme Hot Forged Carbon Steel Scissors with Nickel-Plated Handles, 3 7/8" Cut, 8"L</v>
          </cell>
          <cell r="N1969" t="str">
            <v>Office Supplies</v>
          </cell>
          <cell r="O1969" t="str">
            <v>Paper</v>
          </cell>
        </row>
        <row r="1970">
          <cell r="A1970">
            <v>1969</v>
          </cell>
          <cell r="B1970" t="str">
            <v>CA-2017-165841</v>
          </cell>
          <cell r="C1970" t="str">
            <v>12/21/2017</v>
          </cell>
          <cell r="D1970" t="str">
            <v>12/28/2017</v>
          </cell>
          <cell r="E1970" t="str">
            <v>Standard Class</v>
          </cell>
          <cell r="F1970" t="str">
            <v>DB-13210</v>
          </cell>
          <cell r="G1970" t="str">
            <v>OFF-PA-10001144</v>
          </cell>
          <cell r="H1970">
            <v>166.44</v>
          </cell>
          <cell r="I1970">
            <v>3</v>
          </cell>
          <cell r="J1970">
            <v>0</v>
          </cell>
          <cell r="K1970">
            <v>79.8912</v>
          </cell>
          <cell r="L1970" t="str">
            <v>Dean Braden</v>
          </cell>
          <cell r="M1970" t="str">
            <v>Xerox 1913</v>
          </cell>
          <cell r="N1970" t="str">
            <v>Technology</v>
          </cell>
          <cell r="O1970" t="str">
            <v>Accessories</v>
          </cell>
        </row>
        <row r="1971">
          <cell r="A1971">
            <v>1970</v>
          </cell>
          <cell r="B1971" t="str">
            <v>CA-2017-117485</v>
          </cell>
          <cell r="C1971" t="str">
            <v>9/23/2017</v>
          </cell>
          <cell r="D1971" t="str">
            <v>9/29/2017</v>
          </cell>
          <cell r="E1971" t="str">
            <v>Standard Class</v>
          </cell>
          <cell r="F1971" t="str">
            <v>BD-11320</v>
          </cell>
          <cell r="G1971" t="str">
            <v>TEC-AC-10004659</v>
          </cell>
          <cell r="H1971">
            <v>291.96</v>
          </cell>
          <cell r="I1971">
            <v>4</v>
          </cell>
          <cell r="J1971">
            <v>0</v>
          </cell>
          <cell r="K1971">
            <v>102.186</v>
          </cell>
          <cell r="L1971" t="str">
            <v>Bill Donatelli</v>
          </cell>
          <cell r="M1971" t="str">
            <v>Imation�Secure+ Hardware Encrypted USB 2.0�Flash Drive; 16GB</v>
          </cell>
          <cell r="N1971" t="str">
            <v>Office Supplies</v>
          </cell>
          <cell r="O1971" t="str">
            <v>Art</v>
          </cell>
        </row>
        <row r="1972">
          <cell r="A1972">
            <v>1971</v>
          </cell>
          <cell r="B1972" t="str">
            <v>CA-2017-140242</v>
          </cell>
          <cell r="C1972" t="str">
            <v>5/6/2017</v>
          </cell>
          <cell r="D1972" t="str">
            <v>5/11/2017</v>
          </cell>
          <cell r="E1972" t="str">
            <v>Standard Class</v>
          </cell>
          <cell r="F1972" t="str">
            <v>ML-17755</v>
          </cell>
          <cell r="G1972" t="str">
            <v>OFF-AR-10004752</v>
          </cell>
          <cell r="H1972">
            <v>6.408</v>
          </cell>
          <cell r="I1972">
            <v>3</v>
          </cell>
          <cell r="J1972">
            <v>0.2</v>
          </cell>
          <cell r="K1972">
            <v>0.6408</v>
          </cell>
          <cell r="L1972" t="str">
            <v>Max Ludwig</v>
          </cell>
          <cell r="M1972" t="str">
            <v>Blackstonian Pencils</v>
          </cell>
          <cell r="N1972" t="str">
            <v>Technology</v>
          </cell>
          <cell r="O1972" t="str">
            <v>Accessories</v>
          </cell>
        </row>
        <row r="1973">
          <cell r="A1973">
            <v>1972</v>
          </cell>
          <cell r="B1973" t="str">
            <v>CA-2017-140242</v>
          </cell>
          <cell r="C1973" t="str">
            <v>5/6/2017</v>
          </cell>
          <cell r="D1973" t="str">
            <v>5/11/2017</v>
          </cell>
          <cell r="E1973" t="str">
            <v>Standard Class</v>
          </cell>
          <cell r="F1973" t="str">
            <v>ML-17755</v>
          </cell>
          <cell r="G1973" t="str">
            <v>TEC-AC-10004659</v>
          </cell>
          <cell r="H1973">
            <v>408.744</v>
          </cell>
          <cell r="I1973">
            <v>7</v>
          </cell>
          <cell r="J1973">
            <v>0.2</v>
          </cell>
          <cell r="K1973">
            <v>76.6395</v>
          </cell>
          <cell r="L1973" t="str">
            <v>Max Ludwig</v>
          </cell>
          <cell r="M1973" t="str">
            <v>Imation�Secure+ Hardware Encrypted USB 2.0�Flash Drive; 16GB</v>
          </cell>
          <cell r="N1973" t="str">
            <v>Office Supplies</v>
          </cell>
          <cell r="O1973" t="str">
            <v>Binders</v>
          </cell>
        </row>
        <row r="1974">
          <cell r="A1974">
            <v>1973</v>
          </cell>
          <cell r="B1974" t="str">
            <v>CA-2014-148950</v>
          </cell>
          <cell r="C1974" t="str">
            <v>12/14/2014</v>
          </cell>
          <cell r="D1974" t="str">
            <v>12/19/2014</v>
          </cell>
          <cell r="E1974" t="str">
            <v>Standard Class</v>
          </cell>
          <cell r="F1974" t="str">
            <v>JD-16015</v>
          </cell>
          <cell r="G1974" t="str">
            <v>OFF-BI-10001249</v>
          </cell>
          <cell r="H1974">
            <v>5.104</v>
          </cell>
          <cell r="I1974">
            <v>4</v>
          </cell>
          <cell r="J1974">
            <v>0.8</v>
          </cell>
          <cell r="K1974">
            <v>-8.6768</v>
          </cell>
          <cell r="L1974" t="str">
            <v>Joy Daniels</v>
          </cell>
          <cell r="M1974" t="str">
            <v>Avery Heavy-Duty EZD View Binder with Locking Rings</v>
          </cell>
          <cell r="N1974" t="str">
            <v>Office Supplies</v>
          </cell>
          <cell r="O1974" t="str">
            <v>Fasteners</v>
          </cell>
        </row>
        <row r="1975">
          <cell r="A1975">
            <v>1974</v>
          </cell>
          <cell r="B1975" t="str">
            <v>CA-2014-148950</v>
          </cell>
          <cell r="C1975" t="str">
            <v>12/14/2014</v>
          </cell>
          <cell r="D1975" t="str">
            <v>12/19/2014</v>
          </cell>
          <cell r="E1975" t="str">
            <v>Standard Class</v>
          </cell>
          <cell r="F1975" t="str">
            <v>JD-16015</v>
          </cell>
          <cell r="G1975" t="str">
            <v>OFF-FA-10003059</v>
          </cell>
          <cell r="H1975">
            <v>2.896</v>
          </cell>
          <cell r="I1975">
            <v>2</v>
          </cell>
          <cell r="J1975">
            <v>0.2</v>
          </cell>
          <cell r="K1975">
            <v>0.4706</v>
          </cell>
          <cell r="L1975" t="str">
            <v>Joy Daniels</v>
          </cell>
          <cell r="M1975" t="str">
            <v>Assorted Color Push Pins</v>
          </cell>
          <cell r="N1975" t="str">
            <v>Technology</v>
          </cell>
          <cell r="O1975" t="str">
            <v>Accessories</v>
          </cell>
        </row>
        <row r="1976">
          <cell r="A1976">
            <v>1975</v>
          </cell>
          <cell r="B1976" t="str">
            <v>CA-2014-148950</v>
          </cell>
          <cell r="C1976" t="str">
            <v>12/14/2014</v>
          </cell>
          <cell r="D1976" t="str">
            <v>12/19/2014</v>
          </cell>
          <cell r="E1976" t="str">
            <v>Standard Class</v>
          </cell>
          <cell r="F1976" t="str">
            <v>JD-16015</v>
          </cell>
          <cell r="G1976" t="str">
            <v>TEC-AC-10002718</v>
          </cell>
          <cell r="H1976">
            <v>35.016</v>
          </cell>
          <cell r="I1976">
            <v>3</v>
          </cell>
          <cell r="J1976">
            <v>0.2</v>
          </cell>
          <cell r="K1976">
            <v>-2.1885</v>
          </cell>
          <cell r="L1976" t="str">
            <v>Joy Daniels</v>
          </cell>
          <cell r="M1976" t="str">
            <v>Belkin Standard 104 key USB Keyboard</v>
          </cell>
          <cell r="N1976" t="str">
            <v>Office Supplies</v>
          </cell>
          <cell r="O1976" t="str">
            <v>Storage</v>
          </cell>
        </row>
        <row r="1977">
          <cell r="A1977">
            <v>1976</v>
          </cell>
          <cell r="B1977" t="str">
            <v>CA-2014-110408</v>
          </cell>
          <cell r="C1977" t="str">
            <v>10/18/2014</v>
          </cell>
          <cell r="D1977" t="str">
            <v>10/20/2014</v>
          </cell>
          <cell r="E1977" t="str">
            <v>Second Class</v>
          </cell>
          <cell r="F1977" t="str">
            <v>AS-10225</v>
          </cell>
          <cell r="G1977" t="str">
            <v>OFF-ST-10001522</v>
          </cell>
          <cell r="H1977">
            <v>275.97</v>
          </cell>
          <cell r="I1977">
            <v>3</v>
          </cell>
          <cell r="J1977">
            <v>0</v>
          </cell>
          <cell r="K1977">
            <v>11.0388</v>
          </cell>
          <cell r="L1977" t="str">
            <v>Alan Schoenberger</v>
          </cell>
          <cell r="M1977" t="str">
            <v>Gould Plastics 18-Pocket Panel Bin, 34w x 5-1/4d x 20-1/2h</v>
          </cell>
          <cell r="N1977" t="str">
            <v>Technology</v>
          </cell>
          <cell r="O1977" t="str">
            <v>Phones</v>
          </cell>
        </row>
        <row r="1978">
          <cell r="A1978">
            <v>1977</v>
          </cell>
          <cell r="B1978" t="str">
            <v>CA-2014-110408</v>
          </cell>
          <cell r="C1978" t="str">
            <v>10/18/2014</v>
          </cell>
          <cell r="D1978" t="str">
            <v>10/20/2014</v>
          </cell>
          <cell r="E1978" t="str">
            <v>Second Class</v>
          </cell>
          <cell r="F1978" t="str">
            <v>AS-10225</v>
          </cell>
          <cell r="G1978" t="str">
            <v>TEC-PH-10002352</v>
          </cell>
          <cell r="H1978">
            <v>1394.95</v>
          </cell>
          <cell r="I1978">
            <v>5</v>
          </cell>
          <cell r="J1978">
            <v>0</v>
          </cell>
          <cell r="K1978">
            <v>362.687</v>
          </cell>
          <cell r="L1978" t="str">
            <v>Alan Schoenberger</v>
          </cell>
          <cell r="M1978" t="str">
            <v>Avaya IP Phone 1140E VoIP phone</v>
          </cell>
          <cell r="N1978" t="str">
            <v>Furniture</v>
          </cell>
          <cell r="O1978" t="str">
            <v>Chairs</v>
          </cell>
        </row>
        <row r="1979">
          <cell r="A1979">
            <v>1978</v>
          </cell>
          <cell r="B1979" t="str">
            <v>CA-2014-110408</v>
          </cell>
          <cell r="C1979" t="str">
            <v>10/18/2014</v>
          </cell>
          <cell r="D1979" t="str">
            <v>10/20/2014</v>
          </cell>
          <cell r="E1979" t="str">
            <v>Second Class</v>
          </cell>
          <cell r="F1979" t="str">
            <v>AS-10225</v>
          </cell>
          <cell r="G1979" t="str">
            <v>FUR-CH-10003774</v>
          </cell>
          <cell r="H1979">
            <v>545.88</v>
          </cell>
          <cell r="I1979">
            <v>6</v>
          </cell>
          <cell r="J1979">
            <v>0</v>
          </cell>
          <cell r="K1979">
            <v>70.9644</v>
          </cell>
          <cell r="L1979" t="str">
            <v>Alan Schoenberger</v>
          </cell>
          <cell r="M1979" t="str">
            <v>Global Wood Trimmed Manager's Task Chair, Khaki</v>
          </cell>
          <cell r="N1979" t="str">
            <v>Office Supplies</v>
          </cell>
          <cell r="O1979" t="str">
            <v>Art</v>
          </cell>
        </row>
        <row r="1980">
          <cell r="A1980">
            <v>1979</v>
          </cell>
          <cell r="B1980" t="str">
            <v>CA-2015-109939</v>
          </cell>
          <cell r="C1980" t="str">
            <v>5/8/2015</v>
          </cell>
          <cell r="D1980" t="str">
            <v>5/12/2015</v>
          </cell>
          <cell r="E1980" t="str">
            <v>Standard Class</v>
          </cell>
          <cell r="F1980" t="str">
            <v>AA-10375</v>
          </cell>
          <cell r="G1980" t="str">
            <v>OFF-AR-10000127</v>
          </cell>
          <cell r="H1980">
            <v>5.248</v>
          </cell>
          <cell r="I1980">
            <v>2</v>
          </cell>
          <cell r="J1980">
            <v>0.2</v>
          </cell>
          <cell r="K1980">
            <v>0.5904</v>
          </cell>
          <cell r="L1980" t="str">
            <v>Allen Armold</v>
          </cell>
          <cell r="M1980" t="str">
            <v>Newell 321</v>
          </cell>
          <cell r="N1980" t="str">
            <v>Furniture</v>
          </cell>
          <cell r="O1980" t="str">
            <v>Chairs</v>
          </cell>
        </row>
        <row r="1981">
          <cell r="A1981">
            <v>1980</v>
          </cell>
          <cell r="B1981" t="str">
            <v>CA-2016-112669</v>
          </cell>
          <cell r="C1981" t="str">
            <v>4/14/2016</v>
          </cell>
          <cell r="D1981" t="str">
            <v>4/14/2016</v>
          </cell>
          <cell r="E1981" t="str">
            <v>Same Day</v>
          </cell>
          <cell r="F1981" t="str">
            <v>KT-16465</v>
          </cell>
          <cell r="G1981" t="str">
            <v>FUR-CH-10004086</v>
          </cell>
          <cell r="H1981">
            <v>933.536</v>
          </cell>
          <cell r="I1981">
            <v>4</v>
          </cell>
          <cell r="J1981">
            <v>0.2</v>
          </cell>
          <cell r="K1981">
            <v>105.0228</v>
          </cell>
          <cell r="L1981" t="str">
            <v>Kean Takahito</v>
          </cell>
          <cell r="M1981" t="str">
            <v>Hon 4070 Series Pagoda Armless Upholstered Stacking Chairs</v>
          </cell>
          <cell r="N1981" t="str">
            <v>Office Supplies</v>
          </cell>
          <cell r="O1981" t="str">
            <v>Storage</v>
          </cell>
        </row>
        <row r="1982">
          <cell r="A1982">
            <v>1981</v>
          </cell>
          <cell r="B1982" t="str">
            <v>CA-2016-112669</v>
          </cell>
          <cell r="C1982" t="str">
            <v>4/14/2016</v>
          </cell>
          <cell r="D1982" t="str">
            <v>4/14/2016</v>
          </cell>
          <cell r="E1982" t="str">
            <v>Same Day</v>
          </cell>
          <cell r="F1982" t="str">
            <v>KT-16465</v>
          </cell>
          <cell r="G1982" t="str">
            <v>OFF-ST-10001228</v>
          </cell>
          <cell r="H1982">
            <v>42.976</v>
          </cell>
          <cell r="I1982">
            <v>4</v>
          </cell>
          <cell r="J1982">
            <v>0.2</v>
          </cell>
          <cell r="K1982">
            <v>4.2976</v>
          </cell>
          <cell r="L1982" t="str">
            <v>Kean Takahito</v>
          </cell>
          <cell r="M1982" t="str">
            <v>Fellowes Personal Hanging Folder Files, Navy</v>
          </cell>
          <cell r="N1982" t="str">
            <v>Office Supplies</v>
          </cell>
          <cell r="O1982" t="str">
            <v>Binders</v>
          </cell>
        </row>
        <row r="1983">
          <cell r="A1983">
            <v>1982</v>
          </cell>
          <cell r="B1983" t="str">
            <v>CA-2015-119592</v>
          </cell>
          <cell r="C1983" t="str">
            <v>12/14/2015</v>
          </cell>
          <cell r="D1983" t="str">
            <v>12/16/2015</v>
          </cell>
          <cell r="E1983" t="str">
            <v>Second Class</v>
          </cell>
          <cell r="F1983" t="str">
            <v>MM-18280</v>
          </cell>
          <cell r="G1983" t="str">
            <v>OFF-BI-10004187</v>
          </cell>
          <cell r="H1983">
            <v>3.76</v>
          </cell>
          <cell r="I1983">
            <v>2</v>
          </cell>
          <cell r="J1983">
            <v>0</v>
          </cell>
          <cell r="K1983">
            <v>1.8048</v>
          </cell>
          <cell r="L1983" t="str">
            <v>Muhammed MacIntyre</v>
          </cell>
          <cell r="M1983" t="str">
            <v>3-ring staple pack</v>
          </cell>
          <cell r="N1983" t="str">
            <v>Technology</v>
          </cell>
          <cell r="O1983" t="str">
            <v>Phones</v>
          </cell>
        </row>
        <row r="1984">
          <cell r="A1984">
            <v>1983</v>
          </cell>
          <cell r="B1984" t="str">
            <v>CA-2014-122749</v>
          </cell>
          <cell r="C1984" t="str">
            <v>12/3/2014</v>
          </cell>
          <cell r="D1984" t="str">
            <v>12/9/2014</v>
          </cell>
          <cell r="E1984" t="str">
            <v>Standard Class</v>
          </cell>
          <cell r="F1984" t="str">
            <v>NG-18430</v>
          </cell>
          <cell r="G1984" t="str">
            <v>TEC-PH-10003811</v>
          </cell>
          <cell r="H1984">
            <v>479.96</v>
          </cell>
          <cell r="I1984">
            <v>4</v>
          </cell>
          <cell r="J1984">
            <v>0</v>
          </cell>
          <cell r="K1984">
            <v>134.3888</v>
          </cell>
          <cell r="L1984" t="str">
            <v>Nathan Gelder</v>
          </cell>
          <cell r="M1984" t="str">
            <v>Jabra Supreme Plus Driver Edition�Headset</v>
          </cell>
          <cell r="N1984" t="str">
            <v>Office Supplies</v>
          </cell>
          <cell r="O1984" t="str">
            <v>Appliances</v>
          </cell>
        </row>
        <row r="1985">
          <cell r="A1985">
            <v>1984</v>
          </cell>
          <cell r="B1985" t="str">
            <v>CA-2014-164721</v>
          </cell>
          <cell r="C1985" t="str">
            <v>11/25/2014</v>
          </cell>
          <cell r="D1985" t="str">
            <v>11/27/2014</v>
          </cell>
          <cell r="E1985" t="str">
            <v>Second Class</v>
          </cell>
          <cell r="F1985" t="str">
            <v>LW-16825</v>
          </cell>
          <cell r="G1985" t="str">
            <v>OFF-AP-10000240</v>
          </cell>
          <cell r="H1985">
            <v>320.88</v>
          </cell>
          <cell r="I1985">
            <v>6</v>
          </cell>
          <cell r="J1985">
            <v>0</v>
          </cell>
          <cell r="K1985">
            <v>93.0552</v>
          </cell>
          <cell r="L1985" t="str">
            <v>Laurel Workman</v>
          </cell>
          <cell r="M1985" t="str">
            <v>Belkin F9G930V10-GRY 9 Outlet Surge</v>
          </cell>
          <cell r="N1985" t="str">
            <v>Furniture</v>
          </cell>
          <cell r="O1985" t="str">
            <v>Furnishings</v>
          </cell>
        </row>
        <row r="1986">
          <cell r="A1986">
            <v>1985</v>
          </cell>
          <cell r="B1986" t="str">
            <v>CA-2014-164721</v>
          </cell>
          <cell r="C1986" t="str">
            <v>11/25/2014</v>
          </cell>
          <cell r="D1986" t="str">
            <v>11/27/2014</v>
          </cell>
          <cell r="E1986" t="str">
            <v>Second Class</v>
          </cell>
          <cell r="F1986" t="str">
            <v>LW-16825</v>
          </cell>
          <cell r="G1986" t="str">
            <v>FUR-FU-10001940</v>
          </cell>
          <cell r="H1986">
            <v>23.88</v>
          </cell>
          <cell r="I1986">
            <v>3</v>
          </cell>
          <cell r="J1986">
            <v>0</v>
          </cell>
          <cell r="K1986">
            <v>10.5072</v>
          </cell>
          <cell r="L1986" t="str">
            <v>Laurel Workman</v>
          </cell>
          <cell r="M1986" t="str">
            <v>Staple-based wall hangings</v>
          </cell>
          <cell r="N1986" t="str">
            <v>Office Supplies</v>
          </cell>
          <cell r="O1986" t="str">
            <v>Paper</v>
          </cell>
        </row>
        <row r="1987">
          <cell r="A1987">
            <v>1986</v>
          </cell>
          <cell r="B1987" t="str">
            <v>CA-2014-164721</v>
          </cell>
          <cell r="C1987" t="str">
            <v>11/25/2014</v>
          </cell>
          <cell r="D1987" t="str">
            <v>11/27/2014</v>
          </cell>
          <cell r="E1987" t="str">
            <v>Second Class</v>
          </cell>
          <cell r="F1987" t="str">
            <v>LW-16825</v>
          </cell>
          <cell r="G1987" t="str">
            <v>OFF-PA-10000575</v>
          </cell>
          <cell r="H1987">
            <v>26.76</v>
          </cell>
          <cell r="I1987">
            <v>4</v>
          </cell>
          <cell r="J1987">
            <v>0</v>
          </cell>
          <cell r="K1987">
            <v>12.3096</v>
          </cell>
          <cell r="L1987" t="str">
            <v>Laurel Workman</v>
          </cell>
          <cell r="M1987" t="str">
            <v>Wirebound Message Books, Four 2 3/4 x 5 White Forms per Page</v>
          </cell>
          <cell r="N1987" t="str">
            <v>Technology</v>
          </cell>
          <cell r="O1987" t="str">
            <v>Copiers</v>
          </cell>
        </row>
        <row r="1988">
          <cell r="A1988">
            <v>1987</v>
          </cell>
          <cell r="B1988" t="str">
            <v>CA-2016-147417</v>
          </cell>
          <cell r="C1988" t="str">
            <v>7/25/2016</v>
          </cell>
          <cell r="D1988" t="str">
            <v>7/27/2016</v>
          </cell>
          <cell r="E1988" t="str">
            <v>First Class</v>
          </cell>
          <cell r="F1988" t="str">
            <v>CB-12415</v>
          </cell>
          <cell r="G1988" t="str">
            <v>TEC-CO-10001449</v>
          </cell>
          <cell r="H1988">
            <v>1439.976</v>
          </cell>
          <cell r="I1988">
            <v>4</v>
          </cell>
          <cell r="J1988">
            <v>0.4</v>
          </cell>
          <cell r="K1988">
            <v>191.9968</v>
          </cell>
          <cell r="L1988" t="str">
            <v>Christy Brittain</v>
          </cell>
          <cell r="M1988" t="str">
            <v>Hewlett Packard LaserJet 3310 Copier</v>
          </cell>
          <cell r="N1988" t="str">
            <v>Office Supplies</v>
          </cell>
          <cell r="O1988" t="str">
            <v>Binders</v>
          </cell>
        </row>
        <row r="1989">
          <cell r="A1989">
            <v>1988</v>
          </cell>
          <cell r="B1989" t="str">
            <v>CA-2015-127509</v>
          </cell>
          <cell r="C1989" t="str">
            <v>11/9/2015</v>
          </cell>
          <cell r="D1989" t="str">
            <v>11/13/2015</v>
          </cell>
          <cell r="E1989" t="str">
            <v>Standard Class</v>
          </cell>
          <cell r="F1989" t="str">
            <v>AS-10090</v>
          </cell>
          <cell r="G1989" t="str">
            <v>OFF-BI-10002393</v>
          </cell>
          <cell r="H1989">
            <v>17.22</v>
          </cell>
          <cell r="I1989">
            <v>3</v>
          </cell>
          <cell r="J1989">
            <v>0</v>
          </cell>
          <cell r="K1989">
            <v>7.9212</v>
          </cell>
          <cell r="L1989" t="str">
            <v>Adam Shillingsburg</v>
          </cell>
          <cell r="M1989" t="str">
            <v>Binder Posts</v>
          </cell>
          <cell r="N1989" t="str">
            <v>Furniture</v>
          </cell>
          <cell r="O1989" t="str">
            <v>Tables</v>
          </cell>
        </row>
        <row r="1990">
          <cell r="A1990">
            <v>1989</v>
          </cell>
          <cell r="B1990" t="str">
            <v>CA-2015-127509</v>
          </cell>
          <cell r="C1990" t="str">
            <v>11/9/2015</v>
          </cell>
          <cell r="D1990" t="str">
            <v>11/13/2015</v>
          </cell>
          <cell r="E1990" t="str">
            <v>Standard Class</v>
          </cell>
          <cell r="F1990" t="str">
            <v>AS-10090</v>
          </cell>
          <cell r="G1990" t="str">
            <v>FUR-TA-10002855</v>
          </cell>
          <cell r="H1990">
            <v>1024.38</v>
          </cell>
          <cell r="I1990">
            <v>7</v>
          </cell>
          <cell r="J1990">
            <v>0</v>
          </cell>
          <cell r="K1990">
            <v>215.1198</v>
          </cell>
          <cell r="L1990" t="str">
            <v>Adam Shillingsburg</v>
          </cell>
          <cell r="M1990" t="str">
            <v>Bevis Round Conference Table Top &amp; Single Column Base</v>
          </cell>
          <cell r="N1990" t="str">
            <v>Office Supplies</v>
          </cell>
          <cell r="O1990" t="str">
            <v>Envelopes</v>
          </cell>
        </row>
        <row r="1991">
          <cell r="A1991">
            <v>1990</v>
          </cell>
          <cell r="B1991" t="str">
            <v>CA-2015-127509</v>
          </cell>
          <cell r="C1991" t="str">
            <v>11/9/2015</v>
          </cell>
          <cell r="D1991" t="str">
            <v>11/13/2015</v>
          </cell>
          <cell r="E1991" t="str">
            <v>Standard Class</v>
          </cell>
          <cell r="F1991" t="str">
            <v>AS-10090</v>
          </cell>
          <cell r="G1991" t="str">
            <v>OFF-EN-10000781</v>
          </cell>
          <cell r="H1991">
            <v>26.22</v>
          </cell>
          <cell r="I1991">
            <v>3</v>
          </cell>
          <cell r="J1991">
            <v>0</v>
          </cell>
          <cell r="K1991">
            <v>12.3234</v>
          </cell>
          <cell r="L1991" t="str">
            <v>Adam Shillingsburg</v>
          </cell>
          <cell r="M1991" t="str">
            <v>#10- 4 1/8" x 9 1/2" Recycled Envelopes</v>
          </cell>
          <cell r="N1991" t="str">
            <v>Office Supplies</v>
          </cell>
          <cell r="O1991" t="str">
            <v>Paper</v>
          </cell>
        </row>
        <row r="1992">
          <cell r="A1992">
            <v>1991</v>
          </cell>
          <cell r="B1992" t="str">
            <v>CA-2015-127509</v>
          </cell>
          <cell r="C1992" t="str">
            <v>11/9/2015</v>
          </cell>
          <cell r="D1992" t="str">
            <v>11/13/2015</v>
          </cell>
          <cell r="E1992" t="str">
            <v>Standard Class</v>
          </cell>
          <cell r="F1992" t="str">
            <v>AS-10090</v>
          </cell>
          <cell r="G1992" t="str">
            <v>OFF-PA-10002160</v>
          </cell>
          <cell r="H1992">
            <v>17.34</v>
          </cell>
          <cell r="I1992">
            <v>3</v>
          </cell>
          <cell r="J1992">
            <v>0</v>
          </cell>
          <cell r="K1992">
            <v>8.4966</v>
          </cell>
          <cell r="L1992" t="str">
            <v>Adam Shillingsburg</v>
          </cell>
          <cell r="M1992" t="str">
            <v>Xerox 1978</v>
          </cell>
          <cell r="N1992" t="str">
            <v>Office Supplies</v>
          </cell>
          <cell r="O1992" t="str">
            <v>Binders</v>
          </cell>
        </row>
        <row r="1993">
          <cell r="A1993">
            <v>1992</v>
          </cell>
          <cell r="B1993" t="str">
            <v>CA-2017-111374</v>
          </cell>
          <cell r="C1993" t="str">
            <v>2/24/2017</v>
          </cell>
          <cell r="D1993" t="str">
            <v>2/28/2017</v>
          </cell>
          <cell r="E1993" t="str">
            <v>Standard Class</v>
          </cell>
          <cell r="F1993" t="str">
            <v>CB-12415</v>
          </cell>
          <cell r="G1993" t="str">
            <v>OFF-BI-10004970</v>
          </cell>
          <cell r="H1993">
            <v>4.956</v>
          </cell>
          <cell r="I1993">
            <v>4</v>
          </cell>
          <cell r="J1993">
            <v>0.7</v>
          </cell>
          <cell r="K1993">
            <v>-3.7996</v>
          </cell>
          <cell r="L1993" t="str">
            <v>Christy Brittain</v>
          </cell>
          <cell r="M1993" t="str">
            <v>ACCOHIDE 3-Ring Binder, Blue, 1"</v>
          </cell>
          <cell r="N1993" t="str">
            <v>Office Supplies</v>
          </cell>
          <cell r="O1993" t="str">
            <v>Labels</v>
          </cell>
        </row>
        <row r="1994">
          <cell r="A1994">
            <v>1993</v>
          </cell>
          <cell r="B1994" t="str">
            <v>CA-2017-133648</v>
          </cell>
          <cell r="C1994" t="str">
            <v>6/25/2017</v>
          </cell>
          <cell r="D1994" t="str">
            <v>7/2/2017</v>
          </cell>
          <cell r="E1994" t="str">
            <v>Standard Class</v>
          </cell>
          <cell r="F1994" t="str">
            <v>ML-17755</v>
          </cell>
          <cell r="G1994" t="str">
            <v>OFF-LA-10003923</v>
          </cell>
          <cell r="H1994">
            <v>71.04</v>
          </cell>
          <cell r="I1994">
            <v>6</v>
          </cell>
          <cell r="J1994">
            <v>0.2</v>
          </cell>
          <cell r="K1994">
            <v>26.64</v>
          </cell>
          <cell r="L1994" t="str">
            <v>Max Ludwig</v>
          </cell>
          <cell r="M1994" t="str">
            <v>Alphabetical Labels for Top Tab Filing</v>
          </cell>
          <cell r="N1994" t="str">
            <v>Office Supplies</v>
          </cell>
          <cell r="O1994" t="str">
            <v>Art</v>
          </cell>
        </row>
        <row r="1995">
          <cell r="A1995">
            <v>1994</v>
          </cell>
          <cell r="B1995" t="str">
            <v>CA-2017-133648</v>
          </cell>
          <cell r="C1995" t="str">
            <v>6/25/2017</v>
          </cell>
          <cell r="D1995" t="str">
            <v>7/2/2017</v>
          </cell>
          <cell r="E1995" t="str">
            <v>Standard Class</v>
          </cell>
          <cell r="F1995" t="str">
            <v>ML-17755</v>
          </cell>
          <cell r="G1995" t="str">
            <v>OFF-AR-10002257</v>
          </cell>
          <cell r="H1995">
            <v>5.344</v>
          </cell>
          <cell r="I1995">
            <v>2</v>
          </cell>
          <cell r="J1995">
            <v>0.2</v>
          </cell>
          <cell r="K1995">
            <v>0.7348</v>
          </cell>
          <cell r="L1995" t="str">
            <v>Max Ludwig</v>
          </cell>
          <cell r="M1995" t="str">
            <v>Eldon Spacemaker Box, Quick-Snap Lid, Clear</v>
          </cell>
          <cell r="N1995" t="str">
            <v>Office Supplies</v>
          </cell>
          <cell r="O1995" t="str">
            <v>Fasteners</v>
          </cell>
        </row>
        <row r="1996">
          <cell r="A1996">
            <v>1995</v>
          </cell>
          <cell r="B1996" t="str">
            <v>CA-2017-133648</v>
          </cell>
          <cell r="C1996" t="str">
            <v>6/25/2017</v>
          </cell>
          <cell r="D1996" t="str">
            <v>7/2/2017</v>
          </cell>
          <cell r="E1996" t="str">
            <v>Standard Class</v>
          </cell>
          <cell r="F1996" t="str">
            <v>ML-17755</v>
          </cell>
          <cell r="G1996" t="str">
            <v>OFF-FA-10004395</v>
          </cell>
          <cell r="H1996">
            <v>11.304</v>
          </cell>
          <cell r="I1996">
            <v>3</v>
          </cell>
          <cell r="J1996">
            <v>0.2</v>
          </cell>
          <cell r="K1996">
            <v>-2.1195</v>
          </cell>
          <cell r="L1996" t="str">
            <v>Max Ludwig</v>
          </cell>
          <cell r="M1996" t="str">
            <v>Plymouth Boxed Rubber Bands by Plymouth</v>
          </cell>
          <cell r="N1996" t="str">
            <v>Office Supplies</v>
          </cell>
          <cell r="O1996" t="str">
            <v>Appliances</v>
          </cell>
        </row>
        <row r="1997">
          <cell r="A1997">
            <v>1996</v>
          </cell>
          <cell r="B1997" t="str">
            <v>US-2017-147221</v>
          </cell>
          <cell r="C1997" t="str">
            <v>12/2/2017</v>
          </cell>
          <cell r="D1997" t="str">
            <v>12/4/2017</v>
          </cell>
          <cell r="E1997" t="str">
            <v>Second Class</v>
          </cell>
          <cell r="F1997" t="str">
            <v>JS-16030</v>
          </cell>
          <cell r="G1997" t="str">
            <v>OFF-AP-10002534</v>
          </cell>
          <cell r="H1997">
            <v>294.62</v>
          </cell>
          <cell r="I1997">
            <v>5</v>
          </cell>
          <cell r="J1997">
            <v>0.8</v>
          </cell>
          <cell r="K1997">
            <v>-766.012</v>
          </cell>
          <cell r="L1997" t="str">
            <v>Joy Smith</v>
          </cell>
          <cell r="M1997" t="str">
            <v>3.6 Cubic Foot Counter Height Office Refrigerator</v>
          </cell>
          <cell r="N1997" t="str">
            <v>Furniture</v>
          </cell>
          <cell r="O1997" t="str">
            <v>Furnishings</v>
          </cell>
        </row>
        <row r="1998">
          <cell r="A1998">
            <v>1997</v>
          </cell>
          <cell r="B1998" t="str">
            <v>US-2017-147221</v>
          </cell>
          <cell r="C1998" t="str">
            <v>12/2/2017</v>
          </cell>
          <cell r="D1998" t="str">
            <v>12/4/2017</v>
          </cell>
          <cell r="E1998" t="str">
            <v>Second Class</v>
          </cell>
          <cell r="F1998" t="str">
            <v>JS-16030</v>
          </cell>
          <cell r="G1998" t="str">
            <v>FUR-FU-10004020</v>
          </cell>
          <cell r="H1998">
            <v>8.752</v>
          </cell>
          <cell r="I1998">
            <v>4</v>
          </cell>
          <cell r="J1998">
            <v>0.6</v>
          </cell>
          <cell r="K1998">
            <v>-3.7196</v>
          </cell>
          <cell r="L1998" t="str">
            <v>Joy Smith</v>
          </cell>
          <cell r="M1998" t="str">
            <v>Advantus Panel Wall Acrylic Frame</v>
          </cell>
          <cell r="N1998" t="str">
            <v>Office Supplies</v>
          </cell>
          <cell r="O1998" t="str">
            <v>Labels</v>
          </cell>
        </row>
        <row r="1999">
          <cell r="A1999">
            <v>1998</v>
          </cell>
          <cell r="B1999" t="str">
            <v>CA-2014-131905</v>
          </cell>
          <cell r="C1999" t="str">
            <v>2/6/2014</v>
          </cell>
          <cell r="D1999" t="str">
            <v>2/9/2014</v>
          </cell>
          <cell r="E1999" t="str">
            <v>First Class</v>
          </cell>
          <cell r="F1999" t="str">
            <v>ND-18460</v>
          </cell>
          <cell r="G1999" t="str">
            <v>OFF-LA-10002787</v>
          </cell>
          <cell r="H1999">
            <v>15</v>
          </cell>
          <cell r="I1999">
            <v>4</v>
          </cell>
          <cell r="J1999">
            <v>0</v>
          </cell>
          <cell r="K1999">
            <v>7.2</v>
          </cell>
          <cell r="L1999" t="str">
            <v>Neil Ducich</v>
          </cell>
          <cell r="M1999" t="str">
            <v>Avery 480</v>
          </cell>
          <cell r="N1999" t="str">
            <v>Technology</v>
          </cell>
          <cell r="O1999" t="str">
            <v>Phones</v>
          </cell>
        </row>
        <row r="2000">
          <cell r="A2000">
            <v>1999</v>
          </cell>
          <cell r="B2000" t="str">
            <v>CA-2014-131905</v>
          </cell>
          <cell r="C2000" t="str">
            <v>2/6/2014</v>
          </cell>
          <cell r="D2000" t="str">
            <v>2/9/2014</v>
          </cell>
          <cell r="E2000" t="str">
            <v>First Class</v>
          </cell>
          <cell r="F2000" t="str">
            <v>ND-18460</v>
          </cell>
          <cell r="G2000" t="str">
            <v>TEC-PH-10003645</v>
          </cell>
          <cell r="H2000">
            <v>161.61</v>
          </cell>
          <cell r="I2000">
            <v>1</v>
          </cell>
          <cell r="J2000">
            <v>0</v>
          </cell>
          <cell r="K2000">
            <v>42.0186</v>
          </cell>
          <cell r="L2000" t="str">
            <v>Neil Ducich</v>
          </cell>
          <cell r="M2000" t="str">
            <v>Aastra 57i VoIP phone</v>
          </cell>
          <cell r="N2000" t="str">
            <v>Technology</v>
          </cell>
          <cell r="O2000" t="str">
            <v>Phones</v>
          </cell>
        </row>
        <row r="2001">
          <cell r="A2001">
            <v>2000</v>
          </cell>
          <cell r="B2001" t="str">
            <v>CA-2014-131905</v>
          </cell>
          <cell r="C2001" t="str">
            <v>2/6/2014</v>
          </cell>
          <cell r="D2001" t="str">
            <v>2/9/2014</v>
          </cell>
          <cell r="E2001" t="str">
            <v>First Class</v>
          </cell>
          <cell r="F2001" t="str">
            <v>ND-18460</v>
          </cell>
          <cell r="G2001" t="str">
            <v>TEC-PH-10001615</v>
          </cell>
          <cell r="H2001">
            <v>144.95</v>
          </cell>
          <cell r="I2001">
            <v>5</v>
          </cell>
          <cell r="J2001">
            <v>0</v>
          </cell>
          <cell r="K2001">
            <v>42.0355</v>
          </cell>
          <cell r="L2001" t="str">
            <v>Neil Ducich</v>
          </cell>
          <cell r="M2001" t="str">
            <v>AT&amp;T CL82213</v>
          </cell>
          <cell r="N2001" t="str">
            <v>Technology</v>
          </cell>
          <cell r="O2001" t="str">
            <v>Accessories</v>
          </cell>
        </row>
        <row r="2002">
          <cell r="A2002">
            <v>2001</v>
          </cell>
          <cell r="B2002" t="str">
            <v>CA-2017-166128</v>
          </cell>
          <cell r="C2002" t="str">
            <v>4/11/2017</v>
          </cell>
          <cell r="D2002" t="str">
            <v>4/18/2017</v>
          </cell>
          <cell r="E2002" t="str">
            <v>Standard Class</v>
          </cell>
          <cell r="F2002" t="str">
            <v>LW-17215</v>
          </cell>
          <cell r="G2002" t="str">
            <v>TEC-AC-10001767</v>
          </cell>
          <cell r="H2002">
            <v>199.95</v>
          </cell>
          <cell r="I2002">
            <v>5</v>
          </cell>
          <cell r="J2002">
            <v>0</v>
          </cell>
          <cell r="K2002">
            <v>21.9945</v>
          </cell>
          <cell r="L2002" t="str">
            <v>Luke Weiss</v>
          </cell>
          <cell r="M2002" t="str">
            <v>SanDisk Ultra 64 GB MicroSDHC Class 10 Memory Card</v>
          </cell>
          <cell r="N2002" t="str">
            <v>Office Supplies</v>
          </cell>
          <cell r="O2002" t="str">
            <v>Art</v>
          </cell>
        </row>
        <row r="2003">
          <cell r="A2003">
            <v>2002</v>
          </cell>
          <cell r="B2003" t="str">
            <v>CA-2017-166128</v>
          </cell>
          <cell r="C2003" t="str">
            <v>4/11/2017</v>
          </cell>
          <cell r="D2003" t="str">
            <v>4/18/2017</v>
          </cell>
          <cell r="E2003" t="str">
            <v>Standard Class</v>
          </cell>
          <cell r="F2003" t="str">
            <v>LW-17215</v>
          </cell>
          <cell r="G2003" t="str">
            <v>OFF-AR-10001221</v>
          </cell>
          <cell r="H2003">
            <v>41.86</v>
          </cell>
          <cell r="I2003">
            <v>7</v>
          </cell>
          <cell r="J2003">
            <v>0</v>
          </cell>
          <cell r="K2003">
            <v>14.2324</v>
          </cell>
          <cell r="L2003" t="str">
            <v>Luke Weiss</v>
          </cell>
          <cell r="M2003" t="str">
            <v>Dixon Ticonderoga Erasable Colored Pencil Set, 12-Color</v>
          </cell>
          <cell r="N2003" t="str">
            <v>Office Supplies</v>
          </cell>
          <cell r="O2003" t="str">
            <v>Storage</v>
          </cell>
        </row>
        <row r="2004">
          <cell r="A2004">
            <v>2003</v>
          </cell>
          <cell r="B2004" t="str">
            <v>CA-2017-163510</v>
          </cell>
          <cell r="C2004" t="str">
            <v>12/25/2017</v>
          </cell>
          <cell r="D2004" t="str">
            <v>12/28/2017</v>
          </cell>
          <cell r="E2004" t="str">
            <v>Second Class</v>
          </cell>
          <cell r="F2004" t="str">
            <v>JW-15955</v>
          </cell>
          <cell r="G2004" t="str">
            <v>OFF-ST-10000563</v>
          </cell>
          <cell r="H2004">
            <v>95.94</v>
          </cell>
          <cell r="I2004">
            <v>3</v>
          </cell>
          <cell r="J2004">
            <v>0</v>
          </cell>
          <cell r="K2004">
            <v>9.594</v>
          </cell>
          <cell r="L2004" t="str">
            <v>Joni Wasserman</v>
          </cell>
          <cell r="M2004" t="str">
            <v>Fellowes Bankers Box Stor/Drawer Steel Plus</v>
          </cell>
          <cell r="N2004" t="str">
            <v>Furniture</v>
          </cell>
          <cell r="O2004" t="str">
            <v>Chairs</v>
          </cell>
        </row>
        <row r="2005">
          <cell r="A2005">
            <v>2004</v>
          </cell>
          <cell r="B2005" t="str">
            <v>CA-2017-163510</v>
          </cell>
          <cell r="C2005" t="str">
            <v>12/25/2017</v>
          </cell>
          <cell r="D2005" t="str">
            <v>12/28/2017</v>
          </cell>
          <cell r="E2005" t="str">
            <v>Second Class</v>
          </cell>
          <cell r="F2005" t="str">
            <v>JW-15955</v>
          </cell>
          <cell r="G2005" t="str">
            <v>FUR-CH-10001146</v>
          </cell>
          <cell r="H2005">
            <v>304.45</v>
          </cell>
          <cell r="I2005">
            <v>5</v>
          </cell>
          <cell r="J2005">
            <v>0</v>
          </cell>
          <cell r="K2005">
            <v>76.1125</v>
          </cell>
          <cell r="L2005" t="str">
            <v>Joni Wasserman</v>
          </cell>
          <cell r="M2005" t="str">
            <v>Global Value Mid-Back Manager's Chair, Gray</v>
          </cell>
          <cell r="N2005" t="str">
            <v>Office Supplies</v>
          </cell>
          <cell r="O2005" t="str">
            <v>Binders</v>
          </cell>
        </row>
        <row r="2006">
          <cell r="A2006">
            <v>2005</v>
          </cell>
          <cell r="B2006" t="str">
            <v>US-2017-143028</v>
          </cell>
          <cell r="C2006" t="str">
            <v>4/11/2017</v>
          </cell>
          <cell r="D2006" t="str">
            <v>4/18/2017</v>
          </cell>
          <cell r="E2006" t="str">
            <v>Standard Class</v>
          </cell>
          <cell r="F2006" t="str">
            <v>SC-20050</v>
          </cell>
          <cell r="G2006" t="str">
            <v>OFF-BI-10004738</v>
          </cell>
          <cell r="H2006">
            <v>11.364</v>
          </cell>
          <cell r="I2006">
            <v>3</v>
          </cell>
          <cell r="J2006">
            <v>0.8</v>
          </cell>
          <cell r="K2006">
            <v>-17.046</v>
          </cell>
          <cell r="L2006" t="str">
            <v>Sample Company A</v>
          </cell>
          <cell r="M2006" t="str">
            <v>Flexible Leather- Look Classic Collection Ring Binder</v>
          </cell>
          <cell r="N2006" t="str">
            <v>Office Supplies</v>
          </cell>
          <cell r="O2006" t="str">
            <v>Art</v>
          </cell>
        </row>
        <row r="2007">
          <cell r="A2007">
            <v>2006</v>
          </cell>
          <cell r="B2007" t="str">
            <v>CA-2014-111150</v>
          </cell>
          <cell r="C2007" t="str">
            <v>12/31/2014</v>
          </cell>
          <cell r="D2007" t="str">
            <v>1/4/2015</v>
          </cell>
          <cell r="E2007" t="str">
            <v>Standard Class</v>
          </cell>
          <cell r="F2007" t="str">
            <v>RW-19630</v>
          </cell>
          <cell r="G2007" t="str">
            <v>OFF-AR-10000034</v>
          </cell>
          <cell r="H2007">
            <v>29.68</v>
          </cell>
          <cell r="I2007">
            <v>7</v>
          </cell>
          <cell r="J2007">
            <v>0</v>
          </cell>
          <cell r="K2007">
            <v>11.5752</v>
          </cell>
          <cell r="L2007" t="str">
            <v>Rob Williams</v>
          </cell>
          <cell r="M2007" t="str">
            <v>BIC Brite Liner Grip Highlighters, Assorted, 5/Pack</v>
          </cell>
          <cell r="N2007" t="str">
            <v>Technology</v>
          </cell>
          <cell r="O2007" t="str">
            <v>Accessories</v>
          </cell>
        </row>
        <row r="2008">
          <cell r="A2008">
            <v>2007</v>
          </cell>
          <cell r="B2008" t="str">
            <v>CA-2014-111150</v>
          </cell>
          <cell r="C2008" t="str">
            <v>12/31/2014</v>
          </cell>
          <cell r="D2008" t="str">
            <v>1/4/2015</v>
          </cell>
          <cell r="E2008" t="str">
            <v>Standard Class</v>
          </cell>
          <cell r="F2008" t="str">
            <v>RW-19630</v>
          </cell>
          <cell r="G2008" t="str">
            <v>TEC-AC-10000290</v>
          </cell>
          <cell r="H2008">
            <v>47.53</v>
          </cell>
          <cell r="I2008">
            <v>7</v>
          </cell>
          <cell r="J2008">
            <v>0</v>
          </cell>
          <cell r="K2008">
            <v>16.1602</v>
          </cell>
          <cell r="L2008" t="str">
            <v>Rob Williams</v>
          </cell>
          <cell r="M2008" t="str">
            <v>Sabrent 4-Port USB 2.0 Hub</v>
          </cell>
          <cell r="N2008" t="str">
            <v>Furniture</v>
          </cell>
          <cell r="O2008" t="str">
            <v>Bookcases</v>
          </cell>
        </row>
        <row r="2009">
          <cell r="A2009">
            <v>2008</v>
          </cell>
          <cell r="B2009" t="str">
            <v>CA-2017-165386</v>
          </cell>
          <cell r="C2009" t="str">
            <v>8/3/2017</v>
          </cell>
          <cell r="D2009" t="str">
            <v>8/4/2017</v>
          </cell>
          <cell r="E2009" t="str">
            <v>First Class</v>
          </cell>
          <cell r="F2009" t="str">
            <v>CM-12190</v>
          </cell>
          <cell r="G2009" t="str">
            <v>FUR-BO-10003034</v>
          </cell>
          <cell r="H2009">
            <v>183.372</v>
          </cell>
          <cell r="I2009">
            <v>2</v>
          </cell>
          <cell r="J2009">
            <v>0.3</v>
          </cell>
          <cell r="K2009">
            <v>-36.6744</v>
          </cell>
          <cell r="L2009" t="str">
            <v>Charlotte Melton</v>
          </cell>
          <cell r="M2009" t="str">
            <v>O'Sullivan Elevations Bookcase, Cherry Finish</v>
          </cell>
          <cell r="N2009" t="str">
            <v>Office Supplies</v>
          </cell>
          <cell r="O2009" t="str">
            <v>Art</v>
          </cell>
        </row>
        <row r="2010">
          <cell r="A2010">
            <v>2009</v>
          </cell>
          <cell r="B2010" t="str">
            <v>CA-2014-116407</v>
          </cell>
          <cell r="C2010" t="str">
            <v>11/15/2014</v>
          </cell>
          <cell r="D2010" t="str">
            <v>11/21/2014</v>
          </cell>
          <cell r="E2010" t="str">
            <v>Standard Class</v>
          </cell>
          <cell r="F2010" t="str">
            <v>JF-15190</v>
          </cell>
          <cell r="G2010" t="str">
            <v>OFF-AR-10001315</v>
          </cell>
          <cell r="H2010">
            <v>4.224</v>
          </cell>
          <cell r="I2010">
            <v>3</v>
          </cell>
          <cell r="J2010">
            <v>0.2</v>
          </cell>
          <cell r="K2010">
            <v>0.4752</v>
          </cell>
          <cell r="L2010" t="str">
            <v>Jamie Frazer</v>
          </cell>
          <cell r="M2010" t="str">
            <v>Newell 310</v>
          </cell>
          <cell r="N2010" t="str">
            <v>Office Supplies</v>
          </cell>
          <cell r="O2010" t="str">
            <v>Appliances</v>
          </cell>
        </row>
        <row r="2011">
          <cell r="A2011">
            <v>2010</v>
          </cell>
          <cell r="B2011" t="str">
            <v>CA-2014-116407</v>
          </cell>
          <cell r="C2011" t="str">
            <v>11/15/2014</v>
          </cell>
          <cell r="D2011" t="str">
            <v>11/21/2014</v>
          </cell>
          <cell r="E2011" t="str">
            <v>Standard Class</v>
          </cell>
          <cell r="F2011" t="str">
            <v>JF-15190</v>
          </cell>
          <cell r="G2011" t="str">
            <v>OFF-AP-10002118</v>
          </cell>
          <cell r="H2011">
            <v>333.056</v>
          </cell>
          <cell r="I2011">
            <v>2</v>
          </cell>
          <cell r="J2011">
            <v>0.2</v>
          </cell>
          <cell r="K2011">
            <v>29.1424</v>
          </cell>
          <cell r="L2011" t="str">
            <v>Jamie Frazer</v>
          </cell>
          <cell r="M2011" t="str">
            <v>1.7 Cubic Foot Compact "Cube" Office Refrigerators</v>
          </cell>
          <cell r="N2011" t="str">
            <v>Office Supplies</v>
          </cell>
          <cell r="O2011" t="str">
            <v>Paper</v>
          </cell>
        </row>
        <row r="2012">
          <cell r="A2012">
            <v>2011</v>
          </cell>
          <cell r="B2012" t="str">
            <v>CA-2014-116407</v>
          </cell>
          <cell r="C2012" t="str">
            <v>11/15/2014</v>
          </cell>
          <cell r="D2012" t="str">
            <v>11/21/2014</v>
          </cell>
          <cell r="E2012" t="str">
            <v>Standard Class</v>
          </cell>
          <cell r="F2012" t="str">
            <v>JF-15190</v>
          </cell>
          <cell r="G2012" t="str">
            <v>OFF-PA-10002137</v>
          </cell>
          <cell r="H2012">
            <v>24.896</v>
          </cell>
          <cell r="I2012">
            <v>4</v>
          </cell>
          <cell r="J2012">
            <v>0.2</v>
          </cell>
          <cell r="K2012">
            <v>7.78</v>
          </cell>
          <cell r="L2012" t="str">
            <v>Jamie Frazer</v>
          </cell>
          <cell r="M2012" t="str">
            <v>Southworth 100% R�sum� Paper, 24lb.</v>
          </cell>
          <cell r="N2012" t="str">
            <v>Technology</v>
          </cell>
          <cell r="O2012" t="str">
            <v>Accessories</v>
          </cell>
        </row>
        <row r="2013">
          <cell r="A2013">
            <v>2012</v>
          </cell>
          <cell r="B2013" t="str">
            <v>CA-2015-155761</v>
          </cell>
          <cell r="C2013" t="str">
            <v>12/11/2015</v>
          </cell>
          <cell r="D2013" t="str">
            <v>12/11/2015</v>
          </cell>
          <cell r="E2013" t="str">
            <v>Same Day</v>
          </cell>
          <cell r="F2013" t="str">
            <v>SC-20800</v>
          </cell>
          <cell r="G2013" t="str">
            <v>TEC-AC-10001606</v>
          </cell>
          <cell r="H2013">
            <v>159.984</v>
          </cell>
          <cell r="I2013">
            <v>2</v>
          </cell>
          <cell r="J2013">
            <v>0.2</v>
          </cell>
          <cell r="K2013">
            <v>35.9964</v>
          </cell>
          <cell r="L2013" t="str">
            <v>Stuart Calhoun</v>
          </cell>
          <cell r="M2013" t="str">
            <v>Logitech Wireless Performance Mouse MX for PC and Mac</v>
          </cell>
          <cell r="N2013" t="str">
            <v>Office Supplies</v>
          </cell>
          <cell r="O2013" t="str">
            <v>Storage</v>
          </cell>
        </row>
        <row r="2014">
          <cell r="A2014">
            <v>2013</v>
          </cell>
          <cell r="B2014" t="str">
            <v>CA-2015-155761</v>
          </cell>
          <cell r="C2014" t="str">
            <v>12/11/2015</v>
          </cell>
          <cell r="D2014" t="str">
            <v>12/11/2015</v>
          </cell>
          <cell r="E2014" t="str">
            <v>Same Day</v>
          </cell>
          <cell r="F2014" t="str">
            <v>SC-20800</v>
          </cell>
          <cell r="G2014" t="str">
            <v>OFF-ST-10000943</v>
          </cell>
          <cell r="H2014">
            <v>46.344</v>
          </cell>
          <cell r="I2014">
            <v>3</v>
          </cell>
          <cell r="J2014">
            <v>0.2</v>
          </cell>
          <cell r="K2014">
            <v>4.6344</v>
          </cell>
          <cell r="L2014" t="str">
            <v>Stuart Calhoun</v>
          </cell>
          <cell r="M2014" t="str">
            <v>Eldon ProFile File 'N Store Portable File Tub Letter/Legal Size Black</v>
          </cell>
          <cell r="N2014" t="str">
            <v>Furniture</v>
          </cell>
          <cell r="O2014" t="str">
            <v>Chairs</v>
          </cell>
        </row>
        <row r="2015">
          <cell r="A2015">
            <v>2014</v>
          </cell>
          <cell r="B2015" t="str">
            <v>CA-2016-145905</v>
          </cell>
          <cell r="C2015" t="str">
            <v>9/18/2016</v>
          </cell>
          <cell r="D2015" t="str">
            <v>9/23/2016</v>
          </cell>
          <cell r="E2015" t="str">
            <v>Standard Class</v>
          </cell>
          <cell r="F2015" t="str">
            <v>AM-10705</v>
          </cell>
          <cell r="G2015" t="str">
            <v>FUR-CH-10001854</v>
          </cell>
          <cell r="H2015">
            <v>350.98</v>
          </cell>
          <cell r="I2015">
            <v>1</v>
          </cell>
          <cell r="J2015">
            <v>0</v>
          </cell>
          <cell r="K2015">
            <v>84.2352</v>
          </cell>
          <cell r="L2015" t="str">
            <v>Anne McFarland</v>
          </cell>
          <cell r="M2015" t="str">
            <v>Office Star - Professional Matrix Back Chair with 2-to-1 Synchro Tilt and Mesh Fabric Seat</v>
          </cell>
          <cell r="N2015" t="str">
            <v>Office Supplies</v>
          </cell>
          <cell r="O2015" t="str">
            <v>Paper</v>
          </cell>
        </row>
        <row r="2016">
          <cell r="A2016">
            <v>2015</v>
          </cell>
          <cell r="B2016" t="str">
            <v>CA-2016-145905</v>
          </cell>
          <cell r="C2016" t="str">
            <v>9/18/2016</v>
          </cell>
          <cell r="D2016" t="str">
            <v>9/23/2016</v>
          </cell>
          <cell r="E2016" t="str">
            <v>Standard Class</v>
          </cell>
          <cell r="F2016" t="str">
            <v>AM-10705</v>
          </cell>
          <cell r="G2016" t="str">
            <v>OFF-PA-10000533</v>
          </cell>
          <cell r="H2016">
            <v>13.08</v>
          </cell>
          <cell r="I2016">
            <v>2</v>
          </cell>
          <cell r="J2016">
            <v>0</v>
          </cell>
          <cell r="K2016">
            <v>6.0168</v>
          </cell>
          <cell r="L2016" t="str">
            <v>Anne McFarland</v>
          </cell>
          <cell r="M2016" t="str">
            <v>Southworth Parchment Paper &amp; Envelopes</v>
          </cell>
          <cell r="N2016" t="str">
            <v>Office Supplies</v>
          </cell>
          <cell r="O2016" t="str">
            <v>Storage</v>
          </cell>
        </row>
        <row r="2017">
          <cell r="A2017">
            <v>2016</v>
          </cell>
          <cell r="B2017" t="str">
            <v>CA-2016-145905</v>
          </cell>
          <cell r="C2017" t="str">
            <v>9/18/2016</v>
          </cell>
          <cell r="D2017" t="str">
            <v>9/23/2016</v>
          </cell>
          <cell r="E2017" t="str">
            <v>Standard Class</v>
          </cell>
          <cell r="F2017" t="str">
            <v>AM-10705</v>
          </cell>
          <cell r="G2017" t="str">
            <v>OFF-ST-10003716</v>
          </cell>
          <cell r="H2017">
            <v>900.08</v>
          </cell>
          <cell r="I2017">
            <v>4</v>
          </cell>
          <cell r="J2017">
            <v>0</v>
          </cell>
          <cell r="K2017">
            <v>117.0104</v>
          </cell>
          <cell r="L2017" t="str">
            <v>Anne McFarland</v>
          </cell>
          <cell r="M2017" t="str">
            <v>Tennsco Double-Tier Lockers</v>
          </cell>
          <cell r="N2017" t="str">
            <v>Office Supplies</v>
          </cell>
          <cell r="O2017" t="str">
            <v>Binders</v>
          </cell>
        </row>
        <row r="2018">
          <cell r="A2018">
            <v>2017</v>
          </cell>
          <cell r="B2018" t="str">
            <v>CA-2015-113110</v>
          </cell>
          <cell r="C2018" t="str">
            <v>3/19/2015</v>
          </cell>
          <cell r="D2018" t="str">
            <v>3/23/2015</v>
          </cell>
          <cell r="E2018" t="str">
            <v>Standard Class</v>
          </cell>
          <cell r="F2018" t="str">
            <v>BK-11260</v>
          </cell>
          <cell r="G2018" t="str">
            <v>OFF-BI-10000088</v>
          </cell>
          <cell r="H2018">
            <v>17.568</v>
          </cell>
          <cell r="I2018">
            <v>2</v>
          </cell>
          <cell r="J2018">
            <v>0.2</v>
          </cell>
          <cell r="K2018">
            <v>6.3684</v>
          </cell>
          <cell r="L2018" t="str">
            <v>Berenike Kampe</v>
          </cell>
          <cell r="M2018" t="str">
            <v>GBC Imprintable Covers</v>
          </cell>
          <cell r="N2018" t="str">
            <v>Office Supplies</v>
          </cell>
          <cell r="O2018" t="str">
            <v>Labels</v>
          </cell>
        </row>
        <row r="2019">
          <cell r="A2019">
            <v>2018</v>
          </cell>
          <cell r="B2019" t="str">
            <v>CA-2015-113110</v>
          </cell>
          <cell r="C2019" t="str">
            <v>3/19/2015</v>
          </cell>
          <cell r="D2019" t="str">
            <v>3/23/2015</v>
          </cell>
          <cell r="E2019" t="str">
            <v>Standard Class</v>
          </cell>
          <cell r="F2019" t="str">
            <v>BK-11260</v>
          </cell>
          <cell r="G2019" t="str">
            <v>OFF-LA-10000240</v>
          </cell>
          <cell r="H2019">
            <v>14.62</v>
          </cell>
          <cell r="I2019">
            <v>2</v>
          </cell>
          <cell r="J2019">
            <v>0</v>
          </cell>
          <cell r="K2019">
            <v>6.8714</v>
          </cell>
          <cell r="L2019" t="str">
            <v>Berenike Kampe</v>
          </cell>
          <cell r="M2019" t="str">
            <v>Self-Adhesive Address Labels for Typewriters by Universal</v>
          </cell>
          <cell r="N2019" t="str">
            <v>Office Supplies</v>
          </cell>
          <cell r="O2019" t="str">
            <v>Supplies</v>
          </cell>
        </row>
        <row r="2020">
          <cell r="A2020">
            <v>2019</v>
          </cell>
          <cell r="B2020" t="str">
            <v>CA-2015-113110</v>
          </cell>
          <cell r="C2020" t="str">
            <v>3/19/2015</v>
          </cell>
          <cell r="D2020" t="str">
            <v>3/23/2015</v>
          </cell>
          <cell r="E2020" t="str">
            <v>Standard Class</v>
          </cell>
          <cell r="F2020" t="str">
            <v>BK-11260</v>
          </cell>
          <cell r="G2020" t="str">
            <v>OFF-SU-10001165</v>
          </cell>
          <cell r="H2020">
            <v>33.36</v>
          </cell>
          <cell r="I2020">
            <v>4</v>
          </cell>
          <cell r="J2020">
            <v>0</v>
          </cell>
          <cell r="K2020">
            <v>8.6736</v>
          </cell>
          <cell r="L2020" t="str">
            <v>Berenike Kampe</v>
          </cell>
          <cell r="M2020" t="str">
            <v>Acme Elite Stainless Steel Scissors</v>
          </cell>
          <cell r="N2020" t="str">
            <v>Office Supplies</v>
          </cell>
          <cell r="O2020" t="str">
            <v>Paper</v>
          </cell>
        </row>
        <row r="2021">
          <cell r="A2021">
            <v>2020</v>
          </cell>
          <cell r="B2021" t="str">
            <v>CA-2015-113110</v>
          </cell>
          <cell r="C2021" t="str">
            <v>3/19/2015</v>
          </cell>
          <cell r="D2021" t="str">
            <v>3/23/2015</v>
          </cell>
          <cell r="E2021" t="str">
            <v>Standard Class</v>
          </cell>
          <cell r="F2021" t="str">
            <v>BK-11260</v>
          </cell>
          <cell r="G2021" t="str">
            <v>OFF-PA-10002749</v>
          </cell>
          <cell r="H2021">
            <v>40.14</v>
          </cell>
          <cell r="I2021">
            <v>6</v>
          </cell>
          <cell r="J2021">
            <v>0</v>
          </cell>
          <cell r="K2021">
            <v>19.6686</v>
          </cell>
          <cell r="L2021" t="str">
            <v>Berenike Kampe</v>
          </cell>
          <cell r="M2021" t="str">
            <v>Wirebound Message Books, 5-1/2 x 4 Forms, 2 or 4 Forms per Page</v>
          </cell>
          <cell r="N2021" t="str">
            <v>Office Supplies</v>
          </cell>
          <cell r="O2021" t="str">
            <v>Storage</v>
          </cell>
        </row>
        <row r="2022">
          <cell r="A2022">
            <v>2021</v>
          </cell>
          <cell r="B2022" t="str">
            <v>CA-2016-168354</v>
          </cell>
          <cell r="C2022" t="str">
            <v>9/19/2016</v>
          </cell>
          <cell r="D2022" t="str">
            <v>9/21/2016</v>
          </cell>
          <cell r="E2022" t="str">
            <v>First Class</v>
          </cell>
          <cell r="F2022" t="str">
            <v>RH-19510</v>
          </cell>
          <cell r="G2022" t="str">
            <v>OFF-ST-10001490</v>
          </cell>
          <cell r="H2022">
            <v>1606.23</v>
          </cell>
          <cell r="I2022">
            <v>9</v>
          </cell>
          <cell r="J2022">
            <v>0</v>
          </cell>
          <cell r="K2022">
            <v>481.869</v>
          </cell>
          <cell r="L2022" t="str">
            <v>Rick Huthwaite</v>
          </cell>
          <cell r="M2022" t="str">
            <v>Hot File 7-Pocket, Floor Stand</v>
          </cell>
          <cell r="N2022" t="str">
            <v>Office Supplies</v>
          </cell>
          <cell r="O2022" t="str">
            <v>Paper</v>
          </cell>
        </row>
        <row r="2023">
          <cell r="A2023">
            <v>2022</v>
          </cell>
          <cell r="B2023" t="str">
            <v>CA-2016-168354</v>
          </cell>
          <cell r="C2023" t="str">
            <v>9/19/2016</v>
          </cell>
          <cell r="D2023" t="str">
            <v>9/21/2016</v>
          </cell>
          <cell r="E2023" t="str">
            <v>First Class</v>
          </cell>
          <cell r="F2023" t="str">
            <v>RH-19510</v>
          </cell>
          <cell r="G2023" t="str">
            <v>OFF-PA-10002377</v>
          </cell>
          <cell r="H2023">
            <v>17.04</v>
          </cell>
          <cell r="I2023">
            <v>3</v>
          </cell>
          <cell r="J2023">
            <v>0</v>
          </cell>
          <cell r="K2023">
            <v>7.668</v>
          </cell>
          <cell r="L2023" t="str">
            <v>Rick Huthwaite</v>
          </cell>
          <cell r="M2023" t="str">
            <v>Xerox 1916</v>
          </cell>
          <cell r="N2023" t="str">
            <v>Office Supplies</v>
          </cell>
          <cell r="O2023" t="str">
            <v>Binders</v>
          </cell>
        </row>
        <row r="2024">
          <cell r="A2024">
            <v>2023</v>
          </cell>
          <cell r="B2024" t="str">
            <v>CA-2016-168354</v>
          </cell>
          <cell r="C2024" t="str">
            <v>9/19/2016</v>
          </cell>
          <cell r="D2024" t="str">
            <v>9/21/2016</v>
          </cell>
          <cell r="E2024" t="str">
            <v>First Class</v>
          </cell>
          <cell r="F2024" t="str">
            <v>RH-19510</v>
          </cell>
          <cell r="G2024" t="str">
            <v>OFF-BI-10004826</v>
          </cell>
          <cell r="H2024">
            <v>49.53</v>
          </cell>
          <cell r="I2024">
            <v>3</v>
          </cell>
          <cell r="J2024">
            <v>0</v>
          </cell>
          <cell r="K2024">
            <v>23.7744</v>
          </cell>
          <cell r="L2024" t="str">
            <v>Rick Huthwaite</v>
          </cell>
          <cell r="M2024" t="str">
            <v>JM Magazine Binder</v>
          </cell>
          <cell r="N2024" t="str">
            <v>Furniture</v>
          </cell>
          <cell r="O2024" t="str">
            <v>Chairs</v>
          </cell>
        </row>
        <row r="2025">
          <cell r="A2025">
            <v>2024</v>
          </cell>
          <cell r="B2025" t="str">
            <v>CA-2016-168354</v>
          </cell>
          <cell r="C2025" t="str">
            <v>9/19/2016</v>
          </cell>
          <cell r="D2025" t="str">
            <v>9/21/2016</v>
          </cell>
          <cell r="E2025" t="str">
            <v>First Class</v>
          </cell>
          <cell r="F2025" t="str">
            <v>RH-19510</v>
          </cell>
          <cell r="G2025" t="str">
            <v>FUR-CH-10004675</v>
          </cell>
          <cell r="H2025">
            <v>872.32</v>
          </cell>
          <cell r="I2025">
            <v>4</v>
          </cell>
          <cell r="J2025">
            <v>0</v>
          </cell>
          <cell r="K2025">
            <v>244.2496</v>
          </cell>
          <cell r="L2025" t="str">
            <v>Rick Huthwaite</v>
          </cell>
          <cell r="M2025" t="str">
            <v>Lifetime Advantage Folding Chairs, 4/Carton</v>
          </cell>
          <cell r="N2025" t="str">
            <v>Office Supplies</v>
          </cell>
          <cell r="O2025" t="str">
            <v>Binders</v>
          </cell>
        </row>
        <row r="2026">
          <cell r="A2026">
            <v>2025</v>
          </cell>
          <cell r="B2026" t="str">
            <v>US-2017-111241</v>
          </cell>
          <cell r="C2026" t="str">
            <v>8/20/2017</v>
          </cell>
          <cell r="D2026" t="str">
            <v>8/22/2017</v>
          </cell>
          <cell r="E2026" t="str">
            <v>Second Class</v>
          </cell>
          <cell r="F2026" t="str">
            <v>GM-14500</v>
          </cell>
          <cell r="G2026" t="str">
            <v>OFF-BI-10002867</v>
          </cell>
          <cell r="H2026">
            <v>239.12</v>
          </cell>
          <cell r="I2026">
            <v>5</v>
          </cell>
          <cell r="J2026">
            <v>0.2</v>
          </cell>
          <cell r="K2026">
            <v>77.714</v>
          </cell>
          <cell r="L2026" t="str">
            <v>Gene McClure</v>
          </cell>
          <cell r="M2026" t="str">
            <v>GBC Recycled Regency Composition Covers</v>
          </cell>
          <cell r="N2026" t="str">
            <v>Furniture</v>
          </cell>
          <cell r="O2026" t="str">
            <v>Bookcases</v>
          </cell>
        </row>
        <row r="2027">
          <cell r="A2027">
            <v>2026</v>
          </cell>
          <cell r="B2027" t="str">
            <v>CA-2015-114237</v>
          </cell>
          <cell r="C2027" t="str">
            <v>3/13/2015</v>
          </cell>
          <cell r="D2027" t="str">
            <v>3/15/2015</v>
          </cell>
          <cell r="E2027" t="str">
            <v>First Class</v>
          </cell>
          <cell r="F2027" t="str">
            <v>MC-17275</v>
          </cell>
          <cell r="G2027" t="str">
            <v>FUR-BO-10004409</v>
          </cell>
          <cell r="H2027">
            <v>141.96</v>
          </cell>
          <cell r="I2027">
            <v>2</v>
          </cell>
          <cell r="J2027">
            <v>0</v>
          </cell>
          <cell r="K2027">
            <v>39.7488</v>
          </cell>
          <cell r="L2027" t="str">
            <v>Marc Crier</v>
          </cell>
          <cell r="M2027" t="str">
            <v>Safco Value Mate Series Steel Bookcases, Baked Enamel Finish on Steel, Gray</v>
          </cell>
          <cell r="N2027" t="str">
            <v>Office Supplies</v>
          </cell>
          <cell r="O2027" t="str">
            <v>Binders</v>
          </cell>
        </row>
        <row r="2028">
          <cell r="A2028">
            <v>2027</v>
          </cell>
          <cell r="B2028" t="str">
            <v>CA-2016-113516</v>
          </cell>
          <cell r="C2028" t="str">
            <v>9/8/2016</v>
          </cell>
          <cell r="D2028" t="str">
            <v>9/10/2016</v>
          </cell>
          <cell r="E2028" t="str">
            <v>Second Class</v>
          </cell>
          <cell r="F2028" t="str">
            <v>VM-21685</v>
          </cell>
          <cell r="G2028" t="str">
            <v>OFF-BI-10002225</v>
          </cell>
          <cell r="H2028">
            <v>33.024</v>
          </cell>
          <cell r="I2028">
            <v>2</v>
          </cell>
          <cell r="J2028">
            <v>0.2</v>
          </cell>
          <cell r="K2028">
            <v>11.5584</v>
          </cell>
          <cell r="L2028" t="str">
            <v>Valerie Mitchum</v>
          </cell>
          <cell r="M2028" t="str">
            <v>Square Ring Data Binders, Rigid 75 Pt. Covers, 11" x 14-7/8"</v>
          </cell>
          <cell r="N2028" t="str">
            <v>Office Supplies</v>
          </cell>
          <cell r="O2028" t="str">
            <v>Binders</v>
          </cell>
        </row>
        <row r="2029">
          <cell r="A2029">
            <v>2028</v>
          </cell>
          <cell r="B2029" t="str">
            <v>CA-2016-113516</v>
          </cell>
          <cell r="C2029" t="str">
            <v>9/8/2016</v>
          </cell>
          <cell r="D2029" t="str">
            <v>9/10/2016</v>
          </cell>
          <cell r="E2029" t="str">
            <v>Second Class</v>
          </cell>
          <cell r="F2029" t="str">
            <v>VM-21685</v>
          </cell>
          <cell r="G2029" t="str">
            <v>OFF-BI-10001989</v>
          </cell>
          <cell r="H2029">
            <v>67.136</v>
          </cell>
          <cell r="I2029">
            <v>4</v>
          </cell>
          <cell r="J2029">
            <v>0.2</v>
          </cell>
          <cell r="K2029">
            <v>23.4976</v>
          </cell>
          <cell r="L2029" t="str">
            <v>Valerie Mitchum</v>
          </cell>
          <cell r="M2029" t="str">
            <v>Premium Transparent Presentation Covers by GBC</v>
          </cell>
          <cell r="N2029" t="str">
            <v>Office Supplies</v>
          </cell>
          <cell r="O2029" t="str">
            <v>Binders</v>
          </cell>
        </row>
        <row r="2030">
          <cell r="A2030">
            <v>2029</v>
          </cell>
          <cell r="B2030" t="str">
            <v>CA-2015-117961</v>
          </cell>
          <cell r="C2030" t="str">
            <v>11/26/2015</v>
          </cell>
          <cell r="D2030" t="str">
            <v>11/30/2015</v>
          </cell>
          <cell r="E2030" t="str">
            <v>Standard Class</v>
          </cell>
          <cell r="F2030" t="str">
            <v>GP-14740</v>
          </cell>
          <cell r="G2030" t="str">
            <v>OFF-BI-10000343</v>
          </cell>
          <cell r="H2030">
            <v>14.73</v>
          </cell>
          <cell r="I2030">
            <v>3</v>
          </cell>
          <cell r="J2030">
            <v>0</v>
          </cell>
          <cell r="K2030">
            <v>6.9231</v>
          </cell>
          <cell r="L2030" t="str">
            <v>Guy Phonely</v>
          </cell>
          <cell r="M2030" t="str">
            <v>Pressboard Covers with Storage Hooks, 9 1/2" x 11", Light Blue</v>
          </cell>
          <cell r="N2030" t="str">
            <v>Office Supplies</v>
          </cell>
          <cell r="O2030" t="str">
            <v>Storage</v>
          </cell>
        </row>
        <row r="2031">
          <cell r="A2031">
            <v>2030</v>
          </cell>
          <cell r="B2031" t="str">
            <v>CA-2015-117961</v>
          </cell>
          <cell r="C2031" t="str">
            <v>11/26/2015</v>
          </cell>
          <cell r="D2031" t="str">
            <v>11/30/2015</v>
          </cell>
          <cell r="E2031" t="str">
            <v>Standard Class</v>
          </cell>
          <cell r="F2031" t="str">
            <v>GP-14740</v>
          </cell>
          <cell r="G2031" t="str">
            <v>OFF-ST-10001172</v>
          </cell>
          <cell r="H2031">
            <v>104.9</v>
          </cell>
          <cell r="I2031">
            <v>5</v>
          </cell>
          <cell r="J2031">
            <v>0</v>
          </cell>
          <cell r="K2031">
            <v>25.176</v>
          </cell>
          <cell r="L2031" t="str">
            <v>Guy Phonely</v>
          </cell>
          <cell r="M2031" t="str">
            <v>Tennsco Lockers, Sand</v>
          </cell>
          <cell r="N2031" t="str">
            <v>Office Supplies</v>
          </cell>
          <cell r="O2031" t="str">
            <v>Binders</v>
          </cell>
        </row>
        <row r="2032">
          <cell r="A2032">
            <v>2031</v>
          </cell>
          <cell r="B2032" t="str">
            <v>CA-2015-117961</v>
          </cell>
          <cell r="C2032" t="str">
            <v>11/26/2015</v>
          </cell>
          <cell r="D2032" t="str">
            <v>11/30/2015</v>
          </cell>
          <cell r="E2032" t="str">
            <v>Standard Class</v>
          </cell>
          <cell r="F2032" t="str">
            <v>GP-14740</v>
          </cell>
          <cell r="G2032" t="str">
            <v>OFF-BI-10003707</v>
          </cell>
          <cell r="H2032">
            <v>61.04</v>
          </cell>
          <cell r="I2032">
            <v>4</v>
          </cell>
          <cell r="J2032">
            <v>0</v>
          </cell>
          <cell r="K2032">
            <v>30.52</v>
          </cell>
          <cell r="L2032" t="str">
            <v>Guy Phonely</v>
          </cell>
          <cell r="M2032" t="str">
            <v>Aluminum Screw Posts</v>
          </cell>
          <cell r="N2032" t="str">
            <v>Office Supplies</v>
          </cell>
          <cell r="O2032" t="str">
            <v>Paper</v>
          </cell>
        </row>
        <row r="2033">
          <cell r="A2033">
            <v>2032</v>
          </cell>
          <cell r="B2033" t="str">
            <v>CA-2015-117961</v>
          </cell>
          <cell r="C2033" t="str">
            <v>11/26/2015</v>
          </cell>
          <cell r="D2033" t="str">
            <v>11/30/2015</v>
          </cell>
          <cell r="E2033" t="str">
            <v>Standard Class</v>
          </cell>
          <cell r="F2033" t="str">
            <v>GP-14740</v>
          </cell>
          <cell r="G2033" t="str">
            <v>OFF-PA-10001274</v>
          </cell>
          <cell r="H2033">
            <v>10.95</v>
          </cell>
          <cell r="I2033">
            <v>3</v>
          </cell>
          <cell r="J2033">
            <v>0</v>
          </cell>
          <cell r="K2033">
            <v>5.1465</v>
          </cell>
          <cell r="L2033" t="str">
            <v>Guy Phonely</v>
          </cell>
          <cell r="M2033" t="str">
            <v>Loose Memo Sheets</v>
          </cell>
          <cell r="N2033" t="str">
            <v>Office Supplies</v>
          </cell>
          <cell r="O2033" t="str">
            <v>Paper</v>
          </cell>
        </row>
        <row r="2034">
          <cell r="A2034">
            <v>2033</v>
          </cell>
          <cell r="B2034" t="str">
            <v>CA-2016-128923</v>
          </cell>
          <cell r="C2034" t="str">
            <v>12/9/2016</v>
          </cell>
          <cell r="D2034" t="str">
            <v>12/13/2016</v>
          </cell>
          <cell r="E2034" t="str">
            <v>Standard Class</v>
          </cell>
          <cell r="F2034" t="str">
            <v>GB-14530</v>
          </cell>
          <cell r="G2034" t="str">
            <v>OFF-PA-10002250</v>
          </cell>
          <cell r="H2034">
            <v>9.392</v>
          </cell>
          <cell r="I2034">
            <v>2</v>
          </cell>
          <cell r="J2034">
            <v>0.2</v>
          </cell>
          <cell r="K2034">
            <v>3.2872</v>
          </cell>
          <cell r="L2034" t="str">
            <v>George Bell</v>
          </cell>
          <cell r="M2034" t="str">
            <v>Things To Do Today Pad</v>
          </cell>
          <cell r="N2034" t="str">
            <v>Office Supplies</v>
          </cell>
          <cell r="O2034" t="str">
            <v>Art</v>
          </cell>
        </row>
        <row r="2035">
          <cell r="A2035">
            <v>2034</v>
          </cell>
          <cell r="B2035" t="str">
            <v>CA-2016-128923</v>
          </cell>
          <cell r="C2035" t="str">
            <v>12/9/2016</v>
          </cell>
          <cell r="D2035" t="str">
            <v>12/13/2016</v>
          </cell>
          <cell r="E2035" t="str">
            <v>Standard Class</v>
          </cell>
          <cell r="F2035" t="str">
            <v>GB-14530</v>
          </cell>
          <cell r="G2035" t="str">
            <v>OFF-AR-10000475</v>
          </cell>
          <cell r="H2035">
            <v>9.328</v>
          </cell>
          <cell r="I2035">
            <v>1</v>
          </cell>
          <cell r="J2035">
            <v>0.2</v>
          </cell>
          <cell r="K2035">
            <v>0.8162</v>
          </cell>
          <cell r="L2035" t="str">
            <v>George Bell</v>
          </cell>
          <cell r="M2035" t="str">
            <v>Hunt BOSTON Vista Battery-Operated Pencil Sharpener, Black</v>
          </cell>
          <cell r="N2035" t="str">
            <v>Office Supplies</v>
          </cell>
          <cell r="O2035" t="str">
            <v>Binders</v>
          </cell>
        </row>
        <row r="2036">
          <cell r="A2036">
            <v>2035</v>
          </cell>
          <cell r="B2036" t="str">
            <v>CA-2017-162481</v>
          </cell>
          <cell r="C2036" t="str">
            <v>9/25/2017</v>
          </cell>
          <cell r="D2036" t="str">
            <v>9/29/2017</v>
          </cell>
          <cell r="E2036" t="str">
            <v>Standard Class</v>
          </cell>
          <cell r="F2036" t="str">
            <v>CT-11995</v>
          </cell>
          <cell r="G2036" t="str">
            <v>OFF-BI-10002976</v>
          </cell>
          <cell r="H2036">
            <v>8.26</v>
          </cell>
          <cell r="I2036">
            <v>2</v>
          </cell>
          <cell r="J2036">
            <v>0</v>
          </cell>
          <cell r="K2036">
            <v>3.8822</v>
          </cell>
          <cell r="L2036" t="str">
            <v>Carol Triggs</v>
          </cell>
          <cell r="M2036" t="str">
            <v>ACCOHIDE Binder by Acco</v>
          </cell>
          <cell r="N2036" t="str">
            <v>Furniture</v>
          </cell>
          <cell r="O2036" t="str">
            <v>Chairs</v>
          </cell>
        </row>
        <row r="2037">
          <cell r="A2037">
            <v>2036</v>
          </cell>
          <cell r="B2037" t="str">
            <v>CA-2017-162481</v>
          </cell>
          <cell r="C2037" t="str">
            <v>9/25/2017</v>
          </cell>
          <cell r="D2037" t="str">
            <v>9/29/2017</v>
          </cell>
          <cell r="E2037" t="str">
            <v>Standard Class</v>
          </cell>
          <cell r="F2037" t="str">
            <v>CT-11995</v>
          </cell>
          <cell r="G2037" t="str">
            <v>FUR-CH-10003061</v>
          </cell>
          <cell r="H2037">
            <v>269.97</v>
          </cell>
          <cell r="I2037">
            <v>3</v>
          </cell>
          <cell r="J2037">
            <v>0</v>
          </cell>
          <cell r="K2037">
            <v>51.2943</v>
          </cell>
          <cell r="L2037" t="str">
            <v>Carol Triggs</v>
          </cell>
          <cell r="M2037" t="str">
            <v>Global Leather Task Chair, Black</v>
          </cell>
          <cell r="N2037" t="str">
            <v>Office Supplies</v>
          </cell>
          <cell r="O2037" t="str">
            <v>Paper</v>
          </cell>
        </row>
        <row r="2038">
          <cell r="A2038">
            <v>2037</v>
          </cell>
          <cell r="B2038" t="str">
            <v>CA-2015-119214</v>
          </cell>
          <cell r="C2038" t="str">
            <v>1/23/2015</v>
          </cell>
          <cell r="D2038" t="str">
            <v>1/27/2015</v>
          </cell>
          <cell r="E2038" t="str">
            <v>Standard Class</v>
          </cell>
          <cell r="F2038" t="str">
            <v>CW-11905</v>
          </cell>
          <cell r="G2038" t="str">
            <v>OFF-PA-10002893</v>
          </cell>
          <cell r="H2038">
            <v>29.04</v>
          </cell>
          <cell r="I2038">
            <v>3</v>
          </cell>
          <cell r="J2038">
            <v>0</v>
          </cell>
          <cell r="K2038">
            <v>13.9392</v>
          </cell>
          <cell r="L2038" t="str">
            <v>Carl Weiss</v>
          </cell>
          <cell r="M2038" t="str">
            <v>Wirebound Service Call Books, 5 1/2" x 4"</v>
          </cell>
          <cell r="N2038" t="str">
            <v>Office Supplies</v>
          </cell>
          <cell r="O2038" t="str">
            <v>Labels</v>
          </cell>
        </row>
        <row r="2039">
          <cell r="A2039">
            <v>2038</v>
          </cell>
          <cell r="B2039" t="str">
            <v>CA-2015-119214</v>
          </cell>
          <cell r="C2039" t="str">
            <v>1/23/2015</v>
          </cell>
          <cell r="D2039" t="str">
            <v>1/27/2015</v>
          </cell>
          <cell r="E2039" t="str">
            <v>Standard Class</v>
          </cell>
          <cell r="F2039" t="str">
            <v>CW-11905</v>
          </cell>
          <cell r="G2039" t="str">
            <v>OFF-LA-10003077</v>
          </cell>
          <cell r="H2039">
            <v>14.62</v>
          </cell>
          <cell r="I2039">
            <v>2</v>
          </cell>
          <cell r="J2039">
            <v>0</v>
          </cell>
          <cell r="K2039">
            <v>6.8714</v>
          </cell>
          <cell r="L2039" t="str">
            <v>Carl Weiss</v>
          </cell>
          <cell r="M2039" t="str">
            <v>Avery 500</v>
          </cell>
          <cell r="N2039" t="str">
            <v>Office Supplies</v>
          </cell>
          <cell r="O2039" t="str">
            <v>Paper</v>
          </cell>
        </row>
        <row r="2040">
          <cell r="A2040">
            <v>2039</v>
          </cell>
          <cell r="B2040" t="str">
            <v>CA-2015-122287</v>
          </cell>
          <cell r="C2040" t="str">
            <v>6/18/2015</v>
          </cell>
          <cell r="D2040" t="str">
            <v>6/23/2015</v>
          </cell>
          <cell r="E2040" t="str">
            <v>Standard Class</v>
          </cell>
          <cell r="F2040" t="str">
            <v>SN-20560</v>
          </cell>
          <cell r="G2040" t="str">
            <v>OFF-PA-10001661</v>
          </cell>
          <cell r="H2040">
            <v>11.952</v>
          </cell>
          <cell r="I2040">
            <v>3</v>
          </cell>
          <cell r="J2040">
            <v>0.2</v>
          </cell>
          <cell r="K2040">
            <v>4.3326</v>
          </cell>
          <cell r="L2040" t="str">
            <v>Skye Norling</v>
          </cell>
          <cell r="M2040" t="str">
            <v>Xerox 1922</v>
          </cell>
          <cell r="N2040" t="str">
            <v>Office Supplies</v>
          </cell>
          <cell r="O2040" t="str">
            <v>Binders</v>
          </cell>
        </row>
        <row r="2041">
          <cell r="A2041">
            <v>2040</v>
          </cell>
          <cell r="B2041" t="str">
            <v>CA-2015-122287</v>
          </cell>
          <cell r="C2041" t="str">
            <v>6/18/2015</v>
          </cell>
          <cell r="D2041" t="str">
            <v>6/23/2015</v>
          </cell>
          <cell r="E2041" t="str">
            <v>Standard Class</v>
          </cell>
          <cell r="F2041" t="str">
            <v>SN-20560</v>
          </cell>
          <cell r="G2041" t="str">
            <v>OFF-BI-10004656</v>
          </cell>
          <cell r="H2041">
            <v>4.536</v>
          </cell>
          <cell r="I2041">
            <v>7</v>
          </cell>
          <cell r="J2041">
            <v>0.7</v>
          </cell>
          <cell r="K2041">
            <v>-3.3264</v>
          </cell>
          <cell r="L2041" t="str">
            <v>Skye Norling</v>
          </cell>
          <cell r="M2041" t="str">
            <v>Peel &amp; Stick Add-On Corner Pockets</v>
          </cell>
          <cell r="N2041" t="str">
            <v>Office Supplies</v>
          </cell>
          <cell r="O2041" t="str">
            <v>Binders</v>
          </cell>
        </row>
        <row r="2042">
          <cell r="A2042">
            <v>2041</v>
          </cell>
          <cell r="B2042" t="str">
            <v>CA-2015-122287</v>
          </cell>
          <cell r="C2042" t="str">
            <v>6/18/2015</v>
          </cell>
          <cell r="D2042" t="str">
            <v>6/23/2015</v>
          </cell>
          <cell r="E2042" t="str">
            <v>Standard Class</v>
          </cell>
          <cell r="F2042" t="str">
            <v>SN-20560</v>
          </cell>
          <cell r="G2042" t="str">
            <v>OFF-BI-10003707</v>
          </cell>
          <cell r="H2042">
            <v>9.156</v>
          </cell>
          <cell r="I2042">
            <v>2</v>
          </cell>
          <cell r="J2042">
            <v>0.7</v>
          </cell>
          <cell r="K2042">
            <v>-6.104</v>
          </cell>
          <cell r="L2042" t="str">
            <v>Skye Norling</v>
          </cell>
          <cell r="M2042" t="str">
            <v>Aluminum Screw Posts</v>
          </cell>
          <cell r="N2042" t="str">
            <v>Furniture</v>
          </cell>
          <cell r="O2042" t="str">
            <v>Furnishings</v>
          </cell>
        </row>
        <row r="2043">
          <cell r="A2043">
            <v>2042</v>
          </cell>
          <cell r="B2043" t="str">
            <v>CA-2015-122287</v>
          </cell>
          <cell r="C2043" t="str">
            <v>6/18/2015</v>
          </cell>
          <cell r="D2043" t="str">
            <v>6/23/2015</v>
          </cell>
          <cell r="E2043" t="str">
            <v>Standard Class</v>
          </cell>
          <cell r="F2043" t="str">
            <v>SN-20560</v>
          </cell>
          <cell r="G2043" t="str">
            <v>FUR-FU-10004973</v>
          </cell>
          <cell r="H2043">
            <v>75.36</v>
          </cell>
          <cell r="I2043">
            <v>5</v>
          </cell>
          <cell r="J2043">
            <v>0.2</v>
          </cell>
          <cell r="K2043">
            <v>20.724</v>
          </cell>
          <cell r="L2043" t="str">
            <v>Skye Norling</v>
          </cell>
          <cell r="M2043" t="str">
            <v>Flat Face Poster Frame</v>
          </cell>
          <cell r="N2043" t="str">
            <v>Office Supplies</v>
          </cell>
          <cell r="O2043" t="str">
            <v>Binders</v>
          </cell>
        </row>
        <row r="2044">
          <cell r="A2044">
            <v>2043</v>
          </cell>
          <cell r="B2044" t="str">
            <v>CA-2015-104493</v>
          </cell>
          <cell r="C2044" t="str">
            <v>10/2/2015</v>
          </cell>
          <cell r="D2044" t="str">
            <v>10/8/2015</v>
          </cell>
          <cell r="E2044" t="str">
            <v>Standard Class</v>
          </cell>
          <cell r="F2044" t="str">
            <v>EB-13705</v>
          </cell>
          <cell r="G2044" t="str">
            <v>OFF-BI-10004817</v>
          </cell>
          <cell r="H2044">
            <v>57.504</v>
          </cell>
          <cell r="I2044">
            <v>6</v>
          </cell>
          <cell r="J2044">
            <v>0.2</v>
          </cell>
          <cell r="K2044">
            <v>20.1264</v>
          </cell>
          <cell r="L2044" t="str">
            <v>Ed Braxton</v>
          </cell>
          <cell r="M2044" t="str">
            <v>GBC Personal VeloBind Strips</v>
          </cell>
          <cell r="N2044" t="str">
            <v>Office Supplies</v>
          </cell>
          <cell r="O2044" t="str">
            <v>Art</v>
          </cell>
        </row>
        <row r="2045">
          <cell r="A2045">
            <v>2044</v>
          </cell>
          <cell r="B2045" t="str">
            <v>US-2017-158946</v>
          </cell>
          <cell r="C2045" t="str">
            <v>11/18/2017</v>
          </cell>
          <cell r="D2045" t="str">
            <v>11/23/2017</v>
          </cell>
          <cell r="E2045" t="str">
            <v>Standard Class</v>
          </cell>
          <cell r="F2045" t="str">
            <v>JW-15220</v>
          </cell>
          <cell r="G2045" t="str">
            <v>OFF-AR-10001860</v>
          </cell>
          <cell r="H2045">
            <v>38.864</v>
          </cell>
          <cell r="I2045">
            <v>7</v>
          </cell>
          <cell r="J2045">
            <v>0.2</v>
          </cell>
          <cell r="K2045">
            <v>7.7728</v>
          </cell>
          <cell r="L2045" t="str">
            <v>Jane Waco</v>
          </cell>
          <cell r="M2045" t="str">
            <v>BIC Liqua Brite Liner</v>
          </cell>
          <cell r="N2045" t="str">
            <v>Office Supplies</v>
          </cell>
          <cell r="O2045" t="str">
            <v>Paper</v>
          </cell>
        </row>
        <row r="2046">
          <cell r="A2046">
            <v>2045</v>
          </cell>
          <cell r="B2046" t="str">
            <v>CA-2014-129168</v>
          </cell>
          <cell r="C2046" t="str">
            <v>8/17/2014</v>
          </cell>
          <cell r="D2046" t="str">
            <v>8/23/2014</v>
          </cell>
          <cell r="E2046" t="str">
            <v>Standard Class</v>
          </cell>
          <cell r="F2046" t="str">
            <v>KB-16585</v>
          </cell>
          <cell r="G2046" t="str">
            <v>OFF-PA-10001639</v>
          </cell>
          <cell r="H2046">
            <v>15.552</v>
          </cell>
          <cell r="I2046">
            <v>3</v>
          </cell>
          <cell r="J2046">
            <v>0.2</v>
          </cell>
          <cell r="K2046">
            <v>5.4432</v>
          </cell>
          <cell r="L2046" t="str">
            <v>Ken Black</v>
          </cell>
          <cell r="M2046" t="str">
            <v>Xerox 203</v>
          </cell>
          <cell r="N2046" t="str">
            <v>Office Supplies</v>
          </cell>
          <cell r="O2046" t="str">
            <v>Appliances</v>
          </cell>
        </row>
        <row r="2047">
          <cell r="A2047">
            <v>2046</v>
          </cell>
          <cell r="B2047" t="str">
            <v>CA-2016-131835</v>
          </cell>
          <cell r="C2047" t="str">
            <v>7/17/2016</v>
          </cell>
          <cell r="D2047" t="str">
            <v>7/21/2016</v>
          </cell>
          <cell r="E2047" t="str">
            <v>Standard Class</v>
          </cell>
          <cell r="F2047" t="str">
            <v>MC-17590</v>
          </cell>
          <cell r="G2047" t="str">
            <v>OFF-AP-10004487</v>
          </cell>
          <cell r="H2047">
            <v>162.64</v>
          </cell>
          <cell r="I2047">
            <v>2</v>
          </cell>
          <cell r="J2047">
            <v>0</v>
          </cell>
          <cell r="K2047">
            <v>45.5392</v>
          </cell>
          <cell r="L2047" t="str">
            <v>Matt Collister</v>
          </cell>
          <cell r="M2047" t="str">
            <v>Kensington 4 Outlet MasterPiece Compact Power Control Center</v>
          </cell>
          <cell r="N2047" t="str">
            <v>Technology</v>
          </cell>
          <cell r="O2047" t="str">
            <v>Phones</v>
          </cell>
        </row>
        <row r="2048">
          <cell r="A2048">
            <v>2047</v>
          </cell>
          <cell r="B2048" t="str">
            <v>CA-2016-131835</v>
          </cell>
          <cell r="C2048" t="str">
            <v>7/17/2016</v>
          </cell>
          <cell r="D2048" t="str">
            <v>7/21/2016</v>
          </cell>
          <cell r="E2048" t="str">
            <v>Standard Class</v>
          </cell>
          <cell r="F2048" t="str">
            <v>MC-17590</v>
          </cell>
          <cell r="G2048" t="str">
            <v>TEC-PH-10001760</v>
          </cell>
          <cell r="H2048">
            <v>597</v>
          </cell>
          <cell r="I2048">
            <v>3</v>
          </cell>
          <cell r="J2048">
            <v>0</v>
          </cell>
          <cell r="K2048">
            <v>280.59</v>
          </cell>
          <cell r="L2048" t="str">
            <v>Matt Collister</v>
          </cell>
          <cell r="M2048" t="str">
            <v>Bose SoundLink Bluetooth Speaker</v>
          </cell>
          <cell r="N2048" t="str">
            <v>Office Supplies</v>
          </cell>
          <cell r="O2048" t="str">
            <v>Paper</v>
          </cell>
        </row>
        <row r="2049">
          <cell r="A2049">
            <v>2048</v>
          </cell>
          <cell r="B2049" t="str">
            <v>CA-2016-131835</v>
          </cell>
          <cell r="C2049" t="str">
            <v>7/17/2016</v>
          </cell>
          <cell r="D2049" t="str">
            <v>7/21/2016</v>
          </cell>
          <cell r="E2049" t="str">
            <v>Standard Class</v>
          </cell>
          <cell r="F2049" t="str">
            <v>MC-17590</v>
          </cell>
          <cell r="G2049" t="str">
            <v>OFF-PA-10004071</v>
          </cell>
          <cell r="H2049">
            <v>55.48</v>
          </cell>
          <cell r="I2049">
            <v>1</v>
          </cell>
          <cell r="J2049">
            <v>0</v>
          </cell>
          <cell r="K2049">
            <v>26.6304</v>
          </cell>
          <cell r="L2049" t="str">
            <v>Matt Collister</v>
          </cell>
          <cell r="M2049" t="str">
            <v>Eaton Premium Continuous-Feed Paper, 25% Cotton, Letter Size, White, 1000 Shts/Box</v>
          </cell>
          <cell r="N2049" t="str">
            <v>Furniture</v>
          </cell>
          <cell r="O2049" t="str">
            <v>Furnishings</v>
          </cell>
        </row>
        <row r="2050">
          <cell r="A2050">
            <v>2049</v>
          </cell>
          <cell r="B2050" t="str">
            <v>CA-2015-142237</v>
          </cell>
          <cell r="C2050" t="str">
            <v>7/11/2015</v>
          </cell>
          <cell r="D2050" t="str">
            <v>7/13/2015</v>
          </cell>
          <cell r="E2050" t="str">
            <v>First Class</v>
          </cell>
          <cell r="F2050" t="str">
            <v>CK-12595</v>
          </cell>
          <cell r="G2050" t="str">
            <v>FUR-FU-10004848</v>
          </cell>
          <cell r="H2050">
            <v>289.8</v>
          </cell>
          <cell r="I2050">
            <v>7</v>
          </cell>
          <cell r="J2050">
            <v>0.2</v>
          </cell>
          <cell r="K2050">
            <v>36.225</v>
          </cell>
          <cell r="L2050" t="str">
            <v>Clytie Kelty</v>
          </cell>
          <cell r="M2050" t="str">
            <v>Howard Miller 13-3/4" Diameter Brushed Chrome Round Wall Clock</v>
          </cell>
          <cell r="N2050" t="str">
            <v>Office Supplies</v>
          </cell>
          <cell r="O2050" t="str">
            <v>Binders</v>
          </cell>
        </row>
        <row r="2051">
          <cell r="A2051">
            <v>2050</v>
          </cell>
          <cell r="B2051" t="str">
            <v>CA-2015-142237</v>
          </cell>
          <cell r="C2051" t="str">
            <v>7/11/2015</v>
          </cell>
          <cell r="D2051" t="str">
            <v>7/13/2015</v>
          </cell>
          <cell r="E2051" t="str">
            <v>First Class</v>
          </cell>
          <cell r="F2051" t="str">
            <v>CK-12595</v>
          </cell>
          <cell r="G2051" t="str">
            <v>OFF-BI-10004022</v>
          </cell>
          <cell r="H2051">
            <v>2.502</v>
          </cell>
          <cell r="I2051">
            <v>3</v>
          </cell>
          <cell r="J2051">
            <v>0.7</v>
          </cell>
          <cell r="K2051">
            <v>-2.0016</v>
          </cell>
          <cell r="L2051" t="str">
            <v>Clytie Kelty</v>
          </cell>
          <cell r="M2051" t="str">
            <v>Acco Suede Grain Vinyl Round Ring Binder</v>
          </cell>
          <cell r="N2051" t="str">
            <v>Office Supplies</v>
          </cell>
          <cell r="O2051" t="str">
            <v>Binders</v>
          </cell>
        </row>
        <row r="2052">
          <cell r="A2052">
            <v>2051</v>
          </cell>
          <cell r="B2052" t="str">
            <v>CA-2015-142237</v>
          </cell>
          <cell r="C2052" t="str">
            <v>7/11/2015</v>
          </cell>
          <cell r="D2052" t="str">
            <v>7/13/2015</v>
          </cell>
          <cell r="E2052" t="str">
            <v>First Class</v>
          </cell>
          <cell r="F2052" t="str">
            <v>CK-12595</v>
          </cell>
          <cell r="G2052" t="str">
            <v>OFF-BI-10003669</v>
          </cell>
          <cell r="H2052">
            <v>6.48</v>
          </cell>
          <cell r="I2052">
            <v>4</v>
          </cell>
          <cell r="J2052">
            <v>0.7</v>
          </cell>
          <cell r="K2052">
            <v>-4.752</v>
          </cell>
          <cell r="L2052" t="str">
            <v>Clytie Kelty</v>
          </cell>
          <cell r="M2052" t="str">
            <v>3M Organizer Strips</v>
          </cell>
          <cell r="N2052" t="str">
            <v>Furniture</v>
          </cell>
          <cell r="O2052" t="str">
            <v>Chairs</v>
          </cell>
        </row>
        <row r="2053">
          <cell r="A2053">
            <v>2052</v>
          </cell>
          <cell r="B2053" t="str">
            <v>CA-2015-142237</v>
          </cell>
          <cell r="C2053" t="str">
            <v>7/11/2015</v>
          </cell>
          <cell r="D2053" t="str">
            <v>7/13/2015</v>
          </cell>
          <cell r="E2053" t="str">
            <v>First Class</v>
          </cell>
          <cell r="F2053" t="str">
            <v>CK-12595</v>
          </cell>
          <cell r="G2053" t="str">
            <v>FUR-CH-10003833</v>
          </cell>
          <cell r="H2053">
            <v>341.488</v>
          </cell>
          <cell r="I2053">
            <v>8</v>
          </cell>
          <cell r="J2053">
            <v>0.3</v>
          </cell>
          <cell r="K2053">
            <v>-73.176</v>
          </cell>
          <cell r="L2053" t="str">
            <v>Clytie Kelty</v>
          </cell>
          <cell r="M2053" t="str">
            <v>Novimex Fabric Task Chair</v>
          </cell>
          <cell r="N2053" t="str">
            <v>Office Supplies</v>
          </cell>
          <cell r="O2053" t="str">
            <v>Art</v>
          </cell>
        </row>
        <row r="2054">
          <cell r="A2054">
            <v>2053</v>
          </cell>
          <cell r="B2054" t="str">
            <v>CA-2015-142237</v>
          </cell>
          <cell r="C2054" t="str">
            <v>7/11/2015</v>
          </cell>
          <cell r="D2054" t="str">
            <v>7/13/2015</v>
          </cell>
          <cell r="E2054" t="str">
            <v>First Class</v>
          </cell>
          <cell r="F2054" t="str">
            <v>CK-12595</v>
          </cell>
          <cell r="G2054" t="str">
            <v>OFF-AR-10003732</v>
          </cell>
          <cell r="H2054">
            <v>11.12</v>
          </cell>
          <cell r="I2054">
            <v>5</v>
          </cell>
          <cell r="J2054">
            <v>0.2</v>
          </cell>
          <cell r="K2054">
            <v>0.834</v>
          </cell>
          <cell r="L2054" t="str">
            <v>Clytie Kelty</v>
          </cell>
          <cell r="M2054" t="str">
            <v>Newell 333</v>
          </cell>
          <cell r="N2054" t="str">
            <v>Furniture</v>
          </cell>
          <cell r="O2054" t="str">
            <v>Furnishings</v>
          </cell>
        </row>
        <row r="2055">
          <cell r="A2055">
            <v>2054</v>
          </cell>
          <cell r="B2055" t="str">
            <v>CA-2015-142237</v>
          </cell>
          <cell r="C2055" t="str">
            <v>7/11/2015</v>
          </cell>
          <cell r="D2055" t="str">
            <v>7/13/2015</v>
          </cell>
          <cell r="E2055" t="str">
            <v>First Class</v>
          </cell>
          <cell r="F2055" t="str">
            <v>CK-12595</v>
          </cell>
          <cell r="G2055" t="str">
            <v>FUR-FU-10003142</v>
          </cell>
          <cell r="H2055">
            <v>25.344</v>
          </cell>
          <cell r="I2055">
            <v>6</v>
          </cell>
          <cell r="J2055">
            <v>0.2</v>
          </cell>
          <cell r="K2055">
            <v>3.4848</v>
          </cell>
          <cell r="L2055" t="str">
            <v>Clytie Kelty</v>
          </cell>
          <cell r="M2055" t="str">
            <v>Master Big Foot Doorstop, Beige</v>
          </cell>
          <cell r="N2055" t="str">
            <v>Furniture</v>
          </cell>
          <cell r="O2055" t="str">
            <v>Furnishings</v>
          </cell>
        </row>
        <row r="2056">
          <cell r="A2056">
            <v>2055</v>
          </cell>
          <cell r="B2056" t="str">
            <v>CA-2016-136434</v>
          </cell>
          <cell r="C2056" t="str">
            <v>12/1/2016</v>
          </cell>
          <cell r="D2056" t="str">
            <v>12/7/2016</v>
          </cell>
          <cell r="E2056" t="str">
            <v>Standard Class</v>
          </cell>
          <cell r="F2056" t="str">
            <v>RD-19480</v>
          </cell>
          <cell r="G2056" t="str">
            <v>FUR-FU-10001196</v>
          </cell>
          <cell r="H2056">
            <v>17.31</v>
          </cell>
          <cell r="I2056">
            <v>3</v>
          </cell>
          <cell r="J2056">
            <v>0</v>
          </cell>
          <cell r="K2056">
            <v>5.193</v>
          </cell>
          <cell r="L2056" t="str">
            <v>Rick Duston</v>
          </cell>
          <cell r="M2056" t="str">
            <v>DAX Cubicle Frames - 8x10</v>
          </cell>
          <cell r="N2056" t="str">
            <v>Technology</v>
          </cell>
          <cell r="O2056" t="str">
            <v>Accessories</v>
          </cell>
        </row>
        <row r="2057">
          <cell r="A2057">
            <v>2056</v>
          </cell>
          <cell r="B2057" t="str">
            <v>CA-2017-120376</v>
          </cell>
          <cell r="C2057" t="str">
            <v>12/22/2017</v>
          </cell>
          <cell r="D2057" t="str">
            <v>12/25/2017</v>
          </cell>
          <cell r="E2057" t="str">
            <v>First Class</v>
          </cell>
          <cell r="F2057" t="str">
            <v>TP-21130</v>
          </cell>
          <cell r="G2057" t="str">
            <v>TEC-AC-10001114</v>
          </cell>
          <cell r="H2057">
            <v>199.95</v>
          </cell>
          <cell r="I2057">
            <v>5</v>
          </cell>
          <cell r="J2057">
            <v>0</v>
          </cell>
          <cell r="K2057">
            <v>63.984</v>
          </cell>
          <cell r="L2057" t="str">
            <v>Theone Pippenger</v>
          </cell>
          <cell r="M2057" t="str">
            <v>Microsoft Wireless Mobile Mouse 4000</v>
          </cell>
          <cell r="N2057" t="str">
            <v>Furniture</v>
          </cell>
          <cell r="O2057" t="str">
            <v>Chairs</v>
          </cell>
        </row>
        <row r="2058">
          <cell r="A2058">
            <v>2057</v>
          </cell>
          <cell r="B2058" t="str">
            <v>CA-2017-120376</v>
          </cell>
          <cell r="C2058" t="str">
            <v>12/22/2017</v>
          </cell>
          <cell r="D2058" t="str">
            <v>12/25/2017</v>
          </cell>
          <cell r="E2058" t="str">
            <v>First Class</v>
          </cell>
          <cell r="F2058" t="str">
            <v>TP-21130</v>
          </cell>
          <cell r="G2058" t="str">
            <v>FUR-CH-10002335</v>
          </cell>
          <cell r="H2058">
            <v>1586.69</v>
          </cell>
          <cell r="I2058">
            <v>7</v>
          </cell>
          <cell r="J2058">
            <v>0</v>
          </cell>
          <cell r="K2058">
            <v>412.5394</v>
          </cell>
          <cell r="L2058" t="str">
            <v>Theone Pippenger</v>
          </cell>
          <cell r="M2058" t="str">
            <v>Hon GuestStacker Chair</v>
          </cell>
          <cell r="N2058" t="str">
            <v>Technology</v>
          </cell>
          <cell r="O2058" t="str">
            <v>Accessories</v>
          </cell>
        </row>
        <row r="2059">
          <cell r="A2059">
            <v>2058</v>
          </cell>
          <cell r="B2059" t="str">
            <v>CA-2017-120376</v>
          </cell>
          <cell r="C2059" t="str">
            <v>12/22/2017</v>
          </cell>
          <cell r="D2059" t="str">
            <v>12/25/2017</v>
          </cell>
          <cell r="E2059" t="str">
            <v>First Class</v>
          </cell>
          <cell r="F2059" t="str">
            <v>TP-21130</v>
          </cell>
          <cell r="G2059" t="str">
            <v>TEC-AC-10000844</v>
          </cell>
          <cell r="H2059">
            <v>84.99</v>
          </cell>
          <cell r="I2059">
            <v>1</v>
          </cell>
          <cell r="J2059">
            <v>0</v>
          </cell>
          <cell r="K2059">
            <v>30.5964</v>
          </cell>
          <cell r="L2059" t="str">
            <v>Theone Pippenger</v>
          </cell>
          <cell r="M2059" t="str">
            <v>Logitech�Gaming G510s - Keyboard</v>
          </cell>
          <cell r="N2059" t="str">
            <v>Furniture</v>
          </cell>
          <cell r="O2059" t="str">
            <v>Tables</v>
          </cell>
        </row>
        <row r="2060">
          <cell r="A2060">
            <v>2059</v>
          </cell>
          <cell r="B2060" t="str">
            <v>CA-2017-120376</v>
          </cell>
          <cell r="C2060" t="str">
            <v>12/22/2017</v>
          </cell>
          <cell r="D2060" t="str">
            <v>12/25/2017</v>
          </cell>
          <cell r="E2060" t="str">
            <v>First Class</v>
          </cell>
          <cell r="F2060" t="str">
            <v>TP-21130</v>
          </cell>
          <cell r="G2060" t="str">
            <v>FUR-TA-10004534</v>
          </cell>
          <cell r="H2060">
            <v>411.8</v>
          </cell>
          <cell r="I2060">
            <v>2</v>
          </cell>
          <cell r="J2060">
            <v>0</v>
          </cell>
          <cell r="K2060">
            <v>70.006</v>
          </cell>
          <cell r="L2060" t="str">
            <v>Theone Pippenger</v>
          </cell>
          <cell r="M2060" t="str">
            <v>Bevis 44 x 96 Conference Tables</v>
          </cell>
          <cell r="N2060" t="str">
            <v>Office Supplies</v>
          </cell>
          <cell r="O2060" t="str">
            <v>Fasteners</v>
          </cell>
        </row>
        <row r="2061">
          <cell r="A2061">
            <v>2060</v>
          </cell>
          <cell r="B2061" t="str">
            <v>CA-2014-106439</v>
          </cell>
          <cell r="C2061" t="str">
            <v>10/31/2014</v>
          </cell>
          <cell r="D2061" t="str">
            <v>11/4/2014</v>
          </cell>
          <cell r="E2061" t="str">
            <v>Standard Class</v>
          </cell>
          <cell r="F2061" t="str">
            <v>GG-14650</v>
          </cell>
          <cell r="G2061" t="str">
            <v>OFF-FA-10002975</v>
          </cell>
          <cell r="H2061">
            <v>11.34</v>
          </cell>
          <cell r="I2061">
            <v>3</v>
          </cell>
          <cell r="J2061">
            <v>0</v>
          </cell>
          <cell r="K2061">
            <v>5.2164</v>
          </cell>
          <cell r="L2061" t="str">
            <v>Greg Guthrie</v>
          </cell>
          <cell r="M2061" t="str">
            <v>Staples</v>
          </cell>
          <cell r="N2061" t="str">
            <v>Office Supplies</v>
          </cell>
          <cell r="O2061" t="str">
            <v>Storage</v>
          </cell>
        </row>
        <row r="2062">
          <cell r="A2062">
            <v>2061</v>
          </cell>
          <cell r="B2062" t="str">
            <v>CA-2014-106439</v>
          </cell>
          <cell r="C2062" t="str">
            <v>10/31/2014</v>
          </cell>
          <cell r="D2062" t="str">
            <v>11/4/2014</v>
          </cell>
          <cell r="E2062" t="str">
            <v>Standard Class</v>
          </cell>
          <cell r="F2062" t="str">
            <v>GG-14650</v>
          </cell>
          <cell r="G2062" t="str">
            <v>OFF-ST-10003996</v>
          </cell>
          <cell r="H2062">
            <v>80.3</v>
          </cell>
          <cell r="I2062">
            <v>5</v>
          </cell>
          <cell r="J2062">
            <v>0</v>
          </cell>
          <cell r="K2062">
            <v>20.878</v>
          </cell>
          <cell r="L2062" t="str">
            <v>Greg Guthrie</v>
          </cell>
          <cell r="M2062" t="str">
            <v>Letter/Legal File Tote with Clear Snap-On Lid, Black Granite</v>
          </cell>
          <cell r="N2062" t="str">
            <v>Office Supplies</v>
          </cell>
          <cell r="O2062" t="str">
            <v>Binders</v>
          </cell>
        </row>
        <row r="2063">
          <cell r="A2063">
            <v>2062</v>
          </cell>
          <cell r="B2063" t="str">
            <v>CA-2014-106439</v>
          </cell>
          <cell r="C2063" t="str">
            <v>10/31/2014</v>
          </cell>
          <cell r="D2063" t="str">
            <v>11/4/2014</v>
          </cell>
          <cell r="E2063" t="str">
            <v>Standard Class</v>
          </cell>
          <cell r="F2063" t="str">
            <v>GG-14650</v>
          </cell>
          <cell r="G2063" t="str">
            <v>OFF-BI-10002571</v>
          </cell>
          <cell r="H2063">
            <v>15.968</v>
          </cell>
          <cell r="I2063">
            <v>2</v>
          </cell>
          <cell r="J2063">
            <v>0.2</v>
          </cell>
          <cell r="K2063">
            <v>5.3892</v>
          </cell>
          <cell r="L2063" t="str">
            <v>Greg Guthrie</v>
          </cell>
          <cell r="M2063" t="str">
            <v>Avery Framed View Binder, EZD Ring (Locking), Navy, 1 1/2"</v>
          </cell>
          <cell r="N2063" t="str">
            <v>Office Supplies</v>
          </cell>
          <cell r="O2063" t="str">
            <v>Paper</v>
          </cell>
        </row>
        <row r="2064">
          <cell r="A2064">
            <v>2063</v>
          </cell>
          <cell r="B2064" t="str">
            <v>CA-2014-106439</v>
          </cell>
          <cell r="C2064" t="str">
            <v>10/31/2014</v>
          </cell>
          <cell r="D2064" t="str">
            <v>11/4/2014</v>
          </cell>
          <cell r="E2064" t="str">
            <v>Standard Class</v>
          </cell>
          <cell r="F2064" t="str">
            <v>GG-14650</v>
          </cell>
          <cell r="G2064" t="str">
            <v>OFF-PA-10000477</v>
          </cell>
          <cell r="H2064">
            <v>64.74</v>
          </cell>
          <cell r="I2064">
            <v>13</v>
          </cell>
          <cell r="J2064">
            <v>0</v>
          </cell>
          <cell r="K2064">
            <v>30.4278</v>
          </cell>
          <cell r="L2064" t="str">
            <v>Greg Guthrie</v>
          </cell>
          <cell r="M2064" t="str">
            <v>Xerox 1952</v>
          </cell>
          <cell r="N2064" t="str">
            <v>Office Supplies</v>
          </cell>
          <cell r="O2064" t="str">
            <v>Binders</v>
          </cell>
        </row>
        <row r="2065">
          <cell r="A2065">
            <v>2064</v>
          </cell>
          <cell r="B2065" t="str">
            <v>CA-2014-106439</v>
          </cell>
          <cell r="C2065" t="str">
            <v>10/31/2014</v>
          </cell>
          <cell r="D2065" t="str">
            <v>11/4/2014</v>
          </cell>
          <cell r="E2065" t="str">
            <v>Standard Class</v>
          </cell>
          <cell r="F2065" t="str">
            <v>GG-14650</v>
          </cell>
          <cell r="G2065" t="str">
            <v>OFF-BI-10004209</v>
          </cell>
          <cell r="H2065">
            <v>19.296</v>
          </cell>
          <cell r="I2065">
            <v>3</v>
          </cell>
          <cell r="J2065">
            <v>0.2</v>
          </cell>
          <cell r="K2065">
            <v>6.03</v>
          </cell>
          <cell r="L2065" t="str">
            <v>Greg Guthrie</v>
          </cell>
          <cell r="M2065" t="str">
            <v>Fellowes Twister Kit, Gray/Clear, 3/pkg</v>
          </cell>
          <cell r="N2065" t="str">
            <v>Office Supplies</v>
          </cell>
          <cell r="O2065" t="str">
            <v>Storage</v>
          </cell>
        </row>
        <row r="2066">
          <cell r="A2066">
            <v>2065</v>
          </cell>
          <cell r="B2066" t="str">
            <v>CA-2014-106439</v>
          </cell>
          <cell r="C2066" t="str">
            <v>10/31/2014</v>
          </cell>
          <cell r="D2066" t="str">
            <v>11/4/2014</v>
          </cell>
          <cell r="E2066" t="str">
            <v>Standard Class</v>
          </cell>
          <cell r="F2066" t="str">
            <v>GG-14650</v>
          </cell>
          <cell r="G2066" t="str">
            <v>OFF-ST-10001963</v>
          </cell>
          <cell r="H2066">
            <v>405.64</v>
          </cell>
          <cell r="I2066">
            <v>4</v>
          </cell>
          <cell r="J2066">
            <v>0</v>
          </cell>
          <cell r="K2066">
            <v>12.1692</v>
          </cell>
          <cell r="L2066" t="str">
            <v>Greg Guthrie</v>
          </cell>
          <cell r="M2066" t="str">
            <v>Tennsco Regal Shelving Units</v>
          </cell>
          <cell r="N2066" t="str">
            <v>Furniture</v>
          </cell>
          <cell r="O2066" t="str">
            <v>Chairs</v>
          </cell>
        </row>
        <row r="2067">
          <cell r="A2067">
            <v>2066</v>
          </cell>
          <cell r="B2067" t="str">
            <v>CA-2014-106439</v>
          </cell>
          <cell r="C2067" t="str">
            <v>10/31/2014</v>
          </cell>
          <cell r="D2067" t="str">
            <v>11/4/2014</v>
          </cell>
          <cell r="E2067" t="str">
            <v>Standard Class</v>
          </cell>
          <cell r="F2067" t="str">
            <v>GG-14650</v>
          </cell>
          <cell r="G2067" t="str">
            <v>FUR-CH-10003833</v>
          </cell>
          <cell r="H2067">
            <v>146.352</v>
          </cell>
          <cell r="I2067">
            <v>3</v>
          </cell>
          <cell r="J2067">
            <v>0.2</v>
          </cell>
          <cell r="K2067">
            <v>-9.147</v>
          </cell>
          <cell r="L2067" t="str">
            <v>Greg Guthrie</v>
          </cell>
          <cell r="M2067" t="str">
            <v>Novimex Fabric Task Chair</v>
          </cell>
          <cell r="N2067" t="str">
            <v>Technology</v>
          </cell>
          <cell r="O2067" t="str">
            <v>Accessories</v>
          </cell>
        </row>
        <row r="2068">
          <cell r="A2068">
            <v>2067</v>
          </cell>
          <cell r="B2068" t="str">
            <v>CA-2014-106439</v>
          </cell>
          <cell r="C2068" t="str">
            <v>10/31/2014</v>
          </cell>
          <cell r="D2068" t="str">
            <v>11/4/2014</v>
          </cell>
          <cell r="E2068" t="str">
            <v>Standard Class</v>
          </cell>
          <cell r="F2068" t="str">
            <v>GG-14650</v>
          </cell>
          <cell r="G2068" t="str">
            <v>TEC-AC-10004568</v>
          </cell>
          <cell r="H2068">
            <v>251.91</v>
          </cell>
          <cell r="I2068">
            <v>9</v>
          </cell>
          <cell r="J2068">
            <v>0</v>
          </cell>
          <cell r="K2068">
            <v>47.8629</v>
          </cell>
          <cell r="L2068" t="str">
            <v>Greg Guthrie</v>
          </cell>
          <cell r="M2068" t="str">
            <v>Maxell�LTO Ultrium - 800 GB</v>
          </cell>
          <cell r="N2068" t="str">
            <v>Office Supplies</v>
          </cell>
          <cell r="O2068" t="str">
            <v>Art</v>
          </cell>
        </row>
        <row r="2069">
          <cell r="A2069">
            <v>2068</v>
          </cell>
          <cell r="B2069" t="str">
            <v>CA-2014-106439</v>
          </cell>
          <cell r="C2069" t="str">
            <v>10/31/2014</v>
          </cell>
          <cell r="D2069" t="str">
            <v>11/4/2014</v>
          </cell>
          <cell r="E2069" t="str">
            <v>Standard Class</v>
          </cell>
          <cell r="F2069" t="str">
            <v>GG-14650</v>
          </cell>
          <cell r="G2069" t="str">
            <v>OFF-AR-10001419</v>
          </cell>
          <cell r="H2069">
            <v>12.39</v>
          </cell>
          <cell r="I2069">
            <v>3</v>
          </cell>
          <cell r="J2069">
            <v>0</v>
          </cell>
          <cell r="K2069">
            <v>3.717</v>
          </cell>
          <cell r="L2069" t="str">
            <v>Greg Guthrie</v>
          </cell>
          <cell r="M2069" t="str">
            <v>Newell 325</v>
          </cell>
          <cell r="N2069" t="str">
            <v>Technology</v>
          </cell>
          <cell r="O2069" t="str">
            <v>Accessories</v>
          </cell>
        </row>
        <row r="2070">
          <cell r="A2070">
            <v>2069</v>
          </cell>
          <cell r="B2070" t="str">
            <v>CA-2015-133452</v>
          </cell>
          <cell r="C2070" t="str">
            <v>4/13/2015</v>
          </cell>
          <cell r="D2070" t="str">
            <v>4/19/2015</v>
          </cell>
          <cell r="E2070" t="str">
            <v>Standard Class</v>
          </cell>
          <cell r="F2070" t="str">
            <v>ZC-21910</v>
          </cell>
          <cell r="G2070" t="str">
            <v>TEC-AC-10002800</v>
          </cell>
          <cell r="H2070">
            <v>199.96</v>
          </cell>
          <cell r="I2070">
            <v>4</v>
          </cell>
          <cell r="J2070">
            <v>0</v>
          </cell>
          <cell r="K2070">
            <v>69.986</v>
          </cell>
          <cell r="L2070" t="str">
            <v>Zuschuss Carroll</v>
          </cell>
          <cell r="M2070" t="str">
            <v>Plantronics Audio 478 Stereo USB Headset</v>
          </cell>
          <cell r="N2070" t="str">
            <v>Furniture</v>
          </cell>
          <cell r="O2070" t="str">
            <v>Tables</v>
          </cell>
        </row>
        <row r="2071">
          <cell r="A2071">
            <v>2070</v>
          </cell>
          <cell r="B2071" t="str">
            <v>CA-2015-133452</v>
          </cell>
          <cell r="C2071" t="str">
            <v>4/13/2015</v>
          </cell>
          <cell r="D2071" t="str">
            <v>4/19/2015</v>
          </cell>
          <cell r="E2071" t="str">
            <v>Standard Class</v>
          </cell>
          <cell r="F2071" t="str">
            <v>ZC-21910</v>
          </cell>
          <cell r="G2071" t="str">
            <v>FUR-TA-10003954</v>
          </cell>
          <cell r="H2071">
            <v>710.832</v>
          </cell>
          <cell r="I2071">
            <v>3</v>
          </cell>
          <cell r="J2071">
            <v>0.2</v>
          </cell>
          <cell r="K2071">
            <v>-97.7394</v>
          </cell>
          <cell r="L2071" t="str">
            <v>Zuschuss Carroll</v>
          </cell>
          <cell r="M2071" t="str">
            <v>Hon 94000 Series Round Tables</v>
          </cell>
          <cell r="N2071" t="str">
            <v>Office Supplies</v>
          </cell>
          <cell r="O2071" t="str">
            <v>Binders</v>
          </cell>
        </row>
        <row r="2072">
          <cell r="A2072">
            <v>2071</v>
          </cell>
          <cell r="B2072" t="str">
            <v>CA-2016-146521</v>
          </cell>
          <cell r="C2072" t="str">
            <v>7/21/2016</v>
          </cell>
          <cell r="D2072" t="str">
            <v>7/23/2016</v>
          </cell>
          <cell r="E2072" t="str">
            <v>Second Class</v>
          </cell>
          <cell r="F2072" t="str">
            <v>CC-12610</v>
          </cell>
          <cell r="G2072" t="str">
            <v>OFF-BI-10000301</v>
          </cell>
          <cell r="H2072">
            <v>1.941</v>
          </cell>
          <cell r="I2072">
            <v>1</v>
          </cell>
          <cell r="J2072">
            <v>0.7</v>
          </cell>
          <cell r="K2072">
            <v>-1.294</v>
          </cell>
          <cell r="L2072" t="str">
            <v>Corey Catlett</v>
          </cell>
          <cell r="M2072" t="str">
            <v>GBC Instant Report Kit</v>
          </cell>
          <cell r="N2072" t="str">
            <v>Furniture</v>
          </cell>
          <cell r="O2072" t="str">
            <v>Chairs</v>
          </cell>
        </row>
        <row r="2073">
          <cell r="A2073">
            <v>2072</v>
          </cell>
          <cell r="B2073" t="str">
            <v>US-2017-110996</v>
          </cell>
          <cell r="C2073" t="str">
            <v>11/20/2017</v>
          </cell>
          <cell r="D2073" t="str">
            <v>11/25/2017</v>
          </cell>
          <cell r="E2073" t="str">
            <v>Standard Class</v>
          </cell>
          <cell r="F2073" t="str">
            <v>KA-16525</v>
          </cell>
          <cell r="G2073" t="str">
            <v>FUR-CH-10003956</v>
          </cell>
          <cell r="H2073">
            <v>283.92</v>
          </cell>
          <cell r="I2073">
            <v>5</v>
          </cell>
          <cell r="J2073">
            <v>0.2</v>
          </cell>
          <cell r="K2073">
            <v>-46.137</v>
          </cell>
          <cell r="L2073" t="str">
            <v>Kelly Andreada</v>
          </cell>
          <cell r="M2073" t="str">
            <v>Novimex High-Tech Fabric Mesh Task Chair</v>
          </cell>
          <cell r="N2073" t="str">
            <v>Office Supplies</v>
          </cell>
          <cell r="O2073" t="str">
            <v>Binders</v>
          </cell>
        </row>
        <row r="2074">
          <cell r="A2074">
            <v>2073</v>
          </cell>
          <cell r="B2074" t="str">
            <v>CA-2016-129693</v>
          </cell>
          <cell r="C2074" t="str">
            <v>11/26/2016</v>
          </cell>
          <cell r="D2074" t="str">
            <v>12/2/2016</v>
          </cell>
          <cell r="E2074" t="str">
            <v>Standard Class</v>
          </cell>
          <cell r="F2074" t="str">
            <v>TC-20980</v>
          </cell>
          <cell r="G2074" t="str">
            <v>OFF-BI-10002954</v>
          </cell>
          <cell r="H2074">
            <v>7.312</v>
          </cell>
          <cell r="I2074">
            <v>2</v>
          </cell>
          <cell r="J2074">
            <v>0.2</v>
          </cell>
          <cell r="K2074">
            <v>2.5592</v>
          </cell>
          <cell r="L2074" t="str">
            <v>Tamara Chand</v>
          </cell>
          <cell r="M2074" t="str">
            <v>Newell 3-Hole Punched Plastic Slotted Magazine Holders for Binders</v>
          </cell>
          <cell r="N2074" t="str">
            <v>Technology</v>
          </cell>
          <cell r="O2074" t="str">
            <v>Accessories</v>
          </cell>
        </row>
        <row r="2075">
          <cell r="A2075">
            <v>2074</v>
          </cell>
          <cell r="B2075" t="str">
            <v>CA-2017-122504</v>
          </cell>
          <cell r="C2075" t="str">
            <v>11/7/2017</v>
          </cell>
          <cell r="D2075" t="str">
            <v>11/12/2017</v>
          </cell>
          <cell r="E2075" t="str">
            <v>Second Class</v>
          </cell>
          <cell r="F2075" t="str">
            <v>DB-13270</v>
          </cell>
          <cell r="G2075" t="str">
            <v>TEC-AC-10003289</v>
          </cell>
          <cell r="H2075">
            <v>59.97</v>
          </cell>
          <cell r="I2075">
            <v>3</v>
          </cell>
          <cell r="J2075">
            <v>0</v>
          </cell>
          <cell r="K2075">
            <v>13.7931</v>
          </cell>
          <cell r="L2075" t="str">
            <v>Deborah Brumfield</v>
          </cell>
          <cell r="M2075" t="str">
            <v>Anker Ultra-Slim Mini Bluetooth 3.0 Wireless Keyboard</v>
          </cell>
          <cell r="N2075" t="str">
            <v>Technology</v>
          </cell>
          <cell r="O2075" t="str">
            <v>Phones</v>
          </cell>
        </row>
        <row r="2076">
          <cell r="A2076">
            <v>2075</v>
          </cell>
          <cell r="B2076" t="str">
            <v>CA-2017-122504</v>
          </cell>
          <cell r="C2076" t="str">
            <v>11/7/2017</v>
          </cell>
          <cell r="D2076" t="str">
            <v>11/12/2017</v>
          </cell>
          <cell r="E2076" t="str">
            <v>Second Class</v>
          </cell>
          <cell r="F2076" t="str">
            <v>DB-13270</v>
          </cell>
          <cell r="G2076" t="str">
            <v>TEC-PH-10002468</v>
          </cell>
          <cell r="H2076">
            <v>761.544</v>
          </cell>
          <cell r="I2076">
            <v>7</v>
          </cell>
          <cell r="J2076">
            <v>0.2</v>
          </cell>
          <cell r="K2076">
            <v>66.6351</v>
          </cell>
          <cell r="L2076" t="str">
            <v>Deborah Brumfield</v>
          </cell>
          <cell r="M2076" t="str">
            <v>Plantronics CS 50-USB -�headset�- Convertible, Monaural</v>
          </cell>
          <cell r="N2076" t="str">
            <v>Furniture</v>
          </cell>
          <cell r="O2076" t="str">
            <v>Furnishings</v>
          </cell>
        </row>
        <row r="2077">
          <cell r="A2077">
            <v>2076</v>
          </cell>
          <cell r="B2077" t="str">
            <v>CA-2014-131051</v>
          </cell>
          <cell r="C2077" t="str">
            <v>12/1/2014</v>
          </cell>
          <cell r="D2077" t="str">
            <v>12/5/2014</v>
          </cell>
          <cell r="E2077" t="str">
            <v>Standard Class</v>
          </cell>
          <cell r="F2077" t="str">
            <v>TR-21325</v>
          </cell>
          <cell r="G2077" t="str">
            <v>FUR-FU-10001861</v>
          </cell>
          <cell r="H2077">
            <v>58.2</v>
          </cell>
          <cell r="I2077">
            <v>3</v>
          </cell>
          <cell r="J2077">
            <v>0</v>
          </cell>
          <cell r="K2077">
            <v>28.518</v>
          </cell>
          <cell r="L2077" t="str">
            <v>Toby Ritter</v>
          </cell>
          <cell r="M2077" t="str">
            <v>Floodlight Indoor Halogen Bulbs, 1 Bulb per Pack, 60 Watts</v>
          </cell>
          <cell r="N2077" t="str">
            <v>Office Supplies</v>
          </cell>
          <cell r="O2077" t="str">
            <v>Paper</v>
          </cell>
        </row>
        <row r="2078">
          <cell r="A2078">
            <v>2077</v>
          </cell>
          <cell r="B2078" t="str">
            <v>CA-2017-140676</v>
          </cell>
          <cell r="C2078" t="str">
            <v>9/12/2017</v>
          </cell>
          <cell r="D2078" t="str">
            <v>9/15/2017</v>
          </cell>
          <cell r="E2078" t="str">
            <v>First Class</v>
          </cell>
          <cell r="F2078" t="str">
            <v>BF-11080</v>
          </cell>
          <cell r="G2078" t="str">
            <v>OFF-PA-10004082</v>
          </cell>
          <cell r="H2078">
            <v>39.9</v>
          </cell>
          <cell r="I2078">
            <v>5</v>
          </cell>
          <cell r="J2078">
            <v>0</v>
          </cell>
          <cell r="K2078">
            <v>19.95</v>
          </cell>
          <cell r="L2078" t="str">
            <v>Bart Folk</v>
          </cell>
          <cell r="M2078" t="str">
            <v>Adams Telephone Message Book w/Frequently-Called Numbers Space, 400 Messages per Book</v>
          </cell>
          <cell r="N2078" t="str">
            <v>Office Supplies</v>
          </cell>
          <cell r="O2078" t="str">
            <v>Appliances</v>
          </cell>
        </row>
        <row r="2079">
          <cell r="A2079">
            <v>2078</v>
          </cell>
          <cell r="B2079" t="str">
            <v>CA-2017-140676</v>
          </cell>
          <cell r="C2079" t="str">
            <v>9/12/2017</v>
          </cell>
          <cell r="D2079" t="str">
            <v>9/15/2017</v>
          </cell>
          <cell r="E2079" t="str">
            <v>First Class</v>
          </cell>
          <cell r="F2079" t="str">
            <v>BF-11080</v>
          </cell>
          <cell r="G2079" t="str">
            <v>OFF-AP-10000358</v>
          </cell>
          <cell r="H2079">
            <v>90.86</v>
          </cell>
          <cell r="I2079">
            <v>7</v>
          </cell>
          <cell r="J2079">
            <v>0</v>
          </cell>
          <cell r="K2079">
            <v>26.3494</v>
          </cell>
          <cell r="L2079" t="str">
            <v>Bart Folk</v>
          </cell>
          <cell r="M2079" t="str">
            <v>Fellowes Basic Home/Office Series Surge Protectors</v>
          </cell>
          <cell r="N2079" t="str">
            <v>Office Supplies</v>
          </cell>
          <cell r="O2079" t="str">
            <v>Paper</v>
          </cell>
        </row>
        <row r="2080">
          <cell r="A2080">
            <v>2079</v>
          </cell>
          <cell r="B2080" t="str">
            <v>CA-2017-140676</v>
          </cell>
          <cell r="C2080" t="str">
            <v>9/12/2017</v>
          </cell>
          <cell r="D2080" t="str">
            <v>9/15/2017</v>
          </cell>
          <cell r="E2080" t="str">
            <v>First Class</v>
          </cell>
          <cell r="F2080" t="str">
            <v>BF-11080</v>
          </cell>
          <cell r="G2080" t="str">
            <v>OFF-PA-10004243</v>
          </cell>
          <cell r="H2080">
            <v>94.85</v>
          </cell>
          <cell r="I2080">
            <v>5</v>
          </cell>
          <cell r="J2080">
            <v>0</v>
          </cell>
          <cell r="K2080">
            <v>45.528</v>
          </cell>
          <cell r="L2080" t="str">
            <v>Bart Folk</v>
          </cell>
          <cell r="M2080" t="str">
            <v>Xerox 1939</v>
          </cell>
          <cell r="N2080" t="str">
            <v>Office Supplies</v>
          </cell>
          <cell r="O2080" t="str">
            <v>Paper</v>
          </cell>
        </row>
        <row r="2081">
          <cell r="A2081">
            <v>2080</v>
          </cell>
          <cell r="B2081" t="str">
            <v>CA-2015-120103</v>
          </cell>
          <cell r="C2081" t="str">
            <v>12/24/2015</v>
          </cell>
          <cell r="D2081" t="str">
            <v>12/29/2015</v>
          </cell>
          <cell r="E2081" t="str">
            <v>Standard Class</v>
          </cell>
          <cell r="F2081" t="str">
            <v>MS-17365</v>
          </cell>
          <cell r="G2081" t="str">
            <v>OFF-PA-10001295</v>
          </cell>
          <cell r="H2081">
            <v>106.232</v>
          </cell>
          <cell r="I2081">
            <v>7</v>
          </cell>
          <cell r="J2081">
            <v>0.2</v>
          </cell>
          <cell r="K2081">
            <v>37.1812</v>
          </cell>
          <cell r="L2081" t="str">
            <v>Maribeth Schnelling</v>
          </cell>
          <cell r="M2081" t="str">
            <v>Computer Printout Paper with Letter-Trim Perforations</v>
          </cell>
          <cell r="N2081" t="str">
            <v>Technology</v>
          </cell>
          <cell r="O2081" t="str">
            <v>Phones</v>
          </cell>
        </row>
        <row r="2082">
          <cell r="A2082">
            <v>2081</v>
          </cell>
          <cell r="B2082" t="str">
            <v>CA-2015-120103</v>
          </cell>
          <cell r="C2082" t="str">
            <v>12/24/2015</v>
          </cell>
          <cell r="D2082" t="str">
            <v>12/29/2015</v>
          </cell>
          <cell r="E2082" t="str">
            <v>Standard Class</v>
          </cell>
          <cell r="F2082" t="str">
            <v>MS-17365</v>
          </cell>
          <cell r="G2082" t="str">
            <v>TEC-PH-10002170</v>
          </cell>
          <cell r="H2082">
            <v>111.984</v>
          </cell>
          <cell r="I2082">
            <v>2</v>
          </cell>
          <cell r="J2082">
            <v>0.2</v>
          </cell>
          <cell r="K2082">
            <v>11.1984</v>
          </cell>
          <cell r="L2082" t="str">
            <v>Maribeth Schnelling</v>
          </cell>
          <cell r="M2082" t="str">
            <v>ClearSounds CSC500 Amplified Spirit Phone Corded phone</v>
          </cell>
          <cell r="N2082" t="str">
            <v>Furniture</v>
          </cell>
          <cell r="O2082" t="str">
            <v>Furnishings</v>
          </cell>
        </row>
        <row r="2083">
          <cell r="A2083">
            <v>2082</v>
          </cell>
          <cell r="B2083" t="str">
            <v>CA-2015-120103</v>
          </cell>
          <cell r="C2083" t="str">
            <v>12/24/2015</v>
          </cell>
          <cell r="D2083" t="str">
            <v>12/29/2015</v>
          </cell>
          <cell r="E2083" t="str">
            <v>Standard Class</v>
          </cell>
          <cell r="F2083" t="str">
            <v>MS-17365</v>
          </cell>
          <cell r="G2083" t="str">
            <v>FUR-FU-10002885</v>
          </cell>
          <cell r="H2083">
            <v>7.712</v>
          </cell>
          <cell r="I2083">
            <v>2</v>
          </cell>
          <cell r="J2083">
            <v>0.2</v>
          </cell>
          <cell r="K2083">
            <v>1.7352</v>
          </cell>
          <cell r="L2083" t="str">
            <v>Maribeth Schnelling</v>
          </cell>
          <cell r="M2083" t="str">
            <v>Magna Visual Magnetic Picture Hangers</v>
          </cell>
          <cell r="N2083" t="str">
            <v>Office Supplies</v>
          </cell>
          <cell r="O2083" t="str">
            <v>Paper</v>
          </cell>
        </row>
        <row r="2084">
          <cell r="A2084">
            <v>2083</v>
          </cell>
          <cell r="B2084" t="str">
            <v>CA-2017-104647</v>
          </cell>
          <cell r="C2084" t="str">
            <v>2/23/2017</v>
          </cell>
          <cell r="D2084" t="str">
            <v>3/1/2017</v>
          </cell>
          <cell r="E2084" t="str">
            <v>Standard Class</v>
          </cell>
          <cell r="F2084" t="str">
            <v>CK-12595</v>
          </cell>
          <cell r="G2084" t="str">
            <v>OFF-PA-10002870</v>
          </cell>
          <cell r="H2084">
            <v>37.44</v>
          </cell>
          <cell r="I2084">
            <v>6</v>
          </cell>
          <cell r="J2084">
            <v>0</v>
          </cell>
          <cell r="K2084">
            <v>16.848</v>
          </cell>
          <cell r="L2084" t="str">
            <v>Clytie Kelty</v>
          </cell>
          <cell r="M2084" t="str">
            <v>Ampad Phone Message Book, Recycled, 400 Message Capacity, 5 �� x 11�</v>
          </cell>
          <cell r="N2084" t="str">
            <v>Office Supplies</v>
          </cell>
          <cell r="O2084" t="str">
            <v>Labels</v>
          </cell>
        </row>
        <row r="2085">
          <cell r="A2085">
            <v>2084</v>
          </cell>
          <cell r="B2085" t="str">
            <v>CA-2014-110352</v>
          </cell>
          <cell r="C2085" t="str">
            <v>11/23/2014</v>
          </cell>
          <cell r="D2085" t="str">
            <v>11/29/2014</v>
          </cell>
          <cell r="E2085" t="str">
            <v>Standard Class</v>
          </cell>
          <cell r="F2085" t="str">
            <v>ED-13885</v>
          </cell>
          <cell r="G2085" t="str">
            <v>OFF-LA-10003923</v>
          </cell>
          <cell r="H2085">
            <v>23.68</v>
          </cell>
          <cell r="I2085">
            <v>2</v>
          </cell>
          <cell r="J2085">
            <v>0.2</v>
          </cell>
          <cell r="K2085">
            <v>8.88</v>
          </cell>
          <cell r="L2085" t="str">
            <v>Emily Ducich</v>
          </cell>
          <cell r="M2085" t="str">
            <v>Alphabetical Labels for Top Tab Filing</v>
          </cell>
          <cell r="N2085" t="str">
            <v>Office Supplies</v>
          </cell>
          <cell r="O2085" t="str">
            <v>Labels</v>
          </cell>
        </row>
        <row r="2086">
          <cell r="A2086">
            <v>2085</v>
          </cell>
          <cell r="B2086" t="str">
            <v>CA-2016-140501</v>
          </cell>
          <cell r="C2086" t="str">
            <v>6/23/2016</v>
          </cell>
          <cell r="D2086" t="str">
            <v>6/28/2016</v>
          </cell>
          <cell r="E2086" t="str">
            <v>Standard Class</v>
          </cell>
          <cell r="F2086" t="str">
            <v>IM-15070</v>
          </cell>
          <cell r="G2086" t="str">
            <v>OFF-LA-10003510</v>
          </cell>
          <cell r="H2086">
            <v>122.12</v>
          </cell>
          <cell r="I2086">
            <v>4</v>
          </cell>
          <cell r="J2086">
            <v>0</v>
          </cell>
          <cell r="K2086">
            <v>56.1752</v>
          </cell>
          <cell r="L2086" t="str">
            <v>Irene Maddox</v>
          </cell>
          <cell r="M2086" t="str">
            <v>Avery 4027 File Folder Labels for Dot Matrix Printers, 5000 Labels per Box, White</v>
          </cell>
          <cell r="N2086" t="str">
            <v>Office Supplies</v>
          </cell>
          <cell r="O2086" t="str">
            <v>Labels</v>
          </cell>
        </row>
        <row r="2087">
          <cell r="A2087">
            <v>2086</v>
          </cell>
          <cell r="B2087" t="str">
            <v>CA-2016-140501</v>
          </cell>
          <cell r="C2087" t="str">
            <v>6/23/2016</v>
          </cell>
          <cell r="D2087" t="str">
            <v>6/28/2016</v>
          </cell>
          <cell r="E2087" t="str">
            <v>Standard Class</v>
          </cell>
          <cell r="F2087" t="str">
            <v>IM-15070</v>
          </cell>
          <cell r="G2087" t="str">
            <v>OFF-LA-10000248</v>
          </cell>
          <cell r="H2087">
            <v>18.45</v>
          </cell>
          <cell r="I2087">
            <v>5</v>
          </cell>
          <cell r="J2087">
            <v>0</v>
          </cell>
          <cell r="K2087">
            <v>8.6715</v>
          </cell>
          <cell r="L2087" t="str">
            <v>Irene Maddox</v>
          </cell>
          <cell r="M2087" t="str">
            <v>Avery 52</v>
          </cell>
          <cell r="N2087" t="str">
            <v>Office Supplies</v>
          </cell>
          <cell r="O2087" t="str">
            <v>Storage</v>
          </cell>
        </row>
        <row r="2088">
          <cell r="A2088">
            <v>2087</v>
          </cell>
          <cell r="B2088" t="str">
            <v>CA-2016-140501</v>
          </cell>
          <cell r="C2088" t="str">
            <v>6/23/2016</v>
          </cell>
          <cell r="D2088" t="str">
            <v>6/28/2016</v>
          </cell>
          <cell r="E2088" t="str">
            <v>Standard Class</v>
          </cell>
          <cell r="F2088" t="str">
            <v>IM-15070</v>
          </cell>
          <cell r="G2088" t="str">
            <v>OFF-ST-10000060</v>
          </cell>
          <cell r="H2088">
            <v>324.9</v>
          </cell>
          <cell r="I2088">
            <v>5</v>
          </cell>
          <cell r="J2088">
            <v>0</v>
          </cell>
          <cell r="K2088">
            <v>38.988</v>
          </cell>
          <cell r="L2088" t="str">
            <v>Irene Maddox</v>
          </cell>
          <cell r="M2088" t="str">
            <v>Fellowes Bankers Box Staxonsteel Drawer File/Stacking System</v>
          </cell>
          <cell r="N2088" t="str">
            <v>Office Supplies</v>
          </cell>
          <cell r="O2088" t="str">
            <v>Paper</v>
          </cell>
        </row>
        <row r="2089">
          <cell r="A2089">
            <v>2088</v>
          </cell>
          <cell r="B2089" t="str">
            <v>CA-2016-140501</v>
          </cell>
          <cell r="C2089" t="str">
            <v>6/23/2016</v>
          </cell>
          <cell r="D2089" t="str">
            <v>6/28/2016</v>
          </cell>
          <cell r="E2089" t="str">
            <v>Standard Class</v>
          </cell>
          <cell r="F2089" t="str">
            <v>IM-15070</v>
          </cell>
          <cell r="G2089" t="str">
            <v>OFF-PA-10003129</v>
          </cell>
          <cell r="H2089">
            <v>146.73</v>
          </cell>
          <cell r="I2089">
            <v>3</v>
          </cell>
          <cell r="J2089">
            <v>0</v>
          </cell>
          <cell r="K2089">
            <v>68.9631</v>
          </cell>
          <cell r="L2089" t="str">
            <v>Irene Maddox</v>
          </cell>
          <cell r="M2089" t="str">
            <v>Tops White Computer Printout Paper</v>
          </cell>
          <cell r="N2089" t="str">
            <v>Office Supplies</v>
          </cell>
          <cell r="O2089" t="str">
            <v>Fasteners</v>
          </cell>
        </row>
        <row r="2090">
          <cell r="A2090">
            <v>2089</v>
          </cell>
          <cell r="B2090" t="str">
            <v>CA-2016-140501</v>
          </cell>
          <cell r="C2090" t="str">
            <v>6/23/2016</v>
          </cell>
          <cell r="D2090" t="str">
            <v>6/28/2016</v>
          </cell>
          <cell r="E2090" t="str">
            <v>Standard Class</v>
          </cell>
          <cell r="F2090" t="str">
            <v>IM-15070</v>
          </cell>
          <cell r="G2090" t="str">
            <v>OFF-FA-10004076</v>
          </cell>
          <cell r="H2090">
            <v>3.96</v>
          </cell>
          <cell r="I2090">
            <v>2</v>
          </cell>
          <cell r="J2090">
            <v>0</v>
          </cell>
          <cell r="K2090">
            <v>1.4652</v>
          </cell>
          <cell r="L2090" t="str">
            <v>Irene Maddox</v>
          </cell>
          <cell r="M2090" t="str">
            <v>Translucent Push Pins by OIC</v>
          </cell>
          <cell r="N2090" t="str">
            <v>Office Supplies</v>
          </cell>
          <cell r="O2090" t="str">
            <v>Labels</v>
          </cell>
        </row>
        <row r="2091">
          <cell r="A2091">
            <v>2090</v>
          </cell>
          <cell r="B2091" t="str">
            <v>CA-2015-139290</v>
          </cell>
          <cell r="C2091" t="str">
            <v>10/26/2015</v>
          </cell>
          <cell r="D2091" t="str">
            <v>10/30/2015</v>
          </cell>
          <cell r="E2091" t="str">
            <v>Standard Class</v>
          </cell>
          <cell r="F2091" t="str">
            <v>MY-17380</v>
          </cell>
          <cell r="G2091" t="str">
            <v>OFF-LA-10004008</v>
          </cell>
          <cell r="H2091">
            <v>5.76</v>
          </cell>
          <cell r="I2091">
            <v>2</v>
          </cell>
          <cell r="J2091">
            <v>0</v>
          </cell>
          <cell r="K2091">
            <v>2.6496</v>
          </cell>
          <cell r="L2091" t="str">
            <v>Maribeth Yedwab</v>
          </cell>
          <cell r="M2091" t="str">
            <v>Avery 507</v>
          </cell>
          <cell r="N2091" t="str">
            <v>Office Supplies</v>
          </cell>
          <cell r="O2091" t="str">
            <v>Binders</v>
          </cell>
        </row>
        <row r="2092">
          <cell r="A2092">
            <v>2091</v>
          </cell>
          <cell r="B2092" t="str">
            <v>CA-2017-166142</v>
          </cell>
          <cell r="C2092" t="str">
            <v>7/15/2017</v>
          </cell>
          <cell r="D2092" t="str">
            <v>7/19/2017</v>
          </cell>
          <cell r="E2092" t="str">
            <v>Standard Class</v>
          </cell>
          <cell r="F2092" t="str">
            <v>MM-17260</v>
          </cell>
          <cell r="G2092" t="str">
            <v>OFF-BI-10004094</v>
          </cell>
          <cell r="H2092">
            <v>26.55</v>
          </cell>
          <cell r="I2092">
            <v>3</v>
          </cell>
          <cell r="J2092">
            <v>0</v>
          </cell>
          <cell r="K2092">
            <v>13.0095</v>
          </cell>
          <cell r="L2092" t="str">
            <v>Magdelene Morse</v>
          </cell>
          <cell r="M2092" t="str">
            <v>GBC Standard Plastic Binding Systems Combs</v>
          </cell>
          <cell r="N2092" t="str">
            <v>Furniture</v>
          </cell>
          <cell r="O2092" t="str">
            <v>Tables</v>
          </cell>
        </row>
        <row r="2093">
          <cell r="A2093">
            <v>2092</v>
          </cell>
          <cell r="B2093" t="str">
            <v>CA-2017-166142</v>
          </cell>
          <cell r="C2093" t="str">
            <v>7/15/2017</v>
          </cell>
          <cell r="D2093" t="str">
            <v>7/19/2017</v>
          </cell>
          <cell r="E2093" t="str">
            <v>Standard Class</v>
          </cell>
          <cell r="F2093" t="str">
            <v>MM-17260</v>
          </cell>
          <cell r="G2093" t="str">
            <v>FUR-TA-10004607</v>
          </cell>
          <cell r="H2093">
            <v>310.443</v>
          </cell>
          <cell r="I2093">
            <v>3</v>
          </cell>
          <cell r="J2093">
            <v>0.3</v>
          </cell>
          <cell r="K2093">
            <v>-48.7839</v>
          </cell>
          <cell r="L2093" t="str">
            <v>Magdelene Morse</v>
          </cell>
          <cell r="M2093" t="str">
            <v>Hon 2111 Invitation Series Straight Table</v>
          </cell>
          <cell r="N2093" t="str">
            <v>Furniture</v>
          </cell>
          <cell r="O2093" t="str">
            <v>Chairs</v>
          </cell>
        </row>
        <row r="2094">
          <cell r="A2094">
            <v>2093</v>
          </cell>
          <cell r="B2094" t="str">
            <v>CA-2014-145926</v>
          </cell>
          <cell r="C2094" t="str">
            <v>11/17/2014</v>
          </cell>
          <cell r="D2094" t="str">
            <v>11/21/2014</v>
          </cell>
          <cell r="E2094" t="str">
            <v>Standard Class</v>
          </cell>
          <cell r="F2094" t="str">
            <v>MP-17470</v>
          </cell>
          <cell r="G2094" t="str">
            <v>FUR-CH-10004289</v>
          </cell>
          <cell r="H2094">
            <v>479.9</v>
          </cell>
          <cell r="I2094">
            <v>5</v>
          </cell>
          <cell r="J2094">
            <v>0</v>
          </cell>
          <cell r="K2094">
            <v>81.583</v>
          </cell>
          <cell r="L2094" t="str">
            <v>Mark Packer</v>
          </cell>
          <cell r="M2094" t="str">
            <v>Global Super Steno Chair</v>
          </cell>
          <cell r="N2094" t="str">
            <v>Office Supplies</v>
          </cell>
          <cell r="O2094" t="str">
            <v>Supplies</v>
          </cell>
        </row>
        <row r="2095">
          <cell r="A2095">
            <v>2094</v>
          </cell>
          <cell r="B2095" t="str">
            <v>CA-2015-149678</v>
          </cell>
          <cell r="C2095" t="str">
            <v>4/13/2015</v>
          </cell>
          <cell r="D2095" t="str">
            <v>4/15/2015</v>
          </cell>
          <cell r="E2095" t="str">
            <v>Second Class</v>
          </cell>
          <cell r="F2095" t="str">
            <v>AW-10840</v>
          </cell>
          <cell r="G2095" t="str">
            <v>OFF-SU-10004498</v>
          </cell>
          <cell r="H2095">
            <v>12.88</v>
          </cell>
          <cell r="I2095">
            <v>1</v>
          </cell>
          <cell r="J2095">
            <v>0</v>
          </cell>
          <cell r="K2095">
            <v>0.3864</v>
          </cell>
          <cell r="L2095" t="str">
            <v>Anthony Witt</v>
          </cell>
          <cell r="M2095" t="str">
            <v>Martin-Yale Premier Letter Opener</v>
          </cell>
          <cell r="N2095" t="str">
            <v>Office Supplies</v>
          </cell>
          <cell r="O2095" t="str">
            <v>Art</v>
          </cell>
        </row>
        <row r="2096">
          <cell r="A2096">
            <v>2095</v>
          </cell>
          <cell r="B2096" t="str">
            <v>US-2015-164357</v>
          </cell>
          <cell r="C2096" t="str">
            <v>11/25/2015</v>
          </cell>
          <cell r="D2096" t="str">
            <v>11/29/2015</v>
          </cell>
          <cell r="E2096" t="str">
            <v>Standard Class</v>
          </cell>
          <cell r="F2096" t="str">
            <v>SF-20065</v>
          </cell>
          <cell r="G2096" t="str">
            <v>OFF-AR-10001177</v>
          </cell>
          <cell r="H2096">
            <v>13.12</v>
          </cell>
          <cell r="I2096">
            <v>5</v>
          </cell>
          <cell r="J2096">
            <v>0.2</v>
          </cell>
          <cell r="K2096">
            <v>1.476</v>
          </cell>
          <cell r="L2096" t="str">
            <v>Sandra Flanagan</v>
          </cell>
          <cell r="M2096" t="str">
            <v>Newell 349</v>
          </cell>
          <cell r="N2096" t="str">
            <v>Office Supplies</v>
          </cell>
          <cell r="O2096" t="str">
            <v>Binders</v>
          </cell>
        </row>
        <row r="2097">
          <cell r="A2097">
            <v>2096</v>
          </cell>
          <cell r="B2097" t="str">
            <v>US-2016-146570</v>
          </cell>
          <cell r="C2097" t="str">
            <v>5/15/2016</v>
          </cell>
          <cell r="D2097" t="str">
            <v>5/20/2016</v>
          </cell>
          <cell r="E2097" t="str">
            <v>Standard Class</v>
          </cell>
          <cell r="F2097" t="str">
            <v>SN-20710</v>
          </cell>
          <cell r="G2097" t="str">
            <v>OFF-BI-10001718</v>
          </cell>
          <cell r="H2097">
            <v>511.84</v>
          </cell>
          <cell r="I2097">
            <v>8</v>
          </cell>
          <cell r="J2097">
            <v>0</v>
          </cell>
          <cell r="K2097">
            <v>240.5648</v>
          </cell>
          <cell r="L2097" t="str">
            <v>Steve Nguyen</v>
          </cell>
          <cell r="M2097" t="str">
            <v>GBC DocuBind P50 Personal Binding Machine</v>
          </cell>
          <cell r="N2097" t="str">
            <v>Office Supplies</v>
          </cell>
          <cell r="O2097" t="str">
            <v>Art</v>
          </cell>
        </row>
        <row r="2098">
          <cell r="A2098">
            <v>2097</v>
          </cell>
          <cell r="B2098" t="str">
            <v>US-2016-146570</v>
          </cell>
          <cell r="C2098" t="str">
            <v>5/15/2016</v>
          </cell>
          <cell r="D2098" t="str">
            <v>5/20/2016</v>
          </cell>
          <cell r="E2098" t="str">
            <v>Standard Class</v>
          </cell>
          <cell r="F2098" t="str">
            <v>SN-20710</v>
          </cell>
          <cell r="G2098" t="str">
            <v>OFF-AR-10004602</v>
          </cell>
          <cell r="H2098">
            <v>91.96</v>
          </cell>
          <cell r="I2098">
            <v>4</v>
          </cell>
          <cell r="J2098">
            <v>0</v>
          </cell>
          <cell r="K2098">
            <v>25.7488</v>
          </cell>
          <cell r="L2098" t="str">
            <v>Steve Nguyen</v>
          </cell>
          <cell r="M2098" t="str">
            <v>Boston KS Multi-Size Manual Pencil Sharpener</v>
          </cell>
          <cell r="N2098" t="str">
            <v>Office Supplies</v>
          </cell>
          <cell r="O2098" t="str">
            <v>Art</v>
          </cell>
        </row>
        <row r="2099">
          <cell r="A2099">
            <v>2098</v>
          </cell>
          <cell r="B2099" t="str">
            <v>US-2016-146570</v>
          </cell>
          <cell r="C2099" t="str">
            <v>5/15/2016</v>
          </cell>
          <cell r="D2099" t="str">
            <v>5/20/2016</v>
          </cell>
          <cell r="E2099" t="str">
            <v>Standard Class</v>
          </cell>
          <cell r="F2099" t="str">
            <v>SN-20710</v>
          </cell>
          <cell r="G2099" t="str">
            <v>OFF-AR-10003856</v>
          </cell>
          <cell r="H2099">
            <v>8.34</v>
          </cell>
          <cell r="I2099">
            <v>3</v>
          </cell>
          <cell r="J2099">
            <v>0</v>
          </cell>
          <cell r="K2099">
            <v>2.1684</v>
          </cell>
          <cell r="L2099" t="str">
            <v>Steve Nguyen</v>
          </cell>
          <cell r="M2099" t="str">
            <v>Newell 344</v>
          </cell>
          <cell r="N2099" t="str">
            <v>Office Supplies</v>
          </cell>
          <cell r="O2099" t="str">
            <v>Storage</v>
          </cell>
        </row>
        <row r="2100">
          <cell r="A2100">
            <v>2099</v>
          </cell>
          <cell r="B2100" t="str">
            <v>CA-2017-124401</v>
          </cell>
          <cell r="C2100" t="str">
            <v>9/7/2017</v>
          </cell>
          <cell r="D2100" t="str">
            <v>9/12/2017</v>
          </cell>
          <cell r="E2100" t="str">
            <v>Standard Class</v>
          </cell>
          <cell r="F2100" t="str">
            <v>RD-19900</v>
          </cell>
          <cell r="G2100" t="str">
            <v>OFF-ST-10000649</v>
          </cell>
          <cell r="H2100">
            <v>37.68</v>
          </cell>
          <cell r="I2100">
            <v>3</v>
          </cell>
          <cell r="J2100">
            <v>0.2</v>
          </cell>
          <cell r="K2100">
            <v>2.355</v>
          </cell>
          <cell r="L2100" t="str">
            <v>Ruben Dartt</v>
          </cell>
          <cell r="M2100" t="str">
            <v>Hanging Personal Folder File</v>
          </cell>
          <cell r="N2100" t="str">
            <v>Technology</v>
          </cell>
          <cell r="O2100" t="str">
            <v>Accessories</v>
          </cell>
        </row>
        <row r="2101">
          <cell r="A2101">
            <v>2100</v>
          </cell>
          <cell r="B2101" t="str">
            <v>CA-2017-124401</v>
          </cell>
          <cell r="C2101" t="str">
            <v>9/7/2017</v>
          </cell>
          <cell r="D2101" t="str">
            <v>9/12/2017</v>
          </cell>
          <cell r="E2101" t="str">
            <v>Standard Class</v>
          </cell>
          <cell r="F2101" t="str">
            <v>RD-19900</v>
          </cell>
          <cell r="G2101" t="str">
            <v>TEC-AC-10002926</v>
          </cell>
          <cell r="H2101">
            <v>279.944</v>
          </cell>
          <cell r="I2101">
            <v>7</v>
          </cell>
          <cell r="J2101">
            <v>0.2</v>
          </cell>
          <cell r="K2101">
            <v>80.4839</v>
          </cell>
          <cell r="L2101" t="str">
            <v>Ruben Dartt</v>
          </cell>
          <cell r="M2101" t="str">
            <v>Logitech Wireless Marathon Mouse M705</v>
          </cell>
          <cell r="N2101" t="str">
            <v>Office Supplies</v>
          </cell>
          <cell r="O2101" t="str">
            <v>Storage</v>
          </cell>
        </row>
        <row r="2102">
          <cell r="A2102">
            <v>2101</v>
          </cell>
          <cell r="B2102" t="str">
            <v>US-2014-140116</v>
          </cell>
          <cell r="C2102" t="str">
            <v>3/10/2014</v>
          </cell>
          <cell r="D2102" t="str">
            <v>3/17/2014</v>
          </cell>
          <cell r="E2102" t="str">
            <v>Standard Class</v>
          </cell>
          <cell r="F2102" t="str">
            <v>KT-16480</v>
          </cell>
          <cell r="G2102" t="str">
            <v>OFF-ST-10000078</v>
          </cell>
          <cell r="H2102">
            <v>636.408</v>
          </cell>
          <cell r="I2102">
            <v>3</v>
          </cell>
          <cell r="J2102">
            <v>0.2</v>
          </cell>
          <cell r="K2102">
            <v>-15.9102</v>
          </cell>
          <cell r="L2102" t="str">
            <v>Kean Thornton</v>
          </cell>
          <cell r="M2102" t="str">
            <v>Tennsco 6- and 18-Compartment Lockers</v>
          </cell>
          <cell r="N2102" t="str">
            <v>Office Supplies</v>
          </cell>
          <cell r="O2102" t="str">
            <v>Art</v>
          </cell>
        </row>
        <row r="2103">
          <cell r="A2103">
            <v>2102</v>
          </cell>
          <cell r="B2103" t="str">
            <v>US-2014-140116</v>
          </cell>
          <cell r="C2103" t="str">
            <v>3/10/2014</v>
          </cell>
          <cell r="D2103" t="str">
            <v>3/17/2014</v>
          </cell>
          <cell r="E2103" t="str">
            <v>Standard Class</v>
          </cell>
          <cell r="F2103" t="str">
            <v>KT-16480</v>
          </cell>
          <cell r="G2103" t="str">
            <v>OFF-AR-10001044</v>
          </cell>
          <cell r="H2103">
            <v>83.168</v>
          </cell>
          <cell r="I2103">
            <v>4</v>
          </cell>
          <cell r="J2103">
            <v>0.2</v>
          </cell>
          <cell r="K2103">
            <v>9.3564</v>
          </cell>
          <cell r="L2103" t="str">
            <v>Kean Thornton</v>
          </cell>
          <cell r="M2103" t="str">
            <v>BOSTON Ranger #55 Pencil Sharpener, Black</v>
          </cell>
          <cell r="N2103" t="str">
            <v>Furniture</v>
          </cell>
          <cell r="O2103" t="str">
            <v>Chairs</v>
          </cell>
        </row>
        <row r="2104">
          <cell r="A2104">
            <v>2103</v>
          </cell>
          <cell r="B2104" t="str">
            <v>CA-2014-123295</v>
          </cell>
          <cell r="C2104" t="str">
            <v>7/18/2014</v>
          </cell>
          <cell r="D2104" t="str">
            <v>7/18/2014</v>
          </cell>
          <cell r="E2104" t="str">
            <v>Same Day</v>
          </cell>
          <cell r="F2104" t="str">
            <v>AH-10120</v>
          </cell>
          <cell r="G2104" t="str">
            <v>FUR-CH-10002372</v>
          </cell>
          <cell r="H2104">
            <v>259.136</v>
          </cell>
          <cell r="I2104">
            <v>4</v>
          </cell>
          <cell r="J2104">
            <v>0.2</v>
          </cell>
          <cell r="K2104">
            <v>-25.9136</v>
          </cell>
          <cell r="L2104" t="str">
            <v>Adrian Hane</v>
          </cell>
          <cell r="M2104" t="str">
            <v>Office Star - Ergonomically Designed Knee Chair</v>
          </cell>
          <cell r="N2104" t="str">
            <v>Office Supplies</v>
          </cell>
          <cell r="O2104" t="str">
            <v>Paper</v>
          </cell>
        </row>
        <row r="2105">
          <cell r="A2105">
            <v>2104</v>
          </cell>
          <cell r="B2105" t="str">
            <v>CA-2017-167101</v>
          </cell>
          <cell r="C2105" t="str">
            <v>3/24/2017</v>
          </cell>
          <cell r="D2105" t="str">
            <v>3/28/2017</v>
          </cell>
          <cell r="E2105" t="str">
            <v>Second Class</v>
          </cell>
          <cell r="F2105" t="str">
            <v>BM-11650</v>
          </cell>
          <cell r="G2105" t="str">
            <v>OFF-PA-10000357</v>
          </cell>
          <cell r="H2105">
            <v>221.92</v>
          </cell>
          <cell r="I2105">
            <v>4</v>
          </cell>
          <cell r="J2105">
            <v>0</v>
          </cell>
          <cell r="K2105">
            <v>106.5216</v>
          </cell>
          <cell r="L2105" t="str">
            <v>Brian Moss</v>
          </cell>
          <cell r="M2105" t="str">
            <v>White Dual Perf Computer Printout Paper, 2700 Sheets, 1 Part, Heavyweight, 20 lbs., 14 7/8 x 11</v>
          </cell>
          <cell r="N2105" t="str">
            <v>Technology</v>
          </cell>
          <cell r="O2105" t="str">
            <v>Accessories</v>
          </cell>
        </row>
        <row r="2106">
          <cell r="A2106">
            <v>2105</v>
          </cell>
          <cell r="B2106" t="str">
            <v>CA-2017-167101</v>
          </cell>
          <cell r="C2106" t="str">
            <v>3/24/2017</v>
          </cell>
          <cell r="D2106" t="str">
            <v>3/28/2017</v>
          </cell>
          <cell r="E2106" t="str">
            <v>Second Class</v>
          </cell>
          <cell r="F2106" t="str">
            <v>BM-11650</v>
          </cell>
          <cell r="G2106" t="str">
            <v>TEC-AC-10001266</v>
          </cell>
          <cell r="H2106">
            <v>26</v>
          </cell>
          <cell r="I2106">
            <v>2</v>
          </cell>
          <cell r="J2106">
            <v>0</v>
          </cell>
          <cell r="K2106">
            <v>11.7</v>
          </cell>
          <cell r="L2106" t="str">
            <v>Brian Moss</v>
          </cell>
          <cell r="M2106" t="str">
            <v>Memorex Micro Travel Drive 8 GB</v>
          </cell>
          <cell r="N2106" t="str">
            <v>Office Supplies</v>
          </cell>
          <cell r="O2106" t="str">
            <v>Paper</v>
          </cell>
        </row>
        <row r="2107">
          <cell r="A2107">
            <v>2106</v>
          </cell>
          <cell r="B2107" t="str">
            <v>US-2014-167633</v>
          </cell>
          <cell r="C2107" t="str">
            <v>9/30/2014</v>
          </cell>
          <cell r="D2107" t="str">
            <v>10/5/2014</v>
          </cell>
          <cell r="E2107" t="str">
            <v>Standard Class</v>
          </cell>
          <cell r="F2107" t="str">
            <v>BW-11200</v>
          </cell>
          <cell r="G2107" t="str">
            <v>OFF-PA-10004888</v>
          </cell>
          <cell r="H2107">
            <v>15.552</v>
          </cell>
          <cell r="I2107">
            <v>3</v>
          </cell>
          <cell r="J2107">
            <v>0.2</v>
          </cell>
          <cell r="K2107">
            <v>5.4432</v>
          </cell>
          <cell r="L2107" t="str">
            <v>Ben Wallace</v>
          </cell>
          <cell r="M2107" t="str">
            <v>Xerox 217</v>
          </cell>
          <cell r="N2107" t="str">
            <v>Office Supplies</v>
          </cell>
          <cell r="O2107" t="str">
            <v>Binders</v>
          </cell>
        </row>
        <row r="2108">
          <cell r="A2108">
            <v>2107</v>
          </cell>
          <cell r="B2108" t="str">
            <v>US-2014-152723</v>
          </cell>
          <cell r="C2108" t="str">
            <v>9/26/2014</v>
          </cell>
          <cell r="D2108" t="str">
            <v>9/26/2014</v>
          </cell>
          <cell r="E2108" t="str">
            <v>Same Day</v>
          </cell>
          <cell r="F2108" t="str">
            <v>HG-14965</v>
          </cell>
          <cell r="G2108" t="str">
            <v>OFF-BI-10003460</v>
          </cell>
          <cell r="H2108">
            <v>0.876</v>
          </cell>
          <cell r="I2108">
            <v>1</v>
          </cell>
          <cell r="J2108">
            <v>0.8</v>
          </cell>
          <cell r="K2108">
            <v>-1.4016</v>
          </cell>
          <cell r="L2108" t="str">
            <v>Henry Goldwyn</v>
          </cell>
          <cell r="M2108" t="str">
            <v>Acco 3-Hole Punch</v>
          </cell>
          <cell r="N2108" t="str">
            <v>Office Supplies</v>
          </cell>
          <cell r="O2108" t="str">
            <v>Paper</v>
          </cell>
        </row>
        <row r="2109">
          <cell r="A2109">
            <v>2108</v>
          </cell>
          <cell r="B2109" t="str">
            <v>CA-2015-164882</v>
          </cell>
          <cell r="C2109" t="str">
            <v>10/31/2015</v>
          </cell>
          <cell r="D2109" t="str">
            <v>10/31/2015</v>
          </cell>
          <cell r="E2109" t="str">
            <v>Same Day</v>
          </cell>
          <cell r="F2109" t="str">
            <v>SG-20080</v>
          </cell>
          <cell r="G2109" t="str">
            <v>OFF-PA-10000157</v>
          </cell>
          <cell r="H2109">
            <v>19.98</v>
          </cell>
          <cell r="I2109">
            <v>1</v>
          </cell>
          <cell r="J2109">
            <v>0</v>
          </cell>
          <cell r="K2109">
            <v>9.3906</v>
          </cell>
          <cell r="L2109" t="str">
            <v>Sandra Glassco</v>
          </cell>
          <cell r="M2109" t="str">
            <v>Xerox 191</v>
          </cell>
          <cell r="N2109" t="str">
            <v>Office Supplies</v>
          </cell>
          <cell r="O2109" t="str">
            <v>Binders</v>
          </cell>
        </row>
        <row r="2110">
          <cell r="A2110">
            <v>2109</v>
          </cell>
          <cell r="B2110" t="str">
            <v>CA-2015-164882</v>
          </cell>
          <cell r="C2110" t="str">
            <v>10/31/2015</v>
          </cell>
          <cell r="D2110" t="str">
            <v>10/31/2015</v>
          </cell>
          <cell r="E2110" t="str">
            <v>Same Day</v>
          </cell>
          <cell r="F2110" t="str">
            <v>SG-20080</v>
          </cell>
          <cell r="G2110" t="str">
            <v>OFF-BI-10004519</v>
          </cell>
          <cell r="H2110">
            <v>398.352</v>
          </cell>
          <cell r="I2110">
            <v>3</v>
          </cell>
          <cell r="J2110">
            <v>0.2</v>
          </cell>
          <cell r="K2110">
            <v>124.485</v>
          </cell>
          <cell r="L2110" t="str">
            <v>Sandra Glassco</v>
          </cell>
          <cell r="M2110" t="str">
            <v>GBC DocuBind P100 Manual Binding Machine</v>
          </cell>
          <cell r="N2110" t="str">
            <v>Office Supplies</v>
          </cell>
          <cell r="O2110" t="str">
            <v>Art</v>
          </cell>
        </row>
        <row r="2111">
          <cell r="A2111">
            <v>2110</v>
          </cell>
          <cell r="B2111" t="str">
            <v>CA-2015-164882</v>
          </cell>
          <cell r="C2111" t="str">
            <v>10/31/2015</v>
          </cell>
          <cell r="D2111" t="str">
            <v>10/31/2015</v>
          </cell>
          <cell r="E2111" t="str">
            <v>Same Day</v>
          </cell>
          <cell r="F2111" t="str">
            <v>SG-20080</v>
          </cell>
          <cell r="G2111" t="str">
            <v>OFF-AR-10004272</v>
          </cell>
          <cell r="H2111">
            <v>5.04</v>
          </cell>
          <cell r="I2111">
            <v>3</v>
          </cell>
          <cell r="J2111">
            <v>0</v>
          </cell>
          <cell r="K2111">
            <v>1.26</v>
          </cell>
          <cell r="L2111" t="str">
            <v>Sandra Glassco</v>
          </cell>
          <cell r="M2111" t="str">
            <v>Newell 308</v>
          </cell>
          <cell r="N2111" t="str">
            <v>Office Supplies</v>
          </cell>
          <cell r="O2111" t="str">
            <v>Fasteners</v>
          </cell>
        </row>
        <row r="2112">
          <cell r="A2112">
            <v>2111</v>
          </cell>
          <cell r="B2112" t="str">
            <v>CA-2015-164882</v>
          </cell>
          <cell r="C2112" t="str">
            <v>10/31/2015</v>
          </cell>
          <cell r="D2112" t="str">
            <v>10/31/2015</v>
          </cell>
          <cell r="E2112" t="str">
            <v>Same Day</v>
          </cell>
          <cell r="F2112" t="str">
            <v>SG-20080</v>
          </cell>
          <cell r="G2112" t="str">
            <v>OFF-FA-10000585</v>
          </cell>
          <cell r="H2112">
            <v>17.45</v>
          </cell>
          <cell r="I2112">
            <v>5</v>
          </cell>
          <cell r="J2112">
            <v>0</v>
          </cell>
          <cell r="K2112">
            <v>8.027</v>
          </cell>
          <cell r="L2112" t="str">
            <v>Sandra Glassco</v>
          </cell>
          <cell r="M2112" t="str">
            <v>OIC Bulk Pack Metal Binder Clips</v>
          </cell>
          <cell r="N2112" t="str">
            <v>Furniture</v>
          </cell>
          <cell r="O2112" t="str">
            <v>Chairs</v>
          </cell>
        </row>
        <row r="2113">
          <cell r="A2113">
            <v>2112</v>
          </cell>
          <cell r="B2113" t="str">
            <v>CA-2015-164882</v>
          </cell>
          <cell r="C2113" t="str">
            <v>10/31/2015</v>
          </cell>
          <cell r="D2113" t="str">
            <v>10/31/2015</v>
          </cell>
          <cell r="E2113" t="str">
            <v>Same Day</v>
          </cell>
          <cell r="F2113" t="str">
            <v>SG-20080</v>
          </cell>
          <cell r="G2113" t="str">
            <v>FUR-CH-10004218</v>
          </cell>
          <cell r="H2113">
            <v>323.136</v>
          </cell>
          <cell r="I2113">
            <v>4</v>
          </cell>
          <cell r="J2113">
            <v>0.2</v>
          </cell>
          <cell r="K2113">
            <v>20.196</v>
          </cell>
          <cell r="L2113" t="str">
            <v>Sandra Glassco</v>
          </cell>
          <cell r="M2113" t="str">
            <v>Global Fabric Manager's Chair, Dark Gray</v>
          </cell>
          <cell r="N2113" t="str">
            <v>Office Supplies</v>
          </cell>
          <cell r="O2113" t="str">
            <v>Supplies</v>
          </cell>
        </row>
        <row r="2114">
          <cell r="A2114">
            <v>2113</v>
          </cell>
          <cell r="B2114" t="str">
            <v>CA-2015-164882</v>
          </cell>
          <cell r="C2114" t="str">
            <v>10/31/2015</v>
          </cell>
          <cell r="D2114" t="str">
            <v>10/31/2015</v>
          </cell>
          <cell r="E2114" t="str">
            <v>Same Day</v>
          </cell>
          <cell r="F2114" t="str">
            <v>SG-20080</v>
          </cell>
          <cell r="G2114" t="str">
            <v>OFF-SU-10004231</v>
          </cell>
          <cell r="H2114">
            <v>29.7</v>
          </cell>
          <cell r="I2114">
            <v>3</v>
          </cell>
          <cell r="J2114">
            <v>0</v>
          </cell>
          <cell r="K2114">
            <v>8.019</v>
          </cell>
          <cell r="L2114" t="str">
            <v>Sandra Glassco</v>
          </cell>
          <cell r="M2114" t="str">
            <v>Acme Tagit Stainless Steel Antibacterial Scissors</v>
          </cell>
          <cell r="N2114" t="str">
            <v>Technology</v>
          </cell>
          <cell r="O2114" t="str">
            <v>Phones</v>
          </cell>
        </row>
        <row r="2115">
          <cell r="A2115">
            <v>2114</v>
          </cell>
          <cell r="B2115" t="str">
            <v>CA-2015-164882</v>
          </cell>
          <cell r="C2115" t="str">
            <v>10/31/2015</v>
          </cell>
          <cell r="D2115" t="str">
            <v>10/31/2015</v>
          </cell>
          <cell r="E2115" t="str">
            <v>Same Day</v>
          </cell>
          <cell r="F2115" t="str">
            <v>SG-20080</v>
          </cell>
          <cell r="G2115" t="str">
            <v>TEC-PH-10001578</v>
          </cell>
          <cell r="H2115">
            <v>1295.84</v>
          </cell>
          <cell r="I2115">
            <v>4</v>
          </cell>
          <cell r="J2115">
            <v>0.2</v>
          </cell>
          <cell r="K2115">
            <v>145.782</v>
          </cell>
          <cell r="L2115" t="str">
            <v>Sandra Glassco</v>
          </cell>
          <cell r="M2115" t="str">
            <v>Polycom SoundStation2 EX Conference�phone</v>
          </cell>
          <cell r="N2115" t="str">
            <v>Office Supplies</v>
          </cell>
          <cell r="O2115" t="str">
            <v>Storage</v>
          </cell>
        </row>
        <row r="2116">
          <cell r="A2116">
            <v>2115</v>
          </cell>
          <cell r="B2116" t="str">
            <v>CA-2015-164882</v>
          </cell>
          <cell r="C2116" t="str">
            <v>10/31/2015</v>
          </cell>
          <cell r="D2116" t="str">
            <v>10/31/2015</v>
          </cell>
          <cell r="E2116" t="str">
            <v>Same Day</v>
          </cell>
          <cell r="F2116" t="str">
            <v>SG-20080</v>
          </cell>
          <cell r="G2116" t="str">
            <v>OFF-ST-10003638</v>
          </cell>
          <cell r="H2116">
            <v>46.84</v>
          </cell>
          <cell r="I2116">
            <v>2</v>
          </cell>
          <cell r="J2116">
            <v>0</v>
          </cell>
          <cell r="K2116">
            <v>12.6468</v>
          </cell>
          <cell r="L2116" t="str">
            <v>Sandra Glassco</v>
          </cell>
          <cell r="M2116" t="str">
            <v>Mobile Personal File Cube</v>
          </cell>
          <cell r="N2116" t="str">
            <v>Furniture</v>
          </cell>
          <cell r="O2116" t="str">
            <v>Bookcases</v>
          </cell>
        </row>
        <row r="2117">
          <cell r="A2117">
            <v>2116</v>
          </cell>
          <cell r="B2117" t="str">
            <v>CA-2015-164882</v>
          </cell>
          <cell r="C2117" t="str">
            <v>10/31/2015</v>
          </cell>
          <cell r="D2117" t="str">
            <v>10/31/2015</v>
          </cell>
          <cell r="E2117" t="str">
            <v>Same Day</v>
          </cell>
          <cell r="F2117" t="str">
            <v>SG-20080</v>
          </cell>
          <cell r="G2117" t="str">
            <v>FUR-BO-10002213</v>
          </cell>
          <cell r="H2117">
            <v>425.833</v>
          </cell>
          <cell r="I2117">
            <v>1</v>
          </cell>
          <cell r="J2117">
            <v>0.15</v>
          </cell>
          <cell r="K2117">
            <v>20.0392</v>
          </cell>
          <cell r="L2117" t="str">
            <v>Sandra Glassco</v>
          </cell>
          <cell r="M2117" t="str">
            <v>DMI Eclipse Executive Suite Bookcases</v>
          </cell>
          <cell r="N2117" t="str">
            <v>Furniture</v>
          </cell>
          <cell r="O2117" t="str">
            <v>Tables</v>
          </cell>
        </row>
        <row r="2118">
          <cell r="A2118">
            <v>2117</v>
          </cell>
          <cell r="B2118" t="str">
            <v>CA-2015-159786</v>
          </cell>
          <cell r="C2118" t="str">
            <v>10/12/2015</v>
          </cell>
          <cell r="D2118" t="str">
            <v>10/17/2015</v>
          </cell>
          <cell r="E2118" t="str">
            <v>Second Class</v>
          </cell>
          <cell r="F2118" t="str">
            <v>RK-19300</v>
          </cell>
          <cell r="G2118" t="str">
            <v>FUR-TA-10001307</v>
          </cell>
          <cell r="H2118">
            <v>209.67</v>
          </cell>
          <cell r="I2118">
            <v>1</v>
          </cell>
          <cell r="J2118">
            <v>0.4</v>
          </cell>
          <cell r="K2118">
            <v>-13.978</v>
          </cell>
          <cell r="L2118" t="str">
            <v>Ralph Kennedy</v>
          </cell>
          <cell r="M2118" t="str">
            <v>SAFCO PlanMaster Heigh-Adjustable Drafting Table Base, 43w x 30d x 30-37h, Black</v>
          </cell>
          <cell r="N2118" t="str">
            <v>Office Supplies</v>
          </cell>
          <cell r="O2118" t="str">
            <v>Paper</v>
          </cell>
        </row>
        <row r="2119">
          <cell r="A2119">
            <v>2118</v>
          </cell>
          <cell r="B2119" t="str">
            <v>CA-2016-130267</v>
          </cell>
          <cell r="C2119" t="str">
            <v>9/19/2016</v>
          </cell>
          <cell r="D2119" t="str">
            <v>9/23/2016</v>
          </cell>
          <cell r="E2119" t="str">
            <v>Standard Class</v>
          </cell>
          <cell r="F2119" t="str">
            <v>SW-20245</v>
          </cell>
          <cell r="G2119" t="str">
            <v>OFF-PA-10002222</v>
          </cell>
          <cell r="H2119">
            <v>159.88</v>
          </cell>
          <cell r="I2119">
            <v>7</v>
          </cell>
          <cell r="J2119">
            <v>0</v>
          </cell>
          <cell r="K2119">
            <v>73.5448</v>
          </cell>
          <cell r="L2119" t="str">
            <v>Scot Wooten</v>
          </cell>
          <cell r="M2119" t="str">
            <v>Xerox Color Copier Paper, 11" x 17", Ream</v>
          </cell>
          <cell r="N2119" t="str">
            <v>Office Supplies</v>
          </cell>
          <cell r="O2119" t="str">
            <v>Paper</v>
          </cell>
        </row>
        <row r="2120">
          <cell r="A2120">
            <v>2119</v>
          </cell>
          <cell r="B2120" t="str">
            <v>CA-2017-155460</v>
          </cell>
          <cell r="C2120" t="str">
            <v>4/13/2017</v>
          </cell>
          <cell r="D2120" t="str">
            <v>4/15/2017</v>
          </cell>
          <cell r="E2120" t="str">
            <v>First Class</v>
          </cell>
          <cell r="F2120" t="str">
            <v>RW-19630</v>
          </cell>
          <cell r="G2120" t="str">
            <v>OFF-PA-10002479</v>
          </cell>
          <cell r="H2120">
            <v>5.28</v>
          </cell>
          <cell r="I2120">
            <v>1</v>
          </cell>
          <cell r="J2120">
            <v>0</v>
          </cell>
          <cell r="K2120">
            <v>2.376</v>
          </cell>
          <cell r="L2120" t="str">
            <v>Rob Williams</v>
          </cell>
          <cell r="M2120" t="str">
            <v>Xerox 4200 Series MultiUse Premium Copy Paper (20Lb. and 84 Bright)</v>
          </cell>
          <cell r="N2120" t="str">
            <v>Office Supplies</v>
          </cell>
          <cell r="O2120" t="str">
            <v>Binders</v>
          </cell>
        </row>
        <row r="2121">
          <cell r="A2121">
            <v>2120</v>
          </cell>
          <cell r="B2121" t="str">
            <v>CA-2017-155460</v>
          </cell>
          <cell r="C2121" t="str">
            <v>4/13/2017</v>
          </cell>
          <cell r="D2121" t="str">
            <v>4/15/2017</v>
          </cell>
          <cell r="E2121" t="str">
            <v>First Class</v>
          </cell>
          <cell r="F2121" t="str">
            <v>RW-19630</v>
          </cell>
          <cell r="G2121" t="str">
            <v>OFF-BI-10003091</v>
          </cell>
          <cell r="H2121">
            <v>895.92</v>
          </cell>
          <cell r="I2121">
            <v>5</v>
          </cell>
          <cell r="J2121">
            <v>0.2</v>
          </cell>
          <cell r="K2121">
            <v>302.373</v>
          </cell>
          <cell r="L2121" t="str">
            <v>Rob Williams</v>
          </cell>
          <cell r="M2121" t="str">
            <v>GBC DocuBind TL200 Manual Binding Machine</v>
          </cell>
          <cell r="N2121" t="str">
            <v>Office Supplies</v>
          </cell>
          <cell r="O2121" t="str">
            <v>Binders</v>
          </cell>
        </row>
        <row r="2122">
          <cell r="A2122">
            <v>2121</v>
          </cell>
          <cell r="B2122" t="str">
            <v>US-2017-168690</v>
          </cell>
          <cell r="C2122" t="str">
            <v>1/7/2017</v>
          </cell>
          <cell r="D2122" t="str">
            <v>1/13/2017</v>
          </cell>
          <cell r="E2122" t="str">
            <v>Standard Class</v>
          </cell>
          <cell r="F2122" t="str">
            <v>TS-21085</v>
          </cell>
          <cell r="G2122" t="str">
            <v>OFF-BI-10000145</v>
          </cell>
          <cell r="H2122">
            <v>2.808</v>
          </cell>
          <cell r="I2122">
            <v>3</v>
          </cell>
          <cell r="J2122">
            <v>0.7</v>
          </cell>
          <cell r="K2122">
            <v>-1.9656</v>
          </cell>
          <cell r="L2122" t="str">
            <v>Thais Sissman</v>
          </cell>
          <cell r="M2122" t="str">
            <v>Zipper Ring Binder Pockets</v>
          </cell>
          <cell r="N2122" t="str">
            <v>Furniture</v>
          </cell>
          <cell r="O2122" t="str">
            <v>Chairs</v>
          </cell>
        </row>
        <row r="2123">
          <cell r="A2123">
            <v>2122</v>
          </cell>
          <cell r="B2123" t="str">
            <v>CA-2017-158246</v>
          </cell>
          <cell r="C2123" t="str">
            <v>11/9/2017</v>
          </cell>
          <cell r="D2123" t="str">
            <v>11/11/2017</v>
          </cell>
          <cell r="E2123" t="str">
            <v>First Class</v>
          </cell>
          <cell r="F2123" t="str">
            <v>JB-15400</v>
          </cell>
          <cell r="G2123" t="str">
            <v>FUR-CH-10003061</v>
          </cell>
          <cell r="H2123">
            <v>215.976</v>
          </cell>
          <cell r="I2123">
            <v>3</v>
          </cell>
          <cell r="J2123">
            <v>0.2</v>
          </cell>
          <cell r="K2123">
            <v>-2.6997</v>
          </cell>
          <cell r="L2123" t="str">
            <v>Jennifer Braxton</v>
          </cell>
          <cell r="M2123" t="str">
            <v>Global Leather Task Chair, Black</v>
          </cell>
          <cell r="N2123" t="str">
            <v>Furniture</v>
          </cell>
          <cell r="O2123" t="str">
            <v>Bookcases</v>
          </cell>
        </row>
        <row r="2124">
          <cell r="A2124">
            <v>2123</v>
          </cell>
          <cell r="B2124" t="str">
            <v>CA-2017-167381</v>
          </cell>
          <cell r="C2124" t="str">
            <v>9/22/2017</v>
          </cell>
          <cell r="D2124" t="str">
            <v>9/24/2017</v>
          </cell>
          <cell r="E2124" t="str">
            <v>Second Class</v>
          </cell>
          <cell r="F2124" t="str">
            <v>EH-14005</v>
          </cell>
          <cell r="G2124" t="str">
            <v>FUR-BO-10001972</v>
          </cell>
          <cell r="H2124">
            <v>241.96</v>
          </cell>
          <cell r="I2124">
            <v>2</v>
          </cell>
          <cell r="J2124">
            <v>0</v>
          </cell>
          <cell r="K2124">
            <v>41.1332</v>
          </cell>
          <cell r="L2124" t="str">
            <v>Erica Hernandez</v>
          </cell>
          <cell r="M2124" t="str">
            <v>O'Sullivan 4-Shelf Bookcase in Odessa Pine</v>
          </cell>
          <cell r="N2124" t="str">
            <v>Office Supplies</v>
          </cell>
          <cell r="O2124" t="str">
            <v>Labels</v>
          </cell>
        </row>
        <row r="2125">
          <cell r="A2125">
            <v>2124</v>
          </cell>
          <cell r="B2125" t="str">
            <v>CA-2017-167381</v>
          </cell>
          <cell r="C2125" t="str">
            <v>9/22/2017</v>
          </cell>
          <cell r="D2125" t="str">
            <v>9/24/2017</v>
          </cell>
          <cell r="E2125" t="str">
            <v>Second Class</v>
          </cell>
          <cell r="F2125" t="str">
            <v>EH-14005</v>
          </cell>
          <cell r="G2125" t="str">
            <v>OFF-LA-10000134</v>
          </cell>
          <cell r="H2125">
            <v>27.72</v>
          </cell>
          <cell r="I2125">
            <v>9</v>
          </cell>
          <cell r="J2125">
            <v>0</v>
          </cell>
          <cell r="K2125">
            <v>13.3056</v>
          </cell>
          <cell r="L2125" t="str">
            <v>Erica Hernandez</v>
          </cell>
          <cell r="M2125" t="str">
            <v>Avery 511</v>
          </cell>
          <cell r="N2125" t="str">
            <v>Office Supplies</v>
          </cell>
          <cell r="O2125" t="str">
            <v>Envelopes</v>
          </cell>
        </row>
        <row r="2126">
          <cell r="A2126">
            <v>2125</v>
          </cell>
          <cell r="B2126" t="str">
            <v>CA-2017-144862</v>
          </cell>
          <cell r="C2126" t="str">
            <v>12/1/2017</v>
          </cell>
          <cell r="D2126" t="str">
            <v>12/5/2017</v>
          </cell>
          <cell r="E2126" t="str">
            <v>Standard Class</v>
          </cell>
          <cell r="F2126" t="str">
            <v>EH-14005</v>
          </cell>
          <cell r="G2126" t="str">
            <v>OFF-EN-10003040</v>
          </cell>
          <cell r="H2126">
            <v>104.68</v>
          </cell>
          <cell r="I2126">
            <v>5</v>
          </cell>
          <cell r="J2126">
            <v>0.2</v>
          </cell>
          <cell r="K2126">
            <v>35.3295</v>
          </cell>
          <cell r="L2126" t="str">
            <v>Erica Hernandez</v>
          </cell>
          <cell r="M2126" t="str">
            <v>Quality Park Security Envelopes</v>
          </cell>
          <cell r="N2126" t="str">
            <v>Technology</v>
          </cell>
          <cell r="O2126" t="str">
            <v>Phones</v>
          </cell>
        </row>
        <row r="2127">
          <cell r="A2127">
            <v>2126</v>
          </cell>
          <cell r="B2127" t="str">
            <v>CA-2017-144862</v>
          </cell>
          <cell r="C2127" t="str">
            <v>12/1/2017</v>
          </cell>
          <cell r="D2127" t="str">
            <v>12/5/2017</v>
          </cell>
          <cell r="E2127" t="str">
            <v>Standard Class</v>
          </cell>
          <cell r="F2127" t="str">
            <v>EH-14005</v>
          </cell>
          <cell r="G2127" t="str">
            <v>TEC-PH-10000923</v>
          </cell>
          <cell r="H2127">
            <v>62.958</v>
          </cell>
          <cell r="I2127">
            <v>7</v>
          </cell>
          <cell r="J2127">
            <v>0.4</v>
          </cell>
          <cell r="K2127">
            <v>9.4437</v>
          </cell>
          <cell r="L2127" t="str">
            <v>Erica Hernandez</v>
          </cell>
          <cell r="M2127" t="str">
            <v>Belkin SportFit Armband For iPhone 5s/5c, Fuchsia</v>
          </cell>
          <cell r="N2127" t="str">
            <v>Technology</v>
          </cell>
          <cell r="O2127" t="str">
            <v>Accessories</v>
          </cell>
        </row>
        <row r="2128">
          <cell r="A2128">
            <v>2127</v>
          </cell>
          <cell r="B2128" t="str">
            <v>CA-2014-126032</v>
          </cell>
          <cell r="C2128" t="str">
            <v>6/23/2014</v>
          </cell>
          <cell r="D2128" t="str">
            <v>6/28/2014</v>
          </cell>
          <cell r="E2128" t="str">
            <v>Standard Class</v>
          </cell>
          <cell r="F2128" t="str">
            <v>BS-11665</v>
          </cell>
          <cell r="G2128" t="str">
            <v>TEC-AC-10000158</v>
          </cell>
          <cell r="H2128">
            <v>86.376</v>
          </cell>
          <cell r="I2128">
            <v>3</v>
          </cell>
          <cell r="J2128">
            <v>0.2</v>
          </cell>
          <cell r="K2128">
            <v>1.0797</v>
          </cell>
          <cell r="L2128" t="str">
            <v>Brian Stugart</v>
          </cell>
          <cell r="M2128" t="str">
            <v>Sony 64GB Class 10 Micro SDHC R40 Memory Card</v>
          </cell>
          <cell r="N2128" t="str">
            <v>Furniture</v>
          </cell>
          <cell r="O2128" t="str">
            <v>Furnishings</v>
          </cell>
        </row>
        <row r="2129">
          <cell r="A2129">
            <v>2128</v>
          </cell>
          <cell r="B2129" t="str">
            <v>CA-2015-134859</v>
          </cell>
          <cell r="C2129" t="str">
            <v>10/4/2015</v>
          </cell>
          <cell r="D2129" t="str">
            <v>10/9/2015</v>
          </cell>
          <cell r="E2129" t="str">
            <v>Standard Class</v>
          </cell>
          <cell r="F2129" t="str">
            <v>JK-16120</v>
          </cell>
          <cell r="G2129" t="str">
            <v>FUR-FU-10003623</v>
          </cell>
          <cell r="H2129">
            <v>64.944</v>
          </cell>
          <cell r="I2129">
            <v>3</v>
          </cell>
          <cell r="J2129">
            <v>0.2</v>
          </cell>
          <cell r="K2129">
            <v>6.4944</v>
          </cell>
          <cell r="L2129" t="str">
            <v>Julie Kriz</v>
          </cell>
          <cell r="M2129" t="str">
            <v>DataProducts Ampli Magnifier Task Lamp, Black,</v>
          </cell>
          <cell r="N2129" t="str">
            <v>Office Supplies</v>
          </cell>
          <cell r="O2129" t="str">
            <v>Paper</v>
          </cell>
        </row>
        <row r="2130">
          <cell r="A2130">
            <v>2129</v>
          </cell>
          <cell r="B2130" t="str">
            <v>CA-2015-134859</v>
          </cell>
          <cell r="C2130" t="str">
            <v>10/4/2015</v>
          </cell>
          <cell r="D2130" t="str">
            <v>10/9/2015</v>
          </cell>
          <cell r="E2130" t="str">
            <v>Standard Class</v>
          </cell>
          <cell r="F2130" t="str">
            <v>JK-16120</v>
          </cell>
          <cell r="G2130" t="str">
            <v>OFF-PA-10001293</v>
          </cell>
          <cell r="H2130">
            <v>20.736</v>
          </cell>
          <cell r="I2130">
            <v>4</v>
          </cell>
          <cell r="J2130">
            <v>0.2</v>
          </cell>
          <cell r="K2130">
            <v>7.2576</v>
          </cell>
          <cell r="L2130" t="str">
            <v>Julie Kriz</v>
          </cell>
          <cell r="M2130" t="str">
            <v>Xerox 1946</v>
          </cell>
          <cell r="N2130" t="str">
            <v>Office Supplies</v>
          </cell>
          <cell r="O2130" t="str">
            <v>Appliances</v>
          </cell>
        </row>
        <row r="2131">
          <cell r="A2131">
            <v>2130</v>
          </cell>
          <cell r="B2131" t="str">
            <v>US-2014-114188</v>
          </cell>
          <cell r="C2131" t="str">
            <v>5/20/2014</v>
          </cell>
          <cell r="D2131" t="str">
            <v>5/22/2014</v>
          </cell>
          <cell r="E2131" t="str">
            <v>Second Class</v>
          </cell>
          <cell r="F2131" t="str">
            <v>RF-19345</v>
          </cell>
          <cell r="G2131" t="str">
            <v>OFF-AP-10000124</v>
          </cell>
          <cell r="H2131">
            <v>33.28</v>
          </cell>
          <cell r="I2131">
            <v>4</v>
          </cell>
          <cell r="J2131">
            <v>0</v>
          </cell>
          <cell r="K2131">
            <v>9.3184</v>
          </cell>
          <cell r="L2131" t="str">
            <v>Randy Ferguson</v>
          </cell>
          <cell r="M2131" t="str">
            <v>Acco 6 Outlet Guardian Basic Surge Suppressor</v>
          </cell>
          <cell r="N2131" t="str">
            <v>Office Supplies</v>
          </cell>
          <cell r="O2131" t="str">
            <v>Art</v>
          </cell>
        </row>
        <row r="2132">
          <cell r="A2132">
            <v>2131</v>
          </cell>
          <cell r="B2132" t="str">
            <v>US-2014-114188</v>
          </cell>
          <cell r="C2132" t="str">
            <v>5/20/2014</v>
          </cell>
          <cell r="D2132" t="str">
            <v>5/22/2014</v>
          </cell>
          <cell r="E2132" t="str">
            <v>Second Class</v>
          </cell>
          <cell r="F2132" t="str">
            <v>RF-19345</v>
          </cell>
          <cell r="G2132" t="str">
            <v>OFF-AR-10004511</v>
          </cell>
          <cell r="H2132">
            <v>38.52</v>
          </cell>
          <cell r="I2132">
            <v>9</v>
          </cell>
          <cell r="J2132">
            <v>0</v>
          </cell>
          <cell r="K2132">
            <v>11.9412</v>
          </cell>
          <cell r="L2132" t="str">
            <v>Randy Ferguson</v>
          </cell>
          <cell r="M2132" t="str">
            <v>Sanford Colorific Scented Colored Pencils, 12/Pack</v>
          </cell>
          <cell r="N2132" t="str">
            <v>Furniture</v>
          </cell>
          <cell r="O2132" t="str">
            <v>Furnishings</v>
          </cell>
        </row>
        <row r="2133">
          <cell r="A2133">
            <v>2132</v>
          </cell>
          <cell r="B2133" t="str">
            <v>US-2014-114188</v>
          </cell>
          <cell r="C2133" t="str">
            <v>5/20/2014</v>
          </cell>
          <cell r="D2133" t="str">
            <v>5/22/2014</v>
          </cell>
          <cell r="E2133" t="str">
            <v>Second Class</v>
          </cell>
          <cell r="F2133" t="str">
            <v>RF-19345</v>
          </cell>
          <cell r="G2133" t="str">
            <v>FUR-FU-10000076</v>
          </cell>
          <cell r="H2133">
            <v>139.86</v>
          </cell>
          <cell r="I2133">
            <v>7</v>
          </cell>
          <cell r="J2133">
            <v>0</v>
          </cell>
          <cell r="K2133">
            <v>60.1398</v>
          </cell>
          <cell r="L2133" t="str">
            <v>Randy Ferguson</v>
          </cell>
          <cell r="M2133" t="str">
            <v>24-Hour Round Wall Clock</v>
          </cell>
          <cell r="N2133" t="str">
            <v>Office Supplies</v>
          </cell>
          <cell r="O2133" t="str">
            <v>Paper</v>
          </cell>
        </row>
        <row r="2134">
          <cell r="A2134">
            <v>2133</v>
          </cell>
          <cell r="B2134" t="str">
            <v>CA-2015-156524</v>
          </cell>
          <cell r="C2134" t="str">
            <v>11/20/2015</v>
          </cell>
          <cell r="D2134" t="str">
            <v>11/26/2015</v>
          </cell>
          <cell r="E2134" t="str">
            <v>Standard Class</v>
          </cell>
          <cell r="F2134" t="str">
            <v>DL-12865</v>
          </cell>
          <cell r="G2134" t="str">
            <v>OFF-PA-10003883</v>
          </cell>
          <cell r="H2134">
            <v>19.65</v>
          </cell>
          <cell r="I2134">
            <v>3</v>
          </cell>
          <cell r="J2134">
            <v>0</v>
          </cell>
          <cell r="K2134">
            <v>9.039</v>
          </cell>
          <cell r="L2134" t="str">
            <v>Dan Lawera</v>
          </cell>
          <cell r="M2134" t="str">
            <v>Message Book, Phone, Wirebound Standard Line Memo, 2 3/4" X 5"</v>
          </cell>
          <cell r="N2134" t="str">
            <v>Office Supplies</v>
          </cell>
          <cell r="O2134" t="str">
            <v>Binders</v>
          </cell>
        </row>
        <row r="2135">
          <cell r="A2135">
            <v>2134</v>
          </cell>
          <cell r="B2135" t="str">
            <v>CA-2015-122210</v>
          </cell>
          <cell r="C2135" t="str">
            <v>11/30/2015</v>
          </cell>
          <cell r="D2135" t="str">
            <v>12/4/2015</v>
          </cell>
          <cell r="E2135" t="str">
            <v>Standard Class</v>
          </cell>
          <cell r="F2135" t="str">
            <v>WB-21850</v>
          </cell>
          <cell r="G2135" t="str">
            <v>OFF-BI-10003656</v>
          </cell>
          <cell r="H2135">
            <v>152.991</v>
          </cell>
          <cell r="I2135">
            <v>3</v>
          </cell>
          <cell r="J2135">
            <v>0.7</v>
          </cell>
          <cell r="K2135">
            <v>-122.3928</v>
          </cell>
          <cell r="L2135" t="str">
            <v>William Brown</v>
          </cell>
          <cell r="M2135" t="str">
            <v>Fellowes PB200 Plastic Comb Binding Machine</v>
          </cell>
          <cell r="N2135" t="str">
            <v>Office Supplies</v>
          </cell>
          <cell r="O2135" t="str">
            <v>Fasteners</v>
          </cell>
        </row>
        <row r="2136">
          <cell r="A2136">
            <v>2135</v>
          </cell>
          <cell r="B2136" t="str">
            <v>CA-2015-122210</v>
          </cell>
          <cell r="C2136" t="str">
            <v>11/30/2015</v>
          </cell>
          <cell r="D2136" t="str">
            <v>12/4/2015</v>
          </cell>
          <cell r="E2136" t="str">
            <v>Standard Class</v>
          </cell>
          <cell r="F2136" t="str">
            <v>WB-21850</v>
          </cell>
          <cell r="G2136" t="str">
            <v>OFF-FA-10000053</v>
          </cell>
          <cell r="H2136">
            <v>10.584</v>
          </cell>
          <cell r="I2136">
            <v>7</v>
          </cell>
          <cell r="J2136">
            <v>0.2</v>
          </cell>
          <cell r="K2136">
            <v>-2.3814</v>
          </cell>
          <cell r="L2136" t="str">
            <v>William Brown</v>
          </cell>
          <cell r="M2136" t="str">
            <v>Revere Boxed Rubber Bands by Revere</v>
          </cell>
          <cell r="N2136" t="str">
            <v>Technology</v>
          </cell>
          <cell r="O2136" t="str">
            <v>Phones</v>
          </cell>
        </row>
        <row r="2137">
          <cell r="A2137">
            <v>2136</v>
          </cell>
          <cell r="B2137" t="str">
            <v>CA-2015-122210</v>
          </cell>
          <cell r="C2137" t="str">
            <v>11/30/2015</v>
          </cell>
          <cell r="D2137" t="str">
            <v>12/4/2015</v>
          </cell>
          <cell r="E2137" t="str">
            <v>Standard Class</v>
          </cell>
          <cell r="F2137" t="str">
            <v>WB-21850</v>
          </cell>
          <cell r="G2137" t="str">
            <v>TEC-PH-10002807</v>
          </cell>
          <cell r="H2137">
            <v>94.92</v>
          </cell>
          <cell r="I2137">
            <v>4</v>
          </cell>
          <cell r="J2137">
            <v>0.4</v>
          </cell>
          <cell r="K2137">
            <v>15.82</v>
          </cell>
          <cell r="L2137" t="str">
            <v>William Brown</v>
          </cell>
          <cell r="M2137" t="str">
            <v>Motorla HX550 Universal Bluetooth Headset</v>
          </cell>
          <cell r="N2137" t="str">
            <v>Furniture</v>
          </cell>
          <cell r="O2137" t="str">
            <v>Furnishings</v>
          </cell>
        </row>
        <row r="2138">
          <cell r="A2138">
            <v>2137</v>
          </cell>
          <cell r="B2138" t="str">
            <v>CA-2015-156377</v>
          </cell>
          <cell r="C2138" t="str">
            <v>12/31/2015</v>
          </cell>
          <cell r="D2138" t="str">
            <v>1/5/2016</v>
          </cell>
          <cell r="E2138" t="str">
            <v>Standard Class</v>
          </cell>
          <cell r="F2138" t="str">
            <v>TB-21625</v>
          </cell>
          <cell r="G2138" t="str">
            <v>FUR-FU-10002364</v>
          </cell>
          <cell r="H2138">
            <v>14.76</v>
          </cell>
          <cell r="I2138">
            <v>5</v>
          </cell>
          <cell r="J2138">
            <v>0.6</v>
          </cell>
          <cell r="K2138">
            <v>-11.439</v>
          </cell>
          <cell r="L2138" t="str">
            <v>Trudy Brown</v>
          </cell>
          <cell r="M2138" t="str">
            <v>Eldon Expressions Wood Desk Accessories, Oak</v>
          </cell>
          <cell r="N2138" t="str">
            <v>Office Supplies</v>
          </cell>
          <cell r="O2138" t="str">
            <v>Binders</v>
          </cell>
        </row>
        <row r="2139">
          <cell r="A2139">
            <v>2138</v>
          </cell>
          <cell r="B2139" t="str">
            <v>CA-2015-156377</v>
          </cell>
          <cell r="C2139" t="str">
            <v>12/31/2015</v>
          </cell>
          <cell r="D2139" t="str">
            <v>1/5/2016</v>
          </cell>
          <cell r="E2139" t="str">
            <v>Standard Class</v>
          </cell>
          <cell r="F2139" t="str">
            <v>TB-21625</v>
          </cell>
          <cell r="G2139" t="str">
            <v>OFF-BI-10002954</v>
          </cell>
          <cell r="H2139">
            <v>3.656</v>
          </cell>
          <cell r="I2139">
            <v>4</v>
          </cell>
          <cell r="J2139">
            <v>0.8</v>
          </cell>
          <cell r="K2139">
            <v>-5.8496</v>
          </cell>
          <cell r="L2139" t="str">
            <v>Trudy Brown</v>
          </cell>
          <cell r="M2139" t="str">
            <v>Newell 3-Hole Punched Plastic Slotted Magazine Holders for Binders</v>
          </cell>
          <cell r="N2139" t="str">
            <v>Office Supplies</v>
          </cell>
          <cell r="O2139" t="str">
            <v>Paper</v>
          </cell>
        </row>
        <row r="2140">
          <cell r="A2140">
            <v>2139</v>
          </cell>
          <cell r="B2140" t="str">
            <v>US-2017-157896</v>
          </cell>
          <cell r="C2140" t="str">
            <v>11/16/2017</v>
          </cell>
          <cell r="D2140" t="str">
            <v>11/16/2017</v>
          </cell>
          <cell r="E2140" t="str">
            <v>Same Day</v>
          </cell>
          <cell r="F2140" t="str">
            <v>CB-12415</v>
          </cell>
          <cell r="G2140" t="str">
            <v>OFF-PA-10004092</v>
          </cell>
          <cell r="H2140">
            <v>146.82</v>
          </cell>
          <cell r="I2140">
            <v>3</v>
          </cell>
          <cell r="J2140">
            <v>0</v>
          </cell>
          <cell r="K2140">
            <v>73.41</v>
          </cell>
          <cell r="L2140" t="str">
            <v>Christy Brittain</v>
          </cell>
          <cell r="M2140" t="str">
            <v>Tops Green Bar Computer Printout Paper</v>
          </cell>
          <cell r="N2140" t="str">
            <v>Office Supplies</v>
          </cell>
          <cell r="O2140" t="str">
            <v>Binders</v>
          </cell>
        </row>
        <row r="2141">
          <cell r="A2141">
            <v>2140</v>
          </cell>
          <cell r="B2141" t="str">
            <v>CA-2014-159520</v>
          </cell>
          <cell r="C2141" t="str">
            <v>6/6/2014</v>
          </cell>
          <cell r="D2141" t="str">
            <v>6/11/2014</v>
          </cell>
          <cell r="E2141" t="str">
            <v>Standard Class</v>
          </cell>
          <cell r="F2141" t="str">
            <v>GT-14635</v>
          </cell>
          <cell r="G2141" t="str">
            <v>OFF-BI-10003982</v>
          </cell>
          <cell r="H2141">
            <v>149.544</v>
          </cell>
          <cell r="I2141">
            <v>9</v>
          </cell>
          <cell r="J2141">
            <v>0.2</v>
          </cell>
          <cell r="K2141">
            <v>50.4711</v>
          </cell>
          <cell r="L2141" t="str">
            <v>Grant Thornton</v>
          </cell>
          <cell r="M2141" t="str">
            <v>Wilson Jones Century Plastic Molded Ring Binders</v>
          </cell>
          <cell r="N2141" t="str">
            <v>Office Supplies</v>
          </cell>
          <cell r="O2141" t="str">
            <v>Supplies</v>
          </cell>
        </row>
        <row r="2142">
          <cell r="A2142">
            <v>2141</v>
          </cell>
          <cell r="B2142" t="str">
            <v>CA-2014-159520</v>
          </cell>
          <cell r="C2142" t="str">
            <v>6/6/2014</v>
          </cell>
          <cell r="D2142" t="str">
            <v>6/11/2014</v>
          </cell>
          <cell r="E2142" t="str">
            <v>Standard Class</v>
          </cell>
          <cell r="F2142" t="str">
            <v>GT-14635</v>
          </cell>
          <cell r="G2142" t="str">
            <v>OFF-SU-10001664</v>
          </cell>
          <cell r="H2142">
            <v>17.14</v>
          </cell>
          <cell r="I2142">
            <v>2</v>
          </cell>
          <cell r="J2142">
            <v>0</v>
          </cell>
          <cell r="K2142">
            <v>4.4564</v>
          </cell>
          <cell r="L2142" t="str">
            <v>Grant Thornton</v>
          </cell>
          <cell r="M2142" t="str">
            <v>Acme Office Executive Series Stainless Steel Trimmers</v>
          </cell>
          <cell r="N2142" t="str">
            <v>Furniture</v>
          </cell>
          <cell r="O2142" t="str">
            <v>Tables</v>
          </cell>
        </row>
        <row r="2143">
          <cell r="A2143">
            <v>2142</v>
          </cell>
          <cell r="B2143" t="str">
            <v>CA-2014-159520</v>
          </cell>
          <cell r="C2143" t="str">
            <v>6/6/2014</v>
          </cell>
          <cell r="D2143" t="str">
            <v>6/11/2014</v>
          </cell>
          <cell r="E2143" t="str">
            <v>Standard Class</v>
          </cell>
          <cell r="F2143" t="str">
            <v>GT-14635</v>
          </cell>
          <cell r="G2143" t="str">
            <v>FUR-TA-10003238</v>
          </cell>
          <cell r="H2143">
            <v>991.764</v>
          </cell>
          <cell r="I2143">
            <v>3</v>
          </cell>
          <cell r="J2143">
            <v>0.4</v>
          </cell>
          <cell r="K2143">
            <v>-347.1174</v>
          </cell>
          <cell r="L2143" t="str">
            <v>Grant Thornton</v>
          </cell>
          <cell r="M2143" t="str">
            <v>Chromcraft Bull-Nose Wood 48" x 96" Rectangular Conference Tables</v>
          </cell>
          <cell r="N2143" t="str">
            <v>Office Supplies</v>
          </cell>
          <cell r="O2143" t="str">
            <v>Paper</v>
          </cell>
        </row>
        <row r="2144">
          <cell r="A2144">
            <v>2143</v>
          </cell>
          <cell r="B2144" t="str">
            <v>CA-2016-155481</v>
          </cell>
          <cell r="C2144" t="str">
            <v>9/1/2016</v>
          </cell>
          <cell r="D2144" t="str">
            <v>9/5/2016</v>
          </cell>
          <cell r="E2144" t="str">
            <v>Standard Class</v>
          </cell>
          <cell r="F2144" t="str">
            <v>DK-13225</v>
          </cell>
          <cell r="G2144" t="str">
            <v>OFF-PA-10004675</v>
          </cell>
          <cell r="H2144">
            <v>30.48</v>
          </cell>
          <cell r="I2144">
            <v>6</v>
          </cell>
          <cell r="J2144">
            <v>0.2</v>
          </cell>
          <cell r="K2144">
            <v>9.906</v>
          </cell>
          <cell r="L2144" t="str">
            <v>Dean Katz</v>
          </cell>
          <cell r="M2144" t="str">
            <v>Telephone Message Books with Fax/Mobile Section, 5 1/2" x 3 3/16"</v>
          </cell>
          <cell r="N2144" t="str">
            <v>Technology</v>
          </cell>
          <cell r="O2144" t="str">
            <v>Phones</v>
          </cell>
        </row>
        <row r="2145">
          <cell r="A2145">
            <v>2144</v>
          </cell>
          <cell r="B2145" t="str">
            <v>CA-2016-155481</v>
          </cell>
          <cell r="C2145" t="str">
            <v>9/1/2016</v>
          </cell>
          <cell r="D2145" t="str">
            <v>9/5/2016</v>
          </cell>
          <cell r="E2145" t="str">
            <v>Standard Class</v>
          </cell>
          <cell r="F2145" t="str">
            <v>DK-13225</v>
          </cell>
          <cell r="G2145" t="str">
            <v>TEC-PH-10002293</v>
          </cell>
          <cell r="H2145">
            <v>23.988</v>
          </cell>
          <cell r="I2145">
            <v>2</v>
          </cell>
          <cell r="J2145">
            <v>0.4</v>
          </cell>
          <cell r="K2145">
            <v>-4.7976</v>
          </cell>
          <cell r="L2145" t="str">
            <v>Dean Katz</v>
          </cell>
          <cell r="M2145" t="str">
            <v>Anker 36W 4-Port USB Wall Charger Travel Power Adapter for iPhone 5s 5c 5</v>
          </cell>
          <cell r="N2145" t="str">
            <v>Office Supplies</v>
          </cell>
          <cell r="O2145" t="str">
            <v>Fasteners</v>
          </cell>
        </row>
        <row r="2146">
          <cell r="A2146">
            <v>2145</v>
          </cell>
          <cell r="B2146" t="str">
            <v>CA-2016-155481</v>
          </cell>
          <cell r="C2146" t="str">
            <v>9/1/2016</v>
          </cell>
          <cell r="D2146" t="str">
            <v>9/5/2016</v>
          </cell>
          <cell r="E2146" t="str">
            <v>Standard Class</v>
          </cell>
          <cell r="F2146" t="str">
            <v>DK-13225</v>
          </cell>
          <cell r="G2146" t="str">
            <v>OFF-FA-10002780</v>
          </cell>
          <cell r="H2146">
            <v>16.688</v>
          </cell>
          <cell r="I2146">
            <v>7</v>
          </cell>
          <cell r="J2146">
            <v>0.2</v>
          </cell>
          <cell r="K2146">
            <v>5.4236</v>
          </cell>
          <cell r="L2146" t="str">
            <v>Dean Katz</v>
          </cell>
          <cell r="M2146" t="str">
            <v>Staples</v>
          </cell>
          <cell r="N2146" t="str">
            <v>Furniture</v>
          </cell>
          <cell r="O2146" t="str">
            <v>Chairs</v>
          </cell>
        </row>
        <row r="2147">
          <cell r="A2147">
            <v>2146</v>
          </cell>
          <cell r="B2147" t="str">
            <v>US-2016-152051</v>
          </cell>
          <cell r="C2147" t="str">
            <v>6/25/2016</v>
          </cell>
          <cell r="D2147" t="str">
            <v>6/29/2016</v>
          </cell>
          <cell r="E2147" t="str">
            <v>Standard Class</v>
          </cell>
          <cell r="F2147" t="str">
            <v>TS-21160</v>
          </cell>
          <cell r="G2147" t="str">
            <v>FUR-CH-10002965</v>
          </cell>
          <cell r="H2147">
            <v>422.058</v>
          </cell>
          <cell r="I2147">
            <v>3</v>
          </cell>
          <cell r="J2147">
            <v>0.3</v>
          </cell>
          <cell r="K2147">
            <v>-18.0882</v>
          </cell>
          <cell r="L2147" t="str">
            <v>Theresa Swint</v>
          </cell>
          <cell r="M2147" t="str">
            <v>Global Leather Highback Executive Chair with Pneumatic Height Adjustment, Black</v>
          </cell>
          <cell r="N2147" t="str">
            <v>Office Supplies</v>
          </cell>
          <cell r="O2147" t="str">
            <v>Binders</v>
          </cell>
        </row>
        <row r="2148">
          <cell r="A2148">
            <v>2147</v>
          </cell>
          <cell r="B2148" t="str">
            <v>US-2016-152051</v>
          </cell>
          <cell r="C2148" t="str">
            <v>6/25/2016</v>
          </cell>
          <cell r="D2148" t="str">
            <v>6/29/2016</v>
          </cell>
          <cell r="E2148" t="str">
            <v>Standard Class</v>
          </cell>
          <cell r="F2148" t="str">
            <v>TS-21160</v>
          </cell>
          <cell r="G2148" t="str">
            <v>OFF-BI-10004781</v>
          </cell>
          <cell r="H2148">
            <v>38.088</v>
          </cell>
          <cell r="I2148">
            <v>4</v>
          </cell>
          <cell r="J2148">
            <v>0.7</v>
          </cell>
          <cell r="K2148">
            <v>-27.9312</v>
          </cell>
          <cell r="L2148" t="str">
            <v>Theresa Swint</v>
          </cell>
          <cell r="M2148" t="str">
            <v>GBC Wire Binding Strips</v>
          </cell>
          <cell r="N2148" t="str">
            <v>Office Supplies</v>
          </cell>
          <cell r="O2148" t="str">
            <v>Storage</v>
          </cell>
        </row>
        <row r="2149">
          <cell r="A2149">
            <v>2148</v>
          </cell>
          <cell r="B2149" t="str">
            <v>US-2016-152051</v>
          </cell>
          <cell r="C2149" t="str">
            <v>6/25/2016</v>
          </cell>
          <cell r="D2149" t="str">
            <v>6/29/2016</v>
          </cell>
          <cell r="E2149" t="str">
            <v>Standard Class</v>
          </cell>
          <cell r="F2149" t="str">
            <v>TS-21160</v>
          </cell>
          <cell r="G2149" t="str">
            <v>OFF-ST-10001713</v>
          </cell>
          <cell r="H2149">
            <v>254.352</v>
          </cell>
          <cell r="I2149">
            <v>6</v>
          </cell>
          <cell r="J2149">
            <v>0.2</v>
          </cell>
          <cell r="K2149">
            <v>-50.8704</v>
          </cell>
          <cell r="L2149" t="str">
            <v>Theresa Swint</v>
          </cell>
          <cell r="M2149" t="str">
            <v>Gould Plastics 9-Pocket Panel Bin, 18-3/8w x 5-1/4d x 20-1/2h, Black</v>
          </cell>
          <cell r="N2149" t="str">
            <v>Furniture</v>
          </cell>
          <cell r="O2149" t="str">
            <v>Furnishings</v>
          </cell>
        </row>
        <row r="2150">
          <cell r="A2150">
            <v>2149</v>
          </cell>
          <cell r="B2150" t="str">
            <v>CA-2014-141607</v>
          </cell>
          <cell r="C2150" t="str">
            <v>12/12/2014</v>
          </cell>
          <cell r="D2150" t="str">
            <v>12/17/2014</v>
          </cell>
          <cell r="E2150" t="str">
            <v>Standard Class</v>
          </cell>
          <cell r="F2150" t="str">
            <v>WB-21850</v>
          </cell>
          <cell r="G2150" t="str">
            <v>FUR-FU-10003975</v>
          </cell>
          <cell r="H2150">
            <v>43.31</v>
          </cell>
          <cell r="I2150">
            <v>1</v>
          </cell>
          <cell r="J2150">
            <v>0</v>
          </cell>
          <cell r="K2150">
            <v>4.331</v>
          </cell>
          <cell r="L2150" t="str">
            <v>William Brown</v>
          </cell>
          <cell r="M2150" t="str">
            <v>Eldon Advantage Chair Mats for Low to Medium Pile Carpets</v>
          </cell>
          <cell r="N2150" t="str">
            <v>Technology</v>
          </cell>
          <cell r="O2150" t="str">
            <v>Phones</v>
          </cell>
        </row>
        <row r="2151">
          <cell r="A2151">
            <v>2150</v>
          </cell>
          <cell r="B2151" t="str">
            <v>CA-2017-102771</v>
          </cell>
          <cell r="C2151" t="str">
            <v>3/31/2017</v>
          </cell>
          <cell r="D2151" t="str">
            <v>4/5/2017</v>
          </cell>
          <cell r="E2151" t="str">
            <v>Standard Class</v>
          </cell>
          <cell r="F2151" t="str">
            <v>DO-13435</v>
          </cell>
          <cell r="G2151" t="str">
            <v>TEC-PH-10001536</v>
          </cell>
          <cell r="H2151">
            <v>84.95</v>
          </cell>
          <cell r="I2151">
            <v>5</v>
          </cell>
          <cell r="J2151">
            <v>0</v>
          </cell>
          <cell r="K2151">
            <v>22.087</v>
          </cell>
          <cell r="L2151" t="str">
            <v>Denny Ordway</v>
          </cell>
          <cell r="M2151" t="str">
            <v>Spigen Samsung Galaxy S5 Case Wallet</v>
          </cell>
          <cell r="N2151" t="str">
            <v>Furniture</v>
          </cell>
          <cell r="O2151" t="str">
            <v>Chairs</v>
          </cell>
        </row>
        <row r="2152">
          <cell r="A2152">
            <v>2151</v>
          </cell>
          <cell r="B2152" t="str">
            <v>US-2017-139969</v>
          </cell>
          <cell r="C2152" t="str">
            <v>11/19/2017</v>
          </cell>
          <cell r="D2152" t="str">
            <v>11/26/2017</v>
          </cell>
          <cell r="E2152" t="str">
            <v>Standard Class</v>
          </cell>
          <cell r="F2152" t="str">
            <v>AF-10870</v>
          </cell>
          <cell r="G2152" t="str">
            <v>FUR-CH-10001973</v>
          </cell>
          <cell r="H2152">
            <v>233.058</v>
          </cell>
          <cell r="I2152">
            <v>3</v>
          </cell>
          <cell r="J2152">
            <v>0.3</v>
          </cell>
          <cell r="K2152">
            <v>-53.2704</v>
          </cell>
          <cell r="L2152" t="str">
            <v>Art Ferguson</v>
          </cell>
          <cell r="M2152" t="str">
            <v>Office Star Flex Back Scooter Chair with White Frame</v>
          </cell>
          <cell r="N2152" t="str">
            <v>Technology</v>
          </cell>
          <cell r="O2152" t="str">
            <v>Accessories</v>
          </cell>
        </row>
        <row r="2153">
          <cell r="A2153">
            <v>2152</v>
          </cell>
          <cell r="B2153" t="str">
            <v>CA-2014-167360</v>
          </cell>
          <cell r="C2153" t="str">
            <v>11/24/2014</v>
          </cell>
          <cell r="D2153" t="str">
            <v>11/29/2014</v>
          </cell>
          <cell r="E2153" t="str">
            <v>Second Class</v>
          </cell>
          <cell r="F2153" t="str">
            <v>RB-19435</v>
          </cell>
          <cell r="G2153" t="str">
            <v>TEC-AC-10001772</v>
          </cell>
          <cell r="H2153">
            <v>111.79</v>
          </cell>
          <cell r="I2153">
            <v>7</v>
          </cell>
          <cell r="J2153">
            <v>0</v>
          </cell>
          <cell r="K2153">
            <v>43.5981</v>
          </cell>
          <cell r="L2153" t="str">
            <v>Richard Bierner</v>
          </cell>
          <cell r="M2153" t="str">
            <v>Memorex Mini Travel Drive 16 GB USB 2.0 Flash Drive</v>
          </cell>
          <cell r="N2153" t="str">
            <v>Office Supplies</v>
          </cell>
          <cell r="O2153" t="str">
            <v>Paper</v>
          </cell>
        </row>
        <row r="2154">
          <cell r="A2154">
            <v>2153</v>
          </cell>
          <cell r="B2154" t="str">
            <v>CA-2015-123505</v>
          </cell>
          <cell r="C2154" t="str">
            <v>11/22/2015</v>
          </cell>
          <cell r="D2154" t="str">
            <v>11/26/2015</v>
          </cell>
          <cell r="E2154" t="str">
            <v>Standard Class</v>
          </cell>
          <cell r="F2154" t="str">
            <v>AR-10540</v>
          </cell>
          <cell r="G2154" t="str">
            <v>OFF-PA-10002586</v>
          </cell>
          <cell r="H2154">
            <v>14.94</v>
          </cell>
          <cell r="I2154">
            <v>3</v>
          </cell>
          <cell r="J2154">
            <v>0</v>
          </cell>
          <cell r="K2154">
            <v>7.0218</v>
          </cell>
          <cell r="L2154" t="str">
            <v>Andy Reiter</v>
          </cell>
          <cell r="M2154" t="str">
            <v>Xerox 1970</v>
          </cell>
          <cell r="N2154" t="str">
            <v>Office Supplies</v>
          </cell>
          <cell r="O2154" t="str">
            <v>Binders</v>
          </cell>
        </row>
        <row r="2155">
          <cell r="A2155">
            <v>2154</v>
          </cell>
          <cell r="B2155" t="str">
            <v>CA-2016-117282</v>
          </cell>
          <cell r="C2155" t="str">
            <v>7/14/2016</v>
          </cell>
          <cell r="D2155" t="str">
            <v>7/18/2016</v>
          </cell>
          <cell r="E2155" t="str">
            <v>Standard Class</v>
          </cell>
          <cell r="F2155" t="str">
            <v>DR-12880</v>
          </cell>
          <cell r="G2155" t="str">
            <v>OFF-BI-10004094</v>
          </cell>
          <cell r="H2155">
            <v>14.16</v>
          </cell>
          <cell r="I2155">
            <v>2</v>
          </cell>
          <cell r="J2155">
            <v>0.2</v>
          </cell>
          <cell r="K2155">
            <v>5.133</v>
          </cell>
          <cell r="L2155" t="str">
            <v>Dan Reichenbach</v>
          </cell>
          <cell r="M2155" t="str">
            <v>GBC Standard Plastic Binding Systems Combs</v>
          </cell>
          <cell r="N2155" t="str">
            <v>Furniture</v>
          </cell>
          <cell r="O2155" t="str">
            <v>Furnishings</v>
          </cell>
        </row>
        <row r="2156">
          <cell r="A2156">
            <v>2155</v>
          </cell>
          <cell r="B2156" t="str">
            <v>US-2016-120460</v>
          </cell>
          <cell r="C2156" t="str">
            <v>4/30/2016</v>
          </cell>
          <cell r="D2156" t="str">
            <v>5/5/2016</v>
          </cell>
          <cell r="E2156" t="str">
            <v>Standard Class</v>
          </cell>
          <cell r="F2156" t="str">
            <v>BF-11170</v>
          </cell>
          <cell r="G2156" t="str">
            <v>FUR-FU-10004973</v>
          </cell>
          <cell r="H2156">
            <v>22.608</v>
          </cell>
          <cell r="I2156">
            <v>3</v>
          </cell>
          <cell r="J2156">
            <v>0.6</v>
          </cell>
          <cell r="K2156">
            <v>-10.1736</v>
          </cell>
          <cell r="L2156" t="str">
            <v>Ben Ferrer</v>
          </cell>
          <cell r="M2156" t="str">
            <v>Flat Face Poster Frame</v>
          </cell>
          <cell r="N2156" t="str">
            <v>Office Supplies</v>
          </cell>
          <cell r="O2156" t="str">
            <v>Fasteners</v>
          </cell>
        </row>
        <row r="2157">
          <cell r="A2157">
            <v>2156</v>
          </cell>
          <cell r="B2157" t="str">
            <v>CA-2016-111115</v>
          </cell>
          <cell r="C2157" t="str">
            <v>7/25/2016</v>
          </cell>
          <cell r="D2157" t="str">
            <v>7/27/2016</v>
          </cell>
          <cell r="E2157" t="str">
            <v>Second Class</v>
          </cell>
          <cell r="F2157" t="str">
            <v>LB-16735</v>
          </cell>
          <cell r="G2157" t="str">
            <v>OFF-FA-10000624</v>
          </cell>
          <cell r="H2157">
            <v>21.48</v>
          </cell>
          <cell r="I2157">
            <v>6</v>
          </cell>
          <cell r="J2157">
            <v>0</v>
          </cell>
          <cell r="K2157">
            <v>10.74</v>
          </cell>
          <cell r="L2157" t="str">
            <v>Larry Blacks</v>
          </cell>
          <cell r="M2157" t="str">
            <v>OIC Binder Clips</v>
          </cell>
          <cell r="N2157" t="str">
            <v>Office Supplies</v>
          </cell>
          <cell r="O2157" t="str">
            <v>Storage</v>
          </cell>
        </row>
        <row r="2158">
          <cell r="A2158">
            <v>2157</v>
          </cell>
          <cell r="B2158" t="str">
            <v>CA-2014-124646</v>
          </cell>
          <cell r="C2158" t="str">
            <v>6/22/2014</v>
          </cell>
          <cell r="D2158" t="str">
            <v>6/24/2014</v>
          </cell>
          <cell r="E2158" t="str">
            <v>First Class</v>
          </cell>
          <cell r="F2158" t="str">
            <v>DV-13465</v>
          </cell>
          <cell r="G2158" t="str">
            <v>OFF-ST-10001097</v>
          </cell>
          <cell r="H2158">
            <v>501.81</v>
          </cell>
          <cell r="I2158">
            <v>3</v>
          </cell>
          <cell r="J2158">
            <v>0</v>
          </cell>
          <cell r="K2158">
            <v>0</v>
          </cell>
          <cell r="L2158" t="str">
            <v>Dianna Vittorini</v>
          </cell>
          <cell r="M2158" t="str">
            <v>Office Impressions Heavy Duty Welded Shelving &amp; Multimedia Storage Drawers</v>
          </cell>
          <cell r="N2158" t="str">
            <v>Office Supplies</v>
          </cell>
          <cell r="O2158" t="str">
            <v>Storage</v>
          </cell>
        </row>
        <row r="2159">
          <cell r="A2159">
            <v>2158</v>
          </cell>
          <cell r="B2159" t="str">
            <v>CA-2014-124646</v>
          </cell>
          <cell r="C2159" t="str">
            <v>6/22/2014</v>
          </cell>
          <cell r="D2159" t="str">
            <v>6/24/2014</v>
          </cell>
          <cell r="E2159" t="str">
            <v>First Class</v>
          </cell>
          <cell r="F2159" t="str">
            <v>DV-13465</v>
          </cell>
          <cell r="G2159" t="str">
            <v>OFF-ST-10001469</v>
          </cell>
          <cell r="H2159">
            <v>161.94</v>
          </cell>
          <cell r="I2159">
            <v>3</v>
          </cell>
          <cell r="J2159">
            <v>0</v>
          </cell>
          <cell r="K2159">
            <v>9.7164</v>
          </cell>
          <cell r="L2159" t="str">
            <v>Dianna Vittorini</v>
          </cell>
          <cell r="M2159" t="str">
            <v>Fellowes Bankers Box Recycled Super Stor/Drawer</v>
          </cell>
          <cell r="N2159" t="str">
            <v>Office Supplies</v>
          </cell>
          <cell r="O2159" t="str">
            <v>Art</v>
          </cell>
        </row>
        <row r="2160">
          <cell r="A2160">
            <v>2159</v>
          </cell>
          <cell r="B2160" t="str">
            <v>CA-2017-148166</v>
          </cell>
          <cell r="C2160" t="str">
            <v>10/21/2017</v>
          </cell>
          <cell r="D2160" t="str">
            <v>10/26/2017</v>
          </cell>
          <cell r="E2160" t="str">
            <v>Standard Class</v>
          </cell>
          <cell r="F2160" t="str">
            <v>NK-18490</v>
          </cell>
          <cell r="G2160" t="str">
            <v>OFF-AR-10004956</v>
          </cell>
          <cell r="H2160">
            <v>17.856</v>
          </cell>
          <cell r="I2160">
            <v>4</v>
          </cell>
          <cell r="J2160">
            <v>0.2</v>
          </cell>
          <cell r="K2160">
            <v>2.0088</v>
          </cell>
          <cell r="L2160" t="str">
            <v>Neil Knudson</v>
          </cell>
          <cell r="M2160" t="str">
            <v>Newell 33</v>
          </cell>
          <cell r="N2160" t="str">
            <v>Office Supplies</v>
          </cell>
          <cell r="O2160" t="str">
            <v>Binders</v>
          </cell>
        </row>
        <row r="2161">
          <cell r="A2161">
            <v>2160</v>
          </cell>
          <cell r="B2161" t="str">
            <v>CA-2016-159737</v>
          </cell>
          <cell r="C2161" t="str">
            <v>9/3/2016</v>
          </cell>
          <cell r="D2161" t="str">
            <v>9/9/2016</v>
          </cell>
          <cell r="E2161" t="str">
            <v>Standard Class</v>
          </cell>
          <cell r="F2161" t="str">
            <v>CS-11950</v>
          </cell>
          <cell r="G2161" t="str">
            <v>OFF-BI-10004236</v>
          </cell>
          <cell r="H2161">
            <v>8.808</v>
          </cell>
          <cell r="I2161">
            <v>3</v>
          </cell>
          <cell r="J2161">
            <v>0.8</v>
          </cell>
          <cell r="K2161">
            <v>-14.9736</v>
          </cell>
          <cell r="L2161" t="str">
            <v>Carlos Soltero</v>
          </cell>
          <cell r="M2161" t="str">
            <v>XtraLife ClearVue Slant-D Ring Binder, White, 3"</v>
          </cell>
          <cell r="N2161" t="str">
            <v>Furniture</v>
          </cell>
          <cell r="O2161" t="str">
            <v>Furnishings</v>
          </cell>
        </row>
        <row r="2162">
          <cell r="A2162">
            <v>2161</v>
          </cell>
          <cell r="B2162" t="str">
            <v>CA-2016-141019</v>
          </cell>
          <cell r="C2162" t="str">
            <v>5/14/2016</v>
          </cell>
          <cell r="D2162" t="str">
            <v>5/14/2016</v>
          </cell>
          <cell r="E2162" t="str">
            <v>Same Day</v>
          </cell>
          <cell r="F2162" t="str">
            <v>LH-17155</v>
          </cell>
          <cell r="G2162" t="str">
            <v>FUR-FU-10002937</v>
          </cell>
          <cell r="H2162">
            <v>79.384</v>
          </cell>
          <cell r="I2162">
            <v>1</v>
          </cell>
          <cell r="J2162">
            <v>0.2</v>
          </cell>
          <cell r="K2162">
            <v>29.769</v>
          </cell>
          <cell r="L2162" t="str">
            <v>Logan Haushalter</v>
          </cell>
          <cell r="M2162" t="str">
            <v>GE 48" Fluorescent Tube, Cool White Energy Saver, 34 Watts, 30/Box</v>
          </cell>
          <cell r="N2162" t="str">
            <v>Office Supplies</v>
          </cell>
          <cell r="O2162" t="str">
            <v>Art</v>
          </cell>
        </row>
        <row r="2163">
          <cell r="A2163">
            <v>2162</v>
          </cell>
          <cell r="B2163" t="str">
            <v>CA-2016-101938</v>
          </cell>
          <cell r="C2163" t="str">
            <v>1/7/2016</v>
          </cell>
          <cell r="D2163" t="str">
            <v>1/12/2016</v>
          </cell>
          <cell r="E2163" t="str">
            <v>Standard Class</v>
          </cell>
          <cell r="F2163" t="str">
            <v>DW-13480</v>
          </cell>
          <cell r="G2163" t="str">
            <v>OFF-AR-10003696</v>
          </cell>
          <cell r="H2163">
            <v>34.58</v>
          </cell>
          <cell r="I2163">
            <v>1</v>
          </cell>
          <cell r="J2163">
            <v>0</v>
          </cell>
          <cell r="K2163">
            <v>10.0282</v>
          </cell>
          <cell r="L2163" t="str">
            <v>Dianna Wilson</v>
          </cell>
          <cell r="M2163" t="str">
            <v>Panasonic KP-350BK Electric Pencil Sharpener with Auto Stop</v>
          </cell>
          <cell r="N2163" t="str">
            <v>Office Supplies</v>
          </cell>
          <cell r="O2163" t="str">
            <v>Paper</v>
          </cell>
        </row>
        <row r="2164">
          <cell r="A2164">
            <v>2163</v>
          </cell>
          <cell r="B2164" t="str">
            <v>CA-2017-166296</v>
          </cell>
          <cell r="C2164" t="str">
            <v>3/13/2017</v>
          </cell>
          <cell r="D2164" t="str">
            <v>3/19/2017</v>
          </cell>
          <cell r="E2164" t="str">
            <v>Standard Class</v>
          </cell>
          <cell r="F2164" t="str">
            <v>KF-16285</v>
          </cell>
          <cell r="G2164" t="str">
            <v>OFF-PA-10004359</v>
          </cell>
          <cell r="H2164">
            <v>314.55</v>
          </cell>
          <cell r="I2164">
            <v>3</v>
          </cell>
          <cell r="J2164">
            <v>0</v>
          </cell>
          <cell r="K2164">
            <v>150.984</v>
          </cell>
          <cell r="L2164" t="str">
            <v>Karen Ferguson</v>
          </cell>
          <cell r="M2164" t="str">
            <v>Multicolor Computer Printout Paper</v>
          </cell>
          <cell r="N2164" t="str">
            <v>Technology</v>
          </cell>
          <cell r="O2164" t="str">
            <v>Accessories</v>
          </cell>
        </row>
        <row r="2165">
          <cell r="A2165">
            <v>2164</v>
          </cell>
          <cell r="B2165" t="str">
            <v>CA-2016-154018</v>
          </cell>
          <cell r="C2165" t="str">
            <v>10/13/2016</v>
          </cell>
          <cell r="D2165" t="str">
            <v>10/19/2016</v>
          </cell>
          <cell r="E2165" t="str">
            <v>Standard Class</v>
          </cell>
          <cell r="F2165" t="str">
            <v>HA-14920</v>
          </cell>
          <cell r="G2165" t="str">
            <v>TEC-AC-10002402</v>
          </cell>
          <cell r="H2165">
            <v>191.976</v>
          </cell>
          <cell r="I2165">
            <v>3</v>
          </cell>
          <cell r="J2165">
            <v>0.2</v>
          </cell>
          <cell r="K2165">
            <v>23.997</v>
          </cell>
          <cell r="L2165" t="str">
            <v>Helen Andreada</v>
          </cell>
          <cell r="M2165" t="str">
            <v>Razer Kraken PRO Over Ear PC and Music Headset</v>
          </cell>
          <cell r="N2165" t="str">
            <v>Office Supplies</v>
          </cell>
          <cell r="O2165" t="str">
            <v>Paper</v>
          </cell>
        </row>
        <row r="2166">
          <cell r="A2166">
            <v>2165</v>
          </cell>
          <cell r="B2166" t="str">
            <v>CA-2016-154018</v>
          </cell>
          <cell r="C2166" t="str">
            <v>10/13/2016</v>
          </cell>
          <cell r="D2166" t="str">
            <v>10/19/2016</v>
          </cell>
          <cell r="E2166" t="str">
            <v>Standard Class</v>
          </cell>
          <cell r="F2166" t="str">
            <v>HA-14920</v>
          </cell>
          <cell r="G2166" t="str">
            <v>OFF-PA-10000551</v>
          </cell>
          <cell r="H2166">
            <v>8.288</v>
          </cell>
          <cell r="I2166">
            <v>2</v>
          </cell>
          <cell r="J2166">
            <v>0.2</v>
          </cell>
          <cell r="K2166">
            <v>3.0044</v>
          </cell>
          <cell r="L2166" t="str">
            <v>Helen Andreada</v>
          </cell>
          <cell r="M2166" t="str">
            <v>Array Memo Cubes</v>
          </cell>
          <cell r="N2166" t="str">
            <v>Furniture</v>
          </cell>
          <cell r="O2166" t="str">
            <v>Furnishings</v>
          </cell>
        </row>
        <row r="2167">
          <cell r="A2167">
            <v>2166</v>
          </cell>
          <cell r="B2167" t="str">
            <v>CA-2016-154018</v>
          </cell>
          <cell r="C2167" t="str">
            <v>10/13/2016</v>
          </cell>
          <cell r="D2167" t="str">
            <v>10/19/2016</v>
          </cell>
          <cell r="E2167" t="str">
            <v>Standard Class</v>
          </cell>
          <cell r="F2167" t="str">
            <v>HA-14920</v>
          </cell>
          <cell r="G2167" t="str">
            <v>FUR-FU-10003394</v>
          </cell>
          <cell r="H2167">
            <v>139.92</v>
          </cell>
          <cell r="I2167">
            <v>5</v>
          </cell>
          <cell r="J2167">
            <v>0.6</v>
          </cell>
          <cell r="K2167">
            <v>-150.414</v>
          </cell>
          <cell r="L2167" t="str">
            <v>Helen Andreada</v>
          </cell>
          <cell r="M2167" t="str">
            <v>Tenex "The Solids" Textured Chair Mats</v>
          </cell>
          <cell r="N2167" t="str">
            <v>Office Supplies</v>
          </cell>
          <cell r="O2167" t="str">
            <v>Art</v>
          </cell>
        </row>
        <row r="2168">
          <cell r="A2168">
            <v>2167</v>
          </cell>
          <cell r="B2168" t="str">
            <v>CA-2016-154018</v>
          </cell>
          <cell r="C2168" t="str">
            <v>10/13/2016</v>
          </cell>
          <cell r="D2168" t="str">
            <v>10/19/2016</v>
          </cell>
          <cell r="E2168" t="str">
            <v>Standard Class</v>
          </cell>
          <cell r="F2168" t="str">
            <v>HA-14920</v>
          </cell>
          <cell r="G2168" t="str">
            <v>OFF-AR-10002067</v>
          </cell>
          <cell r="H2168">
            <v>15.872</v>
          </cell>
          <cell r="I2168">
            <v>1</v>
          </cell>
          <cell r="J2168">
            <v>0.2</v>
          </cell>
          <cell r="K2168">
            <v>1.1904</v>
          </cell>
          <cell r="L2168" t="str">
            <v>Helen Andreada</v>
          </cell>
          <cell r="M2168" t="str">
            <v>Newell 334</v>
          </cell>
          <cell r="N2168" t="str">
            <v>Office Supplies</v>
          </cell>
          <cell r="O2168" t="str">
            <v>Binders</v>
          </cell>
        </row>
        <row r="2169">
          <cell r="A2169">
            <v>2168</v>
          </cell>
          <cell r="B2169" t="str">
            <v>CA-2016-154018</v>
          </cell>
          <cell r="C2169" t="str">
            <v>10/13/2016</v>
          </cell>
          <cell r="D2169" t="str">
            <v>10/19/2016</v>
          </cell>
          <cell r="E2169" t="str">
            <v>Standard Class</v>
          </cell>
          <cell r="F2169" t="str">
            <v>HA-14920</v>
          </cell>
          <cell r="G2169" t="str">
            <v>OFF-BI-10004140</v>
          </cell>
          <cell r="H2169">
            <v>6.286</v>
          </cell>
          <cell r="I2169">
            <v>7</v>
          </cell>
          <cell r="J2169">
            <v>0.8</v>
          </cell>
          <cell r="K2169">
            <v>-11.0005</v>
          </cell>
          <cell r="L2169" t="str">
            <v>Helen Andreada</v>
          </cell>
          <cell r="M2169" t="str">
            <v>Avery Non-Stick Binders</v>
          </cell>
          <cell r="N2169" t="str">
            <v>Office Supplies</v>
          </cell>
          <cell r="O2169" t="str">
            <v>Art</v>
          </cell>
        </row>
        <row r="2170">
          <cell r="A2170">
            <v>2169</v>
          </cell>
          <cell r="B2170" t="str">
            <v>CA-2017-117870</v>
          </cell>
          <cell r="C2170" t="str">
            <v>1/27/2017</v>
          </cell>
          <cell r="D2170" t="str">
            <v>1/30/2017</v>
          </cell>
          <cell r="E2170" t="str">
            <v>Second Class</v>
          </cell>
          <cell r="F2170" t="str">
            <v>JH-15820</v>
          </cell>
          <cell r="G2170" t="str">
            <v>OFF-AR-10004078</v>
          </cell>
          <cell r="H2170">
            <v>14.016</v>
          </cell>
          <cell r="I2170">
            <v>3</v>
          </cell>
          <cell r="J2170">
            <v>0.2</v>
          </cell>
          <cell r="K2170">
            <v>1.752</v>
          </cell>
          <cell r="L2170" t="str">
            <v>John Huston</v>
          </cell>
          <cell r="M2170" t="str">
            <v>Newell 312</v>
          </cell>
          <cell r="N2170" t="str">
            <v>Technology</v>
          </cell>
          <cell r="O2170" t="str">
            <v>Accessories</v>
          </cell>
        </row>
        <row r="2171">
          <cell r="A2171">
            <v>2170</v>
          </cell>
          <cell r="B2171" t="str">
            <v>CA-2017-117870</v>
          </cell>
          <cell r="C2171" t="str">
            <v>1/27/2017</v>
          </cell>
          <cell r="D2171" t="str">
            <v>1/30/2017</v>
          </cell>
          <cell r="E2171" t="str">
            <v>Second Class</v>
          </cell>
          <cell r="F2171" t="str">
            <v>JH-15820</v>
          </cell>
          <cell r="G2171" t="str">
            <v>TEC-AC-10000927</v>
          </cell>
          <cell r="H2171">
            <v>71.976</v>
          </cell>
          <cell r="I2171">
            <v>3</v>
          </cell>
          <cell r="J2171">
            <v>0.2</v>
          </cell>
          <cell r="K2171">
            <v>-8.997</v>
          </cell>
          <cell r="L2171" t="str">
            <v>John Huston</v>
          </cell>
          <cell r="M2171" t="str">
            <v>Anker Ultrathin Bluetooth Wireless Keyboard Aluminum Cover with Stand </v>
          </cell>
          <cell r="N2171" t="str">
            <v>Technology</v>
          </cell>
          <cell r="O2171" t="str">
            <v>Phones</v>
          </cell>
        </row>
        <row r="2172">
          <cell r="A2172">
            <v>2171</v>
          </cell>
          <cell r="B2172" t="str">
            <v>CA-2017-117870</v>
          </cell>
          <cell r="C2172" t="str">
            <v>1/27/2017</v>
          </cell>
          <cell r="D2172" t="str">
            <v>1/30/2017</v>
          </cell>
          <cell r="E2172" t="str">
            <v>Second Class</v>
          </cell>
          <cell r="F2172" t="str">
            <v>JH-15820</v>
          </cell>
          <cell r="G2172" t="str">
            <v>TEC-PH-10003931</v>
          </cell>
          <cell r="H2172">
            <v>107.982</v>
          </cell>
          <cell r="I2172">
            <v>3</v>
          </cell>
          <cell r="J2172">
            <v>0.4</v>
          </cell>
          <cell r="K2172">
            <v>-26.9955</v>
          </cell>
          <cell r="L2172" t="str">
            <v>John Huston</v>
          </cell>
          <cell r="M2172" t="str">
            <v>JBL Micro Wireless Portable Bluetooth Speaker</v>
          </cell>
          <cell r="N2172" t="str">
            <v>Furniture</v>
          </cell>
          <cell r="O2172" t="str">
            <v>Chairs</v>
          </cell>
        </row>
        <row r="2173">
          <cell r="A2173">
            <v>2172</v>
          </cell>
          <cell r="B2173" t="str">
            <v>US-2017-137491</v>
          </cell>
          <cell r="C2173" t="str">
            <v>11/19/2017</v>
          </cell>
          <cell r="D2173" t="str">
            <v>11/25/2017</v>
          </cell>
          <cell r="E2173" t="str">
            <v>Standard Class</v>
          </cell>
          <cell r="F2173" t="str">
            <v>LC-16930</v>
          </cell>
          <cell r="G2173" t="str">
            <v>FUR-CH-10004675</v>
          </cell>
          <cell r="H2173">
            <v>305.312</v>
          </cell>
          <cell r="I2173">
            <v>2</v>
          </cell>
          <cell r="J2173">
            <v>0.3</v>
          </cell>
          <cell r="K2173">
            <v>-8.7232</v>
          </cell>
          <cell r="L2173" t="str">
            <v>Linda Cazamias</v>
          </cell>
          <cell r="M2173" t="str">
            <v>Lifetime Advantage Folding Chairs, 4/Carton</v>
          </cell>
          <cell r="N2173" t="str">
            <v>Office Supplies</v>
          </cell>
          <cell r="O2173" t="str">
            <v>Binders</v>
          </cell>
        </row>
        <row r="2174">
          <cell r="A2174">
            <v>2173</v>
          </cell>
          <cell r="B2174" t="str">
            <v>CA-2014-152296</v>
          </cell>
          <cell r="C2174" t="str">
            <v>8/1/2014</v>
          </cell>
          <cell r="D2174" t="str">
            <v>8/3/2014</v>
          </cell>
          <cell r="E2174" t="str">
            <v>First Class</v>
          </cell>
          <cell r="F2174" t="str">
            <v>IL-15100</v>
          </cell>
          <cell r="G2174" t="str">
            <v>OFF-BI-10004506</v>
          </cell>
          <cell r="H2174">
            <v>19.752</v>
          </cell>
          <cell r="I2174">
            <v>3</v>
          </cell>
          <cell r="J2174">
            <v>0.2</v>
          </cell>
          <cell r="K2174">
            <v>6.9132</v>
          </cell>
          <cell r="L2174" t="str">
            <v>Ivan Liston</v>
          </cell>
          <cell r="M2174" t="str">
            <v>Wilson Jones data.warehouse D-Ring Binders with DublLock</v>
          </cell>
          <cell r="N2174" t="str">
            <v>Office Supplies</v>
          </cell>
          <cell r="O2174" t="str">
            <v>Binders</v>
          </cell>
        </row>
        <row r="2175">
          <cell r="A2175">
            <v>2174</v>
          </cell>
          <cell r="B2175" t="str">
            <v>CA-2016-112025</v>
          </cell>
          <cell r="C2175" t="str">
            <v>7/30/2016</v>
          </cell>
          <cell r="D2175" t="str">
            <v>8/4/2016</v>
          </cell>
          <cell r="E2175" t="str">
            <v>Standard Class</v>
          </cell>
          <cell r="F2175" t="str">
            <v>LS-16975</v>
          </cell>
          <cell r="G2175" t="str">
            <v>OFF-BI-10002353</v>
          </cell>
          <cell r="H2175">
            <v>9.264</v>
          </cell>
          <cell r="I2175">
            <v>3</v>
          </cell>
          <cell r="J2175">
            <v>0.8</v>
          </cell>
          <cell r="K2175">
            <v>-13.896</v>
          </cell>
          <cell r="L2175" t="str">
            <v>Lindsay Shagiari</v>
          </cell>
          <cell r="M2175" t="str">
            <v>GBC VeloBind Cover Sets</v>
          </cell>
          <cell r="N2175" t="str">
            <v>Office Supplies</v>
          </cell>
          <cell r="O2175" t="str">
            <v>Storage</v>
          </cell>
        </row>
        <row r="2176">
          <cell r="A2176">
            <v>2175</v>
          </cell>
          <cell r="B2176" t="str">
            <v>CA-2015-132507</v>
          </cell>
          <cell r="C2176" t="str">
            <v>7/30/2015</v>
          </cell>
          <cell r="D2176" t="str">
            <v>8/3/2015</v>
          </cell>
          <cell r="E2176" t="str">
            <v>Second Class</v>
          </cell>
          <cell r="F2176" t="str">
            <v>CC-12610</v>
          </cell>
          <cell r="G2176" t="str">
            <v>OFF-ST-10000943</v>
          </cell>
          <cell r="H2176">
            <v>61.792</v>
          </cell>
          <cell r="I2176">
            <v>4</v>
          </cell>
          <cell r="J2176">
            <v>0.2</v>
          </cell>
          <cell r="K2176">
            <v>6.1792</v>
          </cell>
          <cell r="L2176" t="str">
            <v>Corey Catlett</v>
          </cell>
          <cell r="M2176" t="str">
            <v>Eldon ProFile File 'N Store Portable File Tub Letter/Legal Size Black</v>
          </cell>
          <cell r="N2176" t="str">
            <v>Office Supplies</v>
          </cell>
          <cell r="O2176" t="str">
            <v>Paper</v>
          </cell>
        </row>
        <row r="2177">
          <cell r="A2177">
            <v>2176</v>
          </cell>
          <cell r="B2177" t="str">
            <v>CA-2016-125738</v>
          </cell>
          <cell r="C2177" t="str">
            <v>10/15/2016</v>
          </cell>
          <cell r="D2177" t="str">
            <v>10/21/2016</v>
          </cell>
          <cell r="E2177" t="str">
            <v>Standard Class</v>
          </cell>
          <cell r="F2177" t="str">
            <v>PB-18805</v>
          </cell>
          <cell r="G2177" t="str">
            <v>OFF-PA-10000740</v>
          </cell>
          <cell r="H2177">
            <v>45.68</v>
          </cell>
          <cell r="I2177">
            <v>2</v>
          </cell>
          <cell r="J2177">
            <v>0</v>
          </cell>
          <cell r="K2177">
            <v>21.0128</v>
          </cell>
          <cell r="L2177" t="str">
            <v>Patrick Bzostek</v>
          </cell>
          <cell r="M2177" t="str">
            <v>Xerox 1982</v>
          </cell>
          <cell r="N2177" t="str">
            <v>Office Supplies</v>
          </cell>
          <cell r="O2177" t="str">
            <v>Paper</v>
          </cell>
        </row>
        <row r="2178">
          <cell r="A2178">
            <v>2177</v>
          </cell>
          <cell r="B2178" t="str">
            <v>CA-2016-125738</v>
          </cell>
          <cell r="C2178" t="str">
            <v>10/15/2016</v>
          </cell>
          <cell r="D2178" t="str">
            <v>10/21/2016</v>
          </cell>
          <cell r="E2178" t="str">
            <v>Standard Class</v>
          </cell>
          <cell r="F2178" t="str">
            <v>PB-18805</v>
          </cell>
          <cell r="G2178" t="str">
            <v>OFF-PA-10003001</v>
          </cell>
          <cell r="H2178">
            <v>60.12</v>
          </cell>
          <cell r="I2178">
            <v>9</v>
          </cell>
          <cell r="J2178">
            <v>0</v>
          </cell>
          <cell r="K2178">
            <v>28.8576</v>
          </cell>
          <cell r="L2178" t="str">
            <v>Patrick Bzostek</v>
          </cell>
          <cell r="M2178" t="str">
            <v>Xerox 1986</v>
          </cell>
          <cell r="N2178" t="str">
            <v>Office Supplies</v>
          </cell>
          <cell r="O2178" t="str">
            <v>Binders</v>
          </cell>
        </row>
        <row r="2179">
          <cell r="A2179">
            <v>2178</v>
          </cell>
          <cell r="B2179" t="str">
            <v>CA-2016-125738</v>
          </cell>
          <cell r="C2179" t="str">
            <v>10/15/2016</v>
          </cell>
          <cell r="D2179" t="str">
            <v>10/21/2016</v>
          </cell>
          <cell r="E2179" t="str">
            <v>Standard Class</v>
          </cell>
          <cell r="F2179" t="str">
            <v>PB-18805</v>
          </cell>
          <cell r="G2179" t="str">
            <v>OFF-BI-10001628</v>
          </cell>
          <cell r="H2179">
            <v>41.72</v>
          </cell>
          <cell r="I2179">
            <v>5</v>
          </cell>
          <cell r="J2179">
            <v>0.2</v>
          </cell>
          <cell r="K2179">
            <v>13.0375</v>
          </cell>
          <cell r="L2179" t="str">
            <v>Patrick Bzostek</v>
          </cell>
          <cell r="M2179" t="str">
            <v>Acco Data Flex Cable Posts For Top &amp; Bottom Load Binders, 6" Capacity</v>
          </cell>
          <cell r="N2179" t="str">
            <v>Office Supplies</v>
          </cell>
          <cell r="O2179" t="str">
            <v>Paper</v>
          </cell>
        </row>
        <row r="2180">
          <cell r="A2180">
            <v>2179</v>
          </cell>
          <cell r="B2180" t="str">
            <v>CA-2016-125738</v>
          </cell>
          <cell r="C2180" t="str">
            <v>10/15/2016</v>
          </cell>
          <cell r="D2180" t="str">
            <v>10/21/2016</v>
          </cell>
          <cell r="E2180" t="str">
            <v>Standard Class</v>
          </cell>
          <cell r="F2180" t="str">
            <v>PB-18805</v>
          </cell>
          <cell r="G2180" t="str">
            <v>OFF-PA-10001509</v>
          </cell>
          <cell r="H2180">
            <v>71.6</v>
          </cell>
          <cell r="I2180">
            <v>8</v>
          </cell>
          <cell r="J2180">
            <v>0</v>
          </cell>
          <cell r="K2180">
            <v>32.936</v>
          </cell>
          <cell r="L2180" t="str">
            <v>Patrick Bzostek</v>
          </cell>
          <cell r="M2180" t="str">
            <v>Recycled Desk Saver Line "While You Were Out" Book, 5 1/2" X 4"</v>
          </cell>
          <cell r="N2180" t="str">
            <v>Office Supplies</v>
          </cell>
          <cell r="O2180" t="str">
            <v>Binders</v>
          </cell>
        </row>
        <row r="2181">
          <cell r="A2181">
            <v>2180</v>
          </cell>
          <cell r="B2181" t="str">
            <v>CA-2016-128818</v>
          </cell>
          <cell r="C2181" t="str">
            <v>5/7/2016</v>
          </cell>
          <cell r="D2181" t="str">
            <v>5/11/2016</v>
          </cell>
          <cell r="E2181" t="str">
            <v>Standard Class</v>
          </cell>
          <cell r="F2181" t="str">
            <v>CJ-12010</v>
          </cell>
          <cell r="G2181" t="str">
            <v>OFF-BI-10000309</v>
          </cell>
          <cell r="H2181">
            <v>85.232</v>
          </cell>
          <cell r="I2181">
            <v>7</v>
          </cell>
          <cell r="J2181">
            <v>0.2</v>
          </cell>
          <cell r="K2181">
            <v>30.8966</v>
          </cell>
          <cell r="L2181" t="str">
            <v>Caroline Jumper</v>
          </cell>
          <cell r="M2181" t="str">
            <v>GBC Twin Loop Wire Binding Elements, 9/16" Spine, Black</v>
          </cell>
          <cell r="N2181" t="str">
            <v>Office Supplies</v>
          </cell>
          <cell r="O2181" t="str">
            <v>Labels</v>
          </cell>
        </row>
        <row r="2182">
          <cell r="A2182">
            <v>2181</v>
          </cell>
          <cell r="B2182" t="str">
            <v>CA-2016-128818</v>
          </cell>
          <cell r="C2182" t="str">
            <v>5/7/2016</v>
          </cell>
          <cell r="D2182" t="str">
            <v>5/11/2016</v>
          </cell>
          <cell r="E2182" t="str">
            <v>Standard Class</v>
          </cell>
          <cell r="F2182" t="str">
            <v>CJ-12010</v>
          </cell>
          <cell r="G2182" t="str">
            <v>OFF-LA-10003923</v>
          </cell>
          <cell r="H2182">
            <v>44.4</v>
          </cell>
          <cell r="I2182">
            <v>3</v>
          </cell>
          <cell r="J2182">
            <v>0</v>
          </cell>
          <cell r="K2182">
            <v>22.2</v>
          </cell>
          <cell r="L2182" t="str">
            <v>Caroline Jumper</v>
          </cell>
          <cell r="M2182" t="str">
            <v>Alphabetical Labels for Top Tab Filing</v>
          </cell>
          <cell r="N2182" t="str">
            <v>Furniture</v>
          </cell>
          <cell r="O2182" t="str">
            <v>Chairs</v>
          </cell>
        </row>
        <row r="2183">
          <cell r="A2183">
            <v>2182</v>
          </cell>
          <cell r="B2183" t="str">
            <v>CA-2016-128818</v>
          </cell>
          <cell r="C2183" t="str">
            <v>5/7/2016</v>
          </cell>
          <cell r="D2183" t="str">
            <v>5/11/2016</v>
          </cell>
          <cell r="E2183" t="str">
            <v>Standard Class</v>
          </cell>
          <cell r="F2183" t="str">
            <v>CJ-12010</v>
          </cell>
          <cell r="G2183" t="str">
            <v>FUR-CH-10002084</v>
          </cell>
          <cell r="H2183">
            <v>442.764</v>
          </cell>
          <cell r="I2183">
            <v>4</v>
          </cell>
          <cell r="J2183">
            <v>0.1</v>
          </cell>
          <cell r="K2183">
            <v>59.0352</v>
          </cell>
          <cell r="L2183" t="str">
            <v>Caroline Jumper</v>
          </cell>
          <cell r="M2183" t="str">
            <v>Hon Mobius Operator's Chair</v>
          </cell>
          <cell r="N2183" t="str">
            <v>Technology</v>
          </cell>
          <cell r="O2183" t="str">
            <v>Machines</v>
          </cell>
        </row>
        <row r="2184">
          <cell r="A2184">
            <v>2183</v>
          </cell>
          <cell r="B2184" t="str">
            <v>CA-2016-128818</v>
          </cell>
          <cell r="C2184" t="str">
            <v>5/7/2016</v>
          </cell>
          <cell r="D2184" t="str">
            <v>5/11/2016</v>
          </cell>
          <cell r="E2184" t="str">
            <v>Standard Class</v>
          </cell>
          <cell r="F2184" t="str">
            <v>CJ-12010</v>
          </cell>
          <cell r="G2184" t="str">
            <v>TEC-MA-10000488</v>
          </cell>
          <cell r="H2184">
            <v>3999.95</v>
          </cell>
          <cell r="I2184">
            <v>5</v>
          </cell>
          <cell r="J2184">
            <v>0</v>
          </cell>
          <cell r="K2184">
            <v>1159.9855</v>
          </cell>
          <cell r="L2184" t="str">
            <v>Caroline Jumper</v>
          </cell>
          <cell r="M2184" t="str">
            <v>Bady BDG101FRU Card Printer</v>
          </cell>
          <cell r="N2184" t="str">
            <v>Technology</v>
          </cell>
          <cell r="O2184" t="str">
            <v>Accessories</v>
          </cell>
        </row>
        <row r="2185">
          <cell r="A2185">
            <v>2184</v>
          </cell>
          <cell r="B2185" t="str">
            <v>CA-2016-128818</v>
          </cell>
          <cell r="C2185" t="str">
            <v>5/7/2016</v>
          </cell>
          <cell r="D2185" t="str">
            <v>5/11/2016</v>
          </cell>
          <cell r="E2185" t="str">
            <v>Standard Class</v>
          </cell>
          <cell r="F2185" t="str">
            <v>CJ-12010</v>
          </cell>
          <cell r="G2185" t="str">
            <v>TEC-AC-10001767</v>
          </cell>
          <cell r="H2185">
            <v>199.95</v>
          </cell>
          <cell r="I2185">
            <v>5</v>
          </cell>
          <cell r="J2185">
            <v>0</v>
          </cell>
          <cell r="K2185">
            <v>21.9945</v>
          </cell>
          <cell r="L2185" t="str">
            <v>Caroline Jumper</v>
          </cell>
          <cell r="M2185" t="str">
            <v>SanDisk Ultra 64 GB MicroSDHC Class 10 Memory Card</v>
          </cell>
          <cell r="N2185" t="str">
            <v>Furniture</v>
          </cell>
          <cell r="O2185" t="str">
            <v>Furnishings</v>
          </cell>
        </row>
        <row r="2186">
          <cell r="A2186">
            <v>2185</v>
          </cell>
          <cell r="B2186" t="str">
            <v>CA-2016-128818</v>
          </cell>
          <cell r="C2186" t="str">
            <v>5/7/2016</v>
          </cell>
          <cell r="D2186" t="str">
            <v>5/11/2016</v>
          </cell>
          <cell r="E2186" t="str">
            <v>Standard Class</v>
          </cell>
          <cell r="F2186" t="str">
            <v>CJ-12010</v>
          </cell>
          <cell r="G2186" t="str">
            <v>FUR-FU-10001940</v>
          </cell>
          <cell r="H2186">
            <v>63.68</v>
          </cell>
          <cell r="I2186">
            <v>8</v>
          </cell>
          <cell r="J2186">
            <v>0</v>
          </cell>
          <cell r="K2186">
            <v>28.0192</v>
          </cell>
          <cell r="L2186" t="str">
            <v>Caroline Jumper</v>
          </cell>
          <cell r="M2186" t="str">
            <v>Staple-based wall hangings</v>
          </cell>
          <cell r="N2186" t="str">
            <v>Office Supplies</v>
          </cell>
          <cell r="O2186" t="str">
            <v>Binders</v>
          </cell>
        </row>
        <row r="2187">
          <cell r="A2187">
            <v>2186</v>
          </cell>
          <cell r="B2187" t="str">
            <v>CA-2017-124576</v>
          </cell>
          <cell r="C2187" t="str">
            <v>8/1/2017</v>
          </cell>
          <cell r="D2187" t="str">
            <v>8/4/2017</v>
          </cell>
          <cell r="E2187" t="str">
            <v>Second Class</v>
          </cell>
          <cell r="F2187" t="str">
            <v>HK-14890</v>
          </cell>
          <cell r="G2187" t="str">
            <v>OFF-BI-10002735</v>
          </cell>
          <cell r="H2187">
            <v>54.896</v>
          </cell>
          <cell r="I2187">
            <v>2</v>
          </cell>
          <cell r="J2187">
            <v>0.2</v>
          </cell>
          <cell r="K2187">
            <v>18.5274</v>
          </cell>
          <cell r="L2187" t="str">
            <v>Heather Kirkland</v>
          </cell>
          <cell r="M2187" t="str">
            <v>GBC Prestige Therm-A-Bind Covers</v>
          </cell>
          <cell r="N2187" t="str">
            <v>Technology</v>
          </cell>
          <cell r="O2187" t="str">
            <v>Accessories</v>
          </cell>
        </row>
        <row r="2188">
          <cell r="A2188">
            <v>2187</v>
          </cell>
          <cell r="B2188" t="str">
            <v>CA-2016-101378</v>
          </cell>
          <cell r="C2188" t="str">
            <v>7/14/2016</v>
          </cell>
          <cell r="D2188" t="str">
            <v>7/14/2016</v>
          </cell>
          <cell r="E2188" t="str">
            <v>Same Day</v>
          </cell>
          <cell r="F2188" t="str">
            <v>RH-19600</v>
          </cell>
          <cell r="G2188" t="str">
            <v>TEC-AC-10002345</v>
          </cell>
          <cell r="H2188">
            <v>29</v>
          </cell>
          <cell r="I2188">
            <v>2</v>
          </cell>
          <cell r="J2188">
            <v>0</v>
          </cell>
          <cell r="K2188">
            <v>7.25</v>
          </cell>
          <cell r="L2188" t="str">
            <v>Rob Haberlin</v>
          </cell>
          <cell r="M2188" t="str">
            <v>HP Standard 104 key PS/2 Keyboard</v>
          </cell>
          <cell r="N2188" t="str">
            <v>Office Supplies</v>
          </cell>
          <cell r="O2188" t="str">
            <v>Envelopes</v>
          </cell>
        </row>
        <row r="2189">
          <cell r="A2189">
            <v>2188</v>
          </cell>
          <cell r="B2189" t="str">
            <v>CA-2017-143063</v>
          </cell>
          <cell r="C2189" t="str">
            <v>8/10/2017</v>
          </cell>
          <cell r="D2189" t="str">
            <v>8/15/2017</v>
          </cell>
          <cell r="E2189" t="str">
            <v>Standard Class</v>
          </cell>
          <cell r="F2189" t="str">
            <v>IL-15100</v>
          </cell>
          <cell r="G2189" t="str">
            <v>OFF-EN-10003134</v>
          </cell>
          <cell r="H2189">
            <v>70.08</v>
          </cell>
          <cell r="I2189">
            <v>6</v>
          </cell>
          <cell r="J2189">
            <v>0</v>
          </cell>
          <cell r="K2189">
            <v>35.04</v>
          </cell>
          <cell r="L2189" t="str">
            <v>Ivan Liston</v>
          </cell>
          <cell r="M2189" t="str">
            <v>Staple envelope</v>
          </cell>
          <cell r="N2189" t="str">
            <v>Furniture</v>
          </cell>
          <cell r="O2189" t="str">
            <v>Furnishings</v>
          </cell>
        </row>
        <row r="2190">
          <cell r="A2190">
            <v>2189</v>
          </cell>
          <cell r="B2190" t="str">
            <v>CA-2017-143063</v>
          </cell>
          <cell r="C2190" t="str">
            <v>8/10/2017</v>
          </cell>
          <cell r="D2190" t="str">
            <v>8/15/2017</v>
          </cell>
          <cell r="E2190" t="str">
            <v>Standard Class</v>
          </cell>
          <cell r="F2190" t="str">
            <v>IL-15100</v>
          </cell>
          <cell r="G2190" t="str">
            <v>FUR-FU-10003708</v>
          </cell>
          <cell r="H2190">
            <v>121.3</v>
          </cell>
          <cell r="I2190">
            <v>2</v>
          </cell>
          <cell r="J2190">
            <v>0</v>
          </cell>
          <cell r="K2190">
            <v>25.473</v>
          </cell>
          <cell r="L2190" t="str">
            <v>Ivan Liston</v>
          </cell>
          <cell r="M2190" t="str">
            <v>Tenex Traditional Chairmats for Medium Pile Carpet, Standard Lip, 36" x 48"</v>
          </cell>
          <cell r="N2190" t="str">
            <v>Technology</v>
          </cell>
          <cell r="O2190" t="str">
            <v>Phones</v>
          </cell>
        </row>
        <row r="2191">
          <cell r="A2191">
            <v>2190</v>
          </cell>
          <cell r="B2191" t="str">
            <v>CA-2017-143063</v>
          </cell>
          <cell r="C2191" t="str">
            <v>8/10/2017</v>
          </cell>
          <cell r="D2191" t="str">
            <v>8/15/2017</v>
          </cell>
          <cell r="E2191" t="str">
            <v>Standard Class</v>
          </cell>
          <cell r="F2191" t="str">
            <v>IL-15100</v>
          </cell>
          <cell r="G2191" t="str">
            <v>TEC-PH-10003645</v>
          </cell>
          <cell r="H2191">
            <v>1454.49</v>
          </cell>
          <cell r="I2191">
            <v>9</v>
          </cell>
          <cell r="J2191">
            <v>0</v>
          </cell>
          <cell r="K2191">
            <v>378.1674</v>
          </cell>
          <cell r="L2191" t="str">
            <v>Ivan Liston</v>
          </cell>
          <cell r="M2191" t="str">
            <v>Aastra 57i VoIP phone</v>
          </cell>
          <cell r="N2191" t="str">
            <v>Office Supplies</v>
          </cell>
          <cell r="O2191" t="str">
            <v>Appliances</v>
          </cell>
        </row>
        <row r="2192">
          <cell r="A2192">
            <v>2191</v>
          </cell>
          <cell r="B2192" t="str">
            <v>CA-2016-118913</v>
          </cell>
          <cell r="C2192" t="str">
            <v>6/25/2016</v>
          </cell>
          <cell r="D2192" t="str">
            <v>6/29/2016</v>
          </cell>
          <cell r="E2192" t="str">
            <v>Standard Class</v>
          </cell>
          <cell r="F2192" t="str">
            <v>AS-10240</v>
          </cell>
          <cell r="G2192" t="str">
            <v>OFF-AP-10000692</v>
          </cell>
          <cell r="H2192">
            <v>60.81</v>
          </cell>
          <cell r="I2192">
            <v>3</v>
          </cell>
          <cell r="J2192">
            <v>0</v>
          </cell>
          <cell r="K2192">
            <v>17.0268</v>
          </cell>
          <cell r="L2192" t="str">
            <v>Alan Shonely</v>
          </cell>
          <cell r="M2192" t="str">
            <v>Fellowes Mighty 8 Compact Surge Protector</v>
          </cell>
          <cell r="N2192" t="str">
            <v>Office Supplies</v>
          </cell>
          <cell r="O2192" t="str">
            <v>Binders</v>
          </cell>
        </row>
        <row r="2193">
          <cell r="A2193">
            <v>2192</v>
          </cell>
          <cell r="B2193" t="str">
            <v>CA-2016-128412</v>
          </cell>
          <cell r="C2193" t="str">
            <v>12/10/2016</v>
          </cell>
          <cell r="D2193" t="str">
            <v>12/17/2016</v>
          </cell>
          <cell r="E2193" t="str">
            <v>Standard Class</v>
          </cell>
          <cell r="F2193" t="str">
            <v>AP-10915</v>
          </cell>
          <cell r="G2193" t="str">
            <v>OFF-BI-10001718</v>
          </cell>
          <cell r="H2193">
            <v>153.552</v>
          </cell>
          <cell r="I2193">
            <v>3</v>
          </cell>
          <cell r="J2193">
            <v>0.2</v>
          </cell>
          <cell r="K2193">
            <v>51.8238</v>
          </cell>
          <cell r="L2193" t="str">
            <v>Arthur Prichep</v>
          </cell>
          <cell r="M2193" t="str">
            <v>GBC DocuBind P50 Personal Binding Machine</v>
          </cell>
          <cell r="N2193" t="str">
            <v>Office Supplies</v>
          </cell>
          <cell r="O2193" t="str">
            <v>Appliances</v>
          </cell>
        </row>
        <row r="2194">
          <cell r="A2194">
            <v>2193</v>
          </cell>
          <cell r="B2194" t="str">
            <v>CA-2016-128412</v>
          </cell>
          <cell r="C2194" t="str">
            <v>12/10/2016</v>
          </cell>
          <cell r="D2194" t="str">
            <v>12/17/2016</v>
          </cell>
          <cell r="E2194" t="str">
            <v>Standard Class</v>
          </cell>
          <cell r="F2194" t="str">
            <v>AP-10915</v>
          </cell>
          <cell r="G2194" t="str">
            <v>OFF-AP-10002082</v>
          </cell>
          <cell r="H2194">
            <v>65.34</v>
          </cell>
          <cell r="I2194">
            <v>3</v>
          </cell>
          <cell r="J2194">
            <v>0</v>
          </cell>
          <cell r="K2194">
            <v>22.869</v>
          </cell>
          <cell r="L2194" t="str">
            <v>Arthur Prichep</v>
          </cell>
          <cell r="M2194" t="str">
            <v>Holmes HEPA Air Purifier</v>
          </cell>
          <cell r="N2194" t="str">
            <v>Office Supplies</v>
          </cell>
          <cell r="O2194" t="str">
            <v>Paper</v>
          </cell>
        </row>
        <row r="2195">
          <cell r="A2195">
            <v>2194</v>
          </cell>
          <cell r="B2195" t="str">
            <v>CA-2016-128412</v>
          </cell>
          <cell r="C2195" t="str">
            <v>12/10/2016</v>
          </cell>
          <cell r="D2195" t="str">
            <v>12/17/2016</v>
          </cell>
          <cell r="E2195" t="str">
            <v>Standard Class</v>
          </cell>
          <cell r="F2195" t="str">
            <v>AP-10915</v>
          </cell>
          <cell r="G2195" t="str">
            <v>OFF-PA-10001125</v>
          </cell>
          <cell r="H2195">
            <v>123.92</v>
          </cell>
          <cell r="I2195">
            <v>4</v>
          </cell>
          <cell r="J2195">
            <v>0</v>
          </cell>
          <cell r="K2195">
            <v>55.764</v>
          </cell>
          <cell r="L2195" t="str">
            <v>Arthur Prichep</v>
          </cell>
          <cell r="M2195" t="str">
            <v>Xerox 1988</v>
          </cell>
          <cell r="N2195" t="str">
            <v>Office Supplies</v>
          </cell>
          <cell r="O2195" t="str">
            <v>Appliances</v>
          </cell>
        </row>
        <row r="2196">
          <cell r="A2196">
            <v>2195</v>
          </cell>
          <cell r="B2196" t="str">
            <v>CA-2016-128412</v>
          </cell>
          <cell r="C2196" t="str">
            <v>12/10/2016</v>
          </cell>
          <cell r="D2196" t="str">
            <v>12/17/2016</v>
          </cell>
          <cell r="E2196" t="str">
            <v>Standard Class</v>
          </cell>
          <cell r="F2196" t="str">
            <v>AP-10915</v>
          </cell>
          <cell r="G2196" t="str">
            <v>OFF-AP-10000252</v>
          </cell>
          <cell r="H2196">
            <v>35.1</v>
          </cell>
          <cell r="I2196">
            <v>3</v>
          </cell>
          <cell r="J2196">
            <v>0</v>
          </cell>
          <cell r="K2196">
            <v>12.285</v>
          </cell>
          <cell r="L2196" t="str">
            <v>Arthur Prichep</v>
          </cell>
          <cell r="M2196" t="str">
            <v>Harmony HEPA Quiet Air Purifiers</v>
          </cell>
          <cell r="N2196" t="str">
            <v>Technology</v>
          </cell>
          <cell r="O2196" t="str">
            <v>Accessories</v>
          </cell>
        </row>
        <row r="2197">
          <cell r="A2197">
            <v>2196</v>
          </cell>
          <cell r="B2197" t="str">
            <v>CA-2016-128412</v>
          </cell>
          <cell r="C2197" t="str">
            <v>12/10/2016</v>
          </cell>
          <cell r="D2197" t="str">
            <v>12/17/2016</v>
          </cell>
          <cell r="E2197" t="str">
            <v>Standard Class</v>
          </cell>
          <cell r="F2197" t="str">
            <v>AP-10915</v>
          </cell>
          <cell r="G2197" t="str">
            <v>TEC-AC-10003038</v>
          </cell>
          <cell r="H2197">
            <v>44.75</v>
          </cell>
          <cell r="I2197">
            <v>5</v>
          </cell>
          <cell r="J2197">
            <v>0</v>
          </cell>
          <cell r="K2197">
            <v>8.5025</v>
          </cell>
          <cell r="L2197" t="str">
            <v>Arthur Prichep</v>
          </cell>
          <cell r="M2197" t="str">
            <v>Kingston Digital DataTraveler 16GB USB 2.0</v>
          </cell>
          <cell r="N2197" t="str">
            <v>Office Supplies</v>
          </cell>
          <cell r="O2197" t="str">
            <v>Art</v>
          </cell>
        </row>
        <row r="2198">
          <cell r="A2198">
            <v>2197</v>
          </cell>
          <cell r="B2198" t="str">
            <v>CA-2016-136483</v>
          </cell>
          <cell r="C2198" t="str">
            <v>12/1/2016</v>
          </cell>
          <cell r="D2198" t="str">
            <v>12/6/2016</v>
          </cell>
          <cell r="E2198" t="str">
            <v>Standard Class</v>
          </cell>
          <cell r="F2198" t="str">
            <v>AG-10390</v>
          </cell>
          <cell r="G2198" t="str">
            <v>OFF-AR-10000940</v>
          </cell>
          <cell r="H2198">
            <v>4.704</v>
          </cell>
          <cell r="I2198">
            <v>2</v>
          </cell>
          <cell r="J2198">
            <v>0.2</v>
          </cell>
          <cell r="K2198">
            <v>0.4116</v>
          </cell>
          <cell r="L2198" t="str">
            <v>Allen Goldenen</v>
          </cell>
          <cell r="M2198" t="str">
            <v>Newell 343</v>
          </cell>
          <cell r="N2198" t="str">
            <v>Office Supplies</v>
          </cell>
          <cell r="O2198" t="str">
            <v>Art</v>
          </cell>
        </row>
        <row r="2199">
          <cell r="A2199">
            <v>2198</v>
          </cell>
          <cell r="B2199" t="str">
            <v>CA-2014-163013</v>
          </cell>
          <cell r="C2199" t="str">
            <v>11/28/2014</v>
          </cell>
          <cell r="D2199" t="str">
            <v>12/4/2014</v>
          </cell>
          <cell r="E2199" t="str">
            <v>Standard Class</v>
          </cell>
          <cell r="F2199" t="str">
            <v>BF-11080</v>
          </cell>
          <cell r="G2199" t="str">
            <v>OFF-AR-10001954</v>
          </cell>
          <cell r="H2199">
            <v>14.67</v>
          </cell>
          <cell r="I2199">
            <v>3</v>
          </cell>
          <cell r="J2199">
            <v>0</v>
          </cell>
          <cell r="K2199">
            <v>3.9609</v>
          </cell>
          <cell r="L2199" t="str">
            <v>Bart Folk</v>
          </cell>
          <cell r="M2199" t="str">
            <v>Newell 331</v>
          </cell>
          <cell r="N2199" t="str">
            <v>Office Supplies</v>
          </cell>
          <cell r="O2199" t="str">
            <v>Paper</v>
          </cell>
        </row>
        <row r="2200">
          <cell r="A2200">
            <v>2199</v>
          </cell>
          <cell r="B2200" t="str">
            <v>CA-2015-135363</v>
          </cell>
          <cell r="C2200" t="str">
            <v>3/28/2015</v>
          </cell>
          <cell r="D2200" t="str">
            <v>4/2/2015</v>
          </cell>
          <cell r="E2200" t="str">
            <v>Standard Class</v>
          </cell>
          <cell r="F2200" t="str">
            <v>CK-12205</v>
          </cell>
          <cell r="G2200" t="str">
            <v>OFF-PA-10003177</v>
          </cell>
          <cell r="H2200">
            <v>15.552</v>
          </cell>
          <cell r="I2200">
            <v>3</v>
          </cell>
          <cell r="J2200">
            <v>0.2</v>
          </cell>
          <cell r="K2200">
            <v>5.4432</v>
          </cell>
          <cell r="L2200" t="str">
            <v>Chloris Kastensmidt</v>
          </cell>
          <cell r="M2200" t="str">
            <v>Xerox 1999</v>
          </cell>
          <cell r="N2200" t="str">
            <v>Office Supplies</v>
          </cell>
          <cell r="O2200" t="str">
            <v>Paper</v>
          </cell>
        </row>
        <row r="2201">
          <cell r="A2201">
            <v>2200</v>
          </cell>
          <cell r="B2201" t="str">
            <v>CA-2015-135363</v>
          </cell>
          <cell r="C2201" t="str">
            <v>3/28/2015</v>
          </cell>
          <cell r="D2201" t="str">
            <v>4/2/2015</v>
          </cell>
          <cell r="E2201" t="str">
            <v>Standard Class</v>
          </cell>
          <cell r="F2201" t="str">
            <v>CK-12205</v>
          </cell>
          <cell r="G2201" t="str">
            <v>OFF-PA-10000533</v>
          </cell>
          <cell r="H2201">
            <v>5.232</v>
          </cell>
          <cell r="I2201">
            <v>1</v>
          </cell>
          <cell r="J2201">
            <v>0.2</v>
          </cell>
          <cell r="K2201">
            <v>1.7004</v>
          </cell>
          <cell r="L2201" t="str">
            <v>Chloris Kastensmidt</v>
          </cell>
          <cell r="M2201" t="str">
            <v>Southworth Parchment Paper &amp; Envelopes</v>
          </cell>
          <cell r="N2201" t="str">
            <v>Furniture</v>
          </cell>
          <cell r="O2201" t="str">
            <v>Furnishings</v>
          </cell>
        </row>
        <row r="2202">
          <cell r="A2202">
            <v>2201</v>
          </cell>
          <cell r="B2202" t="str">
            <v>US-2014-165659</v>
          </cell>
          <cell r="C2202" t="str">
            <v>6/1/2014</v>
          </cell>
          <cell r="D2202" t="str">
            <v>6/6/2014</v>
          </cell>
          <cell r="E2202" t="str">
            <v>Standard Class</v>
          </cell>
          <cell r="F2202" t="str">
            <v>LT-17110</v>
          </cell>
          <cell r="G2202" t="str">
            <v>FUR-FU-10001935</v>
          </cell>
          <cell r="H2202">
            <v>22.2</v>
          </cell>
          <cell r="I2202">
            <v>6</v>
          </cell>
          <cell r="J2202">
            <v>0</v>
          </cell>
          <cell r="K2202">
            <v>9.102</v>
          </cell>
          <cell r="L2202" t="str">
            <v>Liz Thompson</v>
          </cell>
          <cell r="M2202" t="str">
            <v>3M Hangers With Command Adhesive</v>
          </cell>
          <cell r="N2202" t="str">
            <v>Technology</v>
          </cell>
          <cell r="O2202" t="str">
            <v>Phones</v>
          </cell>
        </row>
        <row r="2203">
          <cell r="A2203">
            <v>2202</v>
          </cell>
          <cell r="B2203" t="str">
            <v>US-2014-165659</v>
          </cell>
          <cell r="C2203" t="str">
            <v>6/1/2014</v>
          </cell>
          <cell r="D2203" t="str">
            <v>6/6/2014</v>
          </cell>
          <cell r="E2203" t="str">
            <v>Standard Class</v>
          </cell>
          <cell r="F2203" t="str">
            <v>LT-17110</v>
          </cell>
          <cell r="G2203" t="str">
            <v>TEC-PH-10002563</v>
          </cell>
          <cell r="H2203">
            <v>881.93</v>
          </cell>
          <cell r="I2203">
            <v>7</v>
          </cell>
          <cell r="J2203">
            <v>0</v>
          </cell>
          <cell r="K2203">
            <v>229.3018</v>
          </cell>
          <cell r="L2203" t="str">
            <v>Liz Thompson</v>
          </cell>
          <cell r="M2203" t="str">
            <v>Adtran 1202752G1</v>
          </cell>
          <cell r="N2203" t="str">
            <v>Office Supplies</v>
          </cell>
          <cell r="O2203" t="str">
            <v>Binders</v>
          </cell>
        </row>
        <row r="2204">
          <cell r="A2204">
            <v>2203</v>
          </cell>
          <cell r="B2204" t="str">
            <v>CA-2015-138002</v>
          </cell>
          <cell r="C2204" t="str">
            <v>9/6/2015</v>
          </cell>
          <cell r="D2204" t="str">
            <v>9/12/2015</v>
          </cell>
          <cell r="E2204" t="str">
            <v>Standard Class</v>
          </cell>
          <cell r="F2204" t="str">
            <v>BT-11305</v>
          </cell>
          <cell r="G2204" t="str">
            <v>OFF-BI-10002160</v>
          </cell>
          <cell r="H2204">
            <v>6.096</v>
          </cell>
          <cell r="I2204">
            <v>2</v>
          </cell>
          <cell r="J2204">
            <v>0.2</v>
          </cell>
          <cell r="K2204">
            <v>2.1336</v>
          </cell>
          <cell r="L2204" t="str">
            <v>Beth Thompson</v>
          </cell>
          <cell r="M2204" t="str">
            <v>Acco Hanging Data Binders</v>
          </cell>
          <cell r="N2204" t="str">
            <v>Furniture</v>
          </cell>
          <cell r="O2204" t="str">
            <v>Furnishings</v>
          </cell>
        </row>
        <row r="2205">
          <cell r="A2205">
            <v>2204</v>
          </cell>
          <cell r="B2205" t="str">
            <v>CA-2015-138002</v>
          </cell>
          <cell r="C2205" t="str">
            <v>9/6/2015</v>
          </cell>
          <cell r="D2205" t="str">
            <v>9/12/2015</v>
          </cell>
          <cell r="E2205" t="str">
            <v>Standard Class</v>
          </cell>
          <cell r="F2205" t="str">
            <v>BT-11305</v>
          </cell>
          <cell r="G2205" t="str">
            <v>FUR-FU-10004748</v>
          </cell>
          <cell r="H2205">
            <v>191.82</v>
          </cell>
          <cell r="I2205">
            <v>3</v>
          </cell>
          <cell r="J2205">
            <v>0</v>
          </cell>
          <cell r="K2205">
            <v>74.8098</v>
          </cell>
          <cell r="L2205" t="str">
            <v>Beth Thompson</v>
          </cell>
          <cell r="M2205" t="str">
            <v>Howard Miller 16" Diameter Gallery Wall Clock</v>
          </cell>
          <cell r="N2205" t="str">
            <v>Furniture</v>
          </cell>
          <cell r="O2205" t="str">
            <v>Furnishings</v>
          </cell>
        </row>
        <row r="2206">
          <cell r="A2206">
            <v>2205</v>
          </cell>
          <cell r="B2206" t="str">
            <v>CA-2015-128860</v>
          </cell>
          <cell r="C2206" t="str">
            <v>6/29/2015</v>
          </cell>
          <cell r="D2206" t="str">
            <v>7/5/2015</v>
          </cell>
          <cell r="E2206" t="str">
            <v>Standard Class</v>
          </cell>
          <cell r="F2206" t="str">
            <v>SC-20725</v>
          </cell>
          <cell r="G2206" t="str">
            <v>FUR-FU-10001473</v>
          </cell>
          <cell r="H2206">
            <v>20.104</v>
          </cell>
          <cell r="I2206">
            <v>1</v>
          </cell>
          <cell r="J2206">
            <v>0.2</v>
          </cell>
          <cell r="K2206">
            <v>1.7591</v>
          </cell>
          <cell r="L2206" t="str">
            <v>Steven Cartwright</v>
          </cell>
          <cell r="M2206" t="str">
            <v>DAX Wood Document Frame</v>
          </cell>
          <cell r="N2206" t="str">
            <v>Office Supplies</v>
          </cell>
          <cell r="O2206" t="str">
            <v>Art</v>
          </cell>
        </row>
        <row r="2207">
          <cell r="A2207">
            <v>2206</v>
          </cell>
          <cell r="B2207" t="str">
            <v>CA-2016-164350</v>
          </cell>
          <cell r="C2207" t="str">
            <v>9/10/2016</v>
          </cell>
          <cell r="D2207" t="str">
            <v>9/12/2016</v>
          </cell>
          <cell r="E2207" t="str">
            <v>Second Class</v>
          </cell>
          <cell r="F2207" t="str">
            <v>CG-12040</v>
          </cell>
          <cell r="G2207" t="str">
            <v>OFF-AR-10000538</v>
          </cell>
          <cell r="H2207">
            <v>67.56</v>
          </cell>
          <cell r="I2207">
            <v>3</v>
          </cell>
          <cell r="J2207">
            <v>0.2</v>
          </cell>
          <cell r="K2207">
            <v>8.445</v>
          </cell>
          <cell r="L2207" t="str">
            <v>Catherine Glotzbach</v>
          </cell>
          <cell r="M2207" t="str">
            <v>Boston Model 1800 Electric Pencil Sharpener, Gray</v>
          </cell>
          <cell r="N2207" t="str">
            <v>Office Supplies</v>
          </cell>
          <cell r="O2207" t="str">
            <v>Binders</v>
          </cell>
        </row>
        <row r="2208">
          <cell r="A2208">
            <v>2207</v>
          </cell>
          <cell r="B2208" t="str">
            <v>US-2014-103905</v>
          </cell>
          <cell r="C2208" t="str">
            <v>7/14/2014</v>
          </cell>
          <cell r="D2208" t="str">
            <v>7/20/2014</v>
          </cell>
          <cell r="E2208" t="str">
            <v>Standard Class</v>
          </cell>
          <cell r="F2208" t="str">
            <v>AW-10930</v>
          </cell>
          <cell r="G2208" t="str">
            <v>OFF-BI-10001098</v>
          </cell>
          <cell r="H2208">
            <v>29.932</v>
          </cell>
          <cell r="I2208">
            <v>7</v>
          </cell>
          <cell r="J2208">
            <v>0.8</v>
          </cell>
          <cell r="K2208">
            <v>-46.3946</v>
          </cell>
          <cell r="L2208" t="str">
            <v>Arthur Wiediger</v>
          </cell>
          <cell r="M2208" t="str">
            <v>Acco D-Ring Binder w/DublLock</v>
          </cell>
          <cell r="N2208" t="str">
            <v>Technology</v>
          </cell>
          <cell r="O2208" t="str">
            <v>Phones</v>
          </cell>
        </row>
        <row r="2209">
          <cell r="A2209">
            <v>2208</v>
          </cell>
          <cell r="B2209" t="str">
            <v>US-2014-103905</v>
          </cell>
          <cell r="C2209" t="str">
            <v>7/14/2014</v>
          </cell>
          <cell r="D2209" t="str">
            <v>7/20/2014</v>
          </cell>
          <cell r="E2209" t="str">
            <v>Standard Class</v>
          </cell>
          <cell r="F2209" t="str">
            <v>AW-10930</v>
          </cell>
          <cell r="G2209" t="str">
            <v>TEC-PH-10001552</v>
          </cell>
          <cell r="H2209">
            <v>38.272</v>
          </cell>
          <cell r="I2209">
            <v>4</v>
          </cell>
          <cell r="J2209">
            <v>0.2</v>
          </cell>
          <cell r="K2209">
            <v>3.8272</v>
          </cell>
          <cell r="L2209" t="str">
            <v>Arthur Wiediger</v>
          </cell>
          <cell r="M2209" t="str">
            <v>I Need's 3d Hello Kitty Hybrid Silicone Case Cover for HTC One X 4g with 3d Hello Kitty Stylus Pen Green/pink</v>
          </cell>
          <cell r="N2209" t="str">
            <v>Office Supplies</v>
          </cell>
          <cell r="O2209" t="str">
            <v>Art</v>
          </cell>
        </row>
        <row r="2210">
          <cell r="A2210">
            <v>2209</v>
          </cell>
          <cell r="B2210" t="str">
            <v>CA-2015-129854</v>
          </cell>
          <cell r="C2210" t="str">
            <v>8/22/2015</v>
          </cell>
          <cell r="D2210" t="str">
            <v>8/26/2015</v>
          </cell>
          <cell r="E2210" t="str">
            <v>Standard Class</v>
          </cell>
          <cell r="F2210" t="str">
            <v>RB-19705</v>
          </cell>
          <cell r="G2210" t="str">
            <v>OFF-AR-10000390</v>
          </cell>
          <cell r="H2210">
            <v>16.52</v>
          </cell>
          <cell r="I2210">
            <v>4</v>
          </cell>
          <cell r="J2210">
            <v>0</v>
          </cell>
          <cell r="K2210">
            <v>7.5992</v>
          </cell>
          <cell r="L2210" t="str">
            <v>Roger Barcio</v>
          </cell>
          <cell r="M2210" t="str">
            <v>Newell Chalk Holder</v>
          </cell>
          <cell r="N2210" t="str">
            <v>Technology</v>
          </cell>
          <cell r="O2210" t="str">
            <v>Phones</v>
          </cell>
        </row>
        <row r="2211">
          <cell r="A2211">
            <v>2210</v>
          </cell>
          <cell r="B2211" t="str">
            <v>CA-2014-125556</v>
          </cell>
          <cell r="C2211" t="str">
            <v>11/14/2014</v>
          </cell>
          <cell r="D2211" t="str">
            <v>11/16/2014</v>
          </cell>
          <cell r="E2211" t="str">
            <v>Second Class</v>
          </cell>
          <cell r="F2211" t="str">
            <v>ML-17410</v>
          </cell>
          <cell r="G2211" t="str">
            <v>TEC-PH-10001079</v>
          </cell>
          <cell r="H2211">
            <v>832.93</v>
          </cell>
          <cell r="I2211">
            <v>7</v>
          </cell>
          <cell r="J2211">
            <v>0</v>
          </cell>
          <cell r="K2211">
            <v>233.2204</v>
          </cell>
          <cell r="L2211" t="str">
            <v>Maris LaWare</v>
          </cell>
          <cell r="M2211" t="str">
            <v>Polycom SoundPoint Pro SE-225 Corded phone</v>
          </cell>
          <cell r="N2211" t="str">
            <v>Office Supplies</v>
          </cell>
          <cell r="O2211" t="str">
            <v>Binders</v>
          </cell>
        </row>
        <row r="2212">
          <cell r="A2212">
            <v>2211</v>
          </cell>
          <cell r="B2212" t="str">
            <v>CA-2014-125556</v>
          </cell>
          <cell r="C2212" t="str">
            <v>11/14/2014</v>
          </cell>
          <cell r="D2212" t="str">
            <v>11/16/2014</v>
          </cell>
          <cell r="E2212" t="str">
            <v>Second Class</v>
          </cell>
          <cell r="F2212" t="str">
            <v>ML-17410</v>
          </cell>
          <cell r="G2212" t="str">
            <v>OFF-BI-10003460</v>
          </cell>
          <cell r="H2212">
            <v>43.8</v>
          </cell>
          <cell r="I2212">
            <v>10</v>
          </cell>
          <cell r="J2212">
            <v>0</v>
          </cell>
          <cell r="K2212">
            <v>21.024</v>
          </cell>
          <cell r="L2212" t="str">
            <v>Maris LaWare</v>
          </cell>
          <cell r="M2212" t="str">
            <v>Acco 3-Hole Punch</v>
          </cell>
          <cell r="N2212" t="str">
            <v>Office Supplies</v>
          </cell>
          <cell r="O2212" t="str">
            <v>Appliances</v>
          </cell>
        </row>
        <row r="2213">
          <cell r="A2213">
            <v>2212</v>
          </cell>
          <cell r="B2213" t="str">
            <v>CA-2016-162313</v>
          </cell>
          <cell r="C2213" t="str">
            <v>11/27/2016</v>
          </cell>
          <cell r="D2213" t="str">
            <v>11/30/2016</v>
          </cell>
          <cell r="E2213" t="str">
            <v>First Class</v>
          </cell>
          <cell r="F2213" t="str">
            <v>VB-21745</v>
          </cell>
          <cell r="G2213" t="str">
            <v>OFF-AP-10003842</v>
          </cell>
          <cell r="H2213">
            <v>167.292</v>
          </cell>
          <cell r="I2213">
            <v>6</v>
          </cell>
          <cell r="J2213">
            <v>0.1</v>
          </cell>
          <cell r="K2213">
            <v>29.7408</v>
          </cell>
          <cell r="L2213" t="str">
            <v>Victoria Brennan</v>
          </cell>
          <cell r="M2213" t="str">
            <v>Euro-Pro Shark Turbo Vacuum</v>
          </cell>
          <cell r="N2213" t="str">
            <v>Furniture</v>
          </cell>
          <cell r="O2213" t="str">
            <v>Furnishings</v>
          </cell>
        </row>
        <row r="2214">
          <cell r="A2214">
            <v>2213</v>
          </cell>
          <cell r="B2214" t="str">
            <v>CA-2017-107874</v>
          </cell>
          <cell r="C2214" t="str">
            <v>11/21/2017</v>
          </cell>
          <cell r="D2214" t="str">
            <v>11/25/2017</v>
          </cell>
          <cell r="E2214" t="str">
            <v>Standard Class</v>
          </cell>
          <cell r="F2214" t="str">
            <v>SW-20275</v>
          </cell>
          <cell r="G2214" t="str">
            <v>FUR-FU-10003535</v>
          </cell>
          <cell r="H2214">
            <v>27.42</v>
          </cell>
          <cell r="I2214">
            <v>1</v>
          </cell>
          <cell r="J2214">
            <v>0</v>
          </cell>
          <cell r="K2214">
            <v>11.2422</v>
          </cell>
          <cell r="L2214" t="str">
            <v>Scott Williamson</v>
          </cell>
          <cell r="M2214" t="str">
            <v>Howard Miller Distant Time Traveler Alarm Clock</v>
          </cell>
          <cell r="N2214" t="str">
            <v>Office Supplies</v>
          </cell>
          <cell r="O2214" t="str">
            <v>Binders</v>
          </cell>
        </row>
        <row r="2215">
          <cell r="A2215">
            <v>2214</v>
          </cell>
          <cell r="B2215" t="str">
            <v>CA-2017-129378</v>
          </cell>
          <cell r="C2215" t="str">
            <v>10/1/2017</v>
          </cell>
          <cell r="D2215" t="str">
            <v>10/2/2017</v>
          </cell>
          <cell r="E2215" t="str">
            <v>First Class</v>
          </cell>
          <cell r="F2215" t="str">
            <v>NS-18505</v>
          </cell>
          <cell r="G2215" t="str">
            <v>OFF-BI-10002012</v>
          </cell>
          <cell r="H2215">
            <v>1.44</v>
          </cell>
          <cell r="I2215">
            <v>1</v>
          </cell>
          <cell r="J2215">
            <v>0.2</v>
          </cell>
          <cell r="K2215">
            <v>0.504</v>
          </cell>
          <cell r="L2215" t="str">
            <v>Neola Schneider</v>
          </cell>
          <cell r="M2215" t="str">
            <v>Wilson Jones Easy Flow II Sheet Lifters</v>
          </cell>
          <cell r="N2215" t="str">
            <v>Office Supplies</v>
          </cell>
          <cell r="O2215" t="str">
            <v>Binders</v>
          </cell>
        </row>
        <row r="2216">
          <cell r="A2216">
            <v>2215</v>
          </cell>
          <cell r="B2216" t="str">
            <v>CA-2017-129378</v>
          </cell>
          <cell r="C2216" t="str">
            <v>10/1/2017</v>
          </cell>
          <cell r="D2216" t="str">
            <v>10/2/2017</v>
          </cell>
          <cell r="E2216" t="str">
            <v>First Class</v>
          </cell>
          <cell r="F2216" t="str">
            <v>NS-18505</v>
          </cell>
          <cell r="G2216" t="str">
            <v>OFF-BI-10001922</v>
          </cell>
          <cell r="H2216">
            <v>61.776</v>
          </cell>
          <cell r="I2216">
            <v>13</v>
          </cell>
          <cell r="J2216">
            <v>0.2</v>
          </cell>
          <cell r="K2216">
            <v>20.8494</v>
          </cell>
          <cell r="L2216" t="str">
            <v>Neola Schneider</v>
          </cell>
          <cell r="M2216" t="str">
            <v>Storex Dura Pro Binders</v>
          </cell>
          <cell r="N2216" t="str">
            <v>Office Supplies</v>
          </cell>
          <cell r="O2216" t="str">
            <v>Appliances</v>
          </cell>
        </row>
        <row r="2217">
          <cell r="A2217">
            <v>2216</v>
          </cell>
          <cell r="B2217" t="str">
            <v>CA-2017-129378</v>
          </cell>
          <cell r="C2217" t="str">
            <v>10/1/2017</v>
          </cell>
          <cell r="D2217" t="str">
            <v>10/2/2017</v>
          </cell>
          <cell r="E2217" t="str">
            <v>First Class</v>
          </cell>
          <cell r="F2217" t="str">
            <v>NS-18505</v>
          </cell>
          <cell r="G2217" t="str">
            <v>OFF-AP-10000576</v>
          </cell>
          <cell r="H2217">
            <v>241.96</v>
          </cell>
          <cell r="I2217">
            <v>2</v>
          </cell>
          <cell r="J2217">
            <v>0</v>
          </cell>
          <cell r="K2217">
            <v>60.49</v>
          </cell>
          <cell r="L2217" t="str">
            <v>Neola Schneider</v>
          </cell>
          <cell r="M2217" t="str">
            <v>Belkin 7 Outlet SurgeMaster II</v>
          </cell>
          <cell r="N2217" t="str">
            <v>Furniture</v>
          </cell>
          <cell r="O2217" t="str">
            <v>Chairs</v>
          </cell>
        </row>
        <row r="2218">
          <cell r="A2218">
            <v>2217</v>
          </cell>
          <cell r="B2218" t="str">
            <v>CA-2017-129378</v>
          </cell>
          <cell r="C2218" t="str">
            <v>10/1/2017</v>
          </cell>
          <cell r="D2218" t="str">
            <v>10/2/2017</v>
          </cell>
          <cell r="E2218" t="str">
            <v>First Class</v>
          </cell>
          <cell r="F2218" t="str">
            <v>NS-18505</v>
          </cell>
          <cell r="G2218" t="str">
            <v>FUR-CH-10000553</v>
          </cell>
          <cell r="H2218">
            <v>108.608</v>
          </cell>
          <cell r="I2218">
            <v>4</v>
          </cell>
          <cell r="J2218">
            <v>0.2</v>
          </cell>
          <cell r="K2218">
            <v>9.5032</v>
          </cell>
          <cell r="L2218" t="str">
            <v>Neola Schneider</v>
          </cell>
          <cell r="M2218" t="str">
            <v>Metal Folding Chairs, Beige, 4/Carton</v>
          </cell>
          <cell r="N2218" t="str">
            <v>Office Supplies</v>
          </cell>
          <cell r="O2218" t="str">
            <v>Art</v>
          </cell>
        </row>
        <row r="2219">
          <cell r="A2219">
            <v>2218</v>
          </cell>
          <cell r="B2219" t="str">
            <v>CA-2014-151953</v>
          </cell>
          <cell r="C2219" t="str">
            <v>9/20/2014</v>
          </cell>
          <cell r="D2219" t="str">
            <v>9/25/2014</v>
          </cell>
          <cell r="E2219" t="str">
            <v>Standard Class</v>
          </cell>
          <cell r="F2219" t="str">
            <v>DB-13555</v>
          </cell>
          <cell r="G2219" t="str">
            <v>OFF-AR-10003469</v>
          </cell>
          <cell r="H2219">
            <v>2.816</v>
          </cell>
          <cell r="I2219">
            <v>2</v>
          </cell>
          <cell r="J2219">
            <v>0.2</v>
          </cell>
          <cell r="K2219">
            <v>0.9856</v>
          </cell>
          <cell r="L2219" t="str">
            <v>Dorothy Badders</v>
          </cell>
          <cell r="M2219" t="str">
            <v>Nontoxic Chalk</v>
          </cell>
          <cell r="N2219" t="str">
            <v>Office Supplies</v>
          </cell>
          <cell r="O2219" t="str">
            <v>Binders</v>
          </cell>
        </row>
        <row r="2220">
          <cell r="A2220">
            <v>2219</v>
          </cell>
          <cell r="B2220" t="str">
            <v>CA-2017-130841</v>
          </cell>
          <cell r="C2220" t="str">
            <v>7/28/2017</v>
          </cell>
          <cell r="D2220" t="str">
            <v>8/1/2017</v>
          </cell>
          <cell r="E2220" t="str">
            <v>Standard Class</v>
          </cell>
          <cell r="F2220" t="str">
            <v>MH-17620</v>
          </cell>
          <cell r="G2220" t="str">
            <v>OFF-BI-10000145</v>
          </cell>
          <cell r="H2220">
            <v>9.984</v>
          </cell>
          <cell r="I2220">
            <v>4</v>
          </cell>
          <cell r="J2220">
            <v>0.2</v>
          </cell>
          <cell r="K2220">
            <v>3.6192</v>
          </cell>
          <cell r="L2220" t="str">
            <v>Matt Hagelstein</v>
          </cell>
          <cell r="M2220" t="str">
            <v>Zipper Ring Binder Pockets</v>
          </cell>
          <cell r="N2220" t="str">
            <v>Office Supplies</v>
          </cell>
          <cell r="O2220" t="str">
            <v>Storage</v>
          </cell>
        </row>
        <row r="2221">
          <cell r="A2221">
            <v>2220</v>
          </cell>
          <cell r="B2221" t="str">
            <v>CA-2017-130841</v>
          </cell>
          <cell r="C2221" t="str">
            <v>7/28/2017</v>
          </cell>
          <cell r="D2221" t="str">
            <v>8/1/2017</v>
          </cell>
          <cell r="E2221" t="str">
            <v>Standard Class</v>
          </cell>
          <cell r="F2221" t="str">
            <v>MH-17620</v>
          </cell>
          <cell r="G2221" t="str">
            <v>OFF-ST-10001580</v>
          </cell>
          <cell r="H2221">
            <v>14.98</v>
          </cell>
          <cell r="I2221">
            <v>1</v>
          </cell>
          <cell r="J2221">
            <v>0</v>
          </cell>
          <cell r="K2221">
            <v>4.1944</v>
          </cell>
          <cell r="L2221" t="str">
            <v>Matt Hagelstein</v>
          </cell>
          <cell r="M2221" t="str">
            <v>Super Decoflex Portable Personal File</v>
          </cell>
          <cell r="N2221" t="str">
            <v>Technology</v>
          </cell>
          <cell r="O2221" t="str">
            <v>Phones</v>
          </cell>
        </row>
        <row r="2222">
          <cell r="A2222">
            <v>2221</v>
          </cell>
          <cell r="B2222" t="str">
            <v>CA-2017-130841</v>
          </cell>
          <cell r="C2222" t="str">
            <v>7/28/2017</v>
          </cell>
          <cell r="D2222" t="str">
            <v>8/1/2017</v>
          </cell>
          <cell r="E2222" t="str">
            <v>Standard Class</v>
          </cell>
          <cell r="F2222" t="str">
            <v>MH-17620</v>
          </cell>
          <cell r="G2222" t="str">
            <v>TEC-PH-10001817</v>
          </cell>
          <cell r="H2222">
            <v>1145.6</v>
          </cell>
          <cell r="I2222">
            <v>4</v>
          </cell>
          <cell r="J2222">
            <v>0.2</v>
          </cell>
          <cell r="K2222">
            <v>100.24</v>
          </cell>
          <cell r="L2222" t="str">
            <v>Matt Hagelstein</v>
          </cell>
          <cell r="M2222" t="str">
            <v>Wilson Electronics DB Pro Signal Booster</v>
          </cell>
          <cell r="N2222" t="str">
            <v>Technology</v>
          </cell>
          <cell r="O2222" t="str">
            <v>Phones</v>
          </cell>
        </row>
        <row r="2223">
          <cell r="A2223">
            <v>2222</v>
          </cell>
          <cell r="B2223" t="str">
            <v>CA-2015-131884</v>
          </cell>
          <cell r="C2223" t="str">
            <v>12/6/2015</v>
          </cell>
          <cell r="D2223" t="str">
            <v>12/6/2015</v>
          </cell>
          <cell r="E2223" t="str">
            <v>Same Day</v>
          </cell>
          <cell r="F2223" t="str">
            <v>DK-13375</v>
          </cell>
          <cell r="G2223" t="str">
            <v>TEC-PH-10001578</v>
          </cell>
          <cell r="H2223">
            <v>485.94</v>
          </cell>
          <cell r="I2223">
            <v>2</v>
          </cell>
          <cell r="J2223">
            <v>0.4</v>
          </cell>
          <cell r="K2223">
            <v>-89.089</v>
          </cell>
          <cell r="L2223" t="str">
            <v>Dennis Kane</v>
          </cell>
          <cell r="M2223" t="str">
            <v>Polycom SoundStation2 EX Conference�phone</v>
          </cell>
          <cell r="N2223" t="str">
            <v>Office Supplies</v>
          </cell>
          <cell r="O2223" t="str">
            <v>Art</v>
          </cell>
        </row>
        <row r="2224">
          <cell r="A2224">
            <v>2223</v>
          </cell>
          <cell r="B2224" t="str">
            <v>CA-2015-131884</v>
          </cell>
          <cell r="C2224" t="str">
            <v>12/6/2015</v>
          </cell>
          <cell r="D2224" t="str">
            <v>12/6/2015</v>
          </cell>
          <cell r="E2224" t="str">
            <v>Same Day</v>
          </cell>
          <cell r="F2224" t="str">
            <v>DK-13375</v>
          </cell>
          <cell r="G2224" t="str">
            <v>OFF-AR-10004078</v>
          </cell>
          <cell r="H2224">
            <v>37.376</v>
          </cell>
          <cell r="I2224">
            <v>8</v>
          </cell>
          <cell r="J2224">
            <v>0.2</v>
          </cell>
          <cell r="K2224">
            <v>4.672</v>
          </cell>
          <cell r="L2224" t="str">
            <v>Dennis Kane</v>
          </cell>
          <cell r="M2224" t="str">
            <v>Newell 312</v>
          </cell>
          <cell r="N2224" t="str">
            <v>Furniture</v>
          </cell>
          <cell r="O2224" t="str">
            <v>Chairs</v>
          </cell>
        </row>
        <row r="2225">
          <cell r="A2225">
            <v>2224</v>
          </cell>
          <cell r="B2225" t="str">
            <v>CA-2015-131884</v>
          </cell>
          <cell r="C2225" t="str">
            <v>12/6/2015</v>
          </cell>
          <cell r="D2225" t="str">
            <v>12/6/2015</v>
          </cell>
          <cell r="E2225" t="str">
            <v>Same Day</v>
          </cell>
          <cell r="F2225" t="str">
            <v>DK-13375</v>
          </cell>
          <cell r="G2225" t="str">
            <v>FUR-CH-10004860</v>
          </cell>
          <cell r="H2225">
            <v>70.686</v>
          </cell>
          <cell r="I2225">
            <v>1</v>
          </cell>
          <cell r="J2225">
            <v>0.3</v>
          </cell>
          <cell r="K2225">
            <v>-24.2352</v>
          </cell>
          <cell r="L2225" t="str">
            <v>Dennis Kane</v>
          </cell>
          <cell r="M2225" t="str">
            <v>Global Low Back Tilter Chair</v>
          </cell>
          <cell r="N2225" t="str">
            <v>Office Supplies</v>
          </cell>
          <cell r="O2225" t="str">
            <v>Paper</v>
          </cell>
        </row>
        <row r="2226">
          <cell r="A2226">
            <v>2225</v>
          </cell>
          <cell r="B2226" t="str">
            <v>CA-2017-121909</v>
          </cell>
          <cell r="C2226" t="str">
            <v>7/31/2017</v>
          </cell>
          <cell r="D2226" t="str">
            <v>8/5/2017</v>
          </cell>
          <cell r="E2226" t="str">
            <v>Standard Class</v>
          </cell>
          <cell r="F2226" t="str">
            <v>EA-14035</v>
          </cell>
          <cell r="G2226" t="str">
            <v>OFF-PA-10003790</v>
          </cell>
          <cell r="H2226">
            <v>54.816</v>
          </cell>
          <cell r="I2226">
            <v>3</v>
          </cell>
          <cell r="J2226">
            <v>0.2</v>
          </cell>
          <cell r="K2226">
            <v>17.8152</v>
          </cell>
          <cell r="L2226" t="str">
            <v>Erin Ashbrook</v>
          </cell>
          <cell r="M2226" t="str">
            <v>Xerox 1991</v>
          </cell>
          <cell r="N2226" t="str">
            <v>Furniture</v>
          </cell>
          <cell r="O2226" t="str">
            <v>Bookcases</v>
          </cell>
        </row>
        <row r="2227">
          <cell r="A2227">
            <v>2226</v>
          </cell>
          <cell r="B2227" t="str">
            <v>CA-2016-106383</v>
          </cell>
          <cell r="C2227" t="str">
            <v>3/19/2016</v>
          </cell>
          <cell r="D2227" t="str">
            <v>3/21/2016</v>
          </cell>
          <cell r="E2227" t="str">
            <v>Second Class</v>
          </cell>
          <cell r="F2227" t="str">
            <v>BT-11440</v>
          </cell>
          <cell r="G2227" t="str">
            <v>FUR-BO-10002202</v>
          </cell>
          <cell r="H2227">
            <v>72.294</v>
          </cell>
          <cell r="I2227">
            <v>1</v>
          </cell>
          <cell r="J2227">
            <v>0.7</v>
          </cell>
          <cell r="K2227">
            <v>-98.8018</v>
          </cell>
          <cell r="L2227" t="str">
            <v>Bobby Trafton</v>
          </cell>
          <cell r="M2227" t="str">
            <v>Atlantic Metals Mobile 2-Shelf Bookcases, Custom Colors</v>
          </cell>
          <cell r="N2227" t="str">
            <v>Office Supplies</v>
          </cell>
          <cell r="O2227" t="str">
            <v>Fasteners</v>
          </cell>
        </row>
        <row r="2228">
          <cell r="A2228">
            <v>2227</v>
          </cell>
          <cell r="B2228" t="str">
            <v>CA-2017-130771</v>
          </cell>
          <cell r="C2228" t="str">
            <v>7/29/2017</v>
          </cell>
          <cell r="D2228" t="str">
            <v>8/3/2017</v>
          </cell>
          <cell r="E2228" t="str">
            <v>Standard Class</v>
          </cell>
          <cell r="F2228" t="str">
            <v>LA-16780</v>
          </cell>
          <cell r="G2228" t="str">
            <v>OFF-FA-10003059</v>
          </cell>
          <cell r="H2228">
            <v>2.896</v>
          </cell>
          <cell r="I2228">
            <v>2</v>
          </cell>
          <cell r="J2228">
            <v>0.2</v>
          </cell>
          <cell r="K2228">
            <v>0.4706</v>
          </cell>
          <cell r="L2228" t="str">
            <v>Laura Armstrong</v>
          </cell>
          <cell r="M2228" t="str">
            <v>Assorted Color Push Pins</v>
          </cell>
          <cell r="N2228" t="str">
            <v>Technology</v>
          </cell>
          <cell r="O2228" t="str">
            <v>Phones</v>
          </cell>
        </row>
        <row r="2229">
          <cell r="A2229">
            <v>2228</v>
          </cell>
          <cell r="B2229" t="str">
            <v>CA-2017-130771</v>
          </cell>
          <cell r="C2229" t="str">
            <v>7/29/2017</v>
          </cell>
          <cell r="D2229" t="str">
            <v>8/3/2017</v>
          </cell>
          <cell r="E2229" t="str">
            <v>Standard Class</v>
          </cell>
          <cell r="F2229" t="str">
            <v>LA-16780</v>
          </cell>
          <cell r="G2229" t="str">
            <v>TEC-PH-10002496</v>
          </cell>
          <cell r="H2229">
            <v>124.792</v>
          </cell>
          <cell r="I2229">
            <v>1</v>
          </cell>
          <cell r="J2229">
            <v>0.2</v>
          </cell>
          <cell r="K2229">
            <v>15.599</v>
          </cell>
          <cell r="L2229" t="str">
            <v>Laura Armstrong</v>
          </cell>
          <cell r="M2229" t="str">
            <v>Cisco SPA301</v>
          </cell>
          <cell r="N2229" t="str">
            <v>Furniture</v>
          </cell>
          <cell r="O2229" t="str">
            <v>Tables</v>
          </cell>
        </row>
        <row r="2230">
          <cell r="A2230">
            <v>2229</v>
          </cell>
          <cell r="B2230" t="str">
            <v>CA-2016-139157</v>
          </cell>
          <cell r="C2230" t="str">
            <v>10/1/2016</v>
          </cell>
          <cell r="D2230" t="str">
            <v>10/5/2016</v>
          </cell>
          <cell r="E2230" t="str">
            <v>Standard Class</v>
          </cell>
          <cell r="F2230" t="str">
            <v>GM-14680</v>
          </cell>
          <cell r="G2230" t="str">
            <v>FUR-TA-10003238</v>
          </cell>
          <cell r="H2230">
            <v>330.588</v>
          </cell>
          <cell r="I2230">
            <v>1</v>
          </cell>
          <cell r="J2230">
            <v>0.4</v>
          </cell>
          <cell r="K2230">
            <v>-115.7058</v>
          </cell>
          <cell r="L2230" t="str">
            <v>Greg Matthias</v>
          </cell>
          <cell r="M2230" t="str">
            <v>Chromcraft Bull-Nose Wood 48" x 96" Rectangular Conference Tables</v>
          </cell>
          <cell r="N2230" t="str">
            <v>Office Supplies</v>
          </cell>
          <cell r="O2230" t="str">
            <v>Binders</v>
          </cell>
        </row>
        <row r="2231">
          <cell r="A2231">
            <v>2230</v>
          </cell>
          <cell r="B2231" t="str">
            <v>CA-2014-128055</v>
          </cell>
          <cell r="C2231" t="str">
            <v>3/31/2014</v>
          </cell>
          <cell r="D2231" t="str">
            <v>4/5/2014</v>
          </cell>
          <cell r="E2231" t="str">
            <v>Standard Class</v>
          </cell>
          <cell r="F2231" t="str">
            <v>AA-10315</v>
          </cell>
          <cell r="G2231" t="str">
            <v>OFF-BI-10004390</v>
          </cell>
          <cell r="H2231">
            <v>673.568</v>
          </cell>
          <cell r="I2231">
            <v>2</v>
          </cell>
          <cell r="J2231">
            <v>0.2</v>
          </cell>
          <cell r="K2231">
            <v>252.588</v>
          </cell>
          <cell r="L2231" t="str">
            <v>Alex Avila</v>
          </cell>
          <cell r="M2231" t="str">
            <v>GBC DocuBind 200 Manual Binding Machine</v>
          </cell>
          <cell r="N2231" t="str">
            <v>Office Supplies</v>
          </cell>
          <cell r="O2231" t="str">
            <v>Appliances</v>
          </cell>
        </row>
        <row r="2232">
          <cell r="A2232">
            <v>2231</v>
          </cell>
          <cell r="B2232" t="str">
            <v>CA-2014-128055</v>
          </cell>
          <cell r="C2232" t="str">
            <v>3/31/2014</v>
          </cell>
          <cell r="D2232" t="str">
            <v>4/5/2014</v>
          </cell>
          <cell r="E2232" t="str">
            <v>Standard Class</v>
          </cell>
          <cell r="F2232" t="str">
            <v>AA-10315</v>
          </cell>
          <cell r="G2232" t="str">
            <v>OFF-AP-10002765</v>
          </cell>
          <cell r="H2232">
            <v>52.98</v>
          </cell>
          <cell r="I2232">
            <v>2</v>
          </cell>
          <cell r="J2232">
            <v>0</v>
          </cell>
          <cell r="K2232">
            <v>14.8344</v>
          </cell>
          <cell r="L2232" t="str">
            <v>Alex Avila</v>
          </cell>
          <cell r="M2232" t="str">
            <v>Fellowes Advanced Computer Series Surge Protectors</v>
          </cell>
          <cell r="N2232" t="str">
            <v>Furniture</v>
          </cell>
          <cell r="O2232" t="str">
            <v>Furnishings</v>
          </cell>
        </row>
        <row r="2233">
          <cell r="A2233">
            <v>2232</v>
          </cell>
          <cell r="B2233" t="str">
            <v>CA-2017-157091</v>
          </cell>
          <cell r="C2233" t="str">
            <v>6/26/2017</v>
          </cell>
          <cell r="D2233" t="str">
            <v>7/1/2017</v>
          </cell>
          <cell r="E2233" t="str">
            <v>Standard Class</v>
          </cell>
          <cell r="F2233" t="str">
            <v>DB-13405</v>
          </cell>
          <cell r="G2233" t="str">
            <v>FUR-FU-10000293</v>
          </cell>
          <cell r="H2233">
            <v>526.45</v>
          </cell>
          <cell r="I2233">
            <v>5</v>
          </cell>
          <cell r="J2233">
            <v>0</v>
          </cell>
          <cell r="K2233">
            <v>31.587</v>
          </cell>
          <cell r="L2233" t="str">
            <v>Denny Blanton</v>
          </cell>
          <cell r="M2233" t="str">
            <v>Eldon Antistatic Chair Mats for Low to Medium Pile Carpets</v>
          </cell>
          <cell r="N2233" t="str">
            <v>Office Supplies</v>
          </cell>
          <cell r="O2233" t="str">
            <v>Storage</v>
          </cell>
        </row>
        <row r="2234">
          <cell r="A2234">
            <v>2233</v>
          </cell>
          <cell r="B2234" t="str">
            <v>CA-2017-132122</v>
          </cell>
          <cell r="C2234" t="str">
            <v>7/9/2017</v>
          </cell>
          <cell r="D2234" t="str">
            <v>7/14/2017</v>
          </cell>
          <cell r="E2234" t="str">
            <v>Standard Class</v>
          </cell>
          <cell r="F2234" t="str">
            <v>JH-15820</v>
          </cell>
          <cell r="G2234" t="str">
            <v>OFF-ST-10003692</v>
          </cell>
          <cell r="H2234">
            <v>228.92</v>
          </cell>
          <cell r="I2234">
            <v>5</v>
          </cell>
          <cell r="J2234">
            <v>0.2</v>
          </cell>
          <cell r="K2234">
            <v>14.3075</v>
          </cell>
          <cell r="L2234" t="str">
            <v>John Huston</v>
          </cell>
          <cell r="M2234" t="str">
            <v>Recycled Steel Personal File for Hanging File Folders</v>
          </cell>
          <cell r="N2234" t="str">
            <v>Technology</v>
          </cell>
          <cell r="O2234" t="str">
            <v>Phones</v>
          </cell>
        </row>
        <row r="2235">
          <cell r="A2235">
            <v>2234</v>
          </cell>
          <cell r="B2235" t="str">
            <v>CA-2015-123232</v>
          </cell>
          <cell r="C2235" t="str">
            <v>12/14/2015</v>
          </cell>
          <cell r="D2235" t="str">
            <v>12/16/2015</v>
          </cell>
          <cell r="E2235" t="str">
            <v>Second Class</v>
          </cell>
          <cell r="F2235" t="str">
            <v>DJ-13630</v>
          </cell>
          <cell r="G2235" t="str">
            <v>TEC-PH-10001051</v>
          </cell>
          <cell r="H2235">
            <v>319.968</v>
          </cell>
          <cell r="I2235">
            <v>4</v>
          </cell>
          <cell r="J2235">
            <v>0.2</v>
          </cell>
          <cell r="K2235">
            <v>35.9964</v>
          </cell>
          <cell r="L2235" t="str">
            <v>Doug Jacobs</v>
          </cell>
          <cell r="M2235" t="str">
            <v>HTC One</v>
          </cell>
          <cell r="N2235" t="str">
            <v>Technology</v>
          </cell>
          <cell r="O2235" t="str">
            <v>Accessories</v>
          </cell>
        </row>
        <row r="2236">
          <cell r="A2236">
            <v>2235</v>
          </cell>
          <cell r="B2236" t="str">
            <v>CA-2017-104066</v>
          </cell>
          <cell r="C2236" t="str">
            <v>12/5/2017</v>
          </cell>
          <cell r="D2236" t="str">
            <v>12/10/2017</v>
          </cell>
          <cell r="E2236" t="str">
            <v>Standard Class</v>
          </cell>
          <cell r="F2236" t="str">
            <v>QJ-19255</v>
          </cell>
          <cell r="G2236" t="str">
            <v>TEC-AC-10001013</v>
          </cell>
          <cell r="H2236">
            <v>205.03</v>
          </cell>
          <cell r="I2236">
            <v>7</v>
          </cell>
          <cell r="J2236">
            <v>0</v>
          </cell>
          <cell r="K2236">
            <v>67.6599</v>
          </cell>
          <cell r="L2236" t="str">
            <v>Quincy Jones</v>
          </cell>
          <cell r="M2236" t="str">
            <v>Logitech ClearChat Comfort/USB Headset H390</v>
          </cell>
          <cell r="N2236" t="str">
            <v>Office Supplies</v>
          </cell>
          <cell r="O2236" t="str">
            <v>Storage</v>
          </cell>
        </row>
        <row r="2237">
          <cell r="A2237">
            <v>2236</v>
          </cell>
          <cell r="B2237" t="str">
            <v>CA-2015-145849</v>
          </cell>
          <cell r="C2237" t="str">
            <v>9/15/2015</v>
          </cell>
          <cell r="D2237" t="str">
            <v>9/17/2015</v>
          </cell>
          <cell r="E2237" t="str">
            <v>Second Class</v>
          </cell>
          <cell r="F2237" t="str">
            <v>CT-11995</v>
          </cell>
          <cell r="G2237" t="str">
            <v>OFF-ST-10000025</v>
          </cell>
          <cell r="H2237">
            <v>190.86</v>
          </cell>
          <cell r="I2237">
            <v>2</v>
          </cell>
          <cell r="J2237">
            <v>0</v>
          </cell>
          <cell r="K2237">
            <v>11.4516</v>
          </cell>
          <cell r="L2237" t="str">
            <v>Carol Triggs</v>
          </cell>
          <cell r="M2237" t="str">
            <v>Fellowes Stor/Drawer Steel Plus Storage Drawers</v>
          </cell>
          <cell r="N2237" t="str">
            <v>Office Supplies</v>
          </cell>
          <cell r="O2237" t="str">
            <v>Art</v>
          </cell>
        </row>
        <row r="2238">
          <cell r="A2238">
            <v>2237</v>
          </cell>
          <cell r="B2238" t="str">
            <v>CA-2015-145849</v>
          </cell>
          <cell r="C2238" t="str">
            <v>9/15/2015</v>
          </cell>
          <cell r="D2238" t="str">
            <v>9/17/2015</v>
          </cell>
          <cell r="E2238" t="str">
            <v>Second Class</v>
          </cell>
          <cell r="F2238" t="str">
            <v>CT-11995</v>
          </cell>
          <cell r="G2238" t="str">
            <v>OFF-AR-10000817</v>
          </cell>
          <cell r="H2238">
            <v>24.32</v>
          </cell>
          <cell r="I2238">
            <v>8</v>
          </cell>
          <cell r="J2238">
            <v>0</v>
          </cell>
          <cell r="K2238">
            <v>8.2688</v>
          </cell>
          <cell r="L2238" t="str">
            <v>Carol Triggs</v>
          </cell>
          <cell r="M2238" t="str">
            <v>Manco Dry-Lighter Erasable Highlighter</v>
          </cell>
          <cell r="N2238" t="str">
            <v>Office Supplies</v>
          </cell>
          <cell r="O2238" t="str">
            <v>Supplies</v>
          </cell>
        </row>
        <row r="2239">
          <cell r="A2239">
            <v>2238</v>
          </cell>
          <cell r="B2239" t="str">
            <v>CA-2016-122322</v>
          </cell>
          <cell r="C2239" t="str">
            <v>7/15/2016</v>
          </cell>
          <cell r="D2239" t="str">
            <v>7/21/2016</v>
          </cell>
          <cell r="E2239" t="str">
            <v>Standard Class</v>
          </cell>
          <cell r="F2239" t="str">
            <v>RH-19510</v>
          </cell>
          <cell r="G2239" t="str">
            <v>OFF-SU-10000952</v>
          </cell>
          <cell r="H2239">
            <v>44.4</v>
          </cell>
          <cell r="I2239">
            <v>5</v>
          </cell>
          <cell r="J2239">
            <v>0</v>
          </cell>
          <cell r="K2239">
            <v>12.432</v>
          </cell>
          <cell r="L2239" t="str">
            <v>Rick Huthwaite</v>
          </cell>
          <cell r="M2239" t="str">
            <v>Fiskars Home &amp; Office Scissors</v>
          </cell>
          <cell r="N2239" t="str">
            <v>Furniture</v>
          </cell>
          <cell r="O2239" t="str">
            <v>Furnishings</v>
          </cell>
        </row>
        <row r="2240">
          <cell r="A2240">
            <v>2239</v>
          </cell>
          <cell r="B2240" t="str">
            <v>CA-2017-166849</v>
          </cell>
          <cell r="C2240" t="str">
            <v>4/20/2017</v>
          </cell>
          <cell r="D2240" t="str">
            <v>4/26/2017</v>
          </cell>
          <cell r="E2240" t="str">
            <v>Standard Class</v>
          </cell>
          <cell r="F2240" t="str">
            <v>SJ-20125</v>
          </cell>
          <cell r="G2240" t="str">
            <v>FUR-FU-10004597</v>
          </cell>
          <cell r="H2240">
            <v>44.4</v>
          </cell>
          <cell r="I2240">
            <v>2</v>
          </cell>
          <cell r="J2240">
            <v>0.6</v>
          </cell>
          <cell r="K2240">
            <v>-52.17</v>
          </cell>
          <cell r="L2240" t="str">
            <v>Sanjit Jacobs</v>
          </cell>
          <cell r="M2240" t="str">
            <v>Eldon Cleatmat Chair Mats for Medium Pile Carpets</v>
          </cell>
          <cell r="N2240" t="str">
            <v>Office Supplies</v>
          </cell>
          <cell r="O2240" t="str">
            <v>Binders</v>
          </cell>
        </row>
        <row r="2241">
          <cell r="A2241">
            <v>2240</v>
          </cell>
          <cell r="B2241" t="str">
            <v>CA-2016-146633</v>
          </cell>
          <cell r="C2241" t="str">
            <v>11/15/2016</v>
          </cell>
          <cell r="D2241" t="str">
            <v>11/17/2016</v>
          </cell>
          <cell r="E2241" t="str">
            <v>Second Class</v>
          </cell>
          <cell r="F2241" t="str">
            <v>TG-21310</v>
          </cell>
          <cell r="G2241" t="str">
            <v>OFF-BI-10003527</v>
          </cell>
          <cell r="H2241">
            <v>1016.792</v>
          </cell>
          <cell r="I2241">
            <v>1</v>
          </cell>
          <cell r="J2241">
            <v>0.2</v>
          </cell>
          <cell r="K2241">
            <v>381.297</v>
          </cell>
          <cell r="L2241" t="str">
            <v>Toby Gnade</v>
          </cell>
          <cell r="M2241" t="str">
            <v>Fellowes PB500 Electric Punch Plastic Comb Binding Machine with Manual Bind</v>
          </cell>
          <cell r="N2241" t="str">
            <v>Office Supplies</v>
          </cell>
          <cell r="O2241" t="str">
            <v>Binders</v>
          </cell>
        </row>
        <row r="2242">
          <cell r="A2242">
            <v>2241</v>
          </cell>
          <cell r="B2242" t="str">
            <v>CA-2016-146633</v>
          </cell>
          <cell r="C2242" t="str">
            <v>11/15/2016</v>
          </cell>
          <cell r="D2242" t="str">
            <v>11/17/2016</v>
          </cell>
          <cell r="E2242" t="str">
            <v>Second Class</v>
          </cell>
          <cell r="F2242" t="str">
            <v>TG-21310</v>
          </cell>
          <cell r="G2242" t="str">
            <v>OFF-BI-10002982</v>
          </cell>
          <cell r="H2242">
            <v>38.136</v>
          </cell>
          <cell r="I2242">
            <v>7</v>
          </cell>
          <cell r="J2242">
            <v>0.2</v>
          </cell>
          <cell r="K2242">
            <v>13.3476</v>
          </cell>
          <cell r="L2242" t="str">
            <v>Toby Gnade</v>
          </cell>
          <cell r="M2242" t="str">
            <v>Avery Self-Adhesive Photo Pockets for Polaroid Photos</v>
          </cell>
          <cell r="N2242" t="str">
            <v>Technology</v>
          </cell>
          <cell r="O2242" t="str">
            <v>Phones</v>
          </cell>
        </row>
        <row r="2243">
          <cell r="A2243">
            <v>2242</v>
          </cell>
          <cell r="B2243" t="str">
            <v>US-2016-126893</v>
          </cell>
          <cell r="C2243" t="str">
            <v>11/26/2016</v>
          </cell>
          <cell r="D2243" t="str">
            <v>12/1/2016</v>
          </cell>
          <cell r="E2243" t="str">
            <v>Standard Class</v>
          </cell>
          <cell r="F2243" t="str">
            <v>CT-11995</v>
          </cell>
          <cell r="G2243" t="str">
            <v>TEC-PH-10004165</v>
          </cell>
          <cell r="H2243">
            <v>494.982</v>
          </cell>
          <cell r="I2243">
            <v>3</v>
          </cell>
          <cell r="J2243">
            <v>0.4</v>
          </cell>
          <cell r="K2243">
            <v>-115.4958</v>
          </cell>
          <cell r="L2243" t="str">
            <v>Carol Triggs</v>
          </cell>
          <cell r="M2243" t="str">
            <v>Mitel MiVoice 5330e IP Phone</v>
          </cell>
          <cell r="N2243" t="str">
            <v>Office Supplies</v>
          </cell>
          <cell r="O2243" t="str">
            <v>Storage</v>
          </cell>
        </row>
        <row r="2244">
          <cell r="A2244">
            <v>2243</v>
          </cell>
          <cell r="B2244" t="str">
            <v>CA-2017-103380</v>
          </cell>
          <cell r="C2244" t="str">
            <v>11/21/2017</v>
          </cell>
          <cell r="D2244" t="str">
            <v>11/25/2017</v>
          </cell>
          <cell r="E2244" t="str">
            <v>Standard Class</v>
          </cell>
          <cell r="F2244" t="str">
            <v>BF-11005</v>
          </cell>
          <cell r="G2244" t="str">
            <v>OFF-ST-10003442</v>
          </cell>
          <cell r="H2244">
            <v>56.56</v>
          </cell>
          <cell r="I2244">
            <v>2</v>
          </cell>
          <cell r="J2244">
            <v>0</v>
          </cell>
          <cell r="K2244">
            <v>15.2712</v>
          </cell>
          <cell r="L2244" t="str">
            <v>Barry Franz</v>
          </cell>
          <cell r="M2244" t="str">
            <v>Eldon Portable Mobile Manager</v>
          </cell>
          <cell r="N2244" t="str">
            <v>Office Supplies</v>
          </cell>
          <cell r="O2244" t="str">
            <v>Art</v>
          </cell>
        </row>
        <row r="2245">
          <cell r="A2245">
            <v>2244</v>
          </cell>
          <cell r="B2245" t="str">
            <v>CA-2017-103380</v>
          </cell>
          <cell r="C2245" t="str">
            <v>11/21/2017</v>
          </cell>
          <cell r="D2245" t="str">
            <v>11/25/2017</v>
          </cell>
          <cell r="E2245" t="str">
            <v>Standard Class</v>
          </cell>
          <cell r="F2245" t="str">
            <v>BF-11005</v>
          </cell>
          <cell r="G2245" t="str">
            <v>OFF-AR-10003856</v>
          </cell>
          <cell r="H2245">
            <v>5.56</v>
          </cell>
          <cell r="I2245">
            <v>2</v>
          </cell>
          <cell r="J2245">
            <v>0</v>
          </cell>
          <cell r="K2245">
            <v>1.4456</v>
          </cell>
          <cell r="L2245" t="str">
            <v>Barry Franz</v>
          </cell>
          <cell r="M2245" t="str">
            <v>Newell 344</v>
          </cell>
          <cell r="N2245" t="str">
            <v>Office Supplies</v>
          </cell>
          <cell r="O2245" t="str">
            <v>Fasteners</v>
          </cell>
        </row>
        <row r="2246">
          <cell r="A2246">
            <v>2245</v>
          </cell>
          <cell r="B2246" t="str">
            <v>CA-2017-103380</v>
          </cell>
          <cell r="C2246" t="str">
            <v>11/21/2017</v>
          </cell>
          <cell r="D2246" t="str">
            <v>11/25/2017</v>
          </cell>
          <cell r="E2246" t="str">
            <v>Standard Class</v>
          </cell>
          <cell r="F2246" t="str">
            <v>BF-11005</v>
          </cell>
          <cell r="G2246" t="str">
            <v>OFF-FA-10004248</v>
          </cell>
          <cell r="H2246">
            <v>9.02</v>
          </cell>
          <cell r="I2246">
            <v>2</v>
          </cell>
          <cell r="J2246">
            <v>0</v>
          </cell>
          <cell r="K2246">
            <v>3.5178</v>
          </cell>
          <cell r="L2246" t="str">
            <v>Barry Franz</v>
          </cell>
          <cell r="M2246" t="str">
            <v>Advantus T-Pin Paper Clips</v>
          </cell>
          <cell r="N2246" t="str">
            <v>Office Supplies</v>
          </cell>
          <cell r="O2246" t="str">
            <v>Appliances</v>
          </cell>
        </row>
        <row r="2247">
          <cell r="A2247">
            <v>2246</v>
          </cell>
          <cell r="B2247" t="str">
            <v>CA-2017-103380</v>
          </cell>
          <cell r="C2247" t="str">
            <v>11/21/2017</v>
          </cell>
          <cell r="D2247" t="str">
            <v>11/25/2017</v>
          </cell>
          <cell r="E2247" t="str">
            <v>Standard Class</v>
          </cell>
          <cell r="F2247" t="str">
            <v>BF-11005</v>
          </cell>
          <cell r="G2247" t="str">
            <v>OFF-AP-10001492</v>
          </cell>
          <cell r="H2247">
            <v>8.62</v>
          </cell>
          <cell r="I2247">
            <v>1</v>
          </cell>
          <cell r="J2247">
            <v>0</v>
          </cell>
          <cell r="K2247">
            <v>2.2412</v>
          </cell>
          <cell r="L2247" t="str">
            <v>Barry Franz</v>
          </cell>
          <cell r="M2247" t="str">
            <v>Acco Six-Outlet Power Strip, 4' Cord Length</v>
          </cell>
          <cell r="N2247" t="str">
            <v>Technology</v>
          </cell>
          <cell r="O2247" t="str">
            <v>Phones</v>
          </cell>
        </row>
        <row r="2248">
          <cell r="A2248">
            <v>2247</v>
          </cell>
          <cell r="B2248" t="str">
            <v>CA-2017-103380</v>
          </cell>
          <cell r="C2248" t="str">
            <v>11/21/2017</v>
          </cell>
          <cell r="D2248" t="str">
            <v>11/25/2017</v>
          </cell>
          <cell r="E2248" t="str">
            <v>Standard Class</v>
          </cell>
          <cell r="F2248" t="str">
            <v>BF-11005</v>
          </cell>
          <cell r="G2248" t="str">
            <v>TEC-PH-10004165</v>
          </cell>
          <cell r="H2248">
            <v>659.976</v>
          </cell>
          <cell r="I2248">
            <v>3</v>
          </cell>
          <cell r="J2248">
            <v>0.2</v>
          </cell>
          <cell r="K2248">
            <v>49.4982</v>
          </cell>
          <cell r="L2248" t="str">
            <v>Barry Franz</v>
          </cell>
          <cell r="M2248" t="str">
            <v>Mitel MiVoice 5330e IP Phone</v>
          </cell>
          <cell r="N2248" t="str">
            <v>Office Supplies</v>
          </cell>
          <cell r="O2248" t="str">
            <v>Paper</v>
          </cell>
        </row>
        <row r="2249">
          <cell r="A2249">
            <v>2248</v>
          </cell>
          <cell r="B2249" t="str">
            <v>CA-2015-116092</v>
          </cell>
          <cell r="C2249" t="str">
            <v>2/15/2015</v>
          </cell>
          <cell r="D2249" t="str">
            <v>2/18/2015</v>
          </cell>
          <cell r="E2249" t="str">
            <v>Second Class</v>
          </cell>
          <cell r="F2249" t="str">
            <v>JM-16195</v>
          </cell>
          <cell r="G2249" t="str">
            <v>OFF-PA-10004285</v>
          </cell>
          <cell r="H2249">
            <v>13.36</v>
          </cell>
          <cell r="I2249">
            <v>2</v>
          </cell>
          <cell r="J2249">
            <v>0</v>
          </cell>
          <cell r="K2249">
            <v>6.4128</v>
          </cell>
          <cell r="L2249" t="str">
            <v>Justin MacKendrick</v>
          </cell>
          <cell r="M2249" t="str">
            <v>Xerox 1959</v>
          </cell>
          <cell r="N2249" t="str">
            <v>Office Supplies</v>
          </cell>
          <cell r="O2249" t="str">
            <v>Binders</v>
          </cell>
        </row>
        <row r="2250">
          <cell r="A2250">
            <v>2249</v>
          </cell>
          <cell r="B2250" t="str">
            <v>CA-2015-116092</v>
          </cell>
          <cell r="C2250" t="str">
            <v>2/15/2015</v>
          </cell>
          <cell r="D2250" t="str">
            <v>2/18/2015</v>
          </cell>
          <cell r="E2250" t="str">
            <v>Second Class</v>
          </cell>
          <cell r="F2250" t="str">
            <v>JM-16195</v>
          </cell>
          <cell r="G2250" t="str">
            <v>OFF-BI-10001628</v>
          </cell>
          <cell r="H2250">
            <v>41.72</v>
          </cell>
          <cell r="I2250">
            <v>5</v>
          </cell>
          <cell r="J2250">
            <v>0.2</v>
          </cell>
          <cell r="K2250">
            <v>13.0375</v>
          </cell>
          <cell r="L2250" t="str">
            <v>Justin MacKendrick</v>
          </cell>
          <cell r="M2250" t="str">
            <v>Acco Data Flex Cable Posts For Top &amp; Bottom Load Binders, 6" Capacity</v>
          </cell>
          <cell r="N2250" t="str">
            <v>Office Supplies</v>
          </cell>
          <cell r="O2250" t="str">
            <v>Binders</v>
          </cell>
        </row>
        <row r="2251">
          <cell r="A2251">
            <v>2250</v>
          </cell>
          <cell r="B2251" t="str">
            <v>CA-2015-116092</v>
          </cell>
          <cell r="C2251" t="str">
            <v>2/15/2015</v>
          </cell>
          <cell r="D2251" t="str">
            <v>2/18/2015</v>
          </cell>
          <cell r="E2251" t="str">
            <v>Second Class</v>
          </cell>
          <cell r="F2251" t="str">
            <v>JM-16195</v>
          </cell>
          <cell r="G2251" t="str">
            <v>OFF-BI-10000546</v>
          </cell>
          <cell r="H2251">
            <v>11.52</v>
          </cell>
          <cell r="I2251">
            <v>5</v>
          </cell>
          <cell r="J2251">
            <v>0.2</v>
          </cell>
          <cell r="K2251">
            <v>4.176</v>
          </cell>
          <cell r="L2251" t="str">
            <v>Justin MacKendrick</v>
          </cell>
          <cell r="M2251" t="str">
            <v>Avery Durable Binders</v>
          </cell>
          <cell r="N2251" t="str">
            <v>Office Supplies</v>
          </cell>
          <cell r="O2251" t="str">
            <v>Appliances</v>
          </cell>
        </row>
        <row r="2252">
          <cell r="A2252">
            <v>2251</v>
          </cell>
          <cell r="B2252" t="str">
            <v>CA-2015-116092</v>
          </cell>
          <cell r="C2252" t="str">
            <v>2/15/2015</v>
          </cell>
          <cell r="D2252" t="str">
            <v>2/18/2015</v>
          </cell>
          <cell r="E2252" t="str">
            <v>Second Class</v>
          </cell>
          <cell r="F2252" t="str">
            <v>JM-16195</v>
          </cell>
          <cell r="G2252" t="str">
            <v>OFF-AP-10001391</v>
          </cell>
          <cell r="H2252">
            <v>541.44</v>
          </cell>
          <cell r="I2252">
            <v>6</v>
          </cell>
          <cell r="J2252">
            <v>0</v>
          </cell>
          <cell r="K2252">
            <v>157.0176</v>
          </cell>
          <cell r="L2252" t="str">
            <v>Justin MacKendrick</v>
          </cell>
          <cell r="M2252" t="str">
            <v>Kensington 6 Outlet MasterPiece HOMEOFFICE Power Control Center</v>
          </cell>
          <cell r="N2252" t="str">
            <v>Office Supplies</v>
          </cell>
          <cell r="O2252" t="str">
            <v>Paper</v>
          </cell>
        </row>
        <row r="2253">
          <cell r="A2253">
            <v>2252</v>
          </cell>
          <cell r="B2253" t="str">
            <v>CA-2015-116092</v>
          </cell>
          <cell r="C2253" t="str">
            <v>2/15/2015</v>
          </cell>
          <cell r="D2253" t="str">
            <v>2/18/2015</v>
          </cell>
          <cell r="E2253" t="str">
            <v>Second Class</v>
          </cell>
          <cell r="F2253" t="str">
            <v>JM-16195</v>
          </cell>
          <cell r="G2253" t="str">
            <v>OFF-PA-10000477</v>
          </cell>
          <cell r="H2253">
            <v>19.44</v>
          </cell>
          <cell r="I2253">
            <v>3</v>
          </cell>
          <cell r="J2253">
            <v>0</v>
          </cell>
          <cell r="K2253">
            <v>9.3312</v>
          </cell>
          <cell r="L2253" t="str">
            <v>Justin MacKendrick</v>
          </cell>
          <cell r="M2253" t="str">
            <v>Xerox 1952</v>
          </cell>
          <cell r="N2253" t="str">
            <v>Office Supplies</v>
          </cell>
          <cell r="O2253" t="str">
            <v>Paper</v>
          </cell>
        </row>
        <row r="2254">
          <cell r="A2254">
            <v>2253</v>
          </cell>
          <cell r="B2254" t="str">
            <v>CA-2016-117849</v>
          </cell>
          <cell r="C2254" t="str">
            <v>4/15/2016</v>
          </cell>
          <cell r="D2254" t="str">
            <v>4/17/2016</v>
          </cell>
          <cell r="E2254" t="str">
            <v>Second Class</v>
          </cell>
          <cell r="F2254" t="str">
            <v>JK-16120</v>
          </cell>
          <cell r="G2254" t="str">
            <v>OFF-PA-10004327</v>
          </cell>
          <cell r="H2254">
            <v>143.7</v>
          </cell>
          <cell r="I2254">
            <v>3</v>
          </cell>
          <cell r="J2254">
            <v>0</v>
          </cell>
          <cell r="K2254">
            <v>68.976</v>
          </cell>
          <cell r="L2254" t="str">
            <v>Julie Kriz</v>
          </cell>
          <cell r="M2254" t="str">
            <v>Xerox 1911</v>
          </cell>
          <cell r="N2254" t="str">
            <v>Office Supplies</v>
          </cell>
          <cell r="O2254" t="str">
            <v>Appliances</v>
          </cell>
        </row>
        <row r="2255">
          <cell r="A2255">
            <v>2254</v>
          </cell>
          <cell r="B2255" t="str">
            <v>CA-2015-169201</v>
          </cell>
          <cell r="C2255" t="str">
            <v>9/28/2015</v>
          </cell>
          <cell r="D2255" t="str">
            <v>10/1/2015</v>
          </cell>
          <cell r="E2255" t="str">
            <v>First Class</v>
          </cell>
          <cell r="F2255" t="str">
            <v>HG-14965</v>
          </cell>
          <cell r="G2255" t="str">
            <v>OFF-AP-10000696</v>
          </cell>
          <cell r="H2255">
            <v>43.26</v>
          </cell>
          <cell r="I2255">
            <v>3</v>
          </cell>
          <cell r="J2255">
            <v>0</v>
          </cell>
          <cell r="K2255">
            <v>14.2758</v>
          </cell>
          <cell r="L2255" t="str">
            <v>Henry Goldwyn</v>
          </cell>
          <cell r="M2255" t="str">
            <v>Holmes Odor Grabber</v>
          </cell>
          <cell r="N2255" t="str">
            <v>Office Supplies</v>
          </cell>
          <cell r="O2255" t="str">
            <v>Appliances</v>
          </cell>
        </row>
        <row r="2256">
          <cell r="A2256">
            <v>2255</v>
          </cell>
          <cell r="B2256" t="str">
            <v>CA-2015-169201</v>
          </cell>
          <cell r="C2256" t="str">
            <v>9/28/2015</v>
          </cell>
          <cell r="D2256" t="str">
            <v>10/1/2015</v>
          </cell>
          <cell r="E2256" t="str">
            <v>First Class</v>
          </cell>
          <cell r="F2256" t="str">
            <v>HG-14965</v>
          </cell>
          <cell r="G2256" t="str">
            <v>OFF-AP-10002082</v>
          </cell>
          <cell r="H2256">
            <v>43.56</v>
          </cell>
          <cell r="I2256">
            <v>2</v>
          </cell>
          <cell r="J2256">
            <v>0</v>
          </cell>
          <cell r="K2256">
            <v>15.246</v>
          </cell>
          <cell r="L2256" t="str">
            <v>Henry Goldwyn</v>
          </cell>
          <cell r="M2256" t="str">
            <v>Holmes HEPA Air Purifier</v>
          </cell>
          <cell r="N2256" t="str">
            <v>Technology</v>
          </cell>
          <cell r="O2256" t="str">
            <v>Phones</v>
          </cell>
        </row>
        <row r="2257">
          <cell r="A2257">
            <v>2256</v>
          </cell>
          <cell r="B2257" t="str">
            <v>CA-2016-164091</v>
          </cell>
          <cell r="C2257" t="str">
            <v>9/17/2016</v>
          </cell>
          <cell r="D2257" t="str">
            <v>9/22/2016</v>
          </cell>
          <cell r="E2257" t="str">
            <v>Standard Class</v>
          </cell>
          <cell r="F2257" t="str">
            <v>LA-16780</v>
          </cell>
          <cell r="G2257" t="str">
            <v>TEC-PH-10001944</v>
          </cell>
          <cell r="H2257">
            <v>437.85</v>
          </cell>
          <cell r="I2257">
            <v>3</v>
          </cell>
          <cell r="J2257">
            <v>0</v>
          </cell>
          <cell r="K2257">
            <v>131.355</v>
          </cell>
          <cell r="L2257" t="str">
            <v>Laura Armstrong</v>
          </cell>
          <cell r="M2257" t="str">
            <v>Wi-Ex zBoost YX540 Cellular Phone Signal Booster</v>
          </cell>
          <cell r="N2257" t="str">
            <v>Furniture</v>
          </cell>
          <cell r="O2257" t="str">
            <v>Furnishings</v>
          </cell>
        </row>
        <row r="2258">
          <cell r="A2258">
            <v>2257</v>
          </cell>
          <cell r="B2258" t="str">
            <v>CA-2016-164091</v>
          </cell>
          <cell r="C2258" t="str">
            <v>9/17/2016</v>
          </cell>
          <cell r="D2258" t="str">
            <v>9/22/2016</v>
          </cell>
          <cell r="E2258" t="str">
            <v>Standard Class</v>
          </cell>
          <cell r="F2258" t="str">
            <v>LA-16780</v>
          </cell>
          <cell r="G2258" t="str">
            <v>FUR-FU-10004952</v>
          </cell>
          <cell r="H2258">
            <v>109.48</v>
          </cell>
          <cell r="I2258">
            <v>2</v>
          </cell>
          <cell r="J2258">
            <v>0</v>
          </cell>
          <cell r="K2258">
            <v>33.9388</v>
          </cell>
          <cell r="L2258" t="str">
            <v>Laura Armstrong</v>
          </cell>
          <cell r="M2258" t="str">
            <v>C-Line Cubicle Keepers Polyproplyene Holder w/Velcro Back, 8-1/2x11, 25/Bx</v>
          </cell>
          <cell r="N2258" t="str">
            <v>Furniture</v>
          </cell>
          <cell r="O2258" t="str">
            <v>Chairs</v>
          </cell>
        </row>
        <row r="2259">
          <cell r="A2259">
            <v>2258</v>
          </cell>
          <cell r="B2259" t="str">
            <v>CA-2017-105214</v>
          </cell>
          <cell r="C2259" t="str">
            <v>6/16/2017</v>
          </cell>
          <cell r="D2259" t="str">
            <v>6/19/2017</v>
          </cell>
          <cell r="E2259" t="str">
            <v>First Class</v>
          </cell>
          <cell r="F2259" t="str">
            <v>TS-21610</v>
          </cell>
          <cell r="G2259" t="str">
            <v>FUR-CH-10000015</v>
          </cell>
          <cell r="H2259">
            <v>1212.96</v>
          </cell>
          <cell r="I2259">
            <v>7</v>
          </cell>
          <cell r="J2259">
            <v>0.2</v>
          </cell>
          <cell r="K2259">
            <v>90.972</v>
          </cell>
          <cell r="L2259" t="str">
            <v>Troy Staebel</v>
          </cell>
          <cell r="M2259" t="str">
            <v>Hon Multipurpose Stacking Arm Chairs</v>
          </cell>
          <cell r="N2259" t="str">
            <v>Office Supplies</v>
          </cell>
          <cell r="O2259" t="str">
            <v>Paper</v>
          </cell>
        </row>
        <row r="2260">
          <cell r="A2260">
            <v>2259</v>
          </cell>
          <cell r="B2260" t="str">
            <v>CA-2017-105214</v>
          </cell>
          <cell r="C2260" t="str">
            <v>6/16/2017</v>
          </cell>
          <cell r="D2260" t="str">
            <v>6/19/2017</v>
          </cell>
          <cell r="E2260" t="str">
            <v>First Class</v>
          </cell>
          <cell r="F2260" t="str">
            <v>TS-21610</v>
          </cell>
          <cell r="G2260" t="str">
            <v>OFF-PA-10001776</v>
          </cell>
          <cell r="H2260">
            <v>18.54</v>
          </cell>
          <cell r="I2260">
            <v>2</v>
          </cell>
          <cell r="J2260">
            <v>0</v>
          </cell>
          <cell r="K2260">
            <v>8.7138</v>
          </cell>
          <cell r="L2260" t="str">
            <v>Troy Staebel</v>
          </cell>
          <cell r="M2260" t="str">
            <v>Wirebound Message Books, Four 2 3/4" x 5" Forms per Page, 600 Sets per Book</v>
          </cell>
          <cell r="N2260" t="str">
            <v>Office Supplies</v>
          </cell>
          <cell r="O2260" t="str">
            <v>Fasteners</v>
          </cell>
        </row>
        <row r="2261">
          <cell r="A2261">
            <v>2260</v>
          </cell>
          <cell r="B2261" t="str">
            <v>CA-2015-117611</v>
          </cell>
          <cell r="C2261" t="str">
            <v>11/8/2015</v>
          </cell>
          <cell r="D2261" t="str">
            <v>11/10/2015</v>
          </cell>
          <cell r="E2261" t="str">
            <v>Second Class</v>
          </cell>
          <cell r="F2261" t="str">
            <v>MZ-17335</v>
          </cell>
          <cell r="G2261" t="str">
            <v>OFF-FA-10002280</v>
          </cell>
          <cell r="H2261">
            <v>5</v>
          </cell>
          <cell r="I2261">
            <v>1</v>
          </cell>
          <cell r="J2261">
            <v>0</v>
          </cell>
          <cell r="K2261">
            <v>2.4</v>
          </cell>
          <cell r="L2261" t="str">
            <v>Maria Zettner</v>
          </cell>
          <cell r="M2261" t="str">
            <v>Advantus Plastic Paper Clips</v>
          </cell>
          <cell r="N2261" t="str">
            <v>Technology</v>
          </cell>
          <cell r="O2261" t="str">
            <v>Accessories</v>
          </cell>
        </row>
        <row r="2262">
          <cell r="A2262">
            <v>2261</v>
          </cell>
          <cell r="B2262" t="str">
            <v>CA-2015-117611</v>
          </cell>
          <cell r="C2262" t="str">
            <v>11/8/2015</v>
          </cell>
          <cell r="D2262" t="str">
            <v>11/10/2015</v>
          </cell>
          <cell r="E2262" t="str">
            <v>Second Class</v>
          </cell>
          <cell r="F2262" t="str">
            <v>MZ-17335</v>
          </cell>
          <cell r="G2262" t="str">
            <v>TEC-AC-10002049</v>
          </cell>
          <cell r="H2262">
            <v>371.97</v>
          </cell>
          <cell r="I2262">
            <v>3</v>
          </cell>
          <cell r="J2262">
            <v>0</v>
          </cell>
          <cell r="K2262">
            <v>66.9546</v>
          </cell>
          <cell r="L2262" t="str">
            <v>Maria Zettner</v>
          </cell>
          <cell r="M2262" t="str">
            <v>Logitech G19 Programmable Gaming Keyboard</v>
          </cell>
          <cell r="N2262" t="str">
            <v>Technology</v>
          </cell>
          <cell r="O2262" t="str">
            <v>Accessories</v>
          </cell>
        </row>
        <row r="2263">
          <cell r="A2263">
            <v>2262</v>
          </cell>
          <cell r="B2263" t="str">
            <v>US-2015-137960</v>
          </cell>
          <cell r="C2263" t="str">
            <v>12/18/2015</v>
          </cell>
          <cell r="D2263" t="str">
            <v>12/18/2015</v>
          </cell>
          <cell r="E2263" t="str">
            <v>Same Day</v>
          </cell>
          <cell r="F2263" t="str">
            <v>MW-18220</v>
          </cell>
          <cell r="G2263" t="str">
            <v>TEC-AC-10002253</v>
          </cell>
          <cell r="H2263">
            <v>166.24</v>
          </cell>
          <cell r="I2263">
            <v>1</v>
          </cell>
          <cell r="J2263">
            <v>0</v>
          </cell>
          <cell r="K2263">
            <v>24.936</v>
          </cell>
          <cell r="L2263" t="str">
            <v>Mitch Webber</v>
          </cell>
          <cell r="M2263" t="str">
            <v>Imation Bio 8GB USB�Flash Drive Imation�Corp</v>
          </cell>
          <cell r="N2263" t="str">
            <v>Furniture</v>
          </cell>
          <cell r="O2263" t="str">
            <v>Bookcases</v>
          </cell>
        </row>
        <row r="2264">
          <cell r="A2264">
            <v>2263</v>
          </cell>
          <cell r="B2264" t="str">
            <v>CA-2017-122994</v>
          </cell>
          <cell r="C2264" t="str">
            <v>2/6/2017</v>
          </cell>
          <cell r="D2264" t="str">
            <v>2/9/2017</v>
          </cell>
          <cell r="E2264" t="str">
            <v>First Class</v>
          </cell>
          <cell r="F2264" t="str">
            <v>MV-17485</v>
          </cell>
          <cell r="G2264" t="str">
            <v>FUR-BO-10004015</v>
          </cell>
          <cell r="H2264">
            <v>359.97</v>
          </cell>
          <cell r="I2264">
            <v>3</v>
          </cell>
          <cell r="J2264">
            <v>0</v>
          </cell>
          <cell r="K2264">
            <v>79.1934</v>
          </cell>
          <cell r="L2264" t="str">
            <v>Mark Van Huff</v>
          </cell>
          <cell r="M2264" t="str">
            <v>Bush Andora Bookcase, Maple/Graphite Gray Finish</v>
          </cell>
          <cell r="N2264" t="str">
            <v>Technology</v>
          </cell>
          <cell r="O2264" t="str">
            <v>Accessories</v>
          </cell>
        </row>
        <row r="2265">
          <cell r="A2265">
            <v>2264</v>
          </cell>
          <cell r="B2265" t="str">
            <v>CA-2016-131065</v>
          </cell>
          <cell r="C2265" t="str">
            <v>11/14/2016</v>
          </cell>
          <cell r="D2265" t="str">
            <v>11/16/2016</v>
          </cell>
          <cell r="E2265" t="str">
            <v>Second Class</v>
          </cell>
          <cell r="F2265" t="str">
            <v>AA-10375</v>
          </cell>
          <cell r="G2265" t="str">
            <v>TEC-AC-10004145</v>
          </cell>
          <cell r="H2265">
            <v>499.98</v>
          </cell>
          <cell r="I2265">
            <v>2</v>
          </cell>
          <cell r="J2265">
            <v>0</v>
          </cell>
          <cell r="K2265">
            <v>114.9954</v>
          </cell>
          <cell r="L2265" t="str">
            <v>Allen Armold</v>
          </cell>
          <cell r="M2265" t="str">
            <v>Logitech diNovo Edge Keyboard</v>
          </cell>
          <cell r="N2265" t="str">
            <v>Office Supplies</v>
          </cell>
          <cell r="O2265" t="str">
            <v>Paper</v>
          </cell>
        </row>
        <row r="2266">
          <cell r="A2266">
            <v>2265</v>
          </cell>
          <cell r="B2266" t="str">
            <v>CA-2016-131065</v>
          </cell>
          <cell r="C2266" t="str">
            <v>11/14/2016</v>
          </cell>
          <cell r="D2266" t="str">
            <v>11/16/2016</v>
          </cell>
          <cell r="E2266" t="str">
            <v>Second Class</v>
          </cell>
          <cell r="F2266" t="str">
            <v>AA-10375</v>
          </cell>
          <cell r="G2266" t="str">
            <v>OFF-PA-10002479</v>
          </cell>
          <cell r="H2266">
            <v>5.28</v>
          </cell>
          <cell r="I2266">
            <v>1</v>
          </cell>
          <cell r="J2266">
            <v>0</v>
          </cell>
          <cell r="K2266">
            <v>2.376</v>
          </cell>
          <cell r="L2266" t="str">
            <v>Allen Armold</v>
          </cell>
          <cell r="M2266" t="str">
            <v>Xerox 4200 Series MultiUse Premium Copy Paper (20Lb. and 84 Bright)</v>
          </cell>
          <cell r="N2266" t="str">
            <v>Office Supplies</v>
          </cell>
          <cell r="O2266" t="str">
            <v>Binders</v>
          </cell>
        </row>
        <row r="2267">
          <cell r="A2267">
            <v>2266</v>
          </cell>
          <cell r="B2267" t="str">
            <v>CA-2016-131065</v>
          </cell>
          <cell r="C2267" t="str">
            <v>11/14/2016</v>
          </cell>
          <cell r="D2267" t="str">
            <v>11/16/2016</v>
          </cell>
          <cell r="E2267" t="str">
            <v>Second Class</v>
          </cell>
          <cell r="F2267" t="str">
            <v>AA-10375</v>
          </cell>
          <cell r="G2267" t="str">
            <v>OFF-BI-10004970</v>
          </cell>
          <cell r="H2267">
            <v>8.26</v>
          </cell>
          <cell r="I2267">
            <v>2</v>
          </cell>
          <cell r="J2267">
            <v>0</v>
          </cell>
          <cell r="K2267">
            <v>3.8822</v>
          </cell>
          <cell r="L2267" t="str">
            <v>Allen Armold</v>
          </cell>
          <cell r="M2267" t="str">
            <v>ACCOHIDE 3-Ring Binder, Blue, 1"</v>
          </cell>
          <cell r="N2267" t="str">
            <v>Office Supplies</v>
          </cell>
          <cell r="O2267" t="str">
            <v>Paper</v>
          </cell>
        </row>
        <row r="2268">
          <cell r="A2268">
            <v>2267</v>
          </cell>
          <cell r="B2268" t="str">
            <v>CA-2017-149146</v>
          </cell>
          <cell r="C2268" t="str">
            <v>10/12/2017</v>
          </cell>
          <cell r="D2268" t="str">
            <v>10/12/2017</v>
          </cell>
          <cell r="E2268" t="str">
            <v>Same Day</v>
          </cell>
          <cell r="F2268" t="str">
            <v>SM-20320</v>
          </cell>
          <cell r="G2268" t="str">
            <v>OFF-PA-10003919</v>
          </cell>
          <cell r="H2268">
            <v>7.968</v>
          </cell>
          <cell r="I2268">
            <v>2</v>
          </cell>
          <cell r="J2268">
            <v>0.2</v>
          </cell>
          <cell r="K2268">
            <v>2.6892</v>
          </cell>
          <cell r="L2268" t="str">
            <v>Sean Miller</v>
          </cell>
          <cell r="M2268" t="str">
            <v>Xerox 1989</v>
          </cell>
          <cell r="N2268" t="str">
            <v>Office Supplies</v>
          </cell>
          <cell r="O2268" t="str">
            <v>Paper</v>
          </cell>
        </row>
        <row r="2269">
          <cell r="A2269">
            <v>2268</v>
          </cell>
          <cell r="B2269" t="str">
            <v>CA-2017-137470</v>
          </cell>
          <cell r="C2269" t="str">
            <v>9/17/2017</v>
          </cell>
          <cell r="D2269" t="str">
            <v>9/17/2017</v>
          </cell>
          <cell r="E2269" t="str">
            <v>Same Day</v>
          </cell>
          <cell r="F2269" t="str">
            <v>TP-21415</v>
          </cell>
          <cell r="G2269" t="str">
            <v>OFF-PA-10002001</v>
          </cell>
          <cell r="H2269">
            <v>12.96</v>
          </cell>
          <cell r="I2269">
            <v>2</v>
          </cell>
          <cell r="J2269">
            <v>0</v>
          </cell>
          <cell r="K2269">
            <v>6.3504</v>
          </cell>
          <cell r="L2269" t="str">
            <v>Tom Prescott</v>
          </cell>
          <cell r="M2269" t="str">
            <v>Xerox 1984</v>
          </cell>
          <cell r="N2269" t="str">
            <v>Office Supplies</v>
          </cell>
          <cell r="O2269" t="str">
            <v>Paper</v>
          </cell>
        </row>
        <row r="2270">
          <cell r="A2270">
            <v>2269</v>
          </cell>
          <cell r="B2270" t="str">
            <v>CA-2017-105480</v>
          </cell>
          <cell r="C2270" t="str">
            <v>12/20/2017</v>
          </cell>
          <cell r="D2270" t="str">
            <v>12/26/2017</v>
          </cell>
          <cell r="E2270" t="str">
            <v>Standard Class</v>
          </cell>
          <cell r="F2270" t="str">
            <v>DK-13225</v>
          </cell>
          <cell r="G2270" t="str">
            <v>OFF-PA-10002787</v>
          </cell>
          <cell r="H2270">
            <v>6.48</v>
          </cell>
          <cell r="I2270">
            <v>1</v>
          </cell>
          <cell r="J2270">
            <v>0</v>
          </cell>
          <cell r="K2270">
            <v>3.1104</v>
          </cell>
          <cell r="L2270" t="str">
            <v>Dean Katz</v>
          </cell>
          <cell r="M2270" t="str">
            <v>Xerox 227</v>
          </cell>
          <cell r="N2270" t="str">
            <v>Office Supplies</v>
          </cell>
          <cell r="O2270" t="str">
            <v>Binders</v>
          </cell>
        </row>
        <row r="2271">
          <cell r="A2271">
            <v>2270</v>
          </cell>
          <cell r="B2271" t="str">
            <v>CA-2017-105480</v>
          </cell>
          <cell r="C2271" t="str">
            <v>12/20/2017</v>
          </cell>
          <cell r="D2271" t="str">
            <v>12/26/2017</v>
          </cell>
          <cell r="E2271" t="str">
            <v>Standard Class</v>
          </cell>
          <cell r="F2271" t="str">
            <v>DK-13225</v>
          </cell>
          <cell r="G2271" t="str">
            <v>OFF-BI-10003291</v>
          </cell>
          <cell r="H2271">
            <v>6.984</v>
          </cell>
          <cell r="I2271">
            <v>1</v>
          </cell>
          <cell r="J2271">
            <v>0.2</v>
          </cell>
          <cell r="K2271">
            <v>2.3571</v>
          </cell>
          <cell r="L2271" t="str">
            <v>Dean Katz</v>
          </cell>
          <cell r="M2271" t="str">
            <v>Wilson Jones Leather-Like Binders with DublLock Round Rings</v>
          </cell>
          <cell r="N2271" t="str">
            <v>Office Supplies</v>
          </cell>
          <cell r="O2271" t="str">
            <v>Art</v>
          </cell>
        </row>
        <row r="2272">
          <cell r="A2272">
            <v>2271</v>
          </cell>
          <cell r="B2272" t="str">
            <v>CA-2017-164917</v>
          </cell>
          <cell r="C2272" t="str">
            <v>12/2/2017</v>
          </cell>
          <cell r="D2272" t="str">
            <v>12/7/2017</v>
          </cell>
          <cell r="E2272" t="str">
            <v>Standard Class</v>
          </cell>
          <cell r="F2272" t="str">
            <v>MK-17905</v>
          </cell>
          <cell r="G2272" t="str">
            <v>OFF-AR-10004344</v>
          </cell>
          <cell r="H2272">
            <v>47.96</v>
          </cell>
          <cell r="I2272">
            <v>5</v>
          </cell>
          <cell r="J2272">
            <v>0.2</v>
          </cell>
          <cell r="K2272">
            <v>4.1965</v>
          </cell>
          <cell r="L2272" t="str">
            <v>Michael Kennedy</v>
          </cell>
          <cell r="M2272" t="str">
            <v>Bulldog Vacuum Base Pencil Sharpener</v>
          </cell>
          <cell r="N2272" t="str">
            <v>Office Supplies</v>
          </cell>
          <cell r="O2272" t="str">
            <v>Storage</v>
          </cell>
        </row>
        <row r="2273">
          <cell r="A2273">
            <v>2272</v>
          </cell>
          <cell r="B2273" t="str">
            <v>CA-2015-102036</v>
          </cell>
          <cell r="C2273" t="str">
            <v>9/21/2015</v>
          </cell>
          <cell r="D2273" t="str">
            <v>9/27/2015</v>
          </cell>
          <cell r="E2273" t="str">
            <v>Standard Class</v>
          </cell>
          <cell r="F2273" t="str">
            <v>CS-12130</v>
          </cell>
          <cell r="G2273" t="str">
            <v>OFF-ST-10003123</v>
          </cell>
          <cell r="H2273">
            <v>199.74</v>
          </cell>
          <cell r="I2273">
            <v>6</v>
          </cell>
          <cell r="J2273">
            <v>0</v>
          </cell>
          <cell r="K2273">
            <v>47.9376</v>
          </cell>
          <cell r="L2273" t="str">
            <v>Chad Sievert</v>
          </cell>
          <cell r="M2273" t="str">
            <v>Fellowes Bases and Tops For Staxonsteel/High-Stak Systems</v>
          </cell>
          <cell r="N2273" t="str">
            <v>Furniture</v>
          </cell>
          <cell r="O2273" t="str">
            <v>Furnishings</v>
          </cell>
        </row>
        <row r="2274">
          <cell r="A2274">
            <v>2273</v>
          </cell>
          <cell r="B2274" t="str">
            <v>CA-2015-142944</v>
          </cell>
          <cell r="C2274" t="str">
            <v>3/6/2015</v>
          </cell>
          <cell r="D2274" t="str">
            <v>3/11/2015</v>
          </cell>
          <cell r="E2274" t="str">
            <v>Standard Class</v>
          </cell>
          <cell r="F2274" t="str">
            <v>JL-15850</v>
          </cell>
          <cell r="G2274" t="str">
            <v>FUR-FU-10000308</v>
          </cell>
          <cell r="H2274">
            <v>435.26</v>
          </cell>
          <cell r="I2274">
            <v>7</v>
          </cell>
          <cell r="J2274">
            <v>0</v>
          </cell>
          <cell r="K2274">
            <v>95.7572</v>
          </cell>
          <cell r="L2274" t="str">
            <v>John Lucas</v>
          </cell>
          <cell r="M2274" t="str">
            <v>Deflect-o Glass Clear Studded Chair Mats</v>
          </cell>
          <cell r="N2274" t="str">
            <v>Technology</v>
          </cell>
          <cell r="O2274" t="str">
            <v>Copiers</v>
          </cell>
        </row>
        <row r="2275">
          <cell r="A2275">
            <v>2274</v>
          </cell>
          <cell r="B2275" t="str">
            <v>CA-2015-142944</v>
          </cell>
          <cell r="C2275" t="str">
            <v>3/6/2015</v>
          </cell>
          <cell r="D2275" t="str">
            <v>3/11/2015</v>
          </cell>
          <cell r="E2275" t="str">
            <v>Standard Class</v>
          </cell>
          <cell r="F2275" t="str">
            <v>JL-15850</v>
          </cell>
          <cell r="G2275" t="str">
            <v>TEC-CO-10003763</v>
          </cell>
          <cell r="H2275">
            <v>1119.984</v>
          </cell>
          <cell r="I2275">
            <v>2</v>
          </cell>
          <cell r="J2275">
            <v>0.2</v>
          </cell>
          <cell r="K2275">
            <v>377.9946</v>
          </cell>
          <cell r="L2275" t="str">
            <v>John Lucas</v>
          </cell>
          <cell r="M2275" t="str">
            <v>Canon PC1060 Personal Laser Copier</v>
          </cell>
          <cell r="N2275" t="str">
            <v>Furniture</v>
          </cell>
          <cell r="O2275" t="str">
            <v>Tables</v>
          </cell>
        </row>
        <row r="2276">
          <cell r="A2276">
            <v>2275</v>
          </cell>
          <cell r="B2276" t="str">
            <v>CA-2014-157882</v>
          </cell>
          <cell r="C2276" t="str">
            <v>10/3/2014</v>
          </cell>
          <cell r="D2276" t="str">
            <v>10/8/2014</v>
          </cell>
          <cell r="E2276" t="str">
            <v>Second Class</v>
          </cell>
          <cell r="F2276" t="str">
            <v>AR-10405</v>
          </cell>
          <cell r="G2276" t="str">
            <v>FUR-TA-10001866</v>
          </cell>
          <cell r="H2276">
            <v>143.432</v>
          </cell>
          <cell r="I2276">
            <v>1</v>
          </cell>
          <cell r="J2276">
            <v>0.2</v>
          </cell>
          <cell r="K2276">
            <v>3.5858</v>
          </cell>
          <cell r="L2276" t="str">
            <v>Allen Rosenblatt</v>
          </cell>
          <cell r="M2276" t="str">
            <v>Bevis Round Conference Room Tables and Bases</v>
          </cell>
          <cell r="N2276" t="str">
            <v>Furniture</v>
          </cell>
          <cell r="O2276" t="str">
            <v>Chairs</v>
          </cell>
        </row>
        <row r="2277">
          <cell r="A2277">
            <v>2276</v>
          </cell>
          <cell r="B2277" t="str">
            <v>CA-2014-157882</v>
          </cell>
          <cell r="C2277" t="str">
            <v>10/3/2014</v>
          </cell>
          <cell r="D2277" t="str">
            <v>10/8/2014</v>
          </cell>
          <cell r="E2277" t="str">
            <v>Second Class</v>
          </cell>
          <cell r="F2277" t="str">
            <v>AR-10405</v>
          </cell>
          <cell r="G2277" t="str">
            <v>FUR-CH-10002774</v>
          </cell>
          <cell r="H2277">
            <v>122.352</v>
          </cell>
          <cell r="I2277">
            <v>3</v>
          </cell>
          <cell r="J2277">
            <v>0.2</v>
          </cell>
          <cell r="K2277">
            <v>13.7646</v>
          </cell>
          <cell r="L2277" t="str">
            <v>Allen Rosenblatt</v>
          </cell>
          <cell r="M2277" t="str">
            <v>Global Deluxe Stacking Chair, Gray</v>
          </cell>
          <cell r="N2277" t="str">
            <v>Office Supplies</v>
          </cell>
          <cell r="O2277" t="str">
            <v>Storage</v>
          </cell>
        </row>
        <row r="2278">
          <cell r="A2278">
            <v>2277</v>
          </cell>
          <cell r="B2278" t="str">
            <v>CA-2014-104283</v>
          </cell>
          <cell r="C2278" t="str">
            <v>6/27/2014</v>
          </cell>
          <cell r="D2278" t="str">
            <v>7/1/2014</v>
          </cell>
          <cell r="E2278" t="str">
            <v>Standard Class</v>
          </cell>
          <cell r="F2278" t="str">
            <v>LM-17065</v>
          </cell>
          <cell r="G2278" t="str">
            <v>OFF-ST-10004337</v>
          </cell>
          <cell r="H2278">
            <v>306.2</v>
          </cell>
          <cell r="I2278">
            <v>5</v>
          </cell>
          <cell r="J2278">
            <v>0</v>
          </cell>
          <cell r="K2278">
            <v>0</v>
          </cell>
          <cell r="L2278" t="str">
            <v>Liz MacKendrick</v>
          </cell>
          <cell r="M2278" t="str">
            <v>SAFCO Commercial Wire Shelving, 72h</v>
          </cell>
          <cell r="N2278" t="str">
            <v>Furniture</v>
          </cell>
          <cell r="O2278" t="str">
            <v>Tables</v>
          </cell>
        </row>
        <row r="2279">
          <cell r="A2279">
            <v>2278</v>
          </cell>
          <cell r="B2279" t="str">
            <v>CA-2014-104283</v>
          </cell>
          <cell r="C2279" t="str">
            <v>6/27/2014</v>
          </cell>
          <cell r="D2279" t="str">
            <v>7/1/2014</v>
          </cell>
          <cell r="E2279" t="str">
            <v>Standard Class</v>
          </cell>
          <cell r="F2279" t="str">
            <v>LM-17065</v>
          </cell>
          <cell r="G2279" t="str">
            <v>FUR-TA-10001039</v>
          </cell>
          <cell r="H2279">
            <v>85.98</v>
          </cell>
          <cell r="I2279">
            <v>1</v>
          </cell>
          <cell r="J2279">
            <v>0</v>
          </cell>
          <cell r="K2279">
            <v>22.3548</v>
          </cell>
          <cell r="L2279" t="str">
            <v>Liz MacKendrick</v>
          </cell>
          <cell r="M2279" t="str">
            <v>KI Adjustable-Height Table</v>
          </cell>
          <cell r="N2279" t="str">
            <v>Technology</v>
          </cell>
          <cell r="O2279" t="str">
            <v>Accessories</v>
          </cell>
        </row>
        <row r="2280">
          <cell r="A2280">
            <v>2279</v>
          </cell>
          <cell r="B2280" t="str">
            <v>CA-2014-104283</v>
          </cell>
          <cell r="C2280" t="str">
            <v>6/27/2014</v>
          </cell>
          <cell r="D2280" t="str">
            <v>7/1/2014</v>
          </cell>
          <cell r="E2280" t="str">
            <v>Standard Class</v>
          </cell>
          <cell r="F2280" t="str">
            <v>LM-17065</v>
          </cell>
          <cell r="G2280" t="str">
            <v>TEC-AC-10000109</v>
          </cell>
          <cell r="H2280">
            <v>223.96</v>
          </cell>
          <cell r="I2280">
            <v>4</v>
          </cell>
          <cell r="J2280">
            <v>0</v>
          </cell>
          <cell r="K2280">
            <v>53.7504</v>
          </cell>
          <cell r="L2280" t="str">
            <v>Liz MacKendrick</v>
          </cell>
          <cell r="M2280" t="str">
            <v>Sony Micro Vault Click 16 GB USB 2.0 Flash Drive</v>
          </cell>
          <cell r="N2280" t="str">
            <v>Furniture</v>
          </cell>
          <cell r="O2280" t="str">
            <v>Chairs</v>
          </cell>
        </row>
        <row r="2281">
          <cell r="A2281">
            <v>2280</v>
          </cell>
          <cell r="B2281" t="str">
            <v>CA-2017-142622</v>
          </cell>
          <cell r="C2281" t="str">
            <v>10/30/2017</v>
          </cell>
          <cell r="D2281" t="str">
            <v>11/2/2017</v>
          </cell>
          <cell r="E2281" t="str">
            <v>First Class</v>
          </cell>
          <cell r="F2281" t="str">
            <v>JK-15625</v>
          </cell>
          <cell r="G2281" t="str">
            <v>FUR-CH-10003833</v>
          </cell>
          <cell r="H2281">
            <v>97.568</v>
          </cell>
          <cell r="I2281">
            <v>2</v>
          </cell>
          <cell r="J2281">
            <v>0.2</v>
          </cell>
          <cell r="K2281">
            <v>-6.098</v>
          </cell>
          <cell r="L2281" t="str">
            <v>Jim Karlsson</v>
          </cell>
          <cell r="M2281" t="str">
            <v>Novimex Fabric Task Chair</v>
          </cell>
          <cell r="N2281" t="str">
            <v>Furniture</v>
          </cell>
          <cell r="O2281" t="str">
            <v>Chairs</v>
          </cell>
        </row>
        <row r="2282">
          <cell r="A2282">
            <v>2281</v>
          </cell>
          <cell r="B2282" t="str">
            <v>CA-2017-142622</v>
          </cell>
          <cell r="C2282" t="str">
            <v>10/30/2017</v>
          </cell>
          <cell r="D2282" t="str">
            <v>11/2/2017</v>
          </cell>
          <cell r="E2282" t="str">
            <v>First Class</v>
          </cell>
          <cell r="F2282" t="str">
            <v>JK-15625</v>
          </cell>
          <cell r="G2282" t="str">
            <v>FUR-CH-10004289</v>
          </cell>
          <cell r="H2282">
            <v>614.272</v>
          </cell>
          <cell r="I2282">
            <v>8</v>
          </cell>
          <cell r="J2282">
            <v>0.2</v>
          </cell>
          <cell r="K2282">
            <v>-23.0352</v>
          </cell>
          <cell r="L2282" t="str">
            <v>Jim Karlsson</v>
          </cell>
          <cell r="M2282" t="str">
            <v>Global Super Steno Chair</v>
          </cell>
          <cell r="N2282" t="str">
            <v>Furniture</v>
          </cell>
          <cell r="O2282" t="str">
            <v>Bookcases</v>
          </cell>
        </row>
        <row r="2283">
          <cell r="A2283">
            <v>2282</v>
          </cell>
          <cell r="B2283" t="str">
            <v>CA-2017-142622</v>
          </cell>
          <cell r="C2283" t="str">
            <v>10/30/2017</v>
          </cell>
          <cell r="D2283" t="str">
            <v>11/2/2017</v>
          </cell>
          <cell r="E2283" t="str">
            <v>First Class</v>
          </cell>
          <cell r="F2283" t="str">
            <v>JK-15625</v>
          </cell>
          <cell r="G2283" t="str">
            <v>FUR-BO-10004467</v>
          </cell>
          <cell r="H2283">
            <v>199.98</v>
          </cell>
          <cell r="I2283">
            <v>2</v>
          </cell>
          <cell r="J2283">
            <v>0</v>
          </cell>
          <cell r="K2283">
            <v>37.9962</v>
          </cell>
          <cell r="L2283" t="str">
            <v>Jim Karlsson</v>
          </cell>
          <cell r="M2283" t="str">
            <v>Bestar Classic Bookcase</v>
          </cell>
          <cell r="N2283" t="str">
            <v>Office Supplies</v>
          </cell>
          <cell r="O2283" t="str">
            <v>Paper</v>
          </cell>
        </row>
        <row r="2284">
          <cell r="A2284">
            <v>2283</v>
          </cell>
          <cell r="B2284" t="str">
            <v>CA-2016-132143</v>
          </cell>
          <cell r="C2284" t="str">
            <v>9/3/2016</v>
          </cell>
          <cell r="D2284" t="str">
            <v>9/5/2016</v>
          </cell>
          <cell r="E2284" t="str">
            <v>First Class</v>
          </cell>
          <cell r="F2284" t="str">
            <v>FM-14215</v>
          </cell>
          <cell r="G2284" t="str">
            <v>OFF-PA-10002713</v>
          </cell>
          <cell r="H2284">
            <v>48.16</v>
          </cell>
          <cell r="I2284">
            <v>7</v>
          </cell>
          <cell r="J2284">
            <v>0</v>
          </cell>
          <cell r="K2284">
            <v>22.1536</v>
          </cell>
          <cell r="L2284" t="str">
            <v>Filia McAdams</v>
          </cell>
          <cell r="M2284" t="str">
            <v>Adams Phone Message Book, 200 Message Capacity, 8 1/16� x 11�</v>
          </cell>
          <cell r="N2284" t="str">
            <v>Technology</v>
          </cell>
          <cell r="O2284" t="str">
            <v>Phones</v>
          </cell>
        </row>
        <row r="2285">
          <cell r="A2285">
            <v>2284</v>
          </cell>
          <cell r="B2285" t="str">
            <v>CA-2015-153108</v>
          </cell>
          <cell r="C2285" t="str">
            <v>3/5/2015</v>
          </cell>
          <cell r="D2285" t="str">
            <v>3/9/2015</v>
          </cell>
          <cell r="E2285" t="str">
            <v>Standard Class</v>
          </cell>
          <cell r="F2285" t="str">
            <v>SF-20200</v>
          </cell>
          <cell r="G2285" t="str">
            <v>TEC-PH-10001552</v>
          </cell>
          <cell r="H2285">
            <v>23.92</v>
          </cell>
          <cell r="I2285">
            <v>2</v>
          </cell>
          <cell r="J2285">
            <v>0</v>
          </cell>
          <cell r="K2285">
            <v>6.6976</v>
          </cell>
          <cell r="L2285" t="str">
            <v>Sarah Foster</v>
          </cell>
          <cell r="M2285" t="str">
            <v>I Need's 3d Hello Kitty Hybrid Silicone Case Cover for HTC One X 4g with 3d Hello Kitty Stylus Pen Green/pink</v>
          </cell>
          <cell r="N2285" t="str">
            <v>Office Supplies</v>
          </cell>
          <cell r="O2285" t="str">
            <v>Appliances</v>
          </cell>
        </row>
        <row r="2286">
          <cell r="A2286">
            <v>2285</v>
          </cell>
          <cell r="B2286" t="str">
            <v>CA-2015-153108</v>
          </cell>
          <cell r="C2286" t="str">
            <v>3/5/2015</v>
          </cell>
          <cell r="D2286" t="str">
            <v>3/9/2015</v>
          </cell>
          <cell r="E2286" t="str">
            <v>Standard Class</v>
          </cell>
          <cell r="F2286" t="str">
            <v>SF-20200</v>
          </cell>
          <cell r="G2286" t="str">
            <v>OFF-AP-10002222</v>
          </cell>
          <cell r="H2286">
            <v>60.69</v>
          </cell>
          <cell r="I2286">
            <v>7</v>
          </cell>
          <cell r="J2286">
            <v>0</v>
          </cell>
          <cell r="K2286">
            <v>16.3863</v>
          </cell>
          <cell r="L2286" t="str">
            <v>Sarah Foster</v>
          </cell>
          <cell r="M2286" t="str">
            <v>Staple holder</v>
          </cell>
          <cell r="N2286" t="str">
            <v>Office Supplies</v>
          </cell>
          <cell r="O2286" t="str">
            <v>Paper</v>
          </cell>
        </row>
        <row r="2287">
          <cell r="A2287">
            <v>2286</v>
          </cell>
          <cell r="B2287" t="str">
            <v>CA-2016-112676</v>
          </cell>
          <cell r="C2287" t="str">
            <v>5/5/2016</v>
          </cell>
          <cell r="D2287" t="str">
            <v>5/8/2016</v>
          </cell>
          <cell r="E2287" t="str">
            <v>First Class</v>
          </cell>
          <cell r="F2287" t="str">
            <v>PJ-18835</v>
          </cell>
          <cell r="G2287" t="str">
            <v>OFF-PA-10003971</v>
          </cell>
          <cell r="H2287">
            <v>14.352</v>
          </cell>
          <cell r="I2287">
            <v>3</v>
          </cell>
          <cell r="J2287">
            <v>0.2</v>
          </cell>
          <cell r="K2287">
            <v>5.2026</v>
          </cell>
          <cell r="L2287" t="str">
            <v>Patrick Jones</v>
          </cell>
          <cell r="M2287" t="str">
            <v>Xerox 1965</v>
          </cell>
          <cell r="N2287" t="str">
            <v>Office Supplies</v>
          </cell>
          <cell r="O2287" t="str">
            <v>Appliances</v>
          </cell>
        </row>
        <row r="2288">
          <cell r="A2288">
            <v>2287</v>
          </cell>
          <cell r="B2288" t="str">
            <v>CA-2017-165687</v>
          </cell>
          <cell r="C2288" t="str">
            <v>11/17/2017</v>
          </cell>
          <cell r="D2288" t="str">
            <v>11/23/2017</v>
          </cell>
          <cell r="E2288" t="str">
            <v>Standard Class</v>
          </cell>
          <cell r="F2288" t="str">
            <v>CS-12355</v>
          </cell>
          <cell r="G2288" t="str">
            <v>OFF-AP-10004036</v>
          </cell>
          <cell r="H2288">
            <v>35.04</v>
          </cell>
          <cell r="I2288">
            <v>2</v>
          </cell>
          <cell r="J2288">
            <v>0</v>
          </cell>
          <cell r="K2288">
            <v>12.264</v>
          </cell>
          <cell r="L2288" t="str">
            <v>Christine Sundaresam</v>
          </cell>
          <cell r="M2288" t="str">
            <v>Bionaire 99.97% HEPA Air Cleaner</v>
          </cell>
          <cell r="N2288" t="str">
            <v>Office Supplies</v>
          </cell>
          <cell r="O2288" t="str">
            <v>Appliances</v>
          </cell>
        </row>
        <row r="2289">
          <cell r="A2289">
            <v>2288</v>
          </cell>
          <cell r="B2289" t="str">
            <v>US-2017-112928</v>
          </cell>
          <cell r="C2289" t="str">
            <v>6/1/2017</v>
          </cell>
          <cell r="D2289" t="str">
            <v>6/5/2017</v>
          </cell>
          <cell r="E2289" t="str">
            <v>Second Class</v>
          </cell>
          <cell r="F2289" t="str">
            <v>BB-10990</v>
          </cell>
          <cell r="G2289" t="str">
            <v>OFF-AP-10002287</v>
          </cell>
          <cell r="H2289">
            <v>17.48</v>
          </cell>
          <cell r="I2289">
            <v>5</v>
          </cell>
          <cell r="J2289">
            <v>0.2</v>
          </cell>
          <cell r="K2289">
            <v>1.311</v>
          </cell>
          <cell r="L2289" t="str">
            <v>Barry Blumstein</v>
          </cell>
          <cell r="M2289" t="str">
            <v>Eureka Sanitaire  Multi-Pro Heavy-Duty Upright, Disposable Bags</v>
          </cell>
          <cell r="N2289" t="str">
            <v>Office Supplies</v>
          </cell>
          <cell r="O2289" t="str">
            <v>Art</v>
          </cell>
        </row>
        <row r="2290">
          <cell r="A2290">
            <v>2289</v>
          </cell>
          <cell r="B2290" t="str">
            <v>CA-2017-143343</v>
          </cell>
          <cell r="C2290" t="str">
            <v>6/10/2017</v>
          </cell>
          <cell r="D2290" t="str">
            <v>6/13/2017</v>
          </cell>
          <cell r="E2290" t="str">
            <v>First Class</v>
          </cell>
          <cell r="F2290" t="str">
            <v>BW-11200</v>
          </cell>
          <cell r="G2290" t="str">
            <v>OFF-AR-10002375</v>
          </cell>
          <cell r="H2290">
            <v>16.4</v>
          </cell>
          <cell r="I2290">
            <v>5</v>
          </cell>
          <cell r="J2290">
            <v>0</v>
          </cell>
          <cell r="K2290">
            <v>4.756</v>
          </cell>
          <cell r="L2290" t="str">
            <v>Ben Wallace</v>
          </cell>
          <cell r="M2290" t="str">
            <v>Newell 351</v>
          </cell>
          <cell r="N2290" t="str">
            <v>Furniture</v>
          </cell>
          <cell r="O2290" t="str">
            <v>Tables</v>
          </cell>
        </row>
        <row r="2291">
          <cell r="A2291">
            <v>2290</v>
          </cell>
          <cell r="B2291" t="str">
            <v>CA-2017-115154</v>
          </cell>
          <cell r="C2291" t="str">
            <v>1/8/2017</v>
          </cell>
          <cell r="D2291" t="str">
            <v>1/11/2017</v>
          </cell>
          <cell r="E2291" t="str">
            <v>First Class</v>
          </cell>
          <cell r="F2291" t="str">
            <v>RS-19420</v>
          </cell>
          <cell r="G2291" t="str">
            <v>FUR-TA-10001950</v>
          </cell>
          <cell r="H2291">
            <v>892.98</v>
          </cell>
          <cell r="I2291">
            <v>2</v>
          </cell>
          <cell r="J2291">
            <v>0</v>
          </cell>
          <cell r="K2291">
            <v>80.3682</v>
          </cell>
          <cell r="L2291" t="str">
            <v>Ricardo Sperren</v>
          </cell>
          <cell r="M2291" t="str">
            <v>Balt Solid Wood Round Tables</v>
          </cell>
          <cell r="N2291" t="str">
            <v>Technology</v>
          </cell>
          <cell r="O2291" t="str">
            <v>Phones</v>
          </cell>
        </row>
        <row r="2292">
          <cell r="A2292">
            <v>2291</v>
          </cell>
          <cell r="B2292" t="str">
            <v>CA-2015-149342</v>
          </cell>
          <cell r="C2292" t="str">
            <v>4/20/2015</v>
          </cell>
          <cell r="D2292" t="str">
            <v>4/25/2015</v>
          </cell>
          <cell r="E2292" t="str">
            <v>Standard Class</v>
          </cell>
          <cell r="F2292" t="str">
            <v>TS-21160</v>
          </cell>
          <cell r="G2292" t="str">
            <v>TEC-PH-10001557</v>
          </cell>
          <cell r="H2292">
            <v>287.97</v>
          </cell>
          <cell r="I2292">
            <v>3</v>
          </cell>
          <cell r="J2292">
            <v>0</v>
          </cell>
          <cell r="K2292">
            <v>77.7519</v>
          </cell>
          <cell r="L2292" t="str">
            <v>Theresa Swint</v>
          </cell>
          <cell r="M2292" t="str">
            <v>Pyle PMP37LED</v>
          </cell>
          <cell r="N2292" t="str">
            <v>Furniture</v>
          </cell>
          <cell r="O2292" t="str">
            <v>Furnishings</v>
          </cell>
        </row>
        <row r="2293">
          <cell r="A2293">
            <v>2292</v>
          </cell>
          <cell r="B2293" t="str">
            <v>CA-2015-149342</v>
          </cell>
          <cell r="C2293" t="str">
            <v>4/20/2015</v>
          </cell>
          <cell r="D2293" t="str">
            <v>4/25/2015</v>
          </cell>
          <cell r="E2293" t="str">
            <v>Standard Class</v>
          </cell>
          <cell r="F2293" t="str">
            <v>TS-21160</v>
          </cell>
          <cell r="G2293" t="str">
            <v>FUR-FU-10002937</v>
          </cell>
          <cell r="H2293">
            <v>595.38</v>
          </cell>
          <cell r="I2293">
            <v>6</v>
          </cell>
          <cell r="J2293">
            <v>0</v>
          </cell>
          <cell r="K2293">
            <v>297.69</v>
          </cell>
          <cell r="L2293" t="str">
            <v>Theresa Swint</v>
          </cell>
          <cell r="M2293" t="str">
            <v>GE 48" Fluorescent Tube, Cool White Energy Saver, 34 Watts, 30/Box</v>
          </cell>
          <cell r="N2293" t="str">
            <v>Office Supplies</v>
          </cell>
          <cell r="O2293" t="str">
            <v>Paper</v>
          </cell>
        </row>
        <row r="2294">
          <cell r="A2294">
            <v>2293</v>
          </cell>
          <cell r="B2294" t="str">
            <v>CA-2015-149342</v>
          </cell>
          <cell r="C2294" t="str">
            <v>4/20/2015</v>
          </cell>
          <cell r="D2294" t="str">
            <v>4/25/2015</v>
          </cell>
          <cell r="E2294" t="str">
            <v>Standard Class</v>
          </cell>
          <cell r="F2294" t="str">
            <v>TS-21160</v>
          </cell>
          <cell r="G2294" t="str">
            <v>OFF-PA-10001166</v>
          </cell>
          <cell r="H2294">
            <v>12.96</v>
          </cell>
          <cell r="I2294">
            <v>2</v>
          </cell>
          <cell r="J2294">
            <v>0</v>
          </cell>
          <cell r="K2294">
            <v>6.2208</v>
          </cell>
          <cell r="L2294" t="str">
            <v>Theresa Swint</v>
          </cell>
          <cell r="M2294" t="str">
            <v>Xerox 2</v>
          </cell>
          <cell r="N2294" t="str">
            <v>Technology</v>
          </cell>
          <cell r="O2294" t="str">
            <v>Phones</v>
          </cell>
        </row>
        <row r="2295">
          <cell r="A2295">
            <v>2294</v>
          </cell>
          <cell r="B2295" t="str">
            <v>CA-2015-130995</v>
          </cell>
          <cell r="C2295" t="str">
            <v>11/1/2015</v>
          </cell>
          <cell r="D2295" t="str">
            <v>11/6/2015</v>
          </cell>
          <cell r="E2295" t="str">
            <v>Standard Class</v>
          </cell>
          <cell r="F2295" t="str">
            <v>QJ-19255</v>
          </cell>
          <cell r="G2295" t="str">
            <v>TEC-PH-10000347</v>
          </cell>
          <cell r="H2295">
            <v>4.95</v>
          </cell>
          <cell r="I2295">
            <v>1</v>
          </cell>
          <cell r="J2295">
            <v>0</v>
          </cell>
          <cell r="K2295">
            <v>1.3365</v>
          </cell>
          <cell r="L2295" t="str">
            <v>Quincy Jones</v>
          </cell>
          <cell r="M2295" t="str">
            <v>Cush Cases Heavy Duty Rugged Cover Case for Samsung Galaxy S5 - Purple</v>
          </cell>
          <cell r="N2295" t="str">
            <v>Furniture</v>
          </cell>
          <cell r="O2295" t="str">
            <v>Furnishings</v>
          </cell>
        </row>
        <row r="2296">
          <cell r="A2296">
            <v>2295</v>
          </cell>
          <cell r="B2296" t="str">
            <v>CA-2017-127929</v>
          </cell>
          <cell r="C2296" t="str">
            <v>12/23/2017</v>
          </cell>
          <cell r="D2296" t="str">
            <v>12/27/2017</v>
          </cell>
          <cell r="E2296" t="str">
            <v>Standard Class</v>
          </cell>
          <cell r="F2296" t="str">
            <v>FM-14215</v>
          </cell>
          <cell r="G2296" t="str">
            <v>FUR-FU-10003708</v>
          </cell>
          <cell r="H2296">
            <v>181.95</v>
          </cell>
          <cell r="I2296">
            <v>3</v>
          </cell>
          <cell r="J2296">
            <v>0</v>
          </cell>
          <cell r="K2296">
            <v>38.2095</v>
          </cell>
          <cell r="L2296" t="str">
            <v>Filia McAdams</v>
          </cell>
          <cell r="M2296" t="str">
            <v>Tenex Traditional Chairmats for Medium Pile Carpet, Standard Lip, 36" x 48"</v>
          </cell>
          <cell r="N2296" t="str">
            <v>Office Supplies</v>
          </cell>
          <cell r="O2296" t="str">
            <v>Paper</v>
          </cell>
        </row>
        <row r="2297">
          <cell r="A2297">
            <v>2296</v>
          </cell>
          <cell r="B2297" t="str">
            <v>CA-2015-113145</v>
          </cell>
          <cell r="C2297" t="str">
            <v>11/1/2015</v>
          </cell>
          <cell r="D2297" t="str">
            <v>11/5/2015</v>
          </cell>
          <cell r="E2297" t="str">
            <v>Standard Class</v>
          </cell>
          <cell r="F2297" t="str">
            <v>VD-21670</v>
          </cell>
          <cell r="G2297" t="str">
            <v>OFF-PA-10002659</v>
          </cell>
          <cell r="H2297">
            <v>13.52</v>
          </cell>
          <cell r="I2297">
            <v>4</v>
          </cell>
          <cell r="J2297">
            <v>0</v>
          </cell>
          <cell r="K2297">
            <v>6.2192</v>
          </cell>
          <cell r="L2297" t="str">
            <v>Valerie Dominguez</v>
          </cell>
          <cell r="M2297" t="str">
            <v>Avoid Verbal Orders Carbonless Minifold Book</v>
          </cell>
          <cell r="N2297" t="str">
            <v>Furniture</v>
          </cell>
          <cell r="O2297" t="str">
            <v>Furnishings</v>
          </cell>
        </row>
        <row r="2298">
          <cell r="A2298">
            <v>2297</v>
          </cell>
          <cell r="B2298" t="str">
            <v>CA-2015-113145</v>
          </cell>
          <cell r="C2298" t="str">
            <v>11/1/2015</v>
          </cell>
          <cell r="D2298" t="str">
            <v>11/5/2015</v>
          </cell>
          <cell r="E2298" t="str">
            <v>Standard Class</v>
          </cell>
          <cell r="F2298" t="str">
            <v>VD-21670</v>
          </cell>
          <cell r="G2298" t="str">
            <v>FUR-FU-10000965</v>
          </cell>
          <cell r="H2298">
            <v>259.7</v>
          </cell>
          <cell r="I2298">
            <v>5</v>
          </cell>
          <cell r="J2298">
            <v>0</v>
          </cell>
          <cell r="K2298">
            <v>106.477</v>
          </cell>
          <cell r="L2298" t="str">
            <v>Valerie Dominguez</v>
          </cell>
          <cell r="M2298" t="str">
            <v>Howard Miller 11-1/2" Diameter Ridgewood Wall Clock</v>
          </cell>
          <cell r="N2298" t="str">
            <v>Technology</v>
          </cell>
          <cell r="O2298" t="str">
            <v>Phones</v>
          </cell>
        </row>
        <row r="2299">
          <cell r="A2299">
            <v>2298</v>
          </cell>
          <cell r="B2299" t="str">
            <v>CA-2015-113145</v>
          </cell>
          <cell r="C2299" t="str">
            <v>11/1/2015</v>
          </cell>
          <cell r="D2299" t="str">
            <v>11/5/2015</v>
          </cell>
          <cell r="E2299" t="str">
            <v>Standard Class</v>
          </cell>
          <cell r="F2299" t="str">
            <v>VD-21670</v>
          </cell>
          <cell r="G2299" t="str">
            <v>TEC-PH-10001527</v>
          </cell>
          <cell r="H2299">
            <v>42.95</v>
          </cell>
          <cell r="I2299">
            <v>1</v>
          </cell>
          <cell r="J2299">
            <v>0</v>
          </cell>
          <cell r="K2299">
            <v>1.2885</v>
          </cell>
          <cell r="L2299" t="str">
            <v>Valerie Dominguez</v>
          </cell>
          <cell r="M2299" t="str">
            <v>Plantronics MX500i Earset</v>
          </cell>
          <cell r="N2299" t="str">
            <v>Technology</v>
          </cell>
          <cell r="O2299" t="str">
            <v>Accessories</v>
          </cell>
        </row>
        <row r="2300">
          <cell r="A2300">
            <v>2299</v>
          </cell>
          <cell r="B2300" t="str">
            <v>CA-2015-113145</v>
          </cell>
          <cell r="C2300" t="str">
            <v>11/1/2015</v>
          </cell>
          <cell r="D2300" t="str">
            <v>11/5/2015</v>
          </cell>
          <cell r="E2300" t="str">
            <v>Standard Class</v>
          </cell>
          <cell r="F2300" t="str">
            <v>VD-21670</v>
          </cell>
          <cell r="G2300" t="str">
            <v>TEC-AC-10001838</v>
          </cell>
          <cell r="H2300">
            <v>1399.93</v>
          </cell>
          <cell r="I2300">
            <v>7</v>
          </cell>
          <cell r="J2300">
            <v>0</v>
          </cell>
          <cell r="K2300">
            <v>601.9699</v>
          </cell>
          <cell r="L2300" t="str">
            <v>Valerie Dominguez</v>
          </cell>
          <cell r="M2300" t="str">
            <v>Razer Tiamat Over Ear 7.1 Surround Sound PC Gaming Headset</v>
          </cell>
          <cell r="N2300" t="str">
            <v>Technology</v>
          </cell>
          <cell r="O2300" t="str">
            <v>Phones</v>
          </cell>
        </row>
        <row r="2301">
          <cell r="A2301">
            <v>2300</v>
          </cell>
          <cell r="B2301" t="str">
            <v>CA-2015-113145</v>
          </cell>
          <cell r="C2301" t="str">
            <v>11/1/2015</v>
          </cell>
          <cell r="D2301" t="str">
            <v>11/5/2015</v>
          </cell>
          <cell r="E2301" t="str">
            <v>Standard Class</v>
          </cell>
          <cell r="F2301" t="str">
            <v>VD-21670</v>
          </cell>
          <cell r="G2301" t="str">
            <v>TEC-PH-10002597</v>
          </cell>
          <cell r="H2301">
            <v>503.96</v>
          </cell>
          <cell r="I2301">
            <v>4</v>
          </cell>
          <cell r="J2301">
            <v>0</v>
          </cell>
          <cell r="K2301">
            <v>125.99</v>
          </cell>
          <cell r="L2301" t="str">
            <v>Valerie Dominguez</v>
          </cell>
          <cell r="M2301" t="str">
            <v>Xblue XB-1670-86 X16 Small�Office Telephone�- Titanium</v>
          </cell>
          <cell r="N2301" t="str">
            <v>Office Supplies</v>
          </cell>
          <cell r="O2301" t="str">
            <v>Binders</v>
          </cell>
        </row>
        <row r="2302">
          <cell r="A2302">
            <v>2301</v>
          </cell>
          <cell r="B2302" t="str">
            <v>CA-2014-162362</v>
          </cell>
          <cell r="C2302" t="str">
            <v>11/14/2014</v>
          </cell>
          <cell r="D2302" t="str">
            <v>11/18/2014</v>
          </cell>
          <cell r="E2302" t="str">
            <v>Standard Class</v>
          </cell>
          <cell r="F2302" t="str">
            <v>JL-15505</v>
          </cell>
          <cell r="G2302" t="str">
            <v>OFF-BI-10000756</v>
          </cell>
          <cell r="H2302">
            <v>12.72</v>
          </cell>
          <cell r="I2302">
            <v>3</v>
          </cell>
          <cell r="J2302">
            <v>0</v>
          </cell>
          <cell r="K2302">
            <v>6.36</v>
          </cell>
          <cell r="L2302" t="str">
            <v>Jeremy Lonsdale</v>
          </cell>
          <cell r="M2302" t="str">
            <v>Storex DuraTech Recycled Plastic Frosted Binders</v>
          </cell>
          <cell r="N2302" t="str">
            <v>Office Supplies</v>
          </cell>
          <cell r="O2302" t="str">
            <v>Binders</v>
          </cell>
        </row>
        <row r="2303">
          <cell r="A2303">
            <v>2302</v>
          </cell>
          <cell r="B2303" t="str">
            <v>CA-2014-162362</v>
          </cell>
          <cell r="C2303" t="str">
            <v>11/14/2014</v>
          </cell>
          <cell r="D2303" t="str">
            <v>11/18/2014</v>
          </cell>
          <cell r="E2303" t="str">
            <v>Standard Class</v>
          </cell>
          <cell r="F2303" t="str">
            <v>JL-15505</v>
          </cell>
          <cell r="G2303" t="str">
            <v>OFF-BI-10000546</v>
          </cell>
          <cell r="H2303">
            <v>11.52</v>
          </cell>
          <cell r="I2303">
            <v>4</v>
          </cell>
          <cell r="J2303">
            <v>0</v>
          </cell>
          <cell r="K2303">
            <v>5.6448</v>
          </cell>
          <cell r="L2303" t="str">
            <v>Jeremy Lonsdale</v>
          </cell>
          <cell r="M2303" t="str">
            <v>Avery Durable Binders</v>
          </cell>
          <cell r="N2303" t="str">
            <v>Technology</v>
          </cell>
          <cell r="O2303" t="str">
            <v>Accessories</v>
          </cell>
        </row>
        <row r="2304">
          <cell r="A2304">
            <v>2303</v>
          </cell>
          <cell r="B2304" t="str">
            <v>CA-2016-106558</v>
          </cell>
          <cell r="C2304" t="str">
            <v>1/17/2016</v>
          </cell>
          <cell r="D2304" t="str">
            <v>1/21/2016</v>
          </cell>
          <cell r="E2304" t="str">
            <v>Standard Class</v>
          </cell>
          <cell r="F2304" t="str">
            <v>DL-13495</v>
          </cell>
          <cell r="G2304" t="str">
            <v>TEC-AC-10001142</v>
          </cell>
          <cell r="H2304">
            <v>316</v>
          </cell>
          <cell r="I2304">
            <v>4</v>
          </cell>
          <cell r="J2304">
            <v>0</v>
          </cell>
          <cell r="K2304">
            <v>31.6</v>
          </cell>
          <cell r="L2304" t="str">
            <v>Dionis Lloyd</v>
          </cell>
          <cell r="M2304" t="str">
            <v>First Data FD10 PIN Pad</v>
          </cell>
          <cell r="N2304" t="str">
            <v>Furniture</v>
          </cell>
          <cell r="O2304" t="str">
            <v>Chairs</v>
          </cell>
        </row>
        <row r="2305">
          <cell r="A2305">
            <v>2304</v>
          </cell>
          <cell r="B2305" t="str">
            <v>CA-2017-157931</v>
          </cell>
          <cell r="C2305" t="str">
            <v>9/17/2017</v>
          </cell>
          <cell r="D2305" t="str">
            <v>9/22/2017</v>
          </cell>
          <cell r="E2305" t="str">
            <v>Second Class</v>
          </cell>
          <cell r="F2305" t="str">
            <v>MO-17800</v>
          </cell>
          <cell r="G2305" t="str">
            <v>FUR-CH-10000785</v>
          </cell>
          <cell r="H2305">
            <v>723.92</v>
          </cell>
          <cell r="I2305">
            <v>4</v>
          </cell>
          <cell r="J2305">
            <v>0</v>
          </cell>
          <cell r="K2305">
            <v>188.2192</v>
          </cell>
          <cell r="L2305" t="str">
            <v>Meg O'Connel</v>
          </cell>
          <cell r="M2305" t="str">
            <v>Global Ergonomic Managers Chair</v>
          </cell>
          <cell r="N2305" t="str">
            <v>Office Supplies</v>
          </cell>
          <cell r="O2305" t="str">
            <v>Paper</v>
          </cell>
        </row>
        <row r="2306">
          <cell r="A2306">
            <v>2305</v>
          </cell>
          <cell r="B2306" t="str">
            <v>CA-2017-157931</v>
          </cell>
          <cell r="C2306" t="str">
            <v>9/17/2017</v>
          </cell>
          <cell r="D2306" t="str">
            <v>9/22/2017</v>
          </cell>
          <cell r="E2306" t="str">
            <v>Second Class</v>
          </cell>
          <cell r="F2306" t="str">
            <v>MO-17800</v>
          </cell>
          <cell r="G2306" t="str">
            <v>OFF-PA-10000474</v>
          </cell>
          <cell r="H2306">
            <v>106.32</v>
          </cell>
          <cell r="I2306">
            <v>3</v>
          </cell>
          <cell r="J2306">
            <v>0</v>
          </cell>
          <cell r="K2306">
            <v>49.9704</v>
          </cell>
          <cell r="L2306" t="str">
            <v>Meg O'Connel</v>
          </cell>
          <cell r="M2306" t="str">
            <v>Easy-staple paper</v>
          </cell>
          <cell r="N2306" t="str">
            <v>Furniture</v>
          </cell>
          <cell r="O2306" t="str">
            <v>Bookcases</v>
          </cell>
        </row>
        <row r="2307">
          <cell r="A2307">
            <v>2306</v>
          </cell>
          <cell r="B2307" t="str">
            <v>CA-2016-115574</v>
          </cell>
          <cell r="C2307" t="str">
            <v>12/23/2016</v>
          </cell>
          <cell r="D2307" t="str">
            <v>12/24/2016</v>
          </cell>
          <cell r="E2307" t="str">
            <v>First Class</v>
          </cell>
          <cell r="F2307" t="str">
            <v>BP-11185</v>
          </cell>
          <cell r="G2307" t="str">
            <v>FUR-BO-10003441</v>
          </cell>
          <cell r="H2307">
            <v>141.372</v>
          </cell>
          <cell r="I2307">
            <v>2</v>
          </cell>
          <cell r="J2307">
            <v>0.3</v>
          </cell>
          <cell r="K2307">
            <v>-14.1372</v>
          </cell>
          <cell r="L2307" t="str">
            <v>Ben Peterman</v>
          </cell>
          <cell r="M2307" t="str">
            <v>Bush Westfield Collection Bookcases, Fully Assembled</v>
          </cell>
          <cell r="N2307" t="str">
            <v>Office Supplies</v>
          </cell>
          <cell r="O2307" t="str">
            <v>Paper</v>
          </cell>
        </row>
        <row r="2308">
          <cell r="A2308">
            <v>2307</v>
          </cell>
          <cell r="B2308" t="str">
            <v>CA-2015-160794</v>
          </cell>
          <cell r="C2308" t="str">
            <v>8/6/2015</v>
          </cell>
          <cell r="D2308" t="str">
            <v>8/8/2015</v>
          </cell>
          <cell r="E2308" t="str">
            <v>First Class</v>
          </cell>
          <cell r="F2308" t="str">
            <v>MS-17980</v>
          </cell>
          <cell r="G2308" t="str">
            <v>OFF-PA-10004156</v>
          </cell>
          <cell r="H2308">
            <v>27.216</v>
          </cell>
          <cell r="I2308">
            <v>3</v>
          </cell>
          <cell r="J2308">
            <v>0.2</v>
          </cell>
          <cell r="K2308">
            <v>9.8658</v>
          </cell>
          <cell r="L2308" t="str">
            <v>Michael Stewart</v>
          </cell>
          <cell r="M2308" t="str">
            <v>Xerox 188</v>
          </cell>
          <cell r="N2308" t="str">
            <v>Technology</v>
          </cell>
          <cell r="O2308" t="str">
            <v>Accessories</v>
          </cell>
        </row>
        <row r="2309">
          <cell r="A2309">
            <v>2308</v>
          </cell>
          <cell r="B2309" t="str">
            <v>CA-2017-116225</v>
          </cell>
          <cell r="C2309" t="str">
            <v>11/5/2017</v>
          </cell>
          <cell r="D2309" t="str">
            <v>11/9/2017</v>
          </cell>
          <cell r="E2309" t="str">
            <v>Standard Class</v>
          </cell>
          <cell r="F2309" t="str">
            <v>SV-20935</v>
          </cell>
          <cell r="G2309" t="str">
            <v>TEC-AC-10001432</v>
          </cell>
          <cell r="H2309">
            <v>390.75</v>
          </cell>
          <cell r="I2309">
            <v>5</v>
          </cell>
          <cell r="J2309">
            <v>0</v>
          </cell>
          <cell r="K2309">
            <v>171.93</v>
          </cell>
          <cell r="L2309" t="str">
            <v>Susan Vittorini</v>
          </cell>
          <cell r="M2309" t="str">
            <v>Enermax Aurora Lite Keyboard</v>
          </cell>
          <cell r="N2309" t="str">
            <v>Furniture</v>
          </cell>
          <cell r="O2309" t="str">
            <v>Chairs</v>
          </cell>
        </row>
        <row r="2310">
          <cell r="A2310">
            <v>2309</v>
          </cell>
          <cell r="B2310" t="str">
            <v>US-2017-120418</v>
          </cell>
          <cell r="C2310" t="str">
            <v>6/11/2017</v>
          </cell>
          <cell r="D2310" t="str">
            <v>6/12/2017</v>
          </cell>
          <cell r="E2310" t="str">
            <v>First Class</v>
          </cell>
          <cell r="F2310" t="str">
            <v>BC-11125</v>
          </cell>
          <cell r="G2310" t="str">
            <v>FUR-CH-10001394</v>
          </cell>
          <cell r="H2310">
            <v>280.792</v>
          </cell>
          <cell r="I2310">
            <v>1</v>
          </cell>
          <cell r="J2310">
            <v>0.2</v>
          </cell>
          <cell r="K2310">
            <v>35.099</v>
          </cell>
          <cell r="L2310" t="str">
            <v>Becky Castell</v>
          </cell>
          <cell r="M2310" t="str">
            <v>Global Leather Executive Chair</v>
          </cell>
          <cell r="N2310" t="str">
            <v>Office Supplies</v>
          </cell>
          <cell r="O2310" t="str">
            <v>Storage</v>
          </cell>
        </row>
        <row r="2311">
          <cell r="A2311">
            <v>2310</v>
          </cell>
          <cell r="B2311" t="str">
            <v>US-2017-120418</v>
          </cell>
          <cell r="C2311" t="str">
            <v>6/11/2017</v>
          </cell>
          <cell r="D2311" t="str">
            <v>6/12/2017</v>
          </cell>
          <cell r="E2311" t="str">
            <v>First Class</v>
          </cell>
          <cell r="F2311" t="str">
            <v>BC-11125</v>
          </cell>
          <cell r="G2311" t="str">
            <v>OFF-ST-10002370</v>
          </cell>
          <cell r="H2311">
            <v>68.448</v>
          </cell>
          <cell r="I2311">
            <v>4</v>
          </cell>
          <cell r="J2311">
            <v>0.2</v>
          </cell>
          <cell r="K2311">
            <v>7.7004</v>
          </cell>
          <cell r="L2311" t="str">
            <v>Becky Castell</v>
          </cell>
          <cell r="M2311" t="str">
            <v>Sortfiler Multipurpose Personal File Organizer, Black</v>
          </cell>
          <cell r="N2311" t="str">
            <v>Office Supplies</v>
          </cell>
          <cell r="O2311" t="str">
            <v>Art</v>
          </cell>
        </row>
        <row r="2312">
          <cell r="A2312">
            <v>2311</v>
          </cell>
          <cell r="B2312" t="str">
            <v>US-2017-120418</v>
          </cell>
          <cell r="C2312" t="str">
            <v>6/11/2017</v>
          </cell>
          <cell r="D2312" t="str">
            <v>6/12/2017</v>
          </cell>
          <cell r="E2312" t="str">
            <v>First Class</v>
          </cell>
          <cell r="F2312" t="str">
            <v>BC-11125</v>
          </cell>
          <cell r="G2312" t="str">
            <v>OFF-AR-10002956</v>
          </cell>
          <cell r="H2312">
            <v>88.04</v>
          </cell>
          <cell r="I2312">
            <v>5</v>
          </cell>
          <cell r="J2312">
            <v>0.2</v>
          </cell>
          <cell r="K2312">
            <v>6.603</v>
          </cell>
          <cell r="L2312" t="str">
            <v>Becky Castell</v>
          </cell>
          <cell r="M2312" t="str">
            <v>Boston 16801 Nautilus Battery Pencil Sharpener</v>
          </cell>
          <cell r="N2312" t="str">
            <v>Office Supplies</v>
          </cell>
          <cell r="O2312" t="str">
            <v>Art</v>
          </cell>
        </row>
        <row r="2313">
          <cell r="A2313">
            <v>2312</v>
          </cell>
          <cell r="B2313" t="str">
            <v>US-2017-120418</v>
          </cell>
          <cell r="C2313" t="str">
            <v>6/11/2017</v>
          </cell>
          <cell r="D2313" t="str">
            <v>6/12/2017</v>
          </cell>
          <cell r="E2313" t="str">
            <v>First Class</v>
          </cell>
          <cell r="F2313" t="str">
            <v>BC-11125</v>
          </cell>
          <cell r="G2313" t="str">
            <v>OFF-AR-10001955</v>
          </cell>
          <cell r="H2313">
            <v>15.872</v>
          </cell>
          <cell r="I2313">
            <v>1</v>
          </cell>
          <cell r="J2313">
            <v>0.2</v>
          </cell>
          <cell r="K2313">
            <v>1.984</v>
          </cell>
          <cell r="L2313" t="str">
            <v>Becky Castell</v>
          </cell>
          <cell r="M2313" t="str">
            <v>Newell 319</v>
          </cell>
          <cell r="N2313" t="str">
            <v>Office Supplies</v>
          </cell>
          <cell r="O2313" t="str">
            <v>Storage</v>
          </cell>
        </row>
        <row r="2314">
          <cell r="A2314">
            <v>2313</v>
          </cell>
          <cell r="B2314" t="str">
            <v>US-2017-120418</v>
          </cell>
          <cell r="C2314" t="str">
            <v>6/11/2017</v>
          </cell>
          <cell r="D2314" t="str">
            <v>6/12/2017</v>
          </cell>
          <cell r="E2314" t="str">
            <v>First Class</v>
          </cell>
          <cell r="F2314" t="str">
            <v>BC-11125</v>
          </cell>
          <cell r="G2314" t="str">
            <v>OFF-ST-10001809</v>
          </cell>
          <cell r="H2314">
            <v>215.592</v>
          </cell>
          <cell r="I2314">
            <v>3</v>
          </cell>
          <cell r="J2314">
            <v>0.2</v>
          </cell>
          <cell r="K2314">
            <v>-48.5082</v>
          </cell>
          <cell r="L2314" t="str">
            <v>Becky Castell</v>
          </cell>
          <cell r="M2314" t="str">
            <v>Fellowes Officeware Wire Shelving</v>
          </cell>
          <cell r="N2314" t="str">
            <v>Office Supplies</v>
          </cell>
          <cell r="O2314" t="str">
            <v>Labels</v>
          </cell>
        </row>
        <row r="2315">
          <cell r="A2315">
            <v>2314</v>
          </cell>
          <cell r="B2315" t="str">
            <v>CA-2017-122035</v>
          </cell>
          <cell r="C2315" t="str">
            <v>7/20/2017</v>
          </cell>
          <cell r="D2315" t="str">
            <v>7/25/2017</v>
          </cell>
          <cell r="E2315" t="str">
            <v>Standard Class</v>
          </cell>
          <cell r="F2315" t="str">
            <v>EM-13825</v>
          </cell>
          <cell r="G2315" t="str">
            <v>OFF-LA-10004093</v>
          </cell>
          <cell r="H2315">
            <v>14.62</v>
          </cell>
          <cell r="I2315">
            <v>2</v>
          </cell>
          <cell r="J2315">
            <v>0</v>
          </cell>
          <cell r="K2315">
            <v>6.8714</v>
          </cell>
          <cell r="L2315" t="str">
            <v>Elizabeth Moffitt</v>
          </cell>
          <cell r="M2315" t="str">
            <v>Avery 486</v>
          </cell>
          <cell r="N2315" t="str">
            <v>Office Supplies</v>
          </cell>
          <cell r="O2315" t="str">
            <v>Appliances</v>
          </cell>
        </row>
        <row r="2316">
          <cell r="A2316">
            <v>2315</v>
          </cell>
          <cell r="B2316" t="str">
            <v>CA-2017-122035</v>
          </cell>
          <cell r="C2316" t="str">
            <v>7/20/2017</v>
          </cell>
          <cell r="D2316" t="str">
            <v>7/25/2017</v>
          </cell>
          <cell r="E2316" t="str">
            <v>Standard Class</v>
          </cell>
          <cell r="F2316" t="str">
            <v>EM-13825</v>
          </cell>
          <cell r="G2316" t="str">
            <v>OFF-AP-10002118</v>
          </cell>
          <cell r="H2316">
            <v>416.32</v>
          </cell>
          <cell r="I2316">
            <v>2</v>
          </cell>
          <cell r="J2316">
            <v>0</v>
          </cell>
          <cell r="K2316">
            <v>112.4064</v>
          </cell>
          <cell r="L2316" t="str">
            <v>Elizabeth Moffitt</v>
          </cell>
          <cell r="M2316" t="str">
            <v>1.7 Cubic Foot Compact "Cube" Office Refrigerators</v>
          </cell>
          <cell r="N2316" t="str">
            <v>Office Supplies</v>
          </cell>
          <cell r="O2316" t="str">
            <v>Binders</v>
          </cell>
        </row>
        <row r="2317">
          <cell r="A2317">
            <v>2316</v>
          </cell>
          <cell r="B2317" t="str">
            <v>CA-2017-122035</v>
          </cell>
          <cell r="C2317" t="str">
            <v>7/20/2017</v>
          </cell>
          <cell r="D2317" t="str">
            <v>7/25/2017</v>
          </cell>
          <cell r="E2317" t="str">
            <v>Standard Class</v>
          </cell>
          <cell r="F2317" t="str">
            <v>EM-13825</v>
          </cell>
          <cell r="G2317" t="str">
            <v>OFF-BI-10000404</v>
          </cell>
          <cell r="H2317">
            <v>43</v>
          </cell>
          <cell r="I2317">
            <v>5</v>
          </cell>
          <cell r="J2317">
            <v>0</v>
          </cell>
          <cell r="K2317">
            <v>20.21</v>
          </cell>
          <cell r="L2317" t="str">
            <v>Elizabeth Moffitt</v>
          </cell>
          <cell r="M2317" t="str">
            <v>Avery Printable Repositionable Plastic Tabs</v>
          </cell>
          <cell r="N2317" t="str">
            <v>Furniture</v>
          </cell>
          <cell r="O2317" t="str">
            <v>Chairs</v>
          </cell>
        </row>
        <row r="2318">
          <cell r="A2318">
            <v>2317</v>
          </cell>
          <cell r="B2318" t="str">
            <v>CA-2017-122035</v>
          </cell>
          <cell r="C2318" t="str">
            <v>7/20/2017</v>
          </cell>
          <cell r="D2318" t="str">
            <v>7/25/2017</v>
          </cell>
          <cell r="E2318" t="str">
            <v>Standard Class</v>
          </cell>
          <cell r="F2318" t="str">
            <v>EM-13825</v>
          </cell>
          <cell r="G2318" t="str">
            <v>FUR-CH-10003833</v>
          </cell>
          <cell r="H2318">
            <v>182.94</v>
          </cell>
          <cell r="I2318">
            <v>3</v>
          </cell>
          <cell r="J2318">
            <v>0</v>
          </cell>
          <cell r="K2318">
            <v>27.441</v>
          </cell>
          <cell r="L2318" t="str">
            <v>Elizabeth Moffitt</v>
          </cell>
          <cell r="M2318" t="str">
            <v>Novimex Fabric Task Chair</v>
          </cell>
          <cell r="N2318" t="str">
            <v>Office Supplies</v>
          </cell>
          <cell r="O2318" t="str">
            <v>Binders</v>
          </cell>
        </row>
        <row r="2319">
          <cell r="A2319">
            <v>2318</v>
          </cell>
          <cell r="B2319" t="str">
            <v>CA-2017-122035</v>
          </cell>
          <cell r="C2319" t="str">
            <v>7/20/2017</v>
          </cell>
          <cell r="D2319" t="str">
            <v>7/25/2017</v>
          </cell>
          <cell r="E2319" t="str">
            <v>Standard Class</v>
          </cell>
          <cell r="F2319" t="str">
            <v>EM-13825</v>
          </cell>
          <cell r="G2319" t="str">
            <v>OFF-BI-10002072</v>
          </cell>
          <cell r="H2319">
            <v>60.83</v>
          </cell>
          <cell r="I2319">
            <v>7</v>
          </cell>
          <cell r="J2319">
            <v>0</v>
          </cell>
          <cell r="K2319">
            <v>30.415</v>
          </cell>
          <cell r="L2319" t="str">
            <v>Elizabeth Moffitt</v>
          </cell>
          <cell r="M2319" t="str">
            <v>Cardinal Slant-D Ring Binders</v>
          </cell>
          <cell r="N2319" t="str">
            <v>Technology</v>
          </cell>
          <cell r="O2319" t="str">
            <v>Accessories</v>
          </cell>
        </row>
        <row r="2320">
          <cell r="A2320">
            <v>2319</v>
          </cell>
          <cell r="B2320" t="str">
            <v>CA-2017-122035</v>
          </cell>
          <cell r="C2320" t="str">
            <v>7/20/2017</v>
          </cell>
          <cell r="D2320" t="str">
            <v>7/25/2017</v>
          </cell>
          <cell r="E2320" t="str">
            <v>Standard Class</v>
          </cell>
          <cell r="F2320" t="str">
            <v>EM-13825</v>
          </cell>
          <cell r="G2320" t="str">
            <v>TEC-AC-10003095</v>
          </cell>
          <cell r="H2320">
            <v>389.97</v>
          </cell>
          <cell r="I2320">
            <v>3</v>
          </cell>
          <cell r="J2320">
            <v>0</v>
          </cell>
          <cell r="K2320">
            <v>132.5898</v>
          </cell>
          <cell r="L2320" t="str">
            <v>Elizabeth Moffitt</v>
          </cell>
          <cell r="M2320" t="str">
            <v>Logitech G35 7.1-Channel Surround Sound Headset</v>
          </cell>
          <cell r="N2320" t="str">
            <v>Office Supplies</v>
          </cell>
          <cell r="O2320" t="str">
            <v>Appliances</v>
          </cell>
        </row>
        <row r="2321">
          <cell r="A2321">
            <v>2320</v>
          </cell>
          <cell r="B2321" t="str">
            <v>CA-2015-117828</v>
          </cell>
          <cell r="C2321" t="str">
            <v>12/23/2015</v>
          </cell>
          <cell r="D2321" t="str">
            <v>12/26/2015</v>
          </cell>
          <cell r="E2321" t="str">
            <v>First Class</v>
          </cell>
          <cell r="F2321" t="str">
            <v>BD-11500</v>
          </cell>
          <cell r="G2321" t="str">
            <v>OFF-AP-10001563</v>
          </cell>
          <cell r="H2321">
            <v>194.32</v>
          </cell>
          <cell r="I2321">
            <v>4</v>
          </cell>
          <cell r="J2321">
            <v>0</v>
          </cell>
          <cell r="K2321">
            <v>56.3528</v>
          </cell>
          <cell r="L2321" t="str">
            <v>Bradley Drucker</v>
          </cell>
          <cell r="M2321" t="str">
            <v>Belkin Premiere Surge Master II 8-outlet surge protector</v>
          </cell>
          <cell r="N2321" t="str">
            <v>Technology</v>
          </cell>
          <cell r="O2321" t="str">
            <v>Accessories</v>
          </cell>
        </row>
        <row r="2322">
          <cell r="A2322">
            <v>2321</v>
          </cell>
          <cell r="B2322" t="str">
            <v>CA-2017-165491</v>
          </cell>
          <cell r="C2322" t="str">
            <v>3/20/2017</v>
          </cell>
          <cell r="D2322" t="str">
            <v>3/24/2017</v>
          </cell>
          <cell r="E2322" t="str">
            <v>Standard Class</v>
          </cell>
          <cell r="F2322" t="str">
            <v>HW-14935</v>
          </cell>
          <cell r="G2322" t="str">
            <v>TEC-AC-10000358</v>
          </cell>
          <cell r="H2322">
            <v>265.93</v>
          </cell>
          <cell r="I2322">
            <v>7</v>
          </cell>
          <cell r="J2322">
            <v>0</v>
          </cell>
          <cell r="K2322">
            <v>63.8232</v>
          </cell>
          <cell r="L2322" t="str">
            <v>Helen Wasserman</v>
          </cell>
          <cell r="M2322" t="str">
            <v>Imation�Secure�Drive�+ Hardware Encrypted USB�flash drive�- 16 GB</v>
          </cell>
          <cell r="N2322" t="str">
            <v>Office Supplies</v>
          </cell>
          <cell r="O2322" t="str">
            <v>Binders</v>
          </cell>
        </row>
        <row r="2323">
          <cell r="A2323">
            <v>2322</v>
          </cell>
          <cell r="B2323" t="str">
            <v>CA-2015-109470</v>
          </cell>
          <cell r="C2323" t="str">
            <v>12/31/2015</v>
          </cell>
          <cell r="D2323" t="str">
            <v>1/3/2016</v>
          </cell>
          <cell r="E2323" t="str">
            <v>Second Class</v>
          </cell>
          <cell r="F2323" t="str">
            <v>KC-16255</v>
          </cell>
          <cell r="G2323" t="str">
            <v>OFF-BI-10004492</v>
          </cell>
          <cell r="H2323">
            <v>94.74</v>
          </cell>
          <cell r="I2323">
            <v>3</v>
          </cell>
          <cell r="J2323">
            <v>0</v>
          </cell>
          <cell r="K2323">
            <v>44.5278</v>
          </cell>
          <cell r="L2323" t="str">
            <v>Karen Carlisle</v>
          </cell>
          <cell r="M2323" t="str">
            <v>Tuf-Vin Binders</v>
          </cell>
          <cell r="N2323" t="str">
            <v>Office Supplies</v>
          </cell>
          <cell r="O2323" t="str">
            <v>Binders</v>
          </cell>
        </row>
        <row r="2324">
          <cell r="A2324">
            <v>2323</v>
          </cell>
          <cell r="B2324" t="str">
            <v>CA-2015-109470</v>
          </cell>
          <cell r="C2324" t="str">
            <v>12/31/2015</v>
          </cell>
          <cell r="D2324" t="str">
            <v>1/3/2016</v>
          </cell>
          <cell r="E2324" t="str">
            <v>Second Class</v>
          </cell>
          <cell r="F2324" t="str">
            <v>KC-16255</v>
          </cell>
          <cell r="G2324" t="str">
            <v>OFF-BI-10001072</v>
          </cell>
          <cell r="H2324">
            <v>60.64</v>
          </cell>
          <cell r="I2324">
            <v>4</v>
          </cell>
          <cell r="J2324">
            <v>0</v>
          </cell>
          <cell r="K2324">
            <v>27.8944</v>
          </cell>
          <cell r="L2324" t="str">
            <v>Karen Carlisle</v>
          </cell>
          <cell r="M2324" t="str">
            <v>GBC Clear Cover, 8-1/2 x 11, unpunched, 25 covers per pack</v>
          </cell>
          <cell r="N2324" t="str">
            <v>Office Supplies</v>
          </cell>
          <cell r="O2324" t="str">
            <v>Binders</v>
          </cell>
        </row>
        <row r="2325">
          <cell r="A2325">
            <v>2324</v>
          </cell>
          <cell r="B2325" t="str">
            <v>CA-2015-109470</v>
          </cell>
          <cell r="C2325" t="str">
            <v>12/31/2015</v>
          </cell>
          <cell r="D2325" t="str">
            <v>1/3/2016</v>
          </cell>
          <cell r="E2325" t="str">
            <v>Second Class</v>
          </cell>
          <cell r="F2325" t="str">
            <v>KC-16255</v>
          </cell>
          <cell r="G2325" t="str">
            <v>OFF-BI-10003707</v>
          </cell>
          <cell r="H2325">
            <v>76.3</v>
          </cell>
          <cell r="I2325">
            <v>5</v>
          </cell>
          <cell r="J2325">
            <v>0</v>
          </cell>
          <cell r="K2325">
            <v>38.15</v>
          </cell>
          <cell r="L2325" t="str">
            <v>Karen Carlisle</v>
          </cell>
          <cell r="M2325" t="str">
            <v>Aluminum Screw Posts</v>
          </cell>
          <cell r="N2325" t="str">
            <v>Office Supplies</v>
          </cell>
          <cell r="O2325" t="str">
            <v>Binders</v>
          </cell>
        </row>
        <row r="2326">
          <cell r="A2326">
            <v>2325</v>
          </cell>
          <cell r="B2326" t="str">
            <v>CA-2015-109470</v>
          </cell>
          <cell r="C2326" t="str">
            <v>12/31/2015</v>
          </cell>
          <cell r="D2326" t="str">
            <v>1/3/2016</v>
          </cell>
          <cell r="E2326" t="str">
            <v>Second Class</v>
          </cell>
          <cell r="F2326" t="str">
            <v>KC-16255</v>
          </cell>
          <cell r="G2326" t="str">
            <v>OFF-BI-10000977</v>
          </cell>
          <cell r="H2326">
            <v>364.8</v>
          </cell>
          <cell r="I2326">
            <v>12</v>
          </cell>
          <cell r="J2326">
            <v>0</v>
          </cell>
          <cell r="K2326">
            <v>167.808</v>
          </cell>
          <cell r="L2326" t="str">
            <v>Karen Carlisle</v>
          </cell>
          <cell r="M2326" t="str">
            <v>Ibico Plastic Spiral Binding Combs</v>
          </cell>
          <cell r="N2326" t="str">
            <v>Office Supplies</v>
          </cell>
          <cell r="O2326" t="str">
            <v>Binders</v>
          </cell>
        </row>
        <row r="2327">
          <cell r="A2327">
            <v>2326</v>
          </cell>
          <cell r="B2327" t="str">
            <v>CA-2015-105102</v>
          </cell>
          <cell r="C2327" t="str">
            <v>9/15/2015</v>
          </cell>
          <cell r="D2327" t="str">
            <v>9/19/2015</v>
          </cell>
          <cell r="E2327" t="str">
            <v>Second Class</v>
          </cell>
          <cell r="F2327" t="str">
            <v>BM-11575</v>
          </cell>
          <cell r="G2327" t="str">
            <v>OFF-BI-10002082</v>
          </cell>
          <cell r="H2327">
            <v>79.872</v>
          </cell>
          <cell r="I2327">
            <v>3</v>
          </cell>
          <cell r="J2327">
            <v>0.2</v>
          </cell>
          <cell r="K2327">
            <v>29.952</v>
          </cell>
          <cell r="L2327" t="str">
            <v>Brendan Murry</v>
          </cell>
          <cell r="M2327" t="str">
            <v>GBC Twin Loop Wire Binding Elements</v>
          </cell>
          <cell r="N2327" t="str">
            <v>Furniture</v>
          </cell>
          <cell r="O2327" t="str">
            <v>Bookcases</v>
          </cell>
        </row>
        <row r="2328">
          <cell r="A2328">
            <v>2327</v>
          </cell>
          <cell r="B2328" t="str">
            <v>CA-2015-105102</v>
          </cell>
          <cell r="C2328" t="str">
            <v>9/15/2015</v>
          </cell>
          <cell r="D2328" t="str">
            <v>9/19/2015</v>
          </cell>
          <cell r="E2328" t="str">
            <v>Second Class</v>
          </cell>
          <cell r="F2328" t="str">
            <v>BM-11575</v>
          </cell>
          <cell r="G2328" t="str">
            <v>FUR-BO-10004709</v>
          </cell>
          <cell r="H2328">
            <v>46.384</v>
          </cell>
          <cell r="I2328">
            <v>1</v>
          </cell>
          <cell r="J2328">
            <v>0.2</v>
          </cell>
          <cell r="K2328">
            <v>1.1596</v>
          </cell>
          <cell r="L2328" t="str">
            <v>Brendan Murry</v>
          </cell>
          <cell r="M2328" t="str">
            <v>Bush Westfield Collection Bookcases, Medium Cherry Finish</v>
          </cell>
          <cell r="N2328" t="str">
            <v>Office Supplies</v>
          </cell>
          <cell r="O2328" t="str">
            <v>Paper</v>
          </cell>
        </row>
        <row r="2329">
          <cell r="A2329">
            <v>2328</v>
          </cell>
          <cell r="B2329" t="str">
            <v>CA-2015-105102</v>
          </cell>
          <cell r="C2329" t="str">
            <v>9/15/2015</v>
          </cell>
          <cell r="D2329" t="str">
            <v>9/19/2015</v>
          </cell>
          <cell r="E2329" t="str">
            <v>Second Class</v>
          </cell>
          <cell r="F2329" t="str">
            <v>BM-11575</v>
          </cell>
          <cell r="G2329" t="str">
            <v>OFF-PA-10002365</v>
          </cell>
          <cell r="H2329">
            <v>12.96</v>
          </cell>
          <cell r="I2329">
            <v>2</v>
          </cell>
          <cell r="J2329">
            <v>0</v>
          </cell>
          <cell r="K2329">
            <v>6.2208</v>
          </cell>
          <cell r="L2329" t="str">
            <v>Brendan Murry</v>
          </cell>
          <cell r="M2329" t="str">
            <v>Xerox 1967</v>
          </cell>
          <cell r="N2329" t="str">
            <v>Office Supplies</v>
          </cell>
          <cell r="O2329" t="str">
            <v>Envelopes</v>
          </cell>
        </row>
        <row r="2330">
          <cell r="A2330">
            <v>2329</v>
          </cell>
          <cell r="B2330" t="str">
            <v>CA-2017-138422</v>
          </cell>
          <cell r="C2330" t="str">
            <v>9/23/2017</v>
          </cell>
          <cell r="D2330" t="str">
            <v>9/26/2017</v>
          </cell>
          <cell r="E2330" t="str">
            <v>First Class</v>
          </cell>
          <cell r="F2330" t="str">
            <v>KN-16705</v>
          </cell>
          <cell r="G2330" t="str">
            <v>OFF-EN-10004147</v>
          </cell>
          <cell r="H2330">
            <v>14.352</v>
          </cell>
          <cell r="I2330">
            <v>3</v>
          </cell>
          <cell r="J2330">
            <v>0.2</v>
          </cell>
          <cell r="K2330">
            <v>5.2026</v>
          </cell>
          <cell r="L2330" t="str">
            <v>Kristina Nunn</v>
          </cell>
          <cell r="M2330" t="str">
            <v>Wausau Papers Astrobrights Colored Envelopes</v>
          </cell>
          <cell r="N2330" t="str">
            <v>Furniture</v>
          </cell>
          <cell r="O2330" t="str">
            <v>Furnishings</v>
          </cell>
        </row>
        <row r="2331">
          <cell r="A2331">
            <v>2330</v>
          </cell>
          <cell r="B2331" t="str">
            <v>US-2015-147739</v>
          </cell>
          <cell r="C2331" t="str">
            <v>12/25/2015</v>
          </cell>
          <cell r="D2331" t="str">
            <v>12/29/2015</v>
          </cell>
          <cell r="E2331" t="str">
            <v>Standard Class</v>
          </cell>
          <cell r="F2331" t="str">
            <v>JD-16150</v>
          </cell>
          <cell r="G2331" t="str">
            <v>FUR-FU-10001468</v>
          </cell>
          <cell r="H2331">
            <v>547.136</v>
          </cell>
          <cell r="I2331">
            <v>4</v>
          </cell>
          <cell r="J2331">
            <v>0.2</v>
          </cell>
          <cell r="K2331">
            <v>-68.392</v>
          </cell>
          <cell r="L2331" t="str">
            <v>Justin Deggeller</v>
          </cell>
          <cell r="M2331" t="str">
            <v>Tenex Antistatic Computer Chair Mats</v>
          </cell>
          <cell r="N2331" t="str">
            <v>Office Supplies</v>
          </cell>
          <cell r="O2331" t="str">
            <v>Storage</v>
          </cell>
        </row>
        <row r="2332">
          <cell r="A2332">
            <v>2331</v>
          </cell>
          <cell r="B2332" t="str">
            <v>CA-2016-155187</v>
          </cell>
          <cell r="C2332" t="str">
            <v>9/24/2016</v>
          </cell>
          <cell r="D2332" t="str">
            <v>9/26/2016</v>
          </cell>
          <cell r="E2332" t="str">
            <v>Second Class</v>
          </cell>
          <cell r="F2332" t="str">
            <v>LA-16780</v>
          </cell>
          <cell r="G2332" t="str">
            <v>OFF-ST-10000642</v>
          </cell>
          <cell r="H2332">
            <v>41.96</v>
          </cell>
          <cell r="I2332">
            <v>2</v>
          </cell>
          <cell r="J2332">
            <v>0</v>
          </cell>
          <cell r="K2332">
            <v>2.9372</v>
          </cell>
          <cell r="L2332" t="str">
            <v>Laura Armstrong</v>
          </cell>
          <cell r="M2332" t="str">
            <v>Tennsco Lockers, Gray</v>
          </cell>
          <cell r="N2332" t="str">
            <v>Office Supplies</v>
          </cell>
          <cell r="O2332" t="str">
            <v>Paper</v>
          </cell>
        </row>
        <row r="2333">
          <cell r="A2333">
            <v>2332</v>
          </cell>
          <cell r="B2333" t="str">
            <v>CA-2016-155187</v>
          </cell>
          <cell r="C2333" t="str">
            <v>9/24/2016</v>
          </cell>
          <cell r="D2333" t="str">
            <v>9/26/2016</v>
          </cell>
          <cell r="E2333" t="str">
            <v>Second Class</v>
          </cell>
          <cell r="F2333" t="str">
            <v>LA-16780</v>
          </cell>
          <cell r="G2333" t="str">
            <v>OFF-PA-10000380</v>
          </cell>
          <cell r="H2333">
            <v>41.7</v>
          </cell>
          <cell r="I2333">
            <v>5</v>
          </cell>
          <cell r="J2333">
            <v>0</v>
          </cell>
          <cell r="K2333">
            <v>20.85</v>
          </cell>
          <cell r="L2333" t="str">
            <v>Laura Armstrong</v>
          </cell>
          <cell r="M2333" t="str">
            <v>REDIFORM Incoming/Outgoing Call Register, 11" X 8 1/2", 100 Messages</v>
          </cell>
          <cell r="N2333" t="str">
            <v>Office Supplies</v>
          </cell>
          <cell r="O2333" t="str">
            <v>Paper</v>
          </cell>
        </row>
        <row r="2334">
          <cell r="A2334">
            <v>2333</v>
          </cell>
          <cell r="B2334" t="str">
            <v>CA-2017-169285</v>
          </cell>
          <cell r="C2334" t="str">
            <v>3/21/2017</v>
          </cell>
          <cell r="D2334" t="str">
            <v>3/25/2017</v>
          </cell>
          <cell r="E2334" t="str">
            <v>Standard Class</v>
          </cell>
          <cell r="F2334" t="str">
            <v>RW-19690</v>
          </cell>
          <cell r="G2334" t="str">
            <v>OFF-PA-10004071</v>
          </cell>
          <cell r="H2334">
            <v>277.4</v>
          </cell>
          <cell r="I2334">
            <v>5</v>
          </cell>
          <cell r="J2334">
            <v>0</v>
          </cell>
          <cell r="K2334">
            <v>133.152</v>
          </cell>
          <cell r="L2334" t="str">
            <v>Robert Waldorf</v>
          </cell>
          <cell r="M2334" t="str">
            <v>Eaton Premium Continuous-Feed Paper, 25% Cotton, Letter Size, White, 1000 Shts/Box</v>
          </cell>
          <cell r="N2334" t="str">
            <v>Office Supplies</v>
          </cell>
          <cell r="O2334" t="str">
            <v>Paper</v>
          </cell>
        </row>
        <row r="2335">
          <cell r="A2335">
            <v>2334</v>
          </cell>
          <cell r="B2335" t="str">
            <v>CA-2017-169285</v>
          </cell>
          <cell r="C2335" t="str">
            <v>3/21/2017</v>
          </cell>
          <cell r="D2335" t="str">
            <v>3/25/2017</v>
          </cell>
          <cell r="E2335" t="str">
            <v>Standard Class</v>
          </cell>
          <cell r="F2335" t="str">
            <v>RW-19690</v>
          </cell>
          <cell r="G2335" t="str">
            <v>OFF-PA-10004971</v>
          </cell>
          <cell r="H2335">
            <v>5.78</v>
          </cell>
          <cell r="I2335">
            <v>1</v>
          </cell>
          <cell r="J2335">
            <v>0</v>
          </cell>
          <cell r="K2335">
            <v>2.8322</v>
          </cell>
          <cell r="L2335" t="str">
            <v>Robert Waldorf</v>
          </cell>
          <cell r="M2335" t="str">
            <v>Xerox 196</v>
          </cell>
          <cell r="N2335" t="str">
            <v>Office Supplies</v>
          </cell>
          <cell r="O2335" t="str">
            <v>Appliances</v>
          </cell>
        </row>
        <row r="2336">
          <cell r="A2336">
            <v>2335</v>
          </cell>
          <cell r="B2336" t="str">
            <v>CA-2014-140886</v>
          </cell>
          <cell r="C2336" t="str">
            <v>9/30/2014</v>
          </cell>
          <cell r="D2336" t="str">
            <v>10/4/2014</v>
          </cell>
          <cell r="E2336" t="str">
            <v>Standard Class</v>
          </cell>
          <cell r="F2336" t="str">
            <v>KW-16570</v>
          </cell>
          <cell r="G2336" t="str">
            <v>OFF-AP-10000696</v>
          </cell>
          <cell r="H2336">
            <v>69.216</v>
          </cell>
          <cell r="I2336">
            <v>6</v>
          </cell>
          <cell r="J2336">
            <v>0.2</v>
          </cell>
          <cell r="K2336">
            <v>11.2476</v>
          </cell>
          <cell r="L2336" t="str">
            <v>Kelly Williams</v>
          </cell>
          <cell r="M2336" t="str">
            <v>Holmes Odor Grabber</v>
          </cell>
          <cell r="N2336" t="str">
            <v>Office Supplies</v>
          </cell>
          <cell r="O2336" t="str">
            <v>Envelopes</v>
          </cell>
        </row>
        <row r="2337">
          <cell r="A2337">
            <v>2336</v>
          </cell>
          <cell r="B2337" t="str">
            <v>CA-2017-152695</v>
          </cell>
          <cell r="C2337" t="str">
            <v>12/10/2017</v>
          </cell>
          <cell r="D2337" t="str">
            <v>12/10/2017</v>
          </cell>
          <cell r="E2337" t="str">
            <v>Same Day</v>
          </cell>
          <cell r="F2337" t="str">
            <v>CC-12220</v>
          </cell>
          <cell r="G2337" t="str">
            <v>OFF-EN-10004030</v>
          </cell>
          <cell r="H2337">
            <v>10.86</v>
          </cell>
          <cell r="I2337">
            <v>3</v>
          </cell>
          <cell r="J2337">
            <v>0</v>
          </cell>
          <cell r="K2337">
            <v>5.1042</v>
          </cell>
          <cell r="L2337" t="str">
            <v>Chris Cortes</v>
          </cell>
          <cell r="M2337" t="str">
            <v>Convenience Packs of Business Envelopes</v>
          </cell>
          <cell r="N2337" t="str">
            <v>Office Supplies</v>
          </cell>
          <cell r="O2337" t="str">
            <v>Appliances</v>
          </cell>
        </row>
        <row r="2338">
          <cell r="A2338">
            <v>2337</v>
          </cell>
          <cell r="B2338" t="str">
            <v>CA-2017-152695</v>
          </cell>
          <cell r="C2338" t="str">
            <v>12/10/2017</v>
          </cell>
          <cell r="D2338" t="str">
            <v>12/10/2017</v>
          </cell>
          <cell r="E2338" t="str">
            <v>Same Day</v>
          </cell>
          <cell r="F2338" t="str">
            <v>CC-12220</v>
          </cell>
          <cell r="G2338" t="str">
            <v>OFF-AP-10000026</v>
          </cell>
          <cell r="H2338">
            <v>426.79</v>
          </cell>
          <cell r="I2338">
            <v>7</v>
          </cell>
          <cell r="J2338">
            <v>0</v>
          </cell>
          <cell r="K2338">
            <v>123.7691</v>
          </cell>
          <cell r="L2338" t="str">
            <v>Chris Cortes</v>
          </cell>
          <cell r="M2338" t="str">
            <v>Tripp Lite Isotel 6 Outlet Surge Protector with Fax/Modem Protection</v>
          </cell>
          <cell r="N2338" t="str">
            <v>Office Supplies</v>
          </cell>
          <cell r="O2338" t="str">
            <v>Paper</v>
          </cell>
        </row>
        <row r="2339">
          <cell r="A2339">
            <v>2338</v>
          </cell>
          <cell r="B2339" t="str">
            <v>CA-2014-110639</v>
          </cell>
          <cell r="C2339" t="str">
            <v>8/23/2014</v>
          </cell>
          <cell r="D2339" t="str">
            <v>8/23/2014</v>
          </cell>
          <cell r="E2339" t="str">
            <v>Same Day</v>
          </cell>
          <cell r="F2339" t="str">
            <v>RH-19495</v>
          </cell>
          <cell r="G2339" t="str">
            <v>OFF-PA-10003936</v>
          </cell>
          <cell r="H2339">
            <v>25.92</v>
          </cell>
          <cell r="I2339">
            <v>4</v>
          </cell>
          <cell r="J2339">
            <v>0</v>
          </cell>
          <cell r="K2339">
            <v>12.4416</v>
          </cell>
          <cell r="L2339" t="str">
            <v>Rick Hansen</v>
          </cell>
          <cell r="M2339" t="str">
            <v>Xerox 1994</v>
          </cell>
          <cell r="N2339" t="str">
            <v>Office Supplies</v>
          </cell>
          <cell r="O2339" t="str">
            <v>Paper</v>
          </cell>
        </row>
        <row r="2340">
          <cell r="A2340">
            <v>2339</v>
          </cell>
          <cell r="B2340" t="str">
            <v>CA-2014-110639</v>
          </cell>
          <cell r="C2340" t="str">
            <v>8/23/2014</v>
          </cell>
          <cell r="D2340" t="str">
            <v>8/23/2014</v>
          </cell>
          <cell r="E2340" t="str">
            <v>Same Day</v>
          </cell>
          <cell r="F2340" t="str">
            <v>RH-19495</v>
          </cell>
          <cell r="G2340" t="str">
            <v>OFF-PA-10004530</v>
          </cell>
          <cell r="H2340">
            <v>45.92</v>
          </cell>
          <cell r="I2340">
            <v>4</v>
          </cell>
          <cell r="J2340">
            <v>0</v>
          </cell>
          <cell r="K2340">
            <v>22.5008</v>
          </cell>
          <cell r="L2340" t="str">
            <v>Rick Hansen</v>
          </cell>
          <cell r="M2340" t="str">
            <v>Personal Creations Ink Jet Cards and Labels</v>
          </cell>
          <cell r="N2340" t="str">
            <v>Office Supplies</v>
          </cell>
          <cell r="O2340" t="str">
            <v>Art</v>
          </cell>
        </row>
        <row r="2341">
          <cell r="A2341">
            <v>2340</v>
          </cell>
          <cell r="B2341" t="str">
            <v>CA-2014-121727</v>
          </cell>
          <cell r="C2341" t="str">
            <v>8/19/2014</v>
          </cell>
          <cell r="D2341" t="str">
            <v>8/24/2014</v>
          </cell>
          <cell r="E2341" t="str">
            <v>Standard Class</v>
          </cell>
          <cell r="F2341" t="str">
            <v>JK-15625</v>
          </cell>
          <cell r="G2341" t="str">
            <v>OFF-AR-10004930</v>
          </cell>
          <cell r="H2341">
            <v>10.72</v>
          </cell>
          <cell r="I2341">
            <v>2</v>
          </cell>
          <cell r="J2341">
            <v>0.2</v>
          </cell>
          <cell r="K2341">
            <v>1.742</v>
          </cell>
          <cell r="L2341" t="str">
            <v>Jim Karlsson</v>
          </cell>
          <cell r="M2341" t="str">
            <v>Turquoise Lead Holder with Pocket Clip</v>
          </cell>
          <cell r="N2341" t="str">
            <v>Office Supplies</v>
          </cell>
          <cell r="O2341" t="str">
            <v>Art</v>
          </cell>
        </row>
        <row r="2342">
          <cell r="A2342">
            <v>2341</v>
          </cell>
          <cell r="B2342" t="str">
            <v>CA-2016-137736</v>
          </cell>
          <cell r="C2342" t="str">
            <v>11/10/2016</v>
          </cell>
          <cell r="D2342" t="str">
            <v>11/15/2016</v>
          </cell>
          <cell r="E2342" t="str">
            <v>Standard Class</v>
          </cell>
          <cell r="F2342" t="str">
            <v>DC-13285</v>
          </cell>
          <cell r="G2342" t="str">
            <v>OFF-AR-10004999</v>
          </cell>
          <cell r="H2342">
            <v>41.86</v>
          </cell>
          <cell r="I2342">
            <v>7</v>
          </cell>
          <cell r="J2342">
            <v>0</v>
          </cell>
          <cell r="K2342">
            <v>10.465</v>
          </cell>
          <cell r="L2342" t="str">
            <v>Debra Catini</v>
          </cell>
          <cell r="M2342" t="str">
            <v>Newell 315</v>
          </cell>
          <cell r="N2342" t="str">
            <v>Furniture</v>
          </cell>
          <cell r="O2342" t="str">
            <v>Furnishings</v>
          </cell>
        </row>
        <row r="2343">
          <cell r="A2343">
            <v>2342</v>
          </cell>
          <cell r="B2343" t="str">
            <v>US-2014-143231</v>
          </cell>
          <cell r="C2343" t="str">
            <v>12/31/2014</v>
          </cell>
          <cell r="D2343" t="str">
            <v>1/3/2015</v>
          </cell>
          <cell r="E2343" t="str">
            <v>First Class</v>
          </cell>
          <cell r="F2343" t="str">
            <v>GM-14455</v>
          </cell>
          <cell r="G2343" t="str">
            <v>FUR-FU-10002501</v>
          </cell>
          <cell r="H2343">
            <v>63.2</v>
          </cell>
          <cell r="I2343">
            <v>5</v>
          </cell>
          <cell r="J2343">
            <v>0</v>
          </cell>
          <cell r="K2343">
            <v>23.384</v>
          </cell>
          <cell r="L2343" t="str">
            <v>Gary Mitchum</v>
          </cell>
          <cell r="M2343" t="str">
            <v>Nu-Dell Executive Frame</v>
          </cell>
          <cell r="N2343" t="str">
            <v>Technology</v>
          </cell>
          <cell r="O2343" t="str">
            <v>Accessories</v>
          </cell>
        </row>
        <row r="2344">
          <cell r="A2344">
            <v>2343</v>
          </cell>
          <cell r="B2344" t="str">
            <v>US-2014-143231</v>
          </cell>
          <cell r="C2344" t="str">
            <v>12/31/2014</v>
          </cell>
          <cell r="D2344" t="str">
            <v>1/3/2015</v>
          </cell>
          <cell r="E2344" t="str">
            <v>First Class</v>
          </cell>
          <cell r="F2344" t="str">
            <v>GM-14455</v>
          </cell>
          <cell r="G2344" t="str">
            <v>TEC-AC-10000358</v>
          </cell>
          <cell r="H2344">
            <v>113.97</v>
          </cell>
          <cell r="I2344">
            <v>3</v>
          </cell>
          <cell r="J2344">
            <v>0</v>
          </cell>
          <cell r="K2344">
            <v>27.3528</v>
          </cell>
          <cell r="L2344" t="str">
            <v>Gary Mitchum</v>
          </cell>
          <cell r="M2344" t="str">
            <v>Imation�Secure�Drive�+ Hardware Encrypted USB�flash drive�- 16 GB</v>
          </cell>
          <cell r="N2344" t="str">
            <v>Office Supplies</v>
          </cell>
          <cell r="O2344" t="str">
            <v>Storage</v>
          </cell>
        </row>
        <row r="2345">
          <cell r="A2345">
            <v>2344</v>
          </cell>
          <cell r="B2345" t="str">
            <v>US-2014-155894</v>
          </cell>
          <cell r="C2345" t="str">
            <v>7/26/2014</v>
          </cell>
          <cell r="D2345" t="str">
            <v>7/30/2014</v>
          </cell>
          <cell r="E2345" t="str">
            <v>Second Class</v>
          </cell>
          <cell r="F2345" t="str">
            <v>CL-11890</v>
          </cell>
          <cell r="G2345" t="str">
            <v>OFF-ST-10004804</v>
          </cell>
          <cell r="H2345">
            <v>123.552</v>
          </cell>
          <cell r="I2345">
            <v>3</v>
          </cell>
          <cell r="J2345">
            <v>0.2</v>
          </cell>
          <cell r="K2345">
            <v>-29.3436</v>
          </cell>
          <cell r="L2345" t="str">
            <v>Carl Ludwig</v>
          </cell>
          <cell r="M2345" t="str">
            <v>Belkin 19" Vented Equipment Shelf, Black</v>
          </cell>
          <cell r="N2345" t="str">
            <v>Office Supplies</v>
          </cell>
          <cell r="O2345" t="str">
            <v>Appliances</v>
          </cell>
        </row>
        <row r="2346">
          <cell r="A2346">
            <v>2345</v>
          </cell>
          <cell r="B2346" t="str">
            <v>CA-2016-119025</v>
          </cell>
          <cell r="C2346" t="str">
            <v>2/22/2016</v>
          </cell>
          <cell r="D2346" t="str">
            <v>2/28/2016</v>
          </cell>
          <cell r="E2346" t="str">
            <v>Standard Class</v>
          </cell>
          <cell r="F2346" t="str">
            <v>PV-18985</v>
          </cell>
          <cell r="G2346" t="str">
            <v>OFF-AP-10001205</v>
          </cell>
          <cell r="H2346">
            <v>490.32</v>
          </cell>
          <cell r="I2346">
            <v>9</v>
          </cell>
          <cell r="J2346">
            <v>0</v>
          </cell>
          <cell r="K2346">
            <v>137.2896</v>
          </cell>
          <cell r="L2346" t="str">
            <v>Paul Van Hugh</v>
          </cell>
          <cell r="M2346" t="str">
            <v>Belkin 5 Outlet SurgeMaster Power Centers</v>
          </cell>
          <cell r="N2346" t="str">
            <v>Office Supplies</v>
          </cell>
          <cell r="O2346" t="str">
            <v>Paper</v>
          </cell>
        </row>
        <row r="2347">
          <cell r="A2347">
            <v>2346</v>
          </cell>
          <cell r="B2347" t="str">
            <v>CA-2016-159373</v>
          </cell>
          <cell r="C2347" t="str">
            <v>3/13/2016</v>
          </cell>
          <cell r="D2347" t="str">
            <v>3/18/2016</v>
          </cell>
          <cell r="E2347" t="str">
            <v>Standard Class</v>
          </cell>
          <cell r="F2347" t="str">
            <v>LT-17110</v>
          </cell>
          <cell r="G2347" t="str">
            <v>OFF-PA-10000659</v>
          </cell>
          <cell r="H2347">
            <v>70.08</v>
          </cell>
          <cell r="I2347">
            <v>5</v>
          </cell>
          <cell r="J2347">
            <v>0.2</v>
          </cell>
          <cell r="K2347">
            <v>24.528</v>
          </cell>
          <cell r="L2347" t="str">
            <v>Liz Thompson</v>
          </cell>
          <cell r="M2347" t="str">
            <v>Adams Phone Message Book, Professional, 400 Message Capacity, 5 3/6� x 11�</v>
          </cell>
          <cell r="N2347" t="str">
            <v>Office Supplies</v>
          </cell>
          <cell r="O2347" t="str">
            <v>Binders</v>
          </cell>
        </row>
        <row r="2348">
          <cell r="A2348">
            <v>2347</v>
          </cell>
          <cell r="B2348" t="str">
            <v>CA-2016-159373</v>
          </cell>
          <cell r="C2348" t="str">
            <v>3/13/2016</v>
          </cell>
          <cell r="D2348" t="str">
            <v>3/18/2016</v>
          </cell>
          <cell r="E2348" t="str">
            <v>Standard Class</v>
          </cell>
          <cell r="F2348" t="str">
            <v>LT-17110</v>
          </cell>
          <cell r="G2348" t="str">
            <v>OFF-BI-10004141</v>
          </cell>
          <cell r="H2348">
            <v>1.272</v>
          </cell>
          <cell r="I2348">
            <v>2</v>
          </cell>
          <cell r="J2348">
            <v>0.8</v>
          </cell>
          <cell r="K2348">
            <v>-2.1624</v>
          </cell>
          <cell r="L2348" t="str">
            <v>Liz Thompson</v>
          </cell>
          <cell r="M2348" t="str">
            <v>Insertable Tab Indexes For Data Binders</v>
          </cell>
          <cell r="N2348" t="str">
            <v>Furniture</v>
          </cell>
          <cell r="O2348" t="str">
            <v>Tables</v>
          </cell>
        </row>
        <row r="2349">
          <cell r="A2349">
            <v>2348</v>
          </cell>
          <cell r="B2349" t="str">
            <v>CA-2016-159373</v>
          </cell>
          <cell r="C2349" t="str">
            <v>3/13/2016</v>
          </cell>
          <cell r="D2349" t="str">
            <v>3/18/2016</v>
          </cell>
          <cell r="E2349" t="str">
            <v>Standard Class</v>
          </cell>
          <cell r="F2349" t="str">
            <v>LT-17110</v>
          </cell>
          <cell r="G2349" t="str">
            <v>FUR-TA-10004619</v>
          </cell>
          <cell r="H2349">
            <v>557.585</v>
          </cell>
          <cell r="I2349">
            <v>5</v>
          </cell>
          <cell r="J2349">
            <v>0.3</v>
          </cell>
          <cell r="K2349">
            <v>0</v>
          </cell>
          <cell r="L2349" t="str">
            <v>Liz Thompson</v>
          </cell>
          <cell r="M2349" t="str">
            <v>Hon Non-Folding Utility Tables</v>
          </cell>
          <cell r="N2349" t="str">
            <v>Office Supplies</v>
          </cell>
          <cell r="O2349" t="str">
            <v>Binders</v>
          </cell>
        </row>
        <row r="2350">
          <cell r="A2350">
            <v>2349</v>
          </cell>
          <cell r="B2350" t="str">
            <v>CA-2017-109701</v>
          </cell>
          <cell r="C2350" t="str">
            <v>12/2/2017</v>
          </cell>
          <cell r="D2350" t="str">
            <v>12/3/2017</v>
          </cell>
          <cell r="E2350" t="str">
            <v>Same Day</v>
          </cell>
          <cell r="F2350" t="str">
            <v>AM-10360</v>
          </cell>
          <cell r="G2350" t="str">
            <v>OFF-BI-10004187</v>
          </cell>
          <cell r="H2350">
            <v>9.024</v>
          </cell>
          <cell r="I2350">
            <v>6</v>
          </cell>
          <cell r="J2350">
            <v>0.2</v>
          </cell>
          <cell r="K2350">
            <v>3.1584</v>
          </cell>
          <cell r="L2350" t="str">
            <v>Alice McCarthy</v>
          </cell>
          <cell r="M2350" t="str">
            <v>3-ring staple pack</v>
          </cell>
          <cell r="N2350" t="str">
            <v>Office Supplies</v>
          </cell>
          <cell r="O2350" t="str">
            <v>Binders</v>
          </cell>
        </row>
        <row r="2351">
          <cell r="A2351">
            <v>2350</v>
          </cell>
          <cell r="B2351" t="str">
            <v>CA-2017-109701</v>
          </cell>
          <cell r="C2351" t="str">
            <v>12/2/2017</v>
          </cell>
          <cell r="D2351" t="str">
            <v>12/3/2017</v>
          </cell>
          <cell r="E2351" t="str">
            <v>Same Day</v>
          </cell>
          <cell r="F2351" t="str">
            <v>AM-10360</v>
          </cell>
          <cell r="G2351" t="str">
            <v>OFF-BI-10000632</v>
          </cell>
          <cell r="H2351">
            <v>69.456</v>
          </cell>
          <cell r="I2351">
            <v>2</v>
          </cell>
          <cell r="J2351">
            <v>0.2</v>
          </cell>
          <cell r="K2351">
            <v>22.5732</v>
          </cell>
          <cell r="L2351" t="str">
            <v>Alice McCarthy</v>
          </cell>
          <cell r="M2351" t="str">
            <v>Satellite Sectional Post Binders</v>
          </cell>
          <cell r="N2351" t="str">
            <v>Office Supplies</v>
          </cell>
          <cell r="O2351" t="str">
            <v>Paper</v>
          </cell>
        </row>
        <row r="2352">
          <cell r="A2352">
            <v>2351</v>
          </cell>
          <cell r="B2352" t="str">
            <v>CA-2017-109701</v>
          </cell>
          <cell r="C2352" t="str">
            <v>12/2/2017</v>
          </cell>
          <cell r="D2352" t="str">
            <v>12/3/2017</v>
          </cell>
          <cell r="E2352" t="str">
            <v>Same Day</v>
          </cell>
          <cell r="F2352" t="str">
            <v>AM-10360</v>
          </cell>
          <cell r="G2352" t="str">
            <v>OFF-PA-10003724</v>
          </cell>
          <cell r="H2352">
            <v>10.86</v>
          </cell>
          <cell r="I2352">
            <v>2</v>
          </cell>
          <cell r="J2352">
            <v>0</v>
          </cell>
          <cell r="K2352">
            <v>5.3214</v>
          </cell>
          <cell r="L2352" t="str">
            <v>Alice McCarthy</v>
          </cell>
          <cell r="M2352" t="str">
            <v>Wirebound Message Book, 4 per Page</v>
          </cell>
          <cell r="N2352" t="str">
            <v>Office Supplies</v>
          </cell>
          <cell r="O2352" t="str">
            <v>Appliances</v>
          </cell>
        </row>
        <row r="2353">
          <cell r="A2353">
            <v>2352</v>
          </cell>
          <cell r="B2353" t="str">
            <v>CA-2017-109701</v>
          </cell>
          <cell r="C2353" t="str">
            <v>12/2/2017</v>
          </cell>
          <cell r="D2353" t="str">
            <v>12/3/2017</v>
          </cell>
          <cell r="E2353" t="str">
            <v>Same Day</v>
          </cell>
          <cell r="F2353" t="str">
            <v>AM-10360</v>
          </cell>
          <cell r="G2353" t="str">
            <v>OFF-AP-10002765</v>
          </cell>
          <cell r="H2353">
            <v>79.47</v>
          </cell>
          <cell r="I2353">
            <v>3</v>
          </cell>
          <cell r="J2353">
            <v>0</v>
          </cell>
          <cell r="K2353">
            <v>22.2516</v>
          </cell>
          <cell r="L2353" t="str">
            <v>Alice McCarthy</v>
          </cell>
          <cell r="M2353" t="str">
            <v>Fellowes Advanced Computer Series Surge Protectors</v>
          </cell>
          <cell r="N2353" t="str">
            <v>Office Supplies</v>
          </cell>
          <cell r="O2353" t="str">
            <v>Art</v>
          </cell>
        </row>
        <row r="2354">
          <cell r="A2354">
            <v>2353</v>
          </cell>
          <cell r="B2354" t="str">
            <v>CA-2017-109701</v>
          </cell>
          <cell r="C2354" t="str">
            <v>12/2/2017</v>
          </cell>
          <cell r="D2354" t="str">
            <v>12/3/2017</v>
          </cell>
          <cell r="E2354" t="str">
            <v>Same Day</v>
          </cell>
          <cell r="F2354" t="str">
            <v>AM-10360</v>
          </cell>
          <cell r="G2354" t="str">
            <v>OFF-AR-10001868</v>
          </cell>
          <cell r="H2354">
            <v>10.08</v>
          </cell>
          <cell r="I2354">
            <v>6</v>
          </cell>
          <cell r="J2354">
            <v>0</v>
          </cell>
          <cell r="K2354">
            <v>5.04</v>
          </cell>
          <cell r="L2354" t="str">
            <v>Alice McCarthy</v>
          </cell>
          <cell r="M2354" t="str">
            <v>Prang Dustless Chalk Sticks</v>
          </cell>
          <cell r="N2354" t="str">
            <v>Furniture</v>
          </cell>
          <cell r="O2354" t="str">
            <v>Bookcases</v>
          </cell>
        </row>
        <row r="2355">
          <cell r="A2355">
            <v>2354</v>
          </cell>
          <cell r="B2355" t="str">
            <v>CA-2015-111514</v>
          </cell>
          <cell r="C2355" t="str">
            <v>8/31/2015</v>
          </cell>
          <cell r="D2355" t="str">
            <v>9/2/2015</v>
          </cell>
          <cell r="E2355" t="str">
            <v>First Class</v>
          </cell>
          <cell r="F2355" t="str">
            <v>SC-20260</v>
          </cell>
          <cell r="G2355" t="str">
            <v>FUR-BO-10002545</v>
          </cell>
          <cell r="H2355">
            <v>1552.831</v>
          </cell>
          <cell r="I2355">
            <v>7</v>
          </cell>
          <cell r="J2355">
            <v>0.15</v>
          </cell>
          <cell r="K2355">
            <v>200.9546</v>
          </cell>
          <cell r="L2355" t="str">
            <v>Scott Cohen</v>
          </cell>
          <cell r="M2355" t="str">
            <v>Atlantic Metals Mobile 3-Shelf Bookcases, Custom Colors</v>
          </cell>
          <cell r="N2355" t="str">
            <v>Office Supplies</v>
          </cell>
          <cell r="O2355" t="str">
            <v>Binders</v>
          </cell>
        </row>
        <row r="2356">
          <cell r="A2356">
            <v>2355</v>
          </cell>
          <cell r="B2356" t="str">
            <v>CA-2015-111514</v>
          </cell>
          <cell r="C2356" t="str">
            <v>8/31/2015</v>
          </cell>
          <cell r="D2356" t="str">
            <v>9/2/2015</v>
          </cell>
          <cell r="E2356" t="str">
            <v>First Class</v>
          </cell>
          <cell r="F2356" t="str">
            <v>SC-20260</v>
          </cell>
          <cell r="G2356" t="str">
            <v>OFF-BI-10002735</v>
          </cell>
          <cell r="H2356">
            <v>137.24</v>
          </cell>
          <cell r="I2356">
            <v>5</v>
          </cell>
          <cell r="J2356">
            <v>0.2</v>
          </cell>
          <cell r="K2356">
            <v>46.3185</v>
          </cell>
          <cell r="L2356" t="str">
            <v>Scott Cohen</v>
          </cell>
          <cell r="M2356" t="str">
            <v>GBC Prestige Therm-A-Bind Covers</v>
          </cell>
          <cell r="N2356" t="str">
            <v>Technology</v>
          </cell>
          <cell r="O2356" t="str">
            <v>Accessories</v>
          </cell>
        </row>
        <row r="2357">
          <cell r="A2357">
            <v>2356</v>
          </cell>
          <cell r="B2357" t="str">
            <v>CA-2015-111514</v>
          </cell>
          <cell r="C2357" t="str">
            <v>8/31/2015</v>
          </cell>
          <cell r="D2357" t="str">
            <v>9/2/2015</v>
          </cell>
          <cell r="E2357" t="str">
            <v>First Class</v>
          </cell>
          <cell r="F2357" t="str">
            <v>SC-20260</v>
          </cell>
          <cell r="G2357" t="str">
            <v>TEC-AC-10004864</v>
          </cell>
          <cell r="H2357">
            <v>36.51</v>
          </cell>
          <cell r="I2357">
            <v>1</v>
          </cell>
          <cell r="J2357">
            <v>0</v>
          </cell>
          <cell r="K2357">
            <v>15.6993</v>
          </cell>
          <cell r="L2357" t="str">
            <v>Scott Cohen</v>
          </cell>
          <cell r="M2357" t="str">
            <v>Memorex Micro Travel Drive 32 GB</v>
          </cell>
          <cell r="N2357" t="str">
            <v>Technology</v>
          </cell>
          <cell r="O2357" t="str">
            <v>Machines</v>
          </cell>
        </row>
        <row r="2358">
          <cell r="A2358">
            <v>2357</v>
          </cell>
          <cell r="B2358" t="str">
            <v>CA-2015-111514</v>
          </cell>
          <cell r="C2358" t="str">
            <v>8/31/2015</v>
          </cell>
          <cell r="D2358" t="str">
            <v>9/2/2015</v>
          </cell>
          <cell r="E2358" t="str">
            <v>First Class</v>
          </cell>
          <cell r="F2358" t="str">
            <v>SC-20260</v>
          </cell>
          <cell r="G2358" t="str">
            <v>TEC-MA-10000597</v>
          </cell>
          <cell r="H2358">
            <v>239.976</v>
          </cell>
          <cell r="I2358">
            <v>3</v>
          </cell>
          <cell r="J2358">
            <v>0.2</v>
          </cell>
          <cell r="K2358">
            <v>80.9919</v>
          </cell>
          <cell r="L2358" t="str">
            <v>Scott Cohen</v>
          </cell>
          <cell r="M2358" t="str">
            <v>Lexmark S315 Color Inkjet Printer</v>
          </cell>
          <cell r="N2358" t="str">
            <v>Furniture</v>
          </cell>
          <cell r="O2358" t="str">
            <v>Tables</v>
          </cell>
        </row>
        <row r="2359">
          <cell r="A2359">
            <v>2358</v>
          </cell>
          <cell r="B2359" t="str">
            <v>US-2014-148838</v>
          </cell>
          <cell r="C2359" t="str">
            <v>3/17/2014</v>
          </cell>
          <cell r="D2359" t="str">
            <v>3/21/2014</v>
          </cell>
          <cell r="E2359" t="str">
            <v>Standard Class</v>
          </cell>
          <cell r="F2359" t="str">
            <v>CP-12340</v>
          </cell>
          <cell r="G2359" t="str">
            <v>FUR-TA-10003473</v>
          </cell>
          <cell r="H2359">
            <v>1579.746</v>
          </cell>
          <cell r="I2359">
            <v>7</v>
          </cell>
          <cell r="J2359">
            <v>0.4</v>
          </cell>
          <cell r="K2359">
            <v>-447.5947</v>
          </cell>
          <cell r="L2359" t="str">
            <v>Christine Phan</v>
          </cell>
          <cell r="M2359" t="str">
            <v>Bretford Rectangular Conference Table Tops</v>
          </cell>
          <cell r="N2359" t="str">
            <v>Furniture</v>
          </cell>
          <cell r="O2359" t="str">
            <v>Tables</v>
          </cell>
        </row>
        <row r="2360">
          <cell r="A2360">
            <v>2359</v>
          </cell>
          <cell r="B2360" t="str">
            <v>US-2014-148838</v>
          </cell>
          <cell r="C2360" t="str">
            <v>3/17/2014</v>
          </cell>
          <cell r="D2360" t="str">
            <v>3/21/2014</v>
          </cell>
          <cell r="E2360" t="str">
            <v>Standard Class</v>
          </cell>
          <cell r="F2360" t="str">
            <v>CP-12340</v>
          </cell>
          <cell r="G2360" t="str">
            <v>FUR-TA-10001950</v>
          </cell>
          <cell r="H2360">
            <v>1071.576</v>
          </cell>
          <cell r="I2360">
            <v>4</v>
          </cell>
          <cell r="J2360">
            <v>0.4</v>
          </cell>
          <cell r="K2360">
            <v>-553.6476</v>
          </cell>
          <cell r="L2360" t="str">
            <v>Christine Phan</v>
          </cell>
          <cell r="M2360" t="str">
            <v>Balt Solid Wood Round Tables</v>
          </cell>
          <cell r="N2360" t="str">
            <v>Furniture</v>
          </cell>
          <cell r="O2360" t="str">
            <v>Tables</v>
          </cell>
        </row>
        <row r="2361">
          <cell r="A2361">
            <v>2360</v>
          </cell>
          <cell r="B2361" t="str">
            <v>US-2014-148838</v>
          </cell>
          <cell r="C2361" t="str">
            <v>3/17/2014</v>
          </cell>
          <cell r="D2361" t="str">
            <v>3/21/2014</v>
          </cell>
          <cell r="E2361" t="str">
            <v>Standard Class</v>
          </cell>
          <cell r="F2361" t="str">
            <v>CP-12340</v>
          </cell>
          <cell r="G2361" t="str">
            <v>FUR-TA-10004175</v>
          </cell>
          <cell r="H2361">
            <v>613.908</v>
          </cell>
          <cell r="I2361">
            <v>3</v>
          </cell>
          <cell r="J2361">
            <v>0.4</v>
          </cell>
          <cell r="K2361">
            <v>-122.7816</v>
          </cell>
          <cell r="L2361" t="str">
            <v>Christine Phan</v>
          </cell>
          <cell r="M2361" t="str">
            <v>Hon 30" x 60" Table with Locking Drawer</v>
          </cell>
          <cell r="N2361" t="str">
            <v>Office Supplies</v>
          </cell>
          <cell r="O2361" t="str">
            <v>Paper</v>
          </cell>
        </row>
        <row r="2362">
          <cell r="A2362">
            <v>2361</v>
          </cell>
          <cell r="B2362" t="str">
            <v>US-2014-148838</v>
          </cell>
          <cell r="C2362" t="str">
            <v>3/17/2014</v>
          </cell>
          <cell r="D2362" t="str">
            <v>3/21/2014</v>
          </cell>
          <cell r="E2362" t="str">
            <v>Standard Class</v>
          </cell>
          <cell r="F2362" t="str">
            <v>CP-12340</v>
          </cell>
          <cell r="G2362" t="str">
            <v>OFF-PA-10002960</v>
          </cell>
          <cell r="H2362">
            <v>34.86</v>
          </cell>
          <cell r="I2362">
            <v>7</v>
          </cell>
          <cell r="J2362">
            <v>0</v>
          </cell>
          <cell r="K2362">
            <v>16.3842</v>
          </cell>
          <cell r="L2362" t="str">
            <v>Christine Phan</v>
          </cell>
          <cell r="M2362" t="str">
            <v>Xerox 1926</v>
          </cell>
          <cell r="N2362" t="str">
            <v>Office Supplies</v>
          </cell>
          <cell r="O2362" t="str">
            <v>Paper</v>
          </cell>
        </row>
        <row r="2363">
          <cell r="A2363">
            <v>2362</v>
          </cell>
          <cell r="B2363" t="str">
            <v>US-2014-148838</v>
          </cell>
          <cell r="C2363" t="str">
            <v>3/17/2014</v>
          </cell>
          <cell r="D2363" t="str">
            <v>3/21/2014</v>
          </cell>
          <cell r="E2363" t="str">
            <v>Standard Class</v>
          </cell>
          <cell r="F2363" t="str">
            <v>CP-12340</v>
          </cell>
          <cell r="G2363" t="str">
            <v>OFF-PA-10000919</v>
          </cell>
          <cell r="H2363">
            <v>155.04</v>
          </cell>
          <cell r="I2363">
            <v>4</v>
          </cell>
          <cell r="J2363">
            <v>0</v>
          </cell>
          <cell r="K2363">
            <v>75.9696</v>
          </cell>
          <cell r="L2363" t="str">
            <v>Christine Phan</v>
          </cell>
          <cell r="M2363" t="str">
            <v>Xerox 1918</v>
          </cell>
          <cell r="N2363" t="str">
            <v>Office Supplies</v>
          </cell>
          <cell r="O2363" t="str">
            <v>Binders</v>
          </cell>
        </row>
        <row r="2364">
          <cell r="A2364">
            <v>2363</v>
          </cell>
          <cell r="B2364" t="str">
            <v>CA-2017-136497</v>
          </cell>
          <cell r="C2364" t="str">
            <v>4/16/2017</v>
          </cell>
          <cell r="D2364" t="str">
            <v>4/20/2017</v>
          </cell>
          <cell r="E2364" t="str">
            <v>Standard Class</v>
          </cell>
          <cell r="F2364" t="str">
            <v>RF-19840</v>
          </cell>
          <cell r="G2364" t="str">
            <v>OFF-BI-10001553</v>
          </cell>
          <cell r="H2364">
            <v>13.71</v>
          </cell>
          <cell r="I2364">
            <v>5</v>
          </cell>
          <cell r="J2364">
            <v>0.7</v>
          </cell>
          <cell r="K2364">
            <v>-10.054</v>
          </cell>
          <cell r="L2364" t="str">
            <v>Roy Franz�sisch</v>
          </cell>
          <cell r="M2364" t="str">
            <v>SpineVue Locking Slant-D Ring Binders by Cardinal</v>
          </cell>
          <cell r="N2364" t="str">
            <v>Furniture</v>
          </cell>
          <cell r="O2364" t="str">
            <v>Furnishings</v>
          </cell>
        </row>
        <row r="2365">
          <cell r="A2365">
            <v>2364</v>
          </cell>
          <cell r="B2365" t="str">
            <v>US-2016-108637</v>
          </cell>
          <cell r="C2365" t="str">
            <v>3/13/2016</v>
          </cell>
          <cell r="D2365" t="str">
            <v>3/18/2016</v>
          </cell>
          <cell r="E2365" t="str">
            <v>Standard Class</v>
          </cell>
          <cell r="F2365" t="str">
            <v>AB-10060</v>
          </cell>
          <cell r="G2365" t="str">
            <v>FUR-FU-10004864</v>
          </cell>
          <cell r="H2365">
            <v>127.88</v>
          </cell>
          <cell r="I2365">
            <v>2</v>
          </cell>
          <cell r="J2365">
            <v>0</v>
          </cell>
          <cell r="K2365">
            <v>40.9216</v>
          </cell>
          <cell r="L2365" t="str">
            <v>Adam Bellavance</v>
          </cell>
          <cell r="M2365" t="str">
            <v>Howard Miller 14-1/2" Diameter Chrome Round Wall Clock</v>
          </cell>
          <cell r="N2365" t="str">
            <v>Office Supplies</v>
          </cell>
          <cell r="O2365" t="str">
            <v>Appliances</v>
          </cell>
        </row>
        <row r="2366">
          <cell r="A2366">
            <v>2365</v>
          </cell>
          <cell r="B2366" t="str">
            <v>US-2016-108637</v>
          </cell>
          <cell r="C2366" t="str">
            <v>3/13/2016</v>
          </cell>
          <cell r="D2366" t="str">
            <v>3/18/2016</v>
          </cell>
          <cell r="E2366" t="str">
            <v>Standard Class</v>
          </cell>
          <cell r="F2366" t="str">
            <v>AB-10060</v>
          </cell>
          <cell r="G2366" t="str">
            <v>OFF-AP-10004540</v>
          </cell>
          <cell r="H2366">
            <v>160.32</v>
          </cell>
          <cell r="I2366">
            <v>2</v>
          </cell>
          <cell r="J2366">
            <v>0</v>
          </cell>
          <cell r="K2366">
            <v>44.8896</v>
          </cell>
          <cell r="L2366" t="str">
            <v>Adam Bellavance</v>
          </cell>
          <cell r="M2366" t="str">
            <v>Eureka The Boss Lite 10-Amp Upright Vacuum, Blue</v>
          </cell>
          <cell r="N2366" t="str">
            <v>Office Supplies</v>
          </cell>
          <cell r="O2366" t="str">
            <v>Binders</v>
          </cell>
        </row>
        <row r="2367">
          <cell r="A2367">
            <v>2366</v>
          </cell>
          <cell r="B2367" t="str">
            <v>US-2016-108637</v>
          </cell>
          <cell r="C2367" t="str">
            <v>3/13/2016</v>
          </cell>
          <cell r="D2367" t="str">
            <v>3/18/2016</v>
          </cell>
          <cell r="E2367" t="str">
            <v>Standard Class</v>
          </cell>
          <cell r="F2367" t="str">
            <v>AB-10060</v>
          </cell>
          <cell r="G2367" t="str">
            <v>OFF-BI-10004965</v>
          </cell>
          <cell r="H2367">
            <v>46</v>
          </cell>
          <cell r="I2367">
            <v>4</v>
          </cell>
          <cell r="J2367">
            <v>0</v>
          </cell>
          <cell r="K2367">
            <v>20.7</v>
          </cell>
          <cell r="L2367" t="str">
            <v>Adam Bellavance</v>
          </cell>
          <cell r="M2367" t="str">
            <v>Ibico Covers for Plastic or Wire Binding Elements</v>
          </cell>
          <cell r="N2367" t="str">
            <v>Furniture</v>
          </cell>
          <cell r="O2367" t="str">
            <v>Chairs</v>
          </cell>
        </row>
        <row r="2368">
          <cell r="A2368">
            <v>2367</v>
          </cell>
          <cell r="B2368" t="str">
            <v>CA-2014-102295</v>
          </cell>
          <cell r="C2368" t="str">
            <v>11/24/2014</v>
          </cell>
          <cell r="D2368" t="str">
            <v>11/26/2014</v>
          </cell>
          <cell r="E2368" t="str">
            <v>Second Class</v>
          </cell>
          <cell r="F2368" t="str">
            <v>EH-13990</v>
          </cell>
          <cell r="G2368" t="str">
            <v>FUR-CH-10001714</v>
          </cell>
          <cell r="H2368">
            <v>120.712</v>
          </cell>
          <cell r="I2368">
            <v>1</v>
          </cell>
          <cell r="J2368">
            <v>0.2</v>
          </cell>
          <cell r="K2368">
            <v>-18.1068</v>
          </cell>
          <cell r="L2368" t="str">
            <v>Erica Hackney</v>
          </cell>
          <cell r="M2368" t="str">
            <v>Global Leather &amp; Oak Executive Chair, Burgundy</v>
          </cell>
          <cell r="N2368" t="str">
            <v>Office Supplies</v>
          </cell>
          <cell r="O2368" t="str">
            <v>Paper</v>
          </cell>
        </row>
        <row r="2369">
          <cell r="A2369">
            <v>2368</v>
          </cell>
          <cell r="B2369" t="str">
            <v>CA-2017-123659</v>
          </cell>
          <cell r="C2369" t="str">
            <v>2/10/2017</v>
          </cell>
          <cell r="D2369" t="str">
            <v>2/13/2017</v>
          </cell>
          <cell r="E2369" t="str">
            <v>First Class</v>
          </cell>
          <cell r="F2369" t="str">
            <v>MN-17935</v>
          </cell>
          <cell r="G2369" t="str">
            <v>OFF-PA-10002464</v>
          </cell>
          <cell r="H2369">
            <v>23.12</v>
          </cell>
          <cell r="I2369">
            <v>4</v>
          </cell>
          <cell r="J2369">
            <v>0</v>
          </cell>
          <cell r="K2369">
            <v>11.3288</v>
          </cell>
          <cell r="L2369" t="str">
            <v>Michael Nguyen</v>
          </cell>
          <cell r="M2369" t="str">
            <v>HP Office Recycled Paper (20Lb. and 87 Bright)</v>
          </cell>
          <cell r="N2369" t="str">
            <v>Furniture</v>
          </cell>
          <cell r="O2369" t="str">
            <v>Furnishings</v>
          </cell>
        </row>
        <row r="2370">
          <cell r="A2370">
            <v>2369</v>
          </cell>
          <cell r="B2370" t="str">
            <v>US-2016-129469</v>
          </cell>
          <cell r="C2370" t="str">
            <v>9/23/2016</v>
          </cell>
          <cell r="D2370" t="str">
            <v>9/27/2016</v>
          </cell>
          <cell r="E2370" t="str">
            <v>Standard Class</v>
          </cell>
          <cell r="F2370" t="str">
            <v>KL-16555</v>
          </cell>
          <cell r="G2370" t="str">
            <v>FUR-FU-10002298</v>
          </cell>
          <cell r="H2370">
            <v>532.704</v>
          </cell>
          <cell r="I2370">
            <v>6</v>
          </cell>
          <cell r="J2370">
            <v>0.2</v>
          </cell>
          <cell r="K2370">
            <v>-26.6352</v>
          </cell>
          <cell r="L2370" t="str">
            <v>Kelly Lampkin</v>
          </cell>
          <cell r="M2370" t="str">
            <v>Rubbermaid ClusterMat Chairmats, Mat Size- 66" x 60", Lip 20" x 11" -90 Degree Angle</v>
          </cell>
          <cell r="N2370" t="str">
            <v>Office Supplies</v>
          </cell>
          <cell r="O2370" t="str">
            <v>Art</v>
          </cell>
        </row>
        <row r="2371">
          <cell r="A2371">
            <v>2370</v>
          </cell>
          <cell r="B2371" t="str">
            <v>US-2016-129469</v>
          </cell>
          <cell r="C2371" t="str">
            <v>9/23/2016</v>
          </cell>
          <cell r="D2371" t="str">
            <v>9/27/2016</v>
          </cell>
          <cell r="E2371" t="str">
            <v>Standard Class</v>
          </cell>
          <cell r="F2371" t="str">
            <v>KL-16555</v>
          </cell>
          <cell r="G2371" t="str">
            <v>OFF-AR-10000315</v>
          </cell>
          <cell r="H2371">
            <v>4.912</v>
          </cell>
          <cell r="I2371">
            <v>2</v>
          </cell>
          <cell r="J2371">
            <v>0.2</v>
          </cell>
          <cell r="K2371">
            <v>0.307</v>
          </cell>
          <cell r="L2371" t="str">
            <v>Kelly Lampkin</v>
          </cell>
          <cell r="M2371" t="str">
            <v>Dixon Ticonderoga Maple Cedar Pencil, #2</v>
          </cell>
          <cell r="N2371" t="str">
            <v>Technology</v>
          </cell>
          <cell r="O2371" t="str">
            <v>Accessories</v>
          </cell>
        </row>
        <row r="2372">
          <cell r="A2372">
            <v>2371</v>
          </cell>
          <cell r="B2372" t="str">
            <v>CA-2017-155152</v>
          </cell>
          <cell r="C2372" t="str">
            <v>7/7/2017</v>
          </cell>
          <cell r="D2372" t="str">
            <v>7/9/2017</v>
          </cell>
          <cell r="E2372" t="str">
            <v>Second Class</v>
          </cell>
          <cell r="F2372" t="str">
            <v>MP-17965</v>
          </cell>
          <cell r="G2372" t="str">
            <v>TEC-AC-10004353</v>
          </cell>
          <cell r="H2372">
            <v>252</v>
          </cell>
          <cell r="I2372">
            <v>4</v>
          </cell>
          <cell r="J2372">
            <v>0</v>
          </cell>
          <cell r="K2372">
            <v>93.24</v>
          </cell>
          <cell r="L2372" t="str">
            <v>Michael Paige</v>
          </cell>
          <cell r="M2372" t="str">
            <v>Hypercom P1300 Pinpad</v>
          </cell>
          <cell r="N2372" t="str">
            <v>Furniture</v>
          </cell>
          <cell r="O2372" t="str">
            <v>Furnishings</v>
          </cell>
        </row>
        <row r="2373">
          <cell r="A2373">
            <v>2372</v>
          </cell>
          <cell r="B2373" t="str">
            <v>CA-2016-159940</v>
          </cell>
          <cell r="C2373" t="str">
            <v>7/7/2016</v>
          </cell>
          <cell r="D2373" t="str">
            <v>7/11/2016</v>
          </cell>
          <cell r="E2373" t="str">
            <v>Second Class</v>
          </cell>
          <cell r="F2373" t="str">
            <v>BF-11020</v>
          </cell>
          <cell r="G2373" t="str">
            <v>FUR-FU-10004973</v>
          </cell>
          <cell r="H2373">
            <v>60.288</v>
          </cell>
          <cell r="I2373">
            <v>8</v>
          </cell>
          <cell r="J2373">
            <v>0.6</v>
          </cell>
          <cell r="K2373">
            <v>-27.1296</v>
          </cell>
          <cell r="L2373" t="str">
            <v>Barry Franz�sisch</v>
          </cell>
          <cell r="M2373" t="str">
            <v>Flat Face Poster Frame</v>
          </cell>
          <cell r="N2373" t="str">
            <v>Office Supplies</v>
          </cell>
          <cell r="O2373" t="str">
            <v>Fasteners</v>
          </cell>
        </row>
        <row r="2374">
          <cell r="A2374">
            <v>2373</v>
          </cell>
          <cell r="B2374" t="str">
            <v>CA-2016-159940</v>
          </cell>
          <cell r="C2374" t="str">
            <v>7/7/2016</v>
          </cell>
          <cell r="D2374" t="str">
            <v>7/11/2016</v>
          </cell>
          <cell r="E2374" t="str">
            <v>Second Class</v>
          </cell>
          <cell r="F2374" t="str">
            <v>BF-11020</v>
          </cell>
          <cell r="G2374" t="str">
            <v>OFF-FA-10000936</v>
          </cell>
          <cell r="H2374">
            <v>2.632</v>
          </cell>
          <cell r="I2374">
            <v>1</v>
          </cell>
          <cell r="J2374">
            <v>0.2</v>
          </cell>
          <cell r="K2374">
            <v>0.8225</v>
          </cell>
          <cell r="L2374" t="str">
            <v>Barry Franz�sisch</v>
          </cell>
          <cell r="M2374" t="str">
            <v>Acco Hot Clips Clips to Go</v>
          </cell>
          <cell r="N2374" t="str">
            <v>Office Supplies</v>
          </cell>
          <cell r="O2374" t="str">
            <v>Paper</v>
          </cell>
        </row>
        <row r="2375">
          <cell r="A2375">
            <v>2374</v>
          </cell>
          <cell r="B2375" t="str">
            <v>CA-2016-159940</v>
          </cell>
          <cell r="C2375" t="str">
            <v>7/7/2016</v>
          </cell>
          <cell r="D2375" t="str">
            <v>7/11/2016</v>
          </cell>
          <cell r="E2375" t="str">
            <v>Second Class</v>
          </cell>
          <cell r="F2375" t="str">
            <v>BF-11020</v>
          </cell>
          <cell r="G2375" t="str">
            <v>OFF-PA-10001609</v>
          </cell>
          <cell r="H2375">
            <v>23.688</v>
          </cell>
          <cell r="I2375">
            <v>9</v>
          </cell>
          <cell r="J2375">
            <v>0.2</v>
          </cell>
          <cell r="K2375">
            <v>7.6986</v>
          </cell>
          <cell r="L2375" t="str">
            <v>Barry Franz�sisch</v>
          </cell>
          <cell r="M2375" t="str">
            <v>Tops Wirebound Message Log Books</v>
          </cell>
          <cell r="N2375" t="str">
            <v>Furniture</v>
          </cell>
          <cell r="O2375" t="str">
            <v>Chairs</v>
          </cell>
        </row>
        <row r="2376">
          <cell r="A2376">
            <v>2375</v>
          </cell>
          <cell r="B2376" t="str">
            <v>CA-2016-159940</v>
          </cell>
          <cell r="C2376" t="str">
            <v>7/7/2016</v>
          </cell>
          <cell r="D2376" t="str">
            <v>7/11/2016</v>
          </cell>
          <cell r="E2376" t="str">
            <v>Second Class</v>
          </cell>
          <cell r="F2376" t="str">
            <v>BF-11020</v>
          </cell>
          <cell r="G2376" t="str">
            <v>FUR-CH-10000785</v>
          </cell>
          <cell r="H2376">
            <v>253.372</v>
          </cell>
          <cell r="I2376">
            <v>2</v>
          </cell>
          <cell r="J2376">
            <v>0.3</v>
          </cell>
          <cell r="K2376">
            <v>-14.4784</v>
          </cell>
          <cell r="L2376" t="str">
            <v>Barry Franz�sisch</v>
          </cell>
          <cell r="M2376" t="str">
            <v>Global Ergonomic Managers Chair</v>
          </cell>
          <cell r="N2376" t="str">
            <v>Office Supplies</v>
          </cell>
          <cell r="O2376" t="str">
            <v>Fasteners</v>
          </cell>
        </row>
        <row r="2377">
          <cell r="A2377">
            <v>2376</v>
          </cell>
          <cell r="B2377" t="str">
            <v>CA-2017-119669</v>
          </cell>
          <cell r="C2377" t="str">
            <v>1/24/2017</v>
          </cell>
          <cell r="D2377" t="str">
            <v>1/30/2017</v>
          </cell>
          <cell r="E2377" t="str">
            <v>Standard Class</v>
          </cell>
          <cell r="F2377" t="str">
            <v>TP-21130</v>
          </cell>
          <cell r="G2377" t="str">
            <v>OFF-FA-10000053</v>
          </cell>
          <cell r="H2377">
            <v>5.67</v>
          </cell>
          <cell r="I2377">
            <v>3</v>
          </cell>
          <cell r="J2377">
            <v>0</v>
          </cell>
          <cell r="K2377">
            <v>0.1134</v>
          </cell>
          <cell r="L2377" t="str">
            <v>Theone Pippenger</v>
          </cell>
          <cell r="M2377" t="str">
            <v>Revere Boxed Rubber Bands by Revere</v>
          </cell>
          <cell r="N2377" t="str">
            <v>Office Supplies</v>
          </cell>
          <cell r="O2377" t="str">
            <v>Binders</v>
          </cell>
        </row>
        <row r="2378">
          <cell r="A2378">
            <v>2377</v>
          </cell>
          <cell r="B2378" t="str">
            <v>US-2014-164616</v>
          </cell>
          <cell r="C2378" t="str">
            <v>8/19/2014</v>
          </cell>
          <cell r="D2378" t="str">
            <v>8/21/2014</v>
          </cell>
          <cell r="E2378" t="str">
            <v>Second Class</v>
          </cell>
          <cell r="F2378" t="str">
            <v>MS-17770</v>
          </cell>
          <cell r="G2378" t="str">
            <v>OFF-BI-10001718</v>
          </cell>
          <cell r="H2378">
            <v>76.776</v>
          </cell>
          <cell r="I2378">
            <v>4</v>
          </cell>
          <cell r="J2378">
            <v>0.7</v>
          </cell>
          <cell r="K2378">
            <v>-58.8616</v>
          </cell>
          <cell r="L2378" t="str">
            <v>Maxwell Schwartz</v>
          </cell>
          <cell r="M2378" t="str">
            <v>GBC DocuBind P50 Personal Binding Machine</v>
          </cell>
          <cell r="N2378" t="str">
            <v>Office Supplies</v>
          </cell>
          <cell r="O2378" t="str">
            <v>Supplies</v>
          </cell>
        </row>
        <row r="2379">
          <cell r="A2379">
            <v>2378</v>
          </cell>
          <cell r="B2379" t="str">
            <v>US-2014-164616</v>
          </cell>
          <cell r="C2379" t="str">
            <v>8/19/2014</v>
          </cell>
          <cell r="D2379" t="str">
            <v>8/21/2014</v>
          </cell>
          <cell r="E2379" t="str">
            <v>Second Class</v>
          </cell>
          <cell r="F2379" t="str">
            <v>MS-17770</v>
          </cell>
          <cell r="G2379" t="str">
            <v>OFF-SU-10004768</v>
          </cell>
          <cell r="H2379">
            <v>9.184</v>
          </cell>
          <cell r="I2379">
            <v>2</v>
          </cell>
          <cell r="J2379">
            <v>0.2</v>
          </cell>
          <cell r="K2379">
            <v>1.148</v>
          </cell>
          <cell r="L2379" t="str">
            <v>Maxwell Schwartz</v>
          </cell>
          <cell r="M2379" t="str">
            <v>Acme Kleencut Forged Steel Scissors</v>
          </cell>
          <cell r="N2379" t="str">
            <v>Office Supplies</v>
          </cell>
          <cell r="O2379" t="str">
            <v>Paper</v>
          </cell>
        </row>
        <row r="2380">
          <cell r="A2380">
            <v>2379</v>
          </cell>
          <cell r="B2380" t="str">
            <v>CA-2015-148628</v>
          </cell>
          <cell r="C2380" t="str">
            <v>12/6/2015</v>
          </cell>
          <cell r="D2380" t="str">
            <v>12/11/2015</v>
          </cell>
          <cell r="E2380" t="str">
            <v>Standard Class</v>
          </cell>
          <cell r="F2380" t="str">
            <v>KM-16375</v>
          </cell>
          <cell r="G2380" t="str">
            <v>OFF-PA-10003883</v>
          </cell>
          <cell r="H2380">
            <v>32.75</v>
          </cell>
          <cell r="I2380">
            <v>5</v>
          </cell>
          <cell r="J2380">
            <v>0</v>
          </cell>
          <cell r="K2380">
            <v>15.065</v>
          </cell>
          <cell r="L2380" t="str">
            <v>Katherine Murray</v>
          </cell>
          <cell r="M2380" t="str">
            <v>Message Book, Phone, Wirebound Standard Line Memo, 2 3/4" X 5"</v>
          </cell>
          <cell r="N2380" t="str">
            <v>Office Supplies</v>
          </cell>
          <cell r="O2380" t="str">
            <v>Fasteners</v>
          </cell>
        </row>
        <row r="2381">
          <cell r="A2381">
            <v>2380</v>
          </cell>
          <cell r="B2381" t="str">
            <v>CA-2016-118052</v>
          </cell>
          <cell r="C2381" t="str">
            <v>5/6/2016</v>
          </cell>
          <cell r="D2381" t="str">
            <v>5/10/2016</v>
          </cell>
          <cell r="E2381" t="str">
            <v>Standard Class</v>
          </cell>
          <cell r="F2381" t="str">
            <v>BE-11455</v>
          </cell>
          <cell r="G2381" t="str">
            <v>OFF-FA-10004248</v>
          </cell>
          <cell r="H2381">
            <v>7.216</v>
          </cell>
          <cell r="I2381">
            <v>2</v>
          </cell>
          <cell r="J2381">
            <v>0.2</v>
          </cell>
          <cell r="K2381">
            <v>1.7138</v>
          </cell>
          <cell r="L2381" t="str">
            <v>Brad Eason</v>
          </cell>
          <cell r="M2381" t="str">
            <v>Advantus T-Pin Paper Clips</v>
          </cell>
          <cell r="N2381" t="str">
            <v>Office Supplies</v>
          </cell>
          <cell r="O2381" t="str">
            <v>Paper</v>
          </cell>
        </row>
        <row r="2382">
          <cell r="A2382">
            <v>2381</v>
          </cell>
          <cell r="B2382" t="str">
            <v>CA-2016-118052</v>
          </cell>
          <cell r="C2382" t="str">
            <v>5/6/2016</v>
          </cell>
          <cell r="D2382" t="str">
            <v>5/10/2016</v>
          </cell>
          <cell r="E2382" t="str">
            <v>Standard Class</v>
          </cell>
          <cell r="F2382" t="str">
            <v>BE-11455</v>
          </cell>
          <cell r="G2382" t="str">
            <v>OFF-PA-10002581</v>
          </cell>
          <cell r="H2382">
            <v>49.568</v>
          </cell>
          <cell r="I2382">
            <v>2</v>
          </cell>
          <cell r="J2382">
            <v>0.2</v>
          </cell>
          <cell r="K2382">
            <v>15.49</v>
          </cell>
          <cell r="L2382" t="str">
            <v>Brad Eason</v>
          </cell>
          <cell r="M2382" t="str">
            <v>Xerox 1951</v>
          </cell>
          <cell r="N2382" t="str">
            <v>Furniture</v>
          </cell>
          <cell r="O2382" t="str">
            <v>Furnishings</v>
          </cell>
        </row>
        <row r="2383">
          <cell r="A2383">
            <v>2382</v>
          </cell>
          <cell r="B2383" t="str">
            <v>CA-2016-118052</v>
          </cell>
          <cell r="C2383" t="str">
            <v>5/6/2016</v>
          </cell>
          <cell r="D2383" t="str">
            <v>5/10/2016</v>
          </cell>
          <cell r="E2383" t="str">
            <v>Standard Class</v>
          </cell>
          <cell r="F2383" t="str">
            <v>BE-11455</v>
          </cell>
          <cell r="G2383" t="str">
            <v>FUR-FU-10004848</v>
          </cell>
          <cell r="H2383">
            <v>54.712</v>
          </cell>
          <cell r="I2383">
            <v>7</v>
          </cell>
          <cell r="J2383">
            <v>0.2</v>
          </cell>
          <cell r="K2383">
            <v>11.6263</v>
          </cell>
          <cell r="L2383" t="str">
            <v>Brad Eason</v>
          </cell>
          <cell r="M2383" t="str">
            <v>Howard Miller 13-3/4" Diameter Brushed Chrome Round Wall Clock</v>
          </cell>
          <cell r="N2383" t="str">
            <v>Office Supplies</v>
          </cell>
          <cell r="O2383" t="str">
            <v>Appliances</v>
          </cell>
        </row>
        <row r="2384">
          <cell r="A2384">
            <v>2383</v>
          </cell>
          <cell r="B2384" t="str">
            <v>US-2017-117534</v>
          </cell>
          <cell r="C2384" t="str">
            <v>3/25/2017</v>
          </cell>
          <cell r="D2384" t="str">
            <v>3/26/2017</v>
          </cell>
          <cell r="E2384" t="str">
            <v>First Class</v>
          </cell>
          <cell r="F2384" t="str">
            <v>CV-12295</v>
          </cell>
          <cell r="G2384" t="str">
            <v>OFF-AP-10002403</v>
          </cell>
          <cell r="H2384">
            <v>176.04</v>
          </cell>
          <cell r="I2384">
            <v>4</v>
          </cell>
          <cell r="J2384">
            <v>0</v>
          </cell>
          <cell r="K2384">
            <v>45.7704</v>
          </cell>
          <cell r="L2384" t="str">
            <v>Christina VanderZanden</v>
          </cell>
          <cell r="M2384" t="str">
            <v>Acco Smartsocket Color-Coded Six-Outlet AC Adapter Model Surge Protectors</v>
          </cell>
          <cell r="N2384" t="str">
            <v>Office Supplies</v>
          </cell>
          <cell r="O2384" t="str">
            <v>Art</v>
          </cell>
        </row>
        <row r="2385">
          <cell r="A2385">
            <v>2384</v>
          </cell>
          <cell r="B2385" t="str">
            <v>US-2017-117534</v>
          </cell>
          <cell r="C2385" t="str">
            <v>3/25/2017</v>
          </cell>
          <cell r="D2385" t="str">
            <v>3/26/2017</v>
          </cell>
          <cell r="E2385" t="str">
            <v>First Class</v>
          </cell>
          <cell r="F2385" t="str">
            <v>CV-12295</v>
          </cell>
          <cell r="G2385" t="str">
            <v>OFF-AR-10003087</v>
          </cell>
          <cell r="H2385">
            <v>16.02</v>
          </cell>
          <cell r="I2385">
            <v>9</v>
          </cell>
          <cell r="J2385">
            <v>0</v>
          </cell>
          <cell r="K2385">
            <v>4.4856</v>
          </cell>
          <cell r="L2385" t="str">
            <v>Christina VanderZanden</v>
          </cell>
          <cell r="M2385" t="str">
            <v>Staples in misc. colors</v>
          </cell>
          <cell r="N2385" t="str">
            <v>Office Supplies</v>
          </cell>
          <cell r="O2385" t="str">
            <v>Binders</v>
          </cell>
        </row>
        <row r="2386">
          <cell r="A2386">
            <v>2385</v>
          </cell>
          <cell r="B2386" t="str">
            <v>US-2017-117534</v>
          </cell>
          <cell r="C2386" t="str">
            <v>3/25/2017</v>
          </cell>
          <cell r="D2386" t="str">
            <v>3/26/2017</v>
          </cell>
          <cell r="E2386" t="str">
            <v>First Class</v>
          </cell>
          <cell r="F2386" t="str">
            <v>CV-12295</v>
          </cell>
          <cell r="G2386" t="str">
            <v>OFF-BI-10002026</v>
          </cell>
          <cell r="H2386">
            <v>185.92</v>
          </cell>
          <cell r="I2386">
            <v>4</v>
          </cell>
          <cell r="J2386">
            <v>0.2</v>
          </cell>
          <cell r="K2386">
            <v>62.748</v>
          </cell>
          <cell r="L2386" t="str">
            <v>Christina VanderZanden</v>
          </cell>
          <cell r="M2386" t="str">
            <v>Avery Arch Ring Binders</v>
          </cell>
          <cell r="N2386" t="str">
            <v>Technology</v>
          </cell>
          <cell r="O2386" t="str">
            <v>Phones</v>
          </cell>
        </row>
        <row r="2387">
          <cell r="A2387">
            <v>2386</v>
          </cell>
          <cell r="B2387" t="str">
            <v>US-2017-117534</v>
          </cell>
          <cell r="C2387" t="str">
            <v>3/25/2017</v>
          </cell>
          <cell r="D2387" t="str">
            <v>3/26/2017</v>
          </cell>
          <cell r="E2387" t="str">
            <v>First Class</v>
          </cell>
          <cell r="F2387" t="str">
            <v>CV-12295</v>
          </cell>
          <cell r="G2387" t="str">
            <v>TEC-PH-10000141</v>
          </cell>
          <cell r="H2387">
            <v>211.168</v>
          </cell>
          <cell r="I2387">
            <v>4</v>
          </cell>
          <cell r="J2387">
            <v>0.2</v>
          </cell>
          <cell r="K2387">
            <v>15.8376</v>
          </cell>
          <cell r="L2387" t="str">
            <v>Christina VanderZanden</v>
          </cell>
          <cell r="M2387" t="str">
            <v>Clearsounds A400</v>
          </cell>
          <cell r="N2387" t="str">
            <v>Technology</v>
          </cell>
          <cell r="O2387" t="str">
            <v>Copiers</v>
          </cell>
        </row>
        <row r="2388">
          <cell r="A2388">
            <v>2387</v>
          </cell>
          <cell r="B2388" t="str">
            <v>US-2017-117534</v>
          </cell>
          <cell r="C2388" t="str">
            <v>3/25/2017</v>
          </cell>
          <cell r="D2388" t="str">
            <v>3/26/2017</v>
          </cell>
          <cell r="E2388" t="str">
            <v>First Class</v>
          </cell>
          <cell r="F2388" t="str">
            <v>CV-12295</v>
          </cell>
          <cell r="G2388" t="str">
            <v>TEC-CO-10000971</v>
          </cell>
          <cell r="H2388">
            <v>479.984</v>
          </cell>
          <cell r="I2388">
            <v>2</v>
          </cell>
          <cell r="J2388">
            <v>0.2</v>
          </cell>
          <cell r="K2388">
            <v>59.998</v>
          </cell>
          <cell r="L2388" t="str">
            <v>Christina VanderZanden</v>
          </cell>
          <cell r="M2388" t="str">
            <v>Hewlett Packard 310 Color Digital Copier</v>
          </cell>
          <cell r="N2388" t="str">
            <v>Office Supplies</v>
          </cell>
          <cell r="O2388" t="str">
            <v>Fasteners</v>
          </cell>
        </row>
        <row r="2389">
          <cell r="A2389">
            <v>2388</v>
          </cell>
          <cell r="B2389" t="str">
            <v>CA-2015-145065</v>
          </cell>
          <cell r="C2389" t="str">
            <v>12/12/2015</v>
          </cell>
          <cell r="D2389" t="str">
            <v>12/15/2015</v>
          </cell>
          <cell r="E2389" t="str">
            <v>First Class</v>
          </cell>
          <cell r="F2389" t="str">
            <v>DK-13375</v>
          </cell>
          <cell r="G2389" t="str">
            <v>OFF-FA-10001229</v>
          </cell>
          <cell r="H2389">
            <v>7.86</v>
          </cell>
          <cell r="I2389">
            <v>2</v>
          </cell>
          <cell r="J2389">
            <v>0</v>
          </cell>
          <cell r="K2389">
            <v>3.6156</v>
          </cell>
          <cell r="L2389" t="str">
            <v>Dennis Kane</v>
          </cell>
          <cell r="M2389" t="str">
            <v>Staples</v>
          </cell>
          <cell r="N2389" t="str">
            <v>Office Supplies</v>
          </cell>
          <cell r="O2389" t="str">
            <v>Binders</v>
          </cell>
        </row>
        <row r="2390">
          <cell r="A2390">
            <v>2389</v>
          </cell>
          <cell r="B2390" t="str">
            <v>CA-2015-145065</v>
          </cell>
          <cell r="C2390" t="str">
            <v>12/12/2015</v>
          </cell>
          <cell r="D2390" t="str">
            <v>12/15/2015</v>
          </cell>
          <cell r="E2390" t="str">
            <v>First Class</v>
          </cell>
          <cell r="F2390" t="str">
            <v>DK-13375</v>
          </cell>
          <cell r="G2390" t="str">
            <v>OFF-BI-10002437</v>
          </cell>
          <cell r="H2390">
            <v>24.448</v>
          </cell>
          <cell r="I2390">
            <v>2</v>
          </cell>
          <cell r="J2390">
            <v>0.2</v>
          </cell>
          <cell r="K2390">
            <v>8.8624</v>
          </cell>
          <cell r="L2390" t="str">
            <v>Dennis Kane</v>
          </cell>
          <cell r="M2390" t="str">
            <v>Recycled Premium Regency Composition Covers</v>
          </cell>
          <cell r="N2390" t="str">
            <v>Office Supplies</v>
          </cell>
          <cell r="O2390" t="str">
            <v>Paper</v>
          </cell>
        </row>
        <row r="2391">
          <cell r="A2391">
            <v>2390</v>
          </cell>
          <cell r="B2391" t="str">
            <v>US-2015-127040</v>
          </cell>
          <cell r="C2391" t="str">
            <v>12/6/2015</v>
          </cell>
          <cell r="D2391" t="str">
            <v>12/10/2015</v>
          </cell>
          <cell r="E2391" t="str">
            <v>Standard Class</v>
          </cell>
          <cell r="F2391" t="str">
            <v>SG-20605</v>
          </cell>
          <cell r="G2391" t="str">
            <v>OFF-PA-10004255</v>
          </cell>
          <cell r="H2391">
            <v>6.48</v>
          </cell>
          <cell r="I2391">
            <v>1</v>
          </cell>
          <cell r="J2391">
            <v>0</v>
          </cell>
          <cell r="K2391">
            <v>3.1104</v>
          </cell>
          <cell r="L2391" t="str">
            <v>Speros Goranitis</v>
          </cell>
          <cell r="M2391" t="str">
            <v>Xerox 219</v>
          </cell>
          <cell r="N2391" t="str">
            <v>Office Supplies</v>
          </cell>
          <cell r="O2391" t="str">
            <v>Paper</v>
          </cell>
        </row>
        <row r="2392">
          <cell r="A2392">
            <v>2391</v>
          </cell>
          <cell r="B2392" t="str">
            <v>US-2015-127040</v>
          </cell>
          <cell r="C2392" t="str">
            <v>12/6/2015</v>
          </cell>
          <cell r="D2392" t="str">
            <v>12/10/2015</v>
          </cell>
          <cell r="E2392" t="str">
            <v>Standard Class</v>
          </cell>
          <cell r="F2392" t="str">
            <v>SG-20605</v>
          </cell>
          <cell r="G2392" t="str">
            <v>OFF-PA-10001184</v>
          </cell>
          <cell r="H2392">
            <v>41.86</v>
          </cell>
          <cell r="I2392">
            <v>7</v>
          </cell>
          <cell r="J2392">
            <v>0</v>
          </cell>
          <cell r="K2392">
            <v>20.5114</v>
          </cell>
          <cell r="L2392" t="str">
            <v>Speros Goranitis</v>
          </cell>
          <cell r="M2392" t="str">
            <v>Xerox 1903</v>
          </cell>
          <cell r="N2392" t="str">
            <v>Technology</v>
          </cell>
          <cell r="O2392" t="str">
            <v>Accessories</v>
          </cell>
        </row>
        <row r="2393">
          <cell r="A2393">
            <v>2392</v>
          </cell>
          <cell r="B2393" t="str">
            <v>US-2015-127040</v>
          </cell>
          <cell r="C2393" t="str">
            <v>12/6/2015</v>
          </cell>
          <cell r="D2393" t="str">
            <v>12/10/2015</v>
          </cell>
          <cell r="E2393" t="str">
            <v>Standard Class</v>
          </cell>
          <cell r="F2393" t="str">
            <v>SG-20605</v>
          </cell>
          <cell r="G2393" t="str">
            <v>TEC-AC-10002637</v>
          </cell>
          <cell r="H2393">
            <v>1619.91</v>
          </cell>
          <cell r="I2393">
            <v>9</v>
          </cell>
          <cell r="J2393">
            <v>0</v>
          </cell>
          <cell r="K2393">
            <v>97.1946</v>
          </cell>
          <cell r="L2393" t="str">
            <v>Speros Goranitis</v>
          </cell>
          <cell r="M2393" t="str">
            <v>Logitech�VX Revolution Cordless Laser Mouse for Notebooks (Black)</v>
          </cell>
          <cell r="N2393" t="str">
            <v>Furniture</v>
          </cell>
          <cell r="O2393" t="str">
            <v>Furnishings</v>
          </cell>
        </row>
        <row r="2394">
          <cell r="A2394">
            <v>2393</v>
          </cell>
          <cell r="B2394" t="str">
            <v>US-2015-127040</v>
          </cell>
          <cell r="C2394" t="str">
            <v>12/6/2015</v>
          </cell>
          <cell r="D2394" t="str">
            <v>12/10/2015</v>
          </cell>
          <cell r="E2394" t="str">
            <v>Standard Class</v>
          </cell>
          <cell r="F2394" t="str">
            <v>SG-20605</v>
          </cell>
          <cell r="G2394" t="str">
            <v>FUR-FU-10002878</v>
          </cell>
          <cell r="H2394">
            <v>113.92</v>
          </cell>
          <cell r="I2394">
            <v>4</v>
          </cell>
          <cell r="J2394">
            <v>0</v>
          </cell>
          <cell r="K2394">
            <v>42.1504</v>
          </cell>
          <cell r="L2394" t="str">
            <v>Speros Goranitis</v>
          </cell>
          <cell r="M2394" t="str">
            <v>Seth Thomas 14" Day/Date Wall Clock</v>
          </cell>
          <cell r="N2394" t="str">
            <v>Office Supplies</v>
          </cell>
          <cell r="O2394" t="str">
            <v>Art</v>
          </cell>
        </row>
        <row r="2395">
          <cell r="A2395">
            <v>2394</v>
          </cell>
          <cell r="B2395" t="str">
            <v>CA-2016-128111</v>
          </cell>
          <cell r="C2395" t="str">
            <v>3/17/2016</v>
          </cell>
          <cell r="D2395" t="str">
            <v>3/23/2016</v>
          </cell>
          <cell r="E2395" t="str">
            <v>Standard Class</v>
          </cell>
          <cell r="F2395" t="str">
            <v>CS-12355</v>
          </cell>
          <cell r="G2395" t="str">
            <v>OFF-AR-10000588</v>
          </cell>
          <cell r="H2395">
            <v>39.68</v>
          </cell>
          <cell r="I2395">
            <v>2</v>
          </cell>
          <cell r="J2395">
            <v>0</v>
          </cell>
          <cell r="K2395">
            <v>10.3168</v>
          </cell>
          <cell r="L2395" t="str">
            <v>Christine Sundaresam</v>
          </cell>
          <cell r="M2395" t="str">
            <v>Newell 345</v>
          </cell>
          <cell r="N2395" t="str">
            <v>Technology</v>
          </cell>
          <cell r="O2395" t="str">
            <v>Accessories</v>
          </cell>
        </row>
        <row r="2396">
          <cell r="A2396">
            <v>2395</v>
          </cell>
          <cell r="B2396" t="str">
            <v>CA-2015-137897</v>
          </cell>
          <cell r="C2396" t="str">
            <v>11/14/2015</v>
          </cell>
          <cell r="D2396" t="str">
            <v>11/19/2015</v>
          </cell>
          <cell r="E2396" t="str">
            <v>Standard Class</v>
          </cell>
          <cell r="F2396" t="str">
            <v>PJ-18835</v>
          </cell>
          <cell r="G2396" t="str">
            <v>TEC-AC-10002217</v>
          </cell>
          <cell r="H2396">
            <v>37.6</v>
          </cell>
          <cell r="I2396">
            <v>2</v>
          </cell>
          <cell r="J2396">
            <v>0</v>
          </cell>
          <cell r="K2396">
            <v>2.256</v>
          </cell>
          <cell r="L2396" t="str">
            <v>Patrick Jones</v>
          </cell>
          <cell r="M2396" t="str">
            <v>Imation�Clip USB�flash drive�- 8 GB</v>
          </cell>
          <cell r="N2396" t="str">
            <v>Technology</v>
          </cell>
          <cell r="O2396" t="str">
            <v>Accessories</v>
          </cell>
        </row>
        <row r="2397">
          <cell r="A2397">
            <v>2396</v>
          </cell>
          <cell r="B2397" t="str">
            <v>CA-2015-137897</v>
          </cell>
          <cell r="C2397" t="str">
            <v>11/14/2015</v>
          </cell>
          <cell r="D2397" t="str">
            <v>11/19/2015</v>
          </cell>
          <cell r="E2397" t="str">
            <v>Standard Class</v>
          </cell>
          <cell r="F2397" t="str">
            <v>PJ-18835</v>
          </cell>
          <cell r="G2397" t="str">
            <v>TEC-AC-10001267</v>
          </cell>
          <cell r="H2397">
            <v>59.9</v>
          </cell>
          <cell r="I2397">
            <v>2</v>
          </cell>
          <cell r="J2397">
            <v>0</v>
          </cell>
          <cell r="K2397">
            <v>23.96</v>
          </cell>
          <cell r="L2397" t="str">
            <v>Patrick Jones</v>
          </cell>
          <cell r="M2397" t="str">
            <v>Imation�32GB Pocket Pro USB 3.0�Flash Drive�- 32 GB - Black - 1 P ...</v>
          </cell>
          <cell r="N2397" t="str">
            <v>Office Supplies</v>
          </cell>
          <cell r="O2397" t="str">
            <v>Paper</v>
          </cell>
        </row>
        <row r="2398">
          <cell r="A2398">
            <v>2397</v>
          </cell>
          <cell r="B2398" t="str">
            <v>CA-2015-137897</v>
          </cell>
          <cell r="C2398" t="str">
            <v>11/14/2015</v>
          </cell>
          <cell r="D2398" t="str">
            <v>11/19/2015</v>
          </cell>
          <cell r="E2398" t="str">
            <v>Standard Class</v>
          </cell>
          <cell r="F2398" t="str">
            <v>PJ-18835</v>
          </cell>
          <cell r="G2398" t="str">
            <v>OFF-PA-10004041</v>
          </cell>
          <cell r="H2398">
            <v>37</v>
          </cell>
          <cell r="I2398">
            <v>5</v>
          </cell>
          <cell r="J2398">
            <v>0</v>
          </cell>
          <cell r="K2398">
            <v>16.65</v>
          </cell>
          <cell r="L2398" t="str">
            <v>Patrick Jones</v>
          </cell>
          <cell r="M2398" t="str">
            <v>It's Hot Message Books with Stickers, 2 3/4" x 5"</v>
          </cell>
          <cell r="N2398" t="str">
            <v>Office Supplies</v>
          </cell>
          <cell r="O2398" t="str">
            <v>Labels</v>
          </cell>
        </row>
        <row r="2399">
          <cell r="A2399">
            <v>2398</v>
          </cell>
          <cell r="B2399" t="str">
            <v>CA-2017-169264</v>
          </cell>
          <cell r="C2399" t="str">
            <v>8/14/2017</v>
          </cell>
          <cell r="D2399" t="str">
            <v>8/16/2017</v>
          </cell>
          <cell r="E2399" t="str">
            <v>Second Class</v>
          </cell>
          <cell r="F2399" t="str">
            <v>NP-18700</v>
          </cell>
          <cell r="G2399" t="str">
            <v>OFF-LA-10001613</v>
          </cell>
          <cell r="H2399">
            <v>5.76</v>
          </cell>
          <cell r="I2399">
            <v>2</v>
          </cell>
          <cell r="J2399">
            <v>0</v>
          </cell>
          <cell r="K2399">
            <v>2.8224</v>
          </cell>
          <cell r="L2399" t="str">
            <v>Nora Preis</v>
          </cell>
          <cell r="M2399" t="str">
            <v>Avery File Folder Labels</v>
          </cell>
          <cell r="N2399" t="str">
            <v>Office Supplies</v>
          </cell>
          <cell r="O2399" t="str">
            <v>Art</v>
          </cell>
        </row>
        <row r="2400">
          <cell r="A2400">
            <v>2399</v>
          </cell>
          <cell r="B2400" t="str">
            <v>CA-2017-169264</v>
          </cell>
          <cell r="C2400" t="str">
            <v>8/14/2017</v>
          </cell>
          <cell r="D2400" t="str">
            <v>8/16/2017</v>
          </cell>
          <cell r="E2400" t="str">
            <v>Second Class</v>
          </cell>
          <cell r="F2400" t="str">
            <v>NP-18700</v>
          </cell>
          <cell r="G2400" t="str">
            <v>OFF-AR-10000246</v>
          </cell>
          <cell r="H2400">
            <v>16.68</v>
          </cell>
          <cell r="I2400">
            <v>6</v>
          </cell>
          <cell r="J2400">
            <v>0</v>
          </cell>
          <cell r="K2400">
            <v>4.3368</v>
          </cell>
          <cell r="L2400" t="str">
            <v>Nora Preis</v>
          </cell>
          <cell r="M2400" t="str">
            <v>Newell 318</v>
          </cell>
          <cell r="N2400" t="str">
            <v>Office Supplies</v>
          </cell>
          <cell r="O2400" t="str">
            <v>Storage</v>
          </cell>
        </row>
        <row r="2401">
          <cell r="A2401">
            <v>2400</v>
          </cell>
          <cell r="B2401" t="str">
            <v>CA-2017-147361</v>
          </cell>
          <cell r="C2401" t="str">
            <v>9/9/2017</v>
          </cell>
          <cell r="D2401" t="str">
            <v>9/15/2017</v>
          </cell>
          <cell r="E2401" t="str">
            <v>Standard Class</v>
          </cell>
          <cell r="F2401" t="str">
            <v>SB-20290</v>
          </cell>
          <cell r="G2401" t="str">
            <v>OFF-ST-10001809</v>
          </cell>
          <cell r="H2401">
            <v>628.81</v>
          </cell>
          <cell r="I2401">
            <v>7</v>
          </cell>
          <cell r="J2401">
            <v>0</v>
          </cell>
          <cell r="K2401">
            <v>12.5762</v>
          </cell>
          <cell r="L2401" t="str">
            <v>Sean Braxton</v>
          </cell>
          <cell r="M2401" t="str">
            <v>Fellowes Officeware Wire Shelving</v>
          </cell>
          <cell r="N2401" t="str">
            <v>Office Supplies</v>
          </cell>
          <cell r="O2401" t="str">
            <v>Storage</v>
          </cell>
        </row>
        <row r="2402">
          <cell r="A2402">
            <v>2401</v>
          </cell>
          <cell r="B2402" t="str">
            <v>CA-2017-147361</v>
          </cell>
          <cell r="C2402" t="str">
            <v>9/9/2017</v>
          </cell>
          <cell r="D2402" t="str">
            <v>9/15/2017</v>
          </cell>
          <cell r="E2402" t="str">
            <v>Standard Class</v>
          </cell>
          <cell r="F2402" t="str">
            <v>SB-20290</v>
          </cell>
          <cell r="G2402" t="str">
            <v>OFF-ST-10002214</v>
          </cell>
          <cell r="H2402">
            <v>56.45</v>
          </cell>
          <cell r="I2402">
            <v>5</v>
          </cell>
          <cell r="J2402">
            <v>0</v>
          </cell>
          <cell r="K2402">
            <v>14.677</v>
          </cell>
          <cell r="L2402" t="str">
            <v>Sean Braxton</v>
          </cell>
          <cell r="M2402" t="str">
            <v>X-Rack File for Hanging Folders</v>
          </cell>
          <cell r="N2402" t="str">
            <v>Office Supplies</v>
          </cell>
          <cell r="O2402" t="str">
            <v>Storage</v>
          </cell>
        </row>
        <row r="2403">
          <cell r="A2403">
            <v>2402</v>
          </cell>
          <cell r="B2403" t="str">
            <v>CA-2017-145877</v>
          </cell>
          <cell r="C2403" t="str">
            <v>4/1/2017</v>
          </cell>
          <cell r="D2403" t="str">
            <v>4/4/2017</v>
          </cell>
          <cell r="E2403" t="str">
            <v>Second Class</v>
          </cell>
          <cell r="F2403" t="str">
            <v>AS-10090</v>
          </cell>
          <cell r="G2403" t="str">
            <v>OFF-ST-10000649</v>
          </cell>
          <cell r="H2403">
            <v>94.2</v>
          </cell>
          <cell r="I2403">
            <v>6</v>
          </cell>
          <cell r="J2403">
            <v>0</v>
          </cell>
          <cell r="K2403">
            <v>23.55</v>
          </cell>
          <cell r="L2403" t="str">
            <v>Adam Shillingsburg</v>
          </cell>
          <cell r="M2403" t="str">
            <v>Hanging Personal Folder File</v>
          </cell>
          <cell r="N2403" t="str">
            <v>Office Supplies</v>
          </cell>
          <cell r="O2403" t="str">
            <v>Envelopes</v>
          </cell>
        </row>
        <row r="2404">
          <cell r="A2404">
            <v>2403</v>
          </cell>
          <cell r="B2404" t="str">
            <v>CA-2017-145877</v>
          </cell>
          <cell r="C2404" t="str">
            <v>4/1/2017</v>
          </cell>
          <cell r="D2404" t="str">
            <v>4/4/2017</v>
          </cell>
          <cell r="E2404" t="str">
            <v>Second Class</v>
          </cell>
          <cell r="F2404" t="str">
            <v>AS-10090</v>
          </cell>
          <cell r="G2404" t="str">
            <v>OFF-EN-10001990</v>
          </cell>
          <cell r="H2404">
            <v>28.4</v>
          </cell>
          <cell r="I2404">
            <v>5</v>
          </cell>
          <cell r="J2404">
            <v>0</v>
          </cell>
          <cell r="K2404">
            <v>13.348</v>
          </cell>
          <cell r="L2404" t="str">
            <v>Adam Shillingsburg</v>
          </cell>
          <cell r="M2404" t="str">
            <v>Staple envelope</v>
          </cell>
          <cell r="N2404" t="str">
            <v>Furniture</v>
          </cell>
          <cell r="O2404" t="str">
            <v>Bookcases</v>
          </cell>
        </row>
        <row r="2405">
          <cell r="A2405">
            <v>2404</v>
          </cell>
          <cell r="B2405" t="str">
            <v>US-2016-110170</v>
          </cell>
          <cell r="C2405" t="str">
            <v>9/27/2016</v>
          </cell>
          <cell r="D2405" t="str">
            <v>10/3/2016</v>
          </cell>
          <cell r="E2405" t="str">
            <v>Standard Class</v>
          </cell>
          <cell r="F2405" t="str">
            <v>HM-14860</v>
          </cell>
          <cell r="G2405" t="str">
            <v>FUR-BO-10000780</v>
          </cell>
          <cell r="H2405">
            <v>956.6648</v>
          </cell>
          <cell r="I2405">
            <v>7</v>
          </cell>
          <cell r="J2405">
            <v>0.32</v>
          </cell>
          <cell r="K2405">
            <v>-225.0976</v>
          </cell>
          <cell r="L2405" t="str">
            <v>Harry Marie</v>
          </cell>
          <cell r="M2405" t="str">
            <v>O'Sullivan Plantations 2-Door Library in Landvery Oak</v>
          </cell>
          <cell r="N2405" t="str">
            <v>Technology</v>
          </cell>
          <cell r="O2405" t="str">
            <v>Accessories</v>
          </cell>
        </row>
        <row r="2406">
          <cell r="A2406">
            <v>2405</v>
          </cell>
          <cell r="B2406" t="str">
            <v>CA-2017-108574</v>
          </cell>
          <cell r="C2406" t="str">
            <v>10/7/2017</v>
          </cell>
          <cell r="D2406" t="str">
            <v>10/11/2017</v>
          </cell>
          <cell r="E2406" t="str">
            <v>Standard Class</v>
          </cell>
          <cell r="F2406" t="str">
            <v>MG-18145</v>
          </cell>
          <cell r="G2406" t="str">
            <v>TEC-AC-10002049</v>
          </cell>
          <cell r="H2406">
            <v>1115.91</v>
          </cell>
          <cell r="I2406">
            <v>9</v>
          </cell>
          <cell r="J2406">
            <v>0</v>
          </cell>
          <cell r="K2406">
            <v>200.8638</v>
          </cell>
          <cell r="L2406" t="str">
            <v>Mike Gockenbach</v>
          </cell>
          <cell r="M2406" t="str">
            <v>Logitech G19 Programmable Gaming Keyboard</v>
          </cell>
          <cell r="N2406" t="str">
            <v>Technology</v>
          </cell>
          <cell r="O2406" t="str">
            <v>Phones</v>
          </cell>
        </row>
        <row r="2407">
          <cell r="A2407">
            <v>2406</v>
          </cell>
          <cell r="B2407" t="str">
            <v>CA-2017-108574</v>
          </cell>
          <cell r="C2407" t="str">
            <v>10/7/2017</v>
          </cell>
          <cell r="D2407" t="str">
            <v>10/11/2017</v>
          </cell>
          <cell r="E2407" t="str">
            <v>Standard Class</v>
          </cell>
          <cell r="F2407" t="str">
            <v>MG-18145</v>
          </cell>
          <cell r="G2407" t="str">
            <v>TEC-PH-10003555</v>
          </cell>
          <cell r="H2407">
            <v>128.744</v>
          </cell>
          <cell r="I2407">
            <v>7</v>
          </cell>
          <cell r="J2407">
            <v>0.2</v>
          </cell>
          <cell r="K2407">
            <v>-28.9674</v>
          </cell>
          <cell r="L2407" t="str">
            <v>Mike Gockenbach</v>
          </cell>
          <cell r="M2407" t="str">
            <v>Motorola HK250 Universal Bluetooth Headset</v>
          </cell>
          <cell r="N2407" t="str">
            <v>Technology</v>
          </cell>
          <cell r="O2407" t="str">
            <v>Phones</v>
          </cell>
        </row>
        <row r="2408">
          <cell r="A2408">
            <v>2407</v>
          </cell>
          <cell r="B2408" t="str">
            <v>CA-2017-108574</v>
          </cell>
          <cell r="C2408" t="str">
            <v>10/7/2017</v>
          </cell>
          <cell r="D2408" t="str">
            <v>10/11/2017</v>
          </cell>
          <cell r="E2408" t="str">
            <v>Standard Class</v>
          </cell>
          <cell r="F2408" t="str">
            <v>MG-18145</v>
          </cell>
          <cell r="G2408" t="str">
            <v>TEC-PH-10000702</v>
          </cell>
          <cell r="H2408">
            <v>79.92</v>
          </cell>
          <cell r="I2408">
            <v>10</v>
          </cell>
          <cell r="J2408">
            <v>0.2</v>
          </cell>
          <cell r="K2408">
            <v>26.973</v>
          </cell>
          <cell r="L2408" t="str">
            <v>Mike Gockenbach</v>
          </cell>
          <cell r="M2408" t="str">
            <v>Square Credit Card Reader, 4 1/2" x 4 1/2" x 1", White</v>
          </cell>
          <cell r="N2408" t="str">
            <v>Office Supplies</v>
          </cell>
          <cell r="O2408" t="str">
            <v>Art</v>
          </cell>
        </row>
        <row r="2409">
          <cell r="A2409">
            <v>2408</v>
          </cell>
          <cell r="B2409" t="str">
            <v>CA-2017-144589</v>
          </cell>
          <cell r="C2409" t="str">
            <v>1/20/2017</v>
          </cell>
          <cell r="D2409" t="str">
            <v>1/25/2017</v>
          </cell>
          <cell r="E2409" t="str">
            <v>Standard Class</v>
          </cell>
          <cell r="F2409" t="str">
            <v>TM-21010</v>
          </cell>
          <cell r="G2409" t="str">
            <v>OFF-AR-10003631</v>
          </cell>
          <cell r="H2409">
            <v>24.2</v>
          </cell>
          <cell r="I2409">
            <v>5</v>
          </cell>
          <cell r="J2409">
            <v>0</v>
          </cell>
          <cell r="K2409">
            <v>7.986</v>
          </cell>
          <cell r="L2409" t="str">
            <v>Tamara Manning</v>
          </cell>
          <cell r="M2409" t="str">
            <v>Staples in misc. colors</v>
          </cell>
          <cell r="N2409" t="str">
            <v>Technology</v>
          </cell>
          <cell r="O2409" t="str">
            <v>Phones</v>
          </cell>
        </row>
        <row r="2410">
          <cell r="A2410">
            <v>2409</v>
          </cell>
          <cell r="B2410" t="str">
            <v>CA-2017-144589</v>
          </cell>
          <cell r="C2410" t="str">
            <v>1/20/2017</v>
          </cell>
          <cell r="D2410" t="str">
            <v>1/25/2017</v>
          </cell>
          <cell r="E2410" t="str">
            <v>Standard Class</v>
          </cell>
          <cell r="F2410" t="str">
            <v>TM-21010</v>
          </cell>
          <cell r="G2410" t="str">
            <v>TEC-PH-10003072</v>
          </cell>
          <cell r="H2410">
            <v>359.976</v>
          </cell>
          <cell r="I2410">
            <v>3</v>
          </cell>
          <cell r="J2410">
            <v>0.2</v>
          </cell>
          <cell r="K2410">
            <v>130.4913</v>
          </cell>
          <cell r="L2410" t="str">
            <v>Tamara Manning</v>
          </cell>
          <cell r="M2410" t="str">
            <v>Panasonic KX-TG9541B DECT 6.0 Digital 2-Line Expandable Cordless Phone With Digital Answering System</v>
          </cell>
          <cell r="N2410" t="str">
            <v>Furniture</v>
          </cell>
          <cell r="O2410" t="str">
            <v>Furnishings</v>
          </cell>
        </row>
        <row r="2411">
          <cell r="A2411">
            <v>2410</v>
          </cell>
          <cell r="B2411" t="str">
            <v>CA-2017-155985</v>
          </cell>
          <cell r="C2411" t="str">
            <v>3/23/2017</v>
          </cell>
          <cell r="D2411" t="str">
            <v>3/25/2017</v>
          </cell>
          <cell r="E2411" t="str">
            <v>First Class</v>
          </cell>
          <cell r="F2411" t="str">
            <v>BE-11335</v>
          </cell>
          <cell r="G2411" t="str">
            <v>FUR-FU-10000758</v>
          </cell>
          <cell r="H2411">
            <v>211.84</v>
          </cell>
          <cell r="I2411">
            <v>8</v>
          </cell>
          <cell r="J2411">
            <v>0</v>
          </cell>
          <cell r="K2411">
            <v>76.2624</v>
          </cell>
          <cell r="L2411" t="str">
            <v>Bill Eplett</v>
          </cell>
          <cell r="M2411" t="str">
            <v>DAX Natural Wood-Tone Poster Frame</v>
          </cell>
          <cell r="N2411" t="str">
            <v>Office Supplies</v>
          </cell>
          <cell r="O2411" t="str">
            <v>Fasteners</v>
          </cell>
        </row>
        <row r="2412">
          <cell r="A2412">
            <v>2411</v>
          </cell>
          <cell r="B2412" t="str">
            <v>CA-2014-162684</v>
          </cell>
          <cell r="C2412" t="str">
            <v>8/1/2014</v>
          </cell>
          <cell r="D2412" t="str">
            <v>8/6/2014</v>
          </cell>
          <cell r="E2412" t="str">
            <v>Standard Class</v>
          </cell>
          <cell r="F2412" t="str">
            <v>AS-10630</v>
          </cell>
          <cell r="G2412" t="str">
            <v>OFF-FA-10000992</v>
          </cell>
          <cell r="H2412">
            <v>5.68</v>
          </cell>
          <cell r="I2412">
            <v>2</v>
          </cell>
          <cell r="J2412">
            <v>0.2</v>
          </cell>
          <cell r="K2412">
            <v>1.917</v>
          </cell>
          <cell r="L2412" t="str">
            <v>Ann Steele</v>
          </cell>
          <cell r="M2412" t="str">
            <v>Acco Clips to Go Binder Clips, 24 Clips in Two Sizes</v>
          </cell>
          <cell r="N2412" t="str">
            <v>Office Supplies</v>
          </cell>
          <cell r="O2412" t="str">
            <v>Binders</v>
          </cell>
        </row>
        <row r="2413">
          <cell r="A2413">
            <v>2412</v>
          </cell>
          <cell r="B2413" t="str">
            <v>CA-2015-142041</v>
          </cell>
          <cell r="C2413" t="str">
            <v>6/7/2015</v>
          </cell>
          <cell r="D2413" t="str">
            <v>6/9/2015</v>
          </cell>
          <cell r="E2413" t="str">
            <v>Second Class</v>
          </cell>
          <cell r="F2413" t="str">
            <v>EM-13810</v>
          </cell>
          <cell r="G2413" t="str">
            <v>OFF-BI-10004187</v>
          </cell>
          <cell r="H2413">
            <v>7.52</v>
          </cell>
          <cell r="I2413">
            <v>5</v>
          </cell>
          <cell r="J2413">
            <v>0.2</v>
          </cell>
          <cell r="K2413">
            <v>2.632</v>
          </cell>
          <cell r="L2413" t="str">
            <v>Eleni McCrary</v>
          </cell>
          <cell r="M2413" t="str">
            <v>3-ring staple pack</v>
          </cell>
          <cell r="N2413" t="str">
            <v>Office Supplies</v>
          </cell>
          <cell r="O2413" t="str">
            <v>Paper</v>
          </cell>
        </row>
        <row r="2414">
          <cell r="A2414">
            <v>2413</v>
          </cell>
          <cell r="B2414" t="str">
            <v>CA-2014-151295</v>
          </cell>
          <cell r="C2414" t="str">
            <v>11/12/2014</v>
          </cell>
          <cell r="D2414" t="str">
            <v>11/16/2014</v>
          </cell>
          <cell r="E2414" t="str">
            <v>Standard Class</v>
          </cell>
          <cell r="F2414" t="str">
            <v>JA-15970</v>
          </cell>
          <cell r="G2414" t="str">
            <v>OFF-PA-10001947</v>
          </cell>
          <cell r="H2414">
            <v>11.96</v>
          </cell>
          <cell r="I2414">
            <v>2</v>
          </cell>
          <cell r="J2414">
            <v>0</v>
          </cell>
          <cell r="K2414">
            <v>5.8604</v>
          </cell>
          <cell r="L2414" t="str">
            <v>Joseph Airdo</v>
          </cell>
          <cell r="M2414" t="str">
            <v>Xerox 1974</v>
          </cell>
          <cell r="N2414" t="str">
            <v>Furniture</v>
          </cell>
          <cell r="O2414" t="str">
            <v>Tables</v>
          </cell>
        </row>
        <row r="2415">
          <cell r="A2415">
            <v>2414</v>
          </cell>
          <cell r="B2415" t="str">
            <v>CA-2014-151295</v>
          </cell>
          <cell r="C2415" t="str">
            <v>11/12/2014</v>
          </cell>
          <cell r="D2415" t="str">
            <v>11/16/2014</v>
          </cell>
          <cell r="E2415" t="str">
            <v>Standard Class</v>
          </cell>
          <cell r="F2415" t="str">
            <v>JA-15970</v>
          </cell>
          <cell r="G2415" t="str">
            <v>FUR-TA-10002356</v>
          </cell>
          <cell r="H2415">
            <v>629.064</v>
          </cell>
          <cell r="I2415">
            <v>3</v>
          </cell>
          <cell r="J2415">
            <v>0.2</v>
          </cell>
          <cell r="K2415">
            <v>31.4532</v>
          </cell>
          <cell r="L2415" t="str">
            <v>Joseph Airdo</v>
          </cell>
          <cell r="M2415" t="str">
            <v>Bevis Boat-Shaped Conference Table</v>
          </cell>
          <cell r="N2415" t="str">
            <v>Furniture</v>
          </cell>
          <cell r="O2415" t="str">
            <v>Chairs</v>
          </cell>
        </row>
        <row r="2416">
          <cell r="A2416">
            <v>2415</v>
          </cell>
          <cell r="B2416" t="str">
            <v>CA-2016-156300</v>
          </cell>
          <cell r="C2416" t="str">
            <v>12/29/2016</v>
          </cell>
          <cell r="D2416" t="str">
            <v>1/2/2017</v>
          </cell>
          <cell r="E2416" t="str">
            <v>Standard Class</v>
          </cell>
          <cell r="F2416" t="str">
            <v>TB-21595</v>
          </cell>
          <cell r="G2416" t="str">
            <v>FUR-CH-10001714</v>
          </cell>
          <cell r="H2416">
            <v>754.45</v>
          </cell>
          <cell r="I2416">
            <v>5</v>
          </cell>
          <cell r="J2416">
            <v>0</v>
          </cell>
          <cell r="K2416">
            <v>60.356</v>
          </cell>
          <cell r="L2416" t="str">
            <v>Troy Blackwell</v>
          </cell>
          <cell r="M2416" t="str">
            <v>Global Leather &amp; Oak Executive Chair, Burgundy</v>
          </cell>
          <cell r="N2416" t="str">
            <v>Furniture</v>
          </cell>
          <cell r="O2416" t="str">
            <v>Bookcases</v>
          </cell>
        </row>
        <row r="2417">
          <cell r="A2417">
            <v>2416</v>
          </cell>
          <cell r="B2417" t="str">
            <v>CA-2015-146087</v>
          </cell>
          <cell r="C2417" t="str">
            <v>7/6/2015</v>
          </cell>
          <cell r="D2417" t="str">
            <v>7/11/2015</v>
          </cell>
          <cell r="E2417" t="str">
            <v>Standard Class</v>
          </cell>
          <cell r="F2417" t="str">
            <v>PP-18955</v>
          </cell>
          <cell r="G2417" t="str">
            <v>FUR-BO-10002824</v>
          </cell>
          <cell r="H2417">
            <v>301.96</v>
          </cell>
          <cell r="I2417">
            <v>2</v>
          </cell>
          <cell r="J2417">
            <v>0</v>
          </cell>
          <cell r="K2417">
            <v>60.392</v>
          </cell>
          <cell r="L2417" t="str">
            <v>Paul Prost</v>
          </cell>
          <cell r="M2417" t="str">
            <v>Bush Mission Pointe Library</v>
          </cell>
          <cell r="N2417" t="str">
            <v>Technology</v>
          </cell>
          <cell r="O2417" t="str">
            <v>Accessories</v>
          </cell>
        </row>
        <row r="2418">
          <cell r="A2418">
            <v>2417</v>
          </cell>
          <cell r="B2418" t="str">
            <v>CA-2017-168655</v>
          </cell>
          <cell r="C2418" t="str">
            <v>10/12/2017</v>
          </cell>
          <cell r="D2418" t="str">
            <v>10/18/2017</v>
          </cell>
          <cell r="E2418" t="str">
            <v>Standard Class</v>
          </cell>
          <cell r="F2418" t="str">
            <v>ML-18040</v>
          </cell>
          <cell r="G2418" t="str">
            <v>TEC-AC-10002842</v>
          </cell>
          <cell r="H2418">
            <v>595</v>
          </cell>
          <cell r="I2418">
            <v>5</v>
          </cell>
          <cell r="J2418">
            <v>0</v>
          </cell>
          <cell r="K2418">
            <v>95.2</v>
          </cell>
          <cell r="L2418" t="str">
            <v>Michelle Lonsdale</v>
          </cell>
          <cell r="M2418" t="str">
            <v>WD My Passport Ultra 2TB Portable External Hard Drive</v>
          </cell>
          <cell r="N2418" t="str">
            <v>Office Supplies</v>
          </cell>
          <cell r="O2418" t="str">
            <v>Binders</v>
          </cell>
        </row>
        <row r="2419">
          <cell r="A2419">
            <v>2418</v>
          </cell>
          <cell r="B2419" t="str">
            <v>CA-2017-168655</v>
          </cell>
          <cell r="C2419" t="str">
            <v>10/12/2017</v>
          </cell>
          <cell r="D2419" t="str">
            <v>10/18/2017</v>
          </cell>
          <cell r="E2419" t="str">
            <v>Standard Class</v>
          </cell>
          <cell r="F2419" t="str">
            <v>ML-18040</v>
          </cell>
          <cell r="G2419" t="str">
            <v>OFF-BI-10002082</v>
          </cell>
          <cell r="H2419">
            <v>79.872</v>
          </cell>
          <cell r="I2419">
            <v>3</v>
          </cell>
          <cell r="J2419">
            <v>0.2</v>
          </cell>
          <cell r="K2419">
            <v>29.952</v>
          </cell>
          <cell r="L2419" t="str">
            <v>Michelle Lonsdale</v>
          </cell>
          <cell r="M2419" t="str">
            <v>GBC Twin Loop Wire Binding Elements</v>
          </cell>
          <cell r="N2419" t="str">
            <v>Technology</v>
          </cell>
          <cell r="O2419" t="str">
            <v>Machines</v>
          </cell>
        </row>
        <row r="2420">
          <cell r="A2420">
            <v>2419</v>
          </cell>
          <cell r="B2420" t="str">
            <v>CA-2016-107202</v>
          </cell>
          <cell r="C2420" t="str">
            <v>5/21/2016</v>
          </cell>
          <cell r="D2420" t="str">
            <v>5/28/2016</v>
          </cell>
          <cell r="E2420" t="str">
            <v>Standard Class</v>
          </cell>
          <cell r="F2420" t="str">
            <v>LC-16930</v>
          </cell>
          <cell r="G2420" t="str">
            <v>TEC-MA-10000112</v>
          </cell>
          <cell r="H2420">
            <v>2396.4</v>
          </cell>
          <cell r="I2420">
            <v>10</v>
          </cell>
          <cell r="J2420">
            <v>0.2</v>
          </cell>
          <cell r="K2420">
            <v>179.73</v>
          </cell>
          <cell r="L2420" t="str">
            <v>Linda Cazamias</v>
          </cell>
          <cell r="M2420" t="str">
            <v>Panasonic KX MB2061 Multifunction Printer</v>
          </cell>
          <cell r="N2420" t="str">
            <v>Office Supplies</v>
          </cell>
          <cell r="O2420" t="str">
            <v>Storage</v>
          </cell>
        </row>
        <row r="2421">
          <cell r="A2421">
            <v>2420</v>
          </cell>
          <cell r="B2421" t="str">
            <v>CA-2017-159597</v>
          </cell>
          <cell r="C2421" t="str">
            <v>11/9/2017</v>
          </cell>
          <cell r="D2421" t="str">
            <v>11/14/2017</v>
          </cell>
          <cell r="E2421" t="str">
            <v>Standard Class</v>
          </cell>
          <cell r="F2421" t="str">
            <v>MC-17590</v>
          </cell>
          <cell r="G2421" t="str">
            <v>OFF-ST-10002289</v>
          </cell>
          <cell r="H2421">
            <v>63.56</v>
          </cell>
          <cell r="I2421">
            <v>2</v>
          </cell>
          <cell r="J2421">
            <v>0</v>
          </cell>
          <cell r="K2421">
            <v>3.178</v>
          </cell>
          <cell r="L2421" t="str">
            <v>Matt Collister</v>
          </cell>
          <cell r="M2421" t="str">
            <v>Safco Wire Cube Shelving System, For Use as 4 or 5 14" Cubes, Black</v>
          </cell>
          <cell r="N2421" t="str">
            <v>Technology</v>
          </cell>
          <cell r="O2421" t="str">
            <v>Accessories</v>
          </cell>
        </row>
        <row r="2422">
          <cell r="A2422">
            <v>2421</v>
          </cell>
          <cell r="B2422" t="str">
            <v>CA-2017-159597</v>
          </cell>
          <cell r="C2422" t="str">
            <v>11/9/2017</v>
          </cell>
          <cell r="D2422" t="str">
            <v>11/14/2017</v>
          </cell>
          <cell r="E2422" t="str">
            <v>Standard Class</v>
          </cell>
          <cell r="F2422" t="str">
            <v>MC-17590</v>
          </cell>
          <cell r="G2422" t="str">
            <v>TEC-AC-10004171</v>
          </cell>
          <cell r="H2422">
            <v>99.99</v>
          </cell>
          <cell r="I2422">
            <v>1</v>
          </cell>
          <cell r="J2422">
            <v>0</v>
          </cell>
          <cell r="K2422">
            <v>43.9956</v>
          </cell>
          <cell r="L2422" t="str">
            <v>Matt Collister</v>
          </cell>
          <cell r="M2422" t="str">
            <v>Razer Kraken 7.1 Surround Sound Over Ear USB Gaming Headset</v>
          </cell>
          <cell r="N2422" t="str">
            <v>Office Supplies</v>
          </cell>
          <cell r="O2422" t="str">
            <v>Storage</v>
          </cell>
        </row>
        <row r="2423">
          <cell r="A2423">
            <v>2422</v>
          </cell>
          <cell r="B2423" t="str">
            <v>CA-2016-155551</v>
          </cell>
          <cell r="C2423" t="str">
            <v>4/18/2016</v>
          </cell>
          <cell r="D2423" t="str">
            <v>4/23/2016</v>
          </cell>
          <cell r="E2423" t="str">
            <v>Standard Class</v>
          </cell>
          <cell r="F2423" t="str">
            <v>CR-12580</v>
          </cell>
          <cell r="G2423" t="str">
            <v>OFF-ST-10003656</v>
          </cell>
          <cell r="H2423">
            <v>230.376</v>
          </cell>
          <cell r="I2423">
            <v>3</v>
          </cell>
          <cell r="J2423">
            <v>0.2</v>
          </cell>
          <cell r="K2423">
            <v>-48.9549</v>
          </cell>
          <cell r="L2423" t="str">
            <v>Clay Rozendal</v>
          </cell>
          <cell r="M2423" t="str">
            <v>Safco Industrial Wire Shelving</v>
          </cell>
          <cell r="N2423" t="str">
            <v>Office Supplies</v>
          </cell>
          <cell r="O2423" t="str">
            <v>Paper</v>
          </cell>
        </row>
        <row r="2424">
          <cell r="A2424">
            <v>2423</v>
          </cell>
          <cell r="B2424" t="str">
            <v>CA-2016-155551</v>
          </cell>
          <cell r="C2424" t="str">
            <v>4/18/2016</v>
          </cell>
          <cell r="D2424" t="str">
            <v>4/23/2016</v>
          </cell>
          <cell r="E2424" t="str">
            <v>Standard Class</v>
          </cell>
          <cell r="F2424" t="str">
            <v>CR-12580</v>
          </cell>
          <cell r="G2424" t="str">
            <v>OFF-PA-10001560</v>
          </cell>
          <cell r="H2424">
            <v>9.664</v>
          </cell>
          <cell r="I2424">
            <v>2</v>
          </cell>
          <cell r="J2424">
            <v>0.2</v>
          </cell>
          <cell r="K2424">
            <v>3.2616</v>
          </cell>
          <cell r="L2424" t="str">
            <v>Clay Rozendal</v>
          </cell>
          <cell r="M2424" t="str">
            <v>Adams Telephone Message Books, 5 1/4� x 11�</v>
          </cell>
          <cell r="N2424" t="str">
            <v>Technology</v>
          </cell>
          <cell r="O2424" t="str">
            <v>Accessories</v>
          </cell>
        </row>
        <row r="2425">
          <cell r="A2425">
            <v>2424</v>
          </cell>
          <cell r="B2425" t="str">
            <v>US-2017-147669</v>
          </cell>
          <cell r="C2425" t="str">
            <v>12/25/2017</v>
          </cell>
          <cell r="D2425" t="str">
            <v>12/30/2017</v>
          </cell>
          <cell r="E2425" t="str">
            <v>Standard Class</v>
          </cell>
          <cell r="F2425" t="str">
            <v>SV-20935</v>
          </cell>
          <cell r="G2425" t="str">
            <v>TEC-AC-10002473</v>
          </cell>
          <cell r="H2425">
            <v>158.928</v>
          </cell>
          <cell r="I2425">
            <v>7</v>
          </cell>
          <cell r="J2425">
            <v>0.2</v>
          </cell>
          <cell r="K2425">
            <v>41.7186</v>
          </cell>
          <cell r="L2425" t="str">
            <v>Susan Vittorini</v>
          </cell>
          <cell r="M2425" t="str">
            <v>Maxell 4.7GB DVD-R</v>
          </cell>
          <cell r="N2425" t="str">
            <v>Office Supplies</v>
          </cell>
          <cell r="O2425" t="str">
            <v>Binders</v>
          </cell>
        </row>
        <row r="2426">
          <cell r="A2426">
            <v>2425</v>
          </cell>
          <cell r="B2426" t="str">
            <v>US-2017-147669</v>
          </cell>
          <cell r="C2426" t="str">
            <v>12/25/2017</v>
          </cell>
          <cell r="D2426" t="str">
            <v>12/30/2017</v>
          </cell>
          <cell r="E2426" t="str">
            <v>Standard Class</v>
          </cell>
          <cell r="F2426" t="str">
            <v>SV-20935</v>
          </cell>
          <cell r="G2426" t="str">
            <v>OFF-BI-10000632</v>
          </cell>
          <cell r="H2426">
            <v>13.023</v>
          </cell>
          <cell r="I2426">
            <v>1</v>
          </cell>
          <cell r="J2426">
            <v>0.7</v>
          </cell>
          <cell r="K2426">
            <v>-10.4184</v>
          </cell>
          <cell r="L2426" t="str">
            <v>Susan Vittorini</v>
          </cell>
          <cell r="M2426" t="str">
            <v>Satellite Sectional Post Binders</v>
          </cell>
          <cell r="N2426" t="str">
            <v>Furniture</v>
          </cell>
          <cell r="O2426" t="str">
            <v>Tables</v>
          </cell>
        </row>
        <row r="2427">
          <cell r="A2427">
            <v>2426</v>
          </cell>
          <cell r="B2427" t="str">
            <v>US-2017-147669</v>
          </cell>
          <cell r="C2427" t="str">
            <v>12/25/2017</v>
          </cell>
          <cell r="D2427" t="str">
            <v>12/30/2017</v>
          </cell>
          <cell r="E2427" t="str">
            <v>Standard Class</v>
          </cell>
          <cell r="F2427" t="str">
            <v>SV-20935</v>
          </cell>
          <cell r="G2427" t="str">
            <v>FUR-TA-10002645</v>
          </cell>
          <cell r="H2427">
            <v>273.06</v>
          </cell>
          <cell r="I2427">
            <v>2</v>
          </cell>
          <cell r="J2427">
            <v>0.4</v>
          </cell>
          <cell r="K2427">
            <v>-104.673</v>
          </cell>
          <cell r="L2427" t="str">
            <v>Susan Vittorini</v>
          </cell>
          <cell r="M2427" t="str">
            <v>Hon Rectangular Conference Tables</v>
          </cell>
          <cell r="N2427" t="str">
            <v>Office Supplies</v>
          </cell>
          <cell r="O2427" t="str">
            <v>Fasteners</v>
          </cell>
        </row>
        <row r="2428">
          <cell r="A2428">
            <v>2427</v>
          </cell>
          <cell r="B2428" t="str">
            <v>US-2017-147669</v>
          </cell>
          <cell r="C2428" t="str">
            <v>12/25/2017</v>
          </cell>
          <cell r="D2428" t="str">
            <v>12/30/2017</v>
          </cell>
          <cell r="E2428" t="str">
            <v>Standard Class</v>
          </cell>
          <cell r="F2428" t="str">
            <v>SV-20935</v>
          </cell>
          <cell r="G2428" t="str">
            <v>OFF-FA-10002975</v>
          </cell>
          <cell r="H2428">
            <v>39.312</v>
          </cell>
          <cell r="I2428">
            <v>13</v>
          </cell>
          <cell r="J2428">
            <v>0.2</v>
          </cell>
          <cell r="K2428">
            <v>12.7764</v>
          </cell>
          <cell r="L2428" t="str">
            <v>Susan Vittorini</v>
          </cell>
          <cell r="M2428" t="str">
            <v>Staples</v>
          </cell>
          <cell r="N2428" t="str">
            <v>Office Supplies</v>
          </cell>
          <cell r="O2428" t="str">
            <v>Binders</v>
          </cell>
        </row>
        <row r="2429">
          <cell r="A2429">
            <v>2428</v>
          </cell>
          <cell r="B2429" t="str">
            <v>CA-2016-169922</v>
          </cell>
          <cell r="C2429" t="str">
            <v>6/11/2016</v>
          </cell>
          <cell r="D2429" t="str">
            <v>6/17/2016</v>
          </cell>
          <cell r="E2429" t="str">
            <v>Standard Class</v>
          </cell>
          <cell r="F2429" t="str">
            <v>MZ-17515</v>
          </cell>
          <cell r="G2429" t="str">
            <v>OFF-BI-10003784</v>
          </cell>
          <cell r="H2429">
            <v>1.344</v>
          </cell>
          <cell r="I2429">
            <v>4</v>
          </cell>
          <cell r="J2429">
            <v>0.8</v>
          </cell>
          <cell r="K2429">
            <v>-2.1504</v>
          </cell>
          <cell r="L2429" t="str">
            <v>Mary Zewe</v>
          </cell>
          <cell r="M2429" t="str">
            <v>Computer Printout Index Tabs</v>
          </cell>
          <cell r="N2429" t="str">
            <v>Office Supplies</v>
          </cell>
          <cell r="O2429" t="str">
            <v>Binders</v>
          </cell>
        </row>
        <row r="2430">
          <cell r="A2430">
            <v>2429</v>
          </cell>
          <cell r="B2430" t="str">
            <v>CA-2016-169922</v>
          </cell>
          <cell r="C2430" t="str">
            <v>6/11/2016</v>
          </cell>
          <cell r="D2430" t="str">
            <v>6/17/2016</v>
          </cell>
          <cell r="E2430" t="str">
            <v>Standard Class</v>
          </cell>
          <cell r="F2430" t="str">
            <v>MZ-17515</v>
          </cell>
          <cell r="G2430" t="str">
            <v>OFF-BI-10001617</v>
          </cell>
          <cell r="H2430">
            <v>8.272</v>
          </cell>
          <cell r="I2430">
            <v>4</v>
          </cell>
          <cell r="J2430">
            <v>0.8</v>
          </cell>
          <cell r="K2430">
            <v>-13.6488</v>
          </cell>
          <cell r="L2430" t="str">
            <v>Mary Zewe</v>
          </cell>
          <cell r="M2430" t="str">
            <v>GBC Wire Binding Combs</v>
          </cell>
          <cell r="N2430" t="str">
            <v>Furniture</v>
          </cell>
          <cell r="O2430" t="str">
            <v>Furnishings</v>
          </cell>
        </row>
        <row r="2431">
          <cell r="A2431">
            <v>2430</v>
          </cell>
          <cell r="B2431" t="str">
            <v>CA-2016-169922</v>
          </cell>
          <cell r="C2431" t="str">
            <v>6/11/2016</v>
          </cell>
          <cell r="D2431" t="str">
            <v>6/17/2016</v>
          </cell>
          <cell r="E2431" t="str">
            <v>Standard Class</v>
          </cell>
          <cell r="F2431" t="str">
            <v>MZ-17515</v>
          </cell>
          <cell r="G2431" t="str">
            <v>FUR-FU-10004415</v>
          </cell>
          <cell r="H2431">
            <v>12.544</v>
          </cell>
          <cell r="I2431">
            <v>7</v>
          </cell>
          <cell r="J2431">
            <v>0.6</v>
          </cell>
          <cell r="K2431">
            <v>-9.0944</v>
          </cell>
          <cell r="L2431" t="str">
            <v>Mary Zewe</v>
          </cell>
          <cell r="M2431" t="str">
            <v>Stacking Tray, Side-Loading, Legal, Smoke</v>
          </cell>
          <cell r="N2431" t="str">
            <v>Office Supplies</v>
          </cell>
          <cell r="O2431" t="str">
            <v>Labels</v>
          </cell>
        </row>
        <row r="2432">
          <cell r="A2432">
            <v>2431</v>
          </cell>
          <cell r="B2432" t="str">
            <v>CA-2017-100748</v>
          </cell>
          <cell r="C2432" t="str">
            <v>5/13/2017</v>
          </cell>
          <cell r="D2432" t="str">
            <v>5/20/2017</v>
          </cell>
          <cell r="E2432" t="str">
            <v>Standard Class</v>
          </cell>
          <cell r="F2432" t="str">
            <v>RB-19795</v>
          </cell>
          <cell r="G2432" t="str">
            <v>OFF-LA-10000240</v>
          </cell>
          <cell r="H2432">
            <v>58.48</v>
          </cell>
          <cell r="I2432">
            <v>8</v>
          </cell>
          <cell r="J2432">
            <v>0</v>
          </cell>
          <cell r="K2432">
            <v>27.4856</v>
          </cell>
          <cell r="L2432" t="str">
            <v>Ross Baird</v>
          </cell>
          <cell r="M2432" t="str">
            <v>Self-Adhesive Address Labels for Typewriters by Universal</v>
          </cell>
          <cell r="N2432" t="str">
            <v>Furniture</v>
          </cell>
          <cell r="O2432" t="str">
            <v>Furnishings</v>
          </cell>
        </row>
        <row r="2433">
          <cell r="A2433">
            <v>2432</v>
          </cell>
          <cell r="B2433" t="str">
            <v>CA-2017-129805</v>
          </cell>
          <cell r="C2433" t="str">
            <v>12/28/2017</v>
          </cell>
          <cell r="D2433" t="str">
            <v>1/2/2018</v>
          </cell>
          <cell r="E2433" t="str">
            <v>Standard Class</v>
          </cell>
          <cell r="F2433" t="str">
            <v>HM-14860</v>
          </cell>
          <cell r="G2433" t="str">
            <v>FUR-FU-10001935</v>
          </cell>
          <cell r="H2433">
            <v>7.4</v>
          </cell>
          <cell r="I2433">
            <v>2</v>
          </cell>
          <cell r="J2433">
            <v>0</v>
          </cell>
          <cell r="K2433">
            <v>3.034</v>
          </cell>
          <cell r="L2433" t="str">
            <v>Harry Marie</v>
          </cell>
          <cell r="M2433" t="str">
            <v>3M Hangers With Command Adhesive</v>
          </cell>
          <cell r="N2433" t="str">
            <v>Furniture</v>
          </cell>
          <cell r="O2433" t="str">
            <v>Chairs</v>
          </cell>
        </row>
        <row r="2434">
          <cell r="A2434">
            <v>2433</v>
          </cell>
          <cell r="B2434" t="str">
            <v>CA-2014-148586</v>
          </cell>
          <cell r="C2434" t="str">
            <v>3/25/2014</v>
          </cell>
          <cell r="D2434" t="str">
            <v>4/1/2014</v>
          </cell>
          <cell r="E2434" t="str">
            <v>Standard Class</v>
          </cell>
          <cell r="F2434" t="str">
            <v>AZ-10750</v>
          </cell>
          <cell r="G2434" t="str">
            <v>FUR-CH-10002439</v>
          </cell>
          <cell r="H2434">
            <v>366.786</v>
          </cell>
          <cell r="I2434">
            <v>7</v>
          </cell>
          <cell r="J2434">
            <v>0.1</v>
          </cell>
          <cell r="K2434">
            <v>65.2064</v>
          </cell>
          <cell r="L2434" t="str">
            <v>Annie Zypern</v>
          </cell>
          <cell r="M2434" t="str">
            <v>Iceberg Nesting Folding Chair, 19w x 6d x 43h</v>
          </cell>
          <cell r="N2434" t="str">
            <v>Technology</v>
          </cell>
          <cell r="O2434" t="str">
            <v>Phones</v>
          </cell>
        </row>
        <row r="2435">
          <cell r="A2435">
            <v>2434</v>
          </cell>
          <cell r="B2435" t="str">
            <v>US-2017-112613</v>
          </cell>
          <cell r="C2435" t="str">
            <v>5/28/2017</v>
          </cell>
          <cell r="D2435" t="str">
            <v>6/1/2017</v>
          </cell>
          <cell r="E2435" t="str">
            <v>Standard Class</v>
          </cell>
          <cell r="F2435" t="str">
            <v>JH-15910</v>
          </cell>
          <cell r="G2435" t="str">
            <v>TEC-PH-10001536</v>
          </cell>
          <cell r="H2435">
            <v>54.368</v>
          </cell>
          <cell r="I2435">
            <v>4</v>
          </cell>
          <cell r="J2435">
            <v>0.2</v>
          </cell>
          <cell r="K2435">
            <v>4.0776</v>
          </cell>
          <cell r="L2435" t="str">
            <v>Jonathan Howell</v>
          </cell>
          <cell r="M2435" t="str">
            <v>Spigen Samsung Galaxy S5 Case Wallet</v>
          </cell>
          <cell r="N2435" t="str">
            <v>Office Supplies</v>
          </cell>
          <cell r="O2435" t="str">
            <v>Envelopes</v>
          </cell>
        </row>
        <row r="2436">
          <cell r="A2436">
            <v>2435</v>
          </cell>
          <cell r="B2436" t="str">
            <v>CA-2015-154746</v>
          </cell>
          <cell r="C2436" t="str">
            <v>11/14/2015</v>
          </cell>
          <cell r="D2436" t="str">
            <v>11/17/2015</v>
          </cell>
          <cell r="E2436" t="str">
            <v>First Class</v>
          </cell>
          <cell r="F2436" t="str">
            <v>PJ-18835</v>
          </cell>
          <cell r="G2436" t="str">
            <v>OFF-EN-10001532</v>
          </cell>
          <cell r="H2436">
            <v>33.96</v>
          </cell>
          <cell r="I2436">
            <v>2</v>
          </cell>
          <cell r="J2436">
            <v>0</v>
          </cell>
          <cell r="K2436">
            <v>16.98</v>
          </cell>
          <cell r="L2436" t="str">
            <v>Patrick Jones</v>
          </cell>
          <cell r="M2436" t="str">
            <v>Brown Kraft Recycled Envelopes</v>
          </cell>
          <cell r="N2436" t="str">
            <v>Office Supplies</v>
          </cell>
          <cell r="O2436" t="str">
            <v>Appliances</v>
          </cell>
        </row>
        <row r="2437">
          <cell r="A2437">
            <v>2436</v>
          </cell>
          <cell r="B2437" t="str">
            <v>CA-2015-154746</v>
          </cell>
          <cell r="C2437" t="str">
            <v>11/14/2015</v>
          </cell>
          <cell r="D2437" t="str">
            <v>11/17/2015</v>
          </cell>
          <cell r="E2437" t="str">
            <v>First Class</v>
          </cell>
          <cell r="F2437" t="str">
            <v>PJ-18835</v>
          </cell>
          <cell r="G2437" t="str">
            <v>OFF-AP-10003057</v>
          </cell>
          <cell r="H2437">
            <v>826.11</v>
          </cell>
          <cell r="I2437">
            <v>3</v>
          </cell>
          <cell r="J2437">
            <v>0</v>
          </cell>
          <cell r="K2437">
            <v>322.1829</v>
          </cell>
          <cell r="L2437" t="str">
            <v>Patrick Jones</v>
          </cell>
          <cell r="M2437" t="str">
            <v>Honeywell Enviracaire Portable HEPA Air Cleaner for 16' x 20' Room</v>
          </cell>
          <cell r="N2437" t="str">
            <v>Furniture</v>
          </cell>
          <cell r="O2437" t="str">
            <v>Furnishings</v>
          </cell>
        </row>
        <row r="2438">
          <cell r="A2438">
            <v>2437</v>
          </cell>
          <cell r="B2438" t="str">
            <v>CA-2017-140053</v>
          </cell>
          <cell r="C2438" t="str">
            <v>7/3/2017</v>
          </cell>
          <cell r="D2438" t="str">
            <v>7/10/2017</v>
          </cell>
          <cell r="E2438" t="str">
            <v>Standard Class</v>
          </cell>
          <cell r="F2438" t="str">
            <v>CA-12265</v>
          </cell>
          <cell r="G2438" t="str">
            <v>FUR-FU-10003708</v>
          </cell>
          <cell r="H2438">
            <v>545.85</v>
          </cell>
          <cell r="I2438">
            <v>9</v>
          </cell>
          <cell r="J2438">
            <v>0</v>
          </cell>
          <cell r="K2438">
            <v>114.6285</v>
          </cell>
          <cell r="L2438" t="str">
            <v>Christina Anderson</v>
          </cell>
          <cell r="M2438" t="str">
            <v>Tenex Traditional Chairmats for Medium Pile Carpet, Standard Lip, 36" x 48"</v>
          </cell>
          <cell r="N2438" t="str">
            <v>Furniture</v>
          </cell>
          <cell r="O2438" t="str">
            <v>Tables</v>
          </cell>
        </row>
        <row r="2439">
          <cell r="A2439">
            <v>2438</v>
          </cell>
          <cell r="B2439" t="str">
            <v>CA-2014-164210</v>
          </cell>
          <cell r="C2439" t="str">
            <v>11/18/2014</v>
          </cell>
          <cell r="D2439" t="str">
            <v>11/20/2014</v>
          </cell>
          <cell r="E2439" t="str">
            <v>Second Class</v>
          </cell>
          <cell r="F2439" t="str">
            <v>PW-19240</v>
          </cell>
          <cell r="G2439" t="str">
            <v>FUR-TA-10000849</v>
          </cell>
          <cell r="H2439">
            <v>145.98</v>
          </cell>
          <cell r="I2439">
            <v>2</v>
          </cell>
          <cell r="J2439">
            <v>0.5</v>
          </cell>
          <cell r="K2439">
            <v>-99.2664</v>
          </cell>
          <cell r="L2439" t="str">
            <v>Pierre Wener</v>
          </cell>
          <cell r="M2439" t="str">
            <v>Bevis Rectangular Conference Tables</v>
          </cell>
          <cell r="N2439" t="str">
            <v>Office Supplies</v>
          </cell>
          <cell r="O2439" t="str">
            <v>Paper</v>
          </cell>
        </row>
        <row r="2440">
          <cell r="A2440">
            <v>2439</v>
          </cell>
          <cell r="B2440" t="str">
            <v>CA-2014-164210</v>
          </cell>
          <cell r="C2440" t="str">
            <v>11/18/2014</v>
          </cell>
          <cell r="D2440" t="str">
            <v>11/20/2014</v>
          </cell>
          <cell r="E2440" t="str">
            <v>Second Class</v>
          </cell>
          <cell r="F2440" t="str">
            <v>PW-19240</v>
          </cell>
          <cell r="G2440" t="str">
            <v>OFF-PA-10002259</v>
          </cell>
          <cell r="H2440">
            <v>35.808</v>
          </cell>
          <cell r="I2440">
            <v>4</v>
          </cell>
          <cell r="J2440">
            <v>0.2</v>
          </cell>
          <cell r="K2440">
            <v>12.5328</v>
          </cell>
          <cell r="L2440" t="str">
            <v>Pierre Wener</v>
          </cell>
          <cell r="M2440" t="str">
            <v>Geographics Note Cards, Blank, White, 8 1/2" x 11"</v>
          </cell>
          <cell r="N2440" t="str">
            <v>Furniture</v>
          </cell>
          <cell r="O2440" t="str">
            <v>Furnishings</v>
          </cell>
        </row>
        <row r="2441">
          <cell r="A2441">
            <v>2440</v>
          </cell>
          <cell r="B2441" t="str">
            <v>CA-2017-139948</v>
          </cell>
          <cell r="C2441" t="str">
            <v>7/17/2017</v>
          </cell>
          <cell r="D2441" t="str">
            <v>7/22/2017</v>
          </cell>
          <cell r="E2441" t="str">
            <v>Standard Class</v>
          </cell>
          <cell r="F2441" t="str">
            <v>SW-20455</v>
          </cell>
          <cell r="G2441" t="str">
            <v>FUR-FU-10002597</v>
          </cell>
          <cell r="H2441">
            <v>7.904</v>
          </cell>
          <cell r="I2441">
            <v>2</v>
          </cell>
          <cell r="J2441">
            <v>0.2</v>
          </cell>
          <cell r="K2441">
            <v>2.1736</v>
          </cell>
          <cell r="L2441" t="str">
            <v>Shaun Weien</v>
          </cell>
          <cell r="M2441" t="str">
            <v>C-Line Magnetic Cubicle Keepers, Clear Polypropylene</v>
          </cell>
          <cell r="N2441" t="str">
            <v>Technology</v>
          </cell>
          <cell r="O2441" t="str">
            <v>Phones</v>
          </cell>
        </row>
        <row r="2442">
          <cell r="A2442">
            <v>2441</v>
          </cell>
          <cell r="B2442" t="str">
            <v>CA-2016-146934</v>
          </cell>
          <cell r="C2442" t="str">
            <v>5/22/2016</v>
          </cell>
          <cell r="D2442" t="str">
            <v>5/27/2016</v>
          </cell>
          <cell r="E2442" t="str">
            <v>Standard Class</v>
          </cell>
          <cell r="F2442" t="str">
            <v>AF-10870</v>
          </cell>
          <cell r="G2442" t="str">
            <v>TEC-PH-10004614</v>
          </cell>
          <cell r="H2442">
            <v>345</v>
          </cell>
          <cell r="I2442">
            <v>5</v>
          </cell>
          <cell r="J2442">
            <v>0</v>
          </cell>
          <cell r="K2442">
            <v>86.25</v>
          </cell>
          <cell r="L2442" t="str">
            <v>Art Ferguson</v>
          </cell>
          <cell r="M2442" t="str">
            <v>AT&amp;T 841000 Phone</v>
          </cell>
          <cell r="N2442" t="str">
            <v>Furniture</v>
          </cell>
          <cell r="O2442" t="str">
            <v>Tables</v>
          </cell>
        </row>
        <row r="2443">
          <cell r="A2443">
            <v>2442</v>
          </cell>
          <cell r="B2443" t="str">
            <v>CA-2016-146934</v>
          </cell>
          <cell r="C2443" t="str">
            <v>5/22/2016</v>
          </cell>
          <cell r="D2443" t="str">
            <v>5/27/2016</v>
          </cell>
          <cell r="E2443" t="str">
            <v>Standard Class</v>
          </cell>
          <cell r="F2443" t="str">
            <v>AF-10870</v>
          </cell>
          <cell r="G2443" t="str">
            <v>FUR-TA-10003748</v>
          </cell>
          <cell r="H2443">
            <v>174.286</v>
          </cell>
          <cell r="I2443">
            <v>2</v>
          </cell>
          <cell r="J2443">
            <v>0.3</v>
          </cell>
          <cell r="K2443">
            <v>-19.9184</v>
          </cell>
          <cell r="L2443" t="str">
            <v>Art Ferguson</v>
          </cell>
          <cell r="M2443" t="str">
            <v>Bevis 36 x 72 Conference Tables</v>
          </cell>
          <cell r="N2443" t="str">
            <v>Office Supplies</v>
          </cell>
          <cell r="O2443" t="str">
            <v>Appliances</v>
          </cell>
        </row>
        <row r="2444">
          <cell r="A2444">
            <v>2443</v>
          </cell>
          <cell r="B2444" t="str">
            <v>CA-2016-146934</v>
          </cell>
          <cell r="C2444" t="str">
            <v>5/22/2016</v>
          </cell>
          <cell r="D2444" t="str">
            <v>5/27/2016</v>
          </cell>
          <cell r="E2444" t="str">
            <v>Standard Class</v>
          </cell>
          <cell r="F2444" t="str">
            <v>AF-10870</v>
          </cell>
          <cell r="G2444" t="str">
            <v>OFF-AP-10003217</v>
          </cell>
          <cell r="H2444">
            <v>662.84</v>
          </cell>
          <cell r="I2444">
            <v>4</v>
          </cell>
          <cell r="J2444">
            <v>0</v>
          </cell>
          <cell r="K2444">
            <v>172.3384</v>
          </cell>
          <cell r="L2444" t="str">
            <v>Art Ferguson</v>
          </cell>
          <cell r="M2444" t="str">
            <v>Eureka Sanitaire  Commercial Upright</v>
          </cell>
          <cell r="N2444" t="str">
            <v>Technology</v>
          </cell>
          <cell r="O2444" t="str">
            <v>Accessories</v>
          </cell>
        </row>
        <row r="2445">
          <cell r="A2445">
            <v>2444</v>
          </cell>
          <cell r="B2445" t="str">
            <v>CA-2016-146934</v>
          </cell>
          <cell r="C2445" t="str">
            <v>5/22/2016</v>
          </cell>
          <cell r="D2445" t="str">
            <v>5/27/2016</v>
          </cell>
          <cell r="E2445" t="str">
            <v>Standard Class</v>
          </cell>
          <cell r="F2445" t="str">
            <v>AF-10870</v>
          </cell>
          <cell r="G2445" t="str">
            <v>TEC-AC-10002399</v>
          </cell>
          <cell r="H2445">
            <v>95.1</v>
          </cell>
          <cell r="I2445">
            <v>5</v>
          </cell>
          <cell r="J2445">
            <v>0</v>
          </cell>
          <cell r="K2445">
            <v>30.432</v>
          </cell>
          <cell r="L2445" t="str">
            <v>Art Ferguson</v>
          </cell>
          <cell r="M2445" t="str">
            <v>SanDisk Cruzer 32 GB USB Flash Drive</v>
          </cell>
          <cell r="N2445" t="str">
            <v>Office Supplies</v>
          </cell>
          <cell r="O2445" t="str">
            <v>Envelopes</v>
          </cell>
        </row>
        <row r="2446">
          <cell r="A2446">
            <v>2445</v>
          </cell>
          <cell r="B2446" t="str">
            <v>CA-2016-146934</v>
          </cell>
          <cell r="C2446" t="str">
            <v>5/22/2016</v>
          </cell>
          <cell r="D2446" t="str">
            <v>5/27/2016</v>
          </cell>
          <cell r="E2446" t="str">
            <v>Standard Class</v>
          </cell>
          <cell r="F2446" t="str">
            <v>AF-10870</v>
          </cell>
          <cell r="G2446" t="str">
            <v>OFF-EN-10002973</v>
          </cell>
          <cell r="H2446">
            <v>26.88</v>
          </cell>
          <cell r="I2446">
            <v>6</v>
          </cell>
          <cell r="J2446">
            <v>0</v>
          </cell>
          <cell r="K2446">
            <v>12.9024</v>
          </cell>
          <cell r="L2446" t="str">
            <v>Art Ferguson</v>
          </cell>
          <cell r="M2446" t="str">
            <v>Ampad #10 Peel &amp; Seel Holiday Envelopes</v>
          </cell>
          <cell r="N2446" t="str">
            <v>Technology</v>
          </cell>
          <cell r="O2446" t="str">
            <v>Phones</v>
          </cell>
        </row>
        <row r="2447">
          <cell r="A2447">
            <v>2446</v>
          </cell>
          <cell r="B2447" t="str">
            <v>CA-2016-146934</v>
          </cell>
          <cell r="C2447" t="str">
            <v>5/22/2016</v>
          </cell>
          <cell r="D2447" t="str">
            <v>5/27/2016</v>
          </cell>
          <cell r="E2447" t="str">
            <v>Standard Class</v>
          </cell>
          <cell r="F2447" t="str">
            <v>AF-10870</v>
          </cell>
          <cell r="G2447" t="str">
            <v>TEC-PH-10001336</v>
          </cell>
          <cell r="H2447">
            <v>257.98</v>
          </cell>
          <cell r="I2447">
            <v>2</v>
          </cell>
          <cell r="J2447">
            <v>0</v>
          </cell>
          <cell r="K2447">
            <v>74.8142</v>
          </cell>
          <cell r="L2447" t="str">
            <v>Art Ferguson</v>
          </cell>
          <cell r="M2447" t="str">
            <v>Digium D40 VoIP phone</v>
          </cell>
          <cell r="N2447" t="str">
            <v>Office Supplies</v>
          </cell>
          <cell r="O2447" t="str">
            <v>Envelopes</v>
          </cell>
        </row>
        <row r="2448">
          <cell r="A2448">
            <v>2447</v>
          </cell>
          <cell r="B2448" t="str">
            <v>CA-2015-100573</v>
          </cell>
          <cell r="C2448" t="str">
            <v>9/25/2015</v>
          </cell>
          <cell r="D2448" t="str">
            <v>10/1/2015</v>
          </cell>
          <cell r="E2448" t="str">
            <v>Standard Class</v>
          </cell>
          <cell r="F2448" t="str">
            <v>AM-10705</v>
          </cell>
          <cell r="G2448" t="str">
            <v>OFF-EN-10000461</v>
          </cell>
          <cell r="H2448">
            <v>17.48</v>
          </cell>
          <cell r="I2448">
            <v>2</v>
          </cell>
          <cell r="J2448">
            <v>0</v>
          </cell>
          <cell r="K2448">
            <v>8.2156</v>
          </cell>
          <cell r="L2448" t="str">
            <v>Anne McFarland</v>
          </cell>
          <cell r="M2448" t="str">
            <v>#10- 4 1/8" x 9 1/2" Recycled Envelopes</v>
          </cell>
          <cell r="N2448" t="str">
            <v>Furniture</v>
          </cell>
          <cell r="O2448" t="str">
            <v>Chairs</v>
          </cell>
        </row>
        <row r="2449">
          <cell r="A2449">
            <v>2448</v>
          </cell>
          <cell r="B2449" t="str">
            <v>CA-2016-119165</v>
          </cell>
          <cell r="C2449" t="str">
            <v>10/31/2016</v>
          </cell>
          <cell r="D2449" t="str">
            <v>11/6/2016</v>
          </cell>
          <cell r="E2449" t="str">
            <v>Standard Class</v>
          </cell>
          <cell r="F2449" t="str">
            <v>BD-11320</v>
          </cell>
          <cell r="G2449" t="str">
            <v>FUR-CH-10000988</v>
          </cell>
          <cell r="H2449">
            <v>492.835</v>
          </cell>
          <cell r="I2449">
            <v>5</v>
          </cell>
          <cell r="J2449">
            <v>0.3</v>
          </cell>
          <cell r="K2449">
            <v>-14.081</v>
          </cell>
          <cell r="L2449" t="str">
            <v>Bill Donatelli</v>
          </cell>
          <cell r="M2449" t="str">
            <v>Hon Olson Stacker Stools</v>
          </cell>
          <cell r="N2449" t="str">
            <v>Office Supplies</v>
          </cell>
          <cell r="O2449" t="str">
            <v>Storage</v>
          </cell>
        </row>
        <row r="2450">
          <cell r="A2450">
            <v>2449</v>
          </cell>
          <cell r="B2450" t="str">
            <v>CA-2015-128027</v>
          </cell>
          <cell r="C2450" t="str">
            <v>9/14/2015</v>
          </cell>
          <cell r="D2450" t="str">
            <v>9/17/2015</v>
          </cell>
          <cell r="E2450" t="str">
            <v>Second Class</v>
          </cell>
          <cell r="F2450" t="str">
            <v>CM-12385</v>
          </cell>
          <cell r="G2450" t="str">
            <v>OFF-ST-10001809</v>
          </cell>
          <cell r="H2450">
            <v>269.49</v>
          </cell>
          <cell r="I2450">
            <v>3</v>
          </cell>
          <cell r="J2450">
            <v>0</v>
          </cell>
          <cell r="K2450">
            <v>5.3898</v>
          </cell>
          <cell r="L2450" t="str">
            <v>Christopher Martinez</v>
          </cell>
          <cell r="M2450" t="str">
            <v>Fellowes Officeware Wire Shelving</v>
          </cell>
          <cell r="N2450" t="str">
            <v>Office Supplies</v>
          </cell>
          <cell r="O2450" t="str">
            <v>Binders</v>
          </cell>
        </row>
        <row r="2451">
          <cell r="A2451">
            <v>2450</v>
          </cell>
          <cell r="B2451" t="str">
            <v>CA-2016-140207</v>
          </cell>
          <cell r="C2451" t="str">
            <v>11/5/2016</v>
          </cell>
          <cell r="D2451" t="str">
            <v>11/10/2016</v>
          </cell>
          <cell r="E2451" t="str">
            <v>Standard Class</v>
          </cell>
          <cell r="F2451" t="str">
            <v>CS-12400</v>
          </cell>
          <cell r="G2451" t="str">
            <v>OFF-BI-10003963</v>
          </cell>
          <cell r="H2451">
            <v>29.12</v>
          </cell>
          <cell r="I2451">
            <v>5</v>
          </cell>
          <cell r="J2451">
            <v>0.2</v>
          </cell>
          <cell r="K2451">
            <v>9.828</v>
          </cell>
          <cell r="L2451" t="str">
            <v>Christopher Schild</v>
          </cell>
          <cell r="M2451" t="str">
            <v>Cardinal Holdit Data Disk Pockets</v>
          </cell>
          <cell r="N2451" t="str">
            <v>Office Supplies</v>
          </cell>
          <cell r="O2451" t="str">
            <v>Labels</v>
          </cell>
        </row>
        <row r="2452">
          <cell r="A2452">
            <v>2451</v>
          </cell>
          <cell r="B2452" t="str">
            <v>CA-2017-140949</v>
          </cell>
          <cell r="C2452" t="str">
            <v>3/17/2017</v>
          </cell>
          <cell r="D2452" t="str">
            <v>3/22/2017</v>
          </cell>
          <cell r="E2452" t="str">
            <v>Second Class</v>
          </cell>
          <cell r="F2452" t="str">
            <v>DB-13405</v>
          </cell>
          <cell r="G2452" t="str">
            <v>OFF-LA-10000081</v>
          </cell>
          <cell r="H2452">
            <v>18.75</v>
          </cell>
          <cell r="I2452">
            <v>5</v>
          </cell>
          <cell r="J2452">
            <v>0</v>
          </cell>
          <cell r="K2452">
            <v>9</v>
          </cell>
          <cell r="L2452" t="str">
            <v>Denny Blanton</v>
          </cell>
          <cell r="M2452" t="str">
            <v>Avery 496</v>
          </cell>
          <cell r="N2452" t="str">
            <v>Technology</v>
          </cell>
          <cell r="O2452" t="str">
            <v>Phones</v>
          </cell>
        </row>
        <row r="2453">
          <cell r="A2453">
            <v>2452</v>
          </cell>
          <cell r="B2453" t="str">
            <v>CA-2017-140949</v>
          </cell>
          <cell r="C2453" t="str">
            <v>3/17/2017</v>
          </cell>
          <cell r="D2453" t="str">
            <v>3/22/2017</v>
          </cell>
          <cell r="E2453" t="str">
            <v>Second Class</v>
          </cell>
          <cell r="F2453" t="str">
            <v>DB-13405</v>
          </cell>
          <cell r="G2453" t="str">
            <v>TEC-PH-10000149</v>
          </cell>
          <cell r="H2453">
            <v>119.7</v>
          </cell>
          <cell r="I2453">
            <v>6</v>
          </cell>
          <cell r="J2453">
            <v>0</v>
          </cell>
          <cell r="K2453">
            <v>31.122</v>
          </cell>
          <cell r="L2453" t="str">
            <v>Denny Blanton</v>
          </cell>
          <cell r="M2453" t="str">
            <v>Cisco SPA525G2 IP Phone - Wireless</v>
          </cell>
          <cell r="N2453" t="str">
            <v>Office Supplies</v>
          </cell>
          <cell r="O2453" t="str">
            <v>Binders</v>
          </cell>
        </row>
        <row r="2454">
          <cell r="A2454">
            <v>2453</v>
          </cell>
          <cell r="B2454" t="str">
            <v>CA-2017-140949</v>
          </cell>
          <cell r="C2454" t="str">
            <v>3/17/2017</v>
          </cell>
          <cell r="D2454" t="str">
            <v>3/22/2017</v>
          </cell>
          <cell r="E2454" t="str">
            <v>Second Class</v>
          </cell>
          <cell r="F2454" t="str">
            <v>DB-13405</v>
          </cell>
          <cell r="G2454" t="str">
            <v>OFF-BI-10000605</v>
          </cell>
          <cell r="H2454">
            <v>9.144</v>
          </cell>
          <cell r="I2454">
            <v>3</v>
          </cell>
          <cell r="J2454">
            <v>0.2</v>
          </cell>
          <cell r="K2454">
            <v>3.0861</v>
          </cell>
          <cell r="L2454" t="str">
            <v>Denny Blanton</v>
          </cell>
          <cell r="M2454" t="str">
            <v>Acco Pressboard Covers with Storage Hooks, 9 1/2" x 11", Executive Red</v>
          </cell>
          <cell r="N2454" t="str">
            <v>Technology</v>
          </cell>
          <cell r="O2454" t="str">
            <v>Accessories</v>
          </cell>
        </row>
        <row r="2455">
          <cell r="A2455">
            <v>2454</v>
          </cell>
          <cell r="B2455" t="str">
            <v>CA-2017-140949</v>
          </cell>
          <cell r="C2455" t="str">
            <v>3/17/2017</v>
          </cell>
          <cell r="D2455" t="str">
            <v>3/22/2017</v>
          </cell>
          <cell r="E2455" t="str">
            <v>Second Class</v>
          </cell>
          <cell r="F2455" t="str">
            <v>DB-13405</v>
          </cell>
          <cell r="G2455" t="str">
            <v>TEC-AC-10002399</v>
          </cell>
          <cell r="H2455">
            <v>57.06</v>
          </cell>
          <cell r="I2455">
            <v>3</v>
          </cell>
          <cell r="J2455">
            <v>0</v>
          </cell>
          <cell r="K2455">
            <v>18.2592</v>
          </cell>
          <cell r="L2455" t="str">
            <v>Denny Blanton</v>
          </cell>
          <cell r="M2455" t="str">
            <v>SanDisk Cruzer 32 GB USB Flash Drive</v>
          </cell>
          <cell r="N2455" t="str">
            <v>Technology</v>
          </cell>
          <cell r="O2455" t="str">
            <v>Accessories</v>
          </cell>
        </row>
        <row r="2456">
          <cell r="A2456">
            <v>2455</v>
          </cell>
          <cell r="B2456" t="str">
            <v>CA-2017-140949</v>
          </cell>
          <cell r="C2456" t="str">
            <v>3/17/2017</v>
          </cell>
          <cell r="D2456" t="str">
            <v>3/22/2017</v>
          </cell>
          <cell r="E2456" t="str">
            <v>Second Class</v>
          </cell>
          <cell r="F2456" t="str">
            <v>DB-13405</v>
          </cell>
          <cell r="G2456" t="str">
            <v>TEC-AC-10003038</v>
          </cell>
          <cell r="H2456">
            <v>71.6</v>
          </cell>
          <cell r="I2456">
            <v>8</v>
          </cell>
          <cell r="J2456">
            <v>0</v>
          </cell>
          <cell r="K2456">
            <v>13.604</v>
          </cell>
          <cell r="L2456" t="str">
            <v>Denny Blanton</v>
          </cell>
          <cell r="M2456" t="str">
            <v>Kingston Digital DataTraveler 16GB USB 2.0</v>
          </cell>
          <cell r="N2456" t="str">
            <v>Office Supplies</v>
          </cell>
          <cell r="O2456" t="str">
            <v>Storage</v>
          </cell>
        </row>
        <row r="2457">
          <cell r="A2457">
            <v>2456</v>
          </cell>
          <cell r="B2457" t="str">
            <v>CA-2017-140949</v>
          </cell>
          <cell r="C2457" t="str">
            <v>3/17/2017</v>
          </cell>
          <cell r="D2457" t="str">
            <v>3/22/2017</v>
          </cell>
          <cell r="E2457" t="str">
            <v>Second Class</v>
          </cell>
          <cell r="F2457" t="str">
            <v>DB-13405</v>
          </cell>
          <cell r="G2457" t="str">
            <v>OFF-ST-10000344</v>
          </cell>
          <cell r="H2457">
            <v>107.44</v>
          </cell>
          <cell r="I2457">
            <v>8</v>
          </cell>
          <cell r="J2457">
            <v>0</v>
          </cell>
          <cell r="K2457">
            <v>27.9344</v>
          </cell>
          <cell r="L2457" t="str">
            <v>Denny Blanton</v>
          </cell>
          <cell r="M2457" t="str">
            <v>Neat Ideas Personal Hanging Folder Files, Black</v>
          </cell>
          <cell r="N2457" t="str">
            <v>Office Supplies</v>
          </cell>
          <cell r="O2457" t="str">
            <v>Labels</v>
          </cell>
        </row>
        <row r="2458">
          <cell r="A2458">
            <v>2457</v>
          </cell>
          <cell r="B2458" t="str">
            <v>CA-2017-140949</v>
          </cell>
          <cell r="C2458" t="str">
            <v>3/17/2017</v>
          </cell>
          <cell r="D2458" t="str">
            <v>3/22/2017</v>
          </cell>
          <cell r="E2458" t="str">
            <v>Second Class</v>
          </cell>
          <cell r="F2458" t="str">
            <v>DB-13405</v>
          </cell>
          <cell r="G2458" t="str">
            <v>OFF-LA-10004093</v>
          </cell>
          <cell r="H2458">
            <v>7.31</v>
          </cell>
          <cell r="I2458">
            <v>1</v>
          </cell>
          <cell r="J2458">
            <v>0</v>
          </cell>
          <cell r="K2458">
            <v>3.4357</v>
          </cell>
          <cell r="L2458" t="str">
            <v>Denny Blanton</v>
          </cell>
          <cell r="M2458" t="str">
            <v>Avery 486</v>
          </cell>
          <cell r="N2458" t="str">
            <v>Office Supplies</v>
          </cell>
          <cell r="O2458" t="str">
            <v>Art</v>
          </cell>
        </row>
        <row r="2459">
          <cell r="A2459">
            <v>2458</v>
          </cell>
          <cell r="B2459" t="str">
            <v>CA-2017-140949</v>
          </cell>
          <cell r="C2459" t="str">
            <v>3/17/2017</v>
          </cell>
          <cell r="D2459" t="str">
            <v>3/22/2017</v>
          </cell>
          <cell r="E2459" t="str">
            <v>Second Class</v>
          </cell>
          <cell r="F2459" t="str">
            <v>DB-13405</v>
          </cell>
          <cell r="G2459" t="str">
            <v>OFF-AR-10001683</v>
          </cell>
          <cell r="H2459">
            <v>59.1</v>
          </cell>
          <cell r="I2459">
            <v>6</v>
          </cell>
          <cell r="J2459">
            <v>0</v>
          </cell>
          <cell r="K2459">
            <v>22.458</v>
          </cell>
          <cell r="L2459" t="str">
            <v>Denny Blanton</v>
          </cell>
          <cell r="M2459" t="str">
            <v>Lumber Crayons</v>
          </cell>
          <cell r="N2459" t="str">
            <v>Office Supplies</v>
          </cell>
          <cell r="O2459" t="str">
            <v>Storage</v>
          </cell>
        </row>
        <row r="2460">
          <cell r="A2460">
            <v>2459</v>
          </cell>
          <cell r="B2460" t="str">
            <v>CA-2017-140949</v>
          </cell>
          <cell r="C2460" t="str">
            <v>3/17/2017</v>
          </cell>
          <cell r="D2460" t="str">
            <v>3/22/2017</v>
          </cell>
          <cell r="E2460" t="str">
            <v>Second Class</v>
          </cell>
          <cell r="F2460" t="str">
            <v>DB-13405</v>
          </cell>
          <cell r="G2460" t="str">
            <v>OFF-ST-10003455</v>
          </cell>
          <cell r="H2460">
            <v>46.53</v>
          </cell>
          <cell r="I2460">
            <v>3</v>
          </cell>
          <cell r="J2460">
            <v>0</v>
          </cell>
          <cell r="K2460">
            <v>12.0978</v>
          </cell>
          <cell r="L2460" t="str">
            <v>Denny Blanton</v>
          </cell>
          <cell r="M2460" t="str">
            <v>Tenex File Box, Personal Filing Tote with Lid, Black</v>
          </cell>
          <cell r="N2460" t="str">
            <v>Office Supplies</v>
          </cell>
          <cell r="O2460" t="str">
            <v>Appliances</v>
          </cell>
        </row>
        <row r="2461">
          <cell r="A2461">
            <v>2460</v>
          </cell>
          <cell r="B2461" t="str">
            <v>CA-2017-138548</v>
          </cell>
          <cell r="C2461" t="str">
            <v>8/15/2017</v>
          </cell>
          <cell r="D2461" t="str">
            <v>8/21/2017</v>
          </cell>
          <cell r="E2461" t="str">
            <v>Standard Class</v>
          </cell>
          <cell r="F2461" t="str">
            <v>JG-15160</v>
          </cell>
          <cell r="G2461" t="str">
            <v>OFF-AP-10002578</v>
          </cell>
          <cell r="H2461">
            <v>97.84</v>
          </cell>
          <cell r="I2461">
            <v>2</v>
          </cell>
          <cell r="J2461">
            <v>0</v>
          </cell>
          <cell r="K2461">
            <v>25.4384</v>
          </cell>
          <cell r="L2461" t="str">
            <v>James Galang</v>
          </cell>
          <cell r="M2461" t="str">
            <v>Fellowes Premier Superior Surge Suppressor, 10-Outlet, With Phone and Remote</v>
          </cell>
          <cell r="N2461" t="str">
            <v>Office Supplies</v>
          </cell>
          <cell r="O2461" t="str">
            <v>Paper</v>
          </cell>
        </row>
        <row r="2462">
          <cell r="A2462">
            <v>2461</v>
          </cell>
          <cell r="B2462" t="str">
            <v>CA-2015-142419</v>
          </cell>
          <cell r="C2462" t="str">
            <v>7/11/2015</v>
          </cell>
          <cell r="D2462" t="str">
            <v>7/13/2015</v>
          </cell>
          <cell r="E2462" t="str">
            <v>Second Class</v>
          </cell>
          <cell r="F2462" t="str">
            <v>SC-20380</v>
          </cell>
          <cell r="G2462" t="str">
            <v>OFF-PA-10001763</v>
          </cell>
          <cell r="H2462">
            <v>29.97</v>
          </cell>
          <cell r="I2462">
            <v>3</v>
          </cell>
          <cell r="J2462">
            <v>0</v>
          </cell>
          <cell r="K2462">
            <v>13.4865</v>
          </cell>
          <cell r="L2462" t="str">
            <v>Shahid Collister</v>
          </cell>
          <cell r="M2462" t="str">
            <v>Xerox 1896</v>
          </cell>
          <cell r="N2462" t="str">
            <v>Office Supplies</v>
          </cell>
          <cell r="O2462" t="str">
            <v>Binders</v>
          </cell>
        </row>
        <row r="2463">
          <cell r="A2463">
            <v>2462</v>
          </cell>
          <cell r="B2463" t="str">
            <v>CA-2015-142419</v>
          </cell>
          <cell r="C2463" t="str">
            <v>7/11/2015</v>
          </cell>
          <cell r="D2463" t="str">
            <v>7/13/2015</v>
          </cell>
          <cell r="E2463" t="str">
            <v>Second Class</v>
          </cell>
          <cell r="F2463" t="str">
            <v>SC-20380</v>
          </cell>
          <cell r="G2463" t="str">
            <v>OFF-BI-10001597</v>
          </cell>
          <cell r="H2463">
            <v>98.352</v>
          </cell>
          <cell r="I2463">
            <v>3</v>
          </cell>
          <cell r="J2463">
            <v>0.2</v>
          </cell>
          <cell r="K2463">
            <v>34.4232</v>
          </cell>
          <cell r="L2463" t="str">
            <v>Shahid Collister</v>
          </cell>
          <cell r="M2463" t="str">
            <v>Wilson Jones Ledger-Size, Piano-Hinge Binder, 2", Blue</v>
          </cell>
          <cell r="N2463" t="str">
            <v>Office Supplies</v>
          </cell>
          <cell r="O2463" t="str">
            <v>Binders</v>
          </cell>
        </row>
        <row r="2464">
          <cell r="A2464">
            <v>2463</v>
          </cell>
          <cell r="B2464" t="str">
            <v>CA-2017-148691</v>
          </cell>
          <cell r="C2464" t="str">
            <v>12/3/2017</v>
          </cell>
          <cell r="D2464" t="str">
            <v>12/9/2017</v>
          </cell>
          <cell r="E2464" t="str">
            <v>Standard Class</v>
          </cell>
          <cell r="F2464" t="str">
            <v>CS-12460</v>
          </cell>
          <cell r="G2464" t="str">
            <v>OFF-BI-10001524</v>
          </cell>
          <cell r="H2464">
            <v>83.92</v>
          </cell>
          <cell r="I2464">
            <v>5</v>
          </cell>
          <cell r="J2464">
            <v>0.2</v>
          </cell>
          <cell r="K2464">
            <v>29.372</v>
          </cell>
          <cell r="L2464" t="str">
            <v>Chuck Sachs</v>
          </cell>
          <cell r="M2464" t="str">
            <v>GBC Premium Transparent Covers with Diagonal Lined Pattern</v>
          </cell>
          <cell r="N2464" t="str">
            <v>Office Supplies</v>
          </cell>
          <cell r="O2464" t="str">
            <v>Binders</v>
          </cell>
        </row>
        <row r="2465">
          <cell r="A2465">
            <v>2464</v>
          </cell>
          <cell r="B2465" t="str">
            <v>CA-2017-148691</v>
          </cell>
          <cell r="C2465" t="str">
            <v>12/3/2017</v>
          </cell>
          <cell r="D2465" t="str">
            <v>12/9/2017</v>
          </cell>
          <cell r="E2465" t="str">
            <v>Standard Class</v>
          </cell>
          <cell r="F2465" t="str">
            <v>CS-12460</v>
          </cell>
          <cell r="G2465" t="str">
            <v>OFF-BI-10001553</v>
          </cell>
          <cell r="H2465">
            <v>14.624</v>
          </cell>
          <cell r="I2465">
            <v>2</v>
          </cell>
          <cell r="J2465">
            <v>0.2</v>
          </cell>
          <cell r="K2465">
            <v>5.1184</v>
          </cell>
          <cell r="L2465" t="str">
            <v>Chuck Sachs</v>
          </cell>
          <cell r="M2465" t="str">
            <v>SpineVue Locking Slant-D Ring Binders by Cardinal</v>
          </cell>
          <cell r="N2465" t="str">
            <v>Technology</v>
          </cell>
          <cell r="O2465" t="str">
            <v>Phones</v>
          </cell>
        </row>
        <row r="2466">
          <cell r="A2466">
            <v>2465</v>
          </cell>
          <cell r="B2466" t="str">
            <v>CA-2017-148691</v>
          </cell>
          <cell r="C2466" t="str">
            <v>12/3/2017</v>
          </cell>
          <cell r="D2466" t="str">
            <v>12/9/2017</v>
          </cell>
          <cell r="E2466" t="str">
            <v>Standard Class</v>
          </cell>
          <cell r="F2466" t="str">
            <v>CS-12460</v>
          </cell>
          <cell r="G2466" t="str">
            <v>TEC-PH-10000576</v>
          </cell>
          <cell r="H2466">
            <v>136.99</v>
          </cell>
          <cell r="I2466">
            <v>1</v>
          </cell>
          <cell r="J2466">
            <v>0</v>
          </cell>
          <cell r="K2466">
            <v>36.9873</v>
          </cell>
          <cell r="L2466" t="str">
            <v>Chuck Sachs</v>
          </cell>
          <cell r="M2466" t="str">
            <v>AT&amp;T 1080 Corded phone</v>
          </cell>
          <cell r="N2466" t="str">
            <v>Office Supplies</v>
          </cell>
          <cell r="O2466" t="str">
            <v>Labels</v>
          </cell>
        </row>
        <row r="2467">
          <cell r="A2467">
            <v>2466</v>
          </cell>
          <cell r="B2467" t="str">
            <v>CA-2017-148691</v>
          </cell>
          <cell r="C2467" t="str">
            <v>12/3/2017</v>
          </cell>
          <cell r="D2467" t="str">
            <v>12/9/2017</v>
          </cell>
          <cell r="E2467" t="str">
            <v>Standard Class</v>
          </cell>
          <cell r="F2467" t="str">
            <v>CS-12460</v>
          </cell>
          <cell r="G2467" t="str">
            <v>OFF-LA-10001317</v>
          </cell>
          <cell r="H2467">
            <v>3.15</v>
          </cell>
          <cell r="I2467">
            <v>1</v>
          </cell>
          <cell r="J2467">
            <v>0</v>
          </cell>
          <cell r="K2467">
            <v>1.512</v>
          </cell>
          <cell r="L2467" t="str">
            <v>Chuck Sachs</v>
          </cell>
          <cell r="M2467" t="str">
            <v>Avery 520</v>
          </cell>
          <cell r="N2467" t="str">
            <v>Office Supplies</v>
          </cell>
          <cell r="O2467" t="str">
            <v>Paper</v>
          </cell>
        </row>
        <row r="2468">
          <cell r="A2468">
            <v>2467</v>
          </cell>
          <cell r="B2468" t="str">
            <v>CA-2017-128755</v>
          </cell>
          <cell r="C2468" t="str">
            <v>5/4/2017</v>
          </cell>
          <cell r="D2468" t="str">
            <v>5/8/2017</v>
          </cell>
          <cell r="E2468" t="str">
            <v>Standard Class</v>
          </cell>
          <cell r="F2468" t="str">
            <v>MK-18160</v>
          </cell>
          <cell r="G2468" t="str">
            <v>OFF-PA-10000726</v>
          </cell>
          <cell r="H2468">
            <v>9.11</v>
          </cell>
          <cell r="I2468">
            <v>1</v>
          </cell>
          <cell r="J2468">
            <v>0</v>
          </cell>
          <cell r="K2468">
            <v>4.0995</v>
          </cell>
          <cell r="L2468" t="str">
            <v>Mike Kennedy</v>
          </cell>
          <cell r="M2468" t="str">
            <v>Black Print Carbonless Snap-Off Rapid Letter, 8 1/2" x 7"</v>
          </cell>
          <cell r="N2468" t="str">
            <v>Office Supplies</v>
          </cell>
          <cell r="O2468" t="str">
            <v>Storage</v>
          </cell>
        </row>
        <row r="2469">
          <cell r="A2469">
            <v>2468</v>
          </cell>
          <cell r="B2469" t="str">
            <v>CA-2017-128755</v>
          </cell>
          <cell r="C2469" t="str">
            <v>5/4/2017</v>
          </cell>
          <cell r="D2469" t="str">
            <v>5/8/2017</v>
          </cell>
          <cell r="E2469" t="str">
            <v>Standard Class</v>
          </cell>
          <cell r="F2469" t="str">
            <v>MK-18160</v>
          </cell>
          <cell r="G2469" t="str">
            <v>OFF-ST-10003306</v>
          </cell>
          <cell r="H2469">
            <v>571.44</v>
          </cell>
          <cell r="I2469">
            <v>4</v>
          </cell>
          <cell r="J2469">
            <v>0</v>
          </cell>
          <cell r="K2469">
            <v>165.7176</v>
          </cell>
          <cell r="L2469" t="str">
            <v>Mike Kennedy</v>
          </cell>
          <cell r="M2469" t="str">
            <v>Letter Size Cart</v>
          </cell>
          <cell r="N2469" t="str">
            <v>Office Supplies</v>
          </cell>
          <cell r="O2469" t="str">
            <v>Paper</v>
          </cell>
        </row>
        <row r="2470">
          <cell r="A2470">
            <v>2469</v>
          </cell>
          <cell r="B2470" t="str">
            <v>CA-2017-128755</v>
          </cell>
          <cell r="C2470" t="str">
            <v>5/4/2017</v>
          </cell>
          <cell r="D2470" t="str">
            <v>5/8/2017</v>
          </cell>
          <cell r="E2470" t="str">
            <v>Standard Class</v>
          </cell>
          <cell r="F2470" t="str">
            <v>MK-18160</v>
          </cell>
          <cell r="G2470" t="str">
            <v>OFF-PA-10004983</v>
          </cell>
          <cell r="H2470">
            <v>32.4</v>
          </cell>
          <cell r="I2470">
            <v>5</v>
          </cell>
          <cell r="J2470">
            <v>0</v>
          </cell>
          <cell r="K2470">
            <v>15.552</v>
          </cell>
          <cell r="L2470" t="str">
            <v>Mike Kennedy</v>
          </cell>
          <cell r="M2470" t="str">
            <v>Xerox 23</v>
          </cell>
          <cell r="N2470" t="str">
            <v>Office Supplies</v>
          </cell>
          <cell r="O2470" t="str">
            <v>Storage</v>
          </cell>
        </row>
        <row r="2471">
          <cell r="A2471">
            <v>2470</v>
          </cell>
          <cell r="B2471" t="str">
            <v>CA-2017-128755</v>
          </cell>
          <cell r="C2471" t="str">
            <v>5/4/2017</v>
          </cell>
          <cell r="D2471" t="str">
            <v>5/8/2017</v>
          </cell>
          <cell r="E2471" t="str">
            <v>Standard Class</v>
          </cell>
          <cell r="F2471" t="str">
            <v>MK-18160</v>
          </cell>
          <cell r="G2471" t="str">
            <v>OFF-ST-10001291</v>
          </cell>
          <cell r="H2471">
            <v>16.91</v>
          </cell>
          <cell r="I2471">
            <v>1</v>
          </cell>
          <cell r="J2471">
            <v>0</v>
          </cell>
          <cell r="K2471">
            <v>4.5657</v>
          </cell>
          <cell r="L2471" t="str">
            <v>Mike Kennedy</v>
          </cell>
          <cell r="M2471" t="str">
            <v>Tenex Personal Self-Stacking Standard File Box, Black/Gray</v>
          </cell>
          <cell r="N2471" t="str">
            <v>Furniture</v>
          </cell>
          <cell r="O2471" t="str">
            <v>Furnishings</v>
          </cell>
        </row>
        <row r="2472">
          <cell r="A2472">
            <v>2471</v>
          </cell>
          <cell r="B2472" t="str">
            <v>US-2016-135923</v>
          </cell>
          <cell r="C2472" t="str">
            <v>1/22/2016</v>
          </cell>
          <cell r="D2472" t="str">
            <v>1/28/2016</v>
          </cell>
          <cell r="E2472" t="str">
            <v>Standard Class</v>
          </cell>
          <cell r="F2472" t="str">
            <v>CM-11935</v>
          </cell>
          <cell r="G2472" t="str">
            <v>FUR-FU-10002107</v>
          </cell>
          <cell r="H2472">
            <v>14.272</v>
          </cell>
          <cell r="I2472">
            <v>8</v>
          </cell>
          <cell r="J2472">
            <v>0.2</v>
          </cell>
          <cell r="K2472">
            <v>4.2816</v>
          </cell>
          <cell r="L2472" t="str">
            <v>Carlos Meador</v>
          </cell>
          <cell r="M2472" t="str">
            <v>Eldon Pizzaz Desk Accessories</v>
          </cell>
          <cell r="N2472" t="str">
            <v>Furniture</v>
          </cell>
          <cell r="O2472" t="str">
            <v>Bookcases</v>
          </cell>
        </row>
        <row r="2473">
          <cell r="A2473">
            <v>2472</v>
          </cell>
          <cell r="B2473" t="str">
            <v>US-2016-135923</v>
          </cell>
          <cell r="C2473" t="str">
            <v>1/22/2016</v>
          </cell>
          <cell r="D2473" t="str">
            <v>1/28/2016</v>
          </cell>
          <cell r="E2473" t="str">
            <v>Standard Class</v>
          </cell>
          <cell r="F2473" t="str">
            <v>CM-11935</v>
          </cell>
          <cell r="G2473" t="str">
            <v>FUR-BO-10002213</v>
          </cell>
          <cell r="H2473">
            <v>451.136</v>
          </cell>
          <cell r="I2473">
            <v>4</v>
          </cell>
          <cell r="J2473">
            <v>0.2</v>
          </cell>
          <cell r="K2473">
            <v>-67.6704</v>
          </cell>
          <cell r="L2473" t="str">
            <v>Carlos Meador</v>
          </cell>
          <cell r="M2473" t="str">
            <v>DMI Eclipse Executive Suite Bookcases</v>
          </cell>
          <cell r="N2473" t="str">
            <v>Office Supplies</v>
          </cell>
          <cell r="O2473" t="str">
            <v>Appliances</v>
          </cell>
        </row>
        <row r="2474">
          <cell r="A2474">
            <v>2473</v>
          </cell>
          <cell r="B2474" t="str">
            <v>US-2016-135923</v>
          </cell>
          <cell r="C2474" t="str">
            <v>1/22/2016</v>
          </cell>
          <cell r="D2474" t="str">
            <v>1/28/2016</v>
          </cell>
          <cell r="E2474" t="str">
            <v>Standard Class</v>
          </cell>
          <cell r="F2474" t="str">
            <v>CM-11935</v>
          </cell>
          <cell r="G2474" t="str">
            <v>OFF-AP-10000692</v>
          </cell>
          <cell r="H2474">
            <v>64.864</v>
          </cell>
          <cell r="I2474">
            <v>4</v>
          </cell>
          <cell r="J2474">
            <v>0.2</v>
          </cell>
          <cell r="K2474">
            <v>6.4864</v>
          </cell>
          <cell r="L2474" t="str">
            <v>Carlos Meador</v>
          </cell>
          <cell r="M2474" t="str">
            <v>Fellowes Mighty 8 Compact Surge Protector</v>
          </cell>
          <cell r="N2474" t="str">
            <v>Furniture</v>
          </cell>
          <cell r="O2474" t="str">
            <v>Chairs</v>
          </cell>
        </row>
        <row r="2475">
          <cell r="A2475">
            <v>2474</v>
          </cell>
          <cell r="B2475" t="str">
            <v>CA-2016-114972</v>
          </cell>
          <cell r="C2475" t="str">
            <v>11/3/2016</v>
          </cell>
          <cell r="D2475" t="str">
            <v>11/6/2016</v>
          </cell>
          <cell r="E2475" t="str">
            <v>First Class</v>
          </cell>
          <cell r="F2475" t="str">
            <v>PF-19225</v>
          </cell>
          <cell r="G2475" t="str">
            <v>FUR-CH-10001190</v>
          </cell>
          <cell r="H2475">
            <v>217.584</v>
          </cell>
          <cell r="I2475">
            <v>2</v>
          </cell>
          <cell r="J2475">
            <v>0.2</v>
          </cell>
          <cell r="K2475">
            <v>-29.9178</v>
          </cell>
          <cell r="L2475" t="str">
            <v>Phillip Flathmann</v>
          </cell>
          <cell r="M2475" t="str">
            <v>Global Deluxe High-Back Office Chair in Storm</v>
          </cell>
          <cell r="N2475" t="str">
            <v>Technology</v>
          </cell>
          <cell r="O2475" t="str">
            <v>Accessories</v>
          </cell>
        </row>
        <row r="2476">
          <cell r="A2476">
            <v>2475</v>
          </cell>
          <cell r="B2476" t="str">
            <v>CA-2016-114972</v>
          </cell>
          <cell r="C2476" t="str">
            <v>11/3/2016</v>
          </cell>
          <cell r="D2476" t="str">
            <v>11/6/2016</v>
          </cell>
          <cell r="E2476" t="str">
            <v>First Class</v>
          </cell>
          <cell r="F2476" t="str">
            <v>PF-19225</v>
          </cell>
          <cell r="G2476" t="str">
            <v>TEC-AC-10000682</v>
          </cell>
          <cell r="H2476">
            <v>82.95</v>
          </cell>
          <cell r="I2476">
            <v>5</v>
          </cell>
          <cell r="J2476">
            <v>0</v>
          </cell>
          <cell r="K2476">
            <v>29.0325</v>
          </cell>
          <cell r="L2476" t="str">
            <v>Phillip Flathmann</v>
          </cell>
          <cell r="M2476" t="str">
            <v>Kensington K72356US Mouse-in-a-Box USB Desktop Mouse</v>
          </cell>
          <cell r="N2476" t="str">
            <v>Office Supplies</v>
          </cell>
          <cell r="O2476" t="str">
            <v>Labels</v>
          </cell>
        </row>
        <row r="2477">
          <cell r="A2477">
            <v>2476</v>
          </cell>
          <cell r="B2477" t="str">
            <v>CA-2016-114972</v>
          </cell>
          <cell r="C2477" t="str">
            <v>11/3/2016</v>
          </cell>
          <cell r="D2477" t="str">
            <v>11/6/2016</v>
          </cell>
          <cell r="E2477" t="str">
            <v>First Class</v>
          </cell>
          <cell r="F2477" t="str">
            <v>PF-19225</v>
          </cell>
          <cell r="G2477" t="str">
            <v>OFF-LA-10004545</v>
          </cell>
          <cell r="H2477">
            <v>87.71</v>
          </cell>
          <cell r="I2477">
            <v>7</v>
          </cell>
          <cell r="J2477">
            <v>0</v>
          </cell>
          <cell r="K2477">
            <v>41.2237</v>
          </cell>
          <cell r="L2477" t="str">
            <v>Phillip Flathmann</v>
          </cell>
          <cell r="M2477" t="str">
            <v>Avery 50</v>
          </cell>
          <cell r="N2477" t="str">
            <v>Office Supplies</v>
          </cell>
          <cell r="O2477" t="str">
            <v>Appliances</v>
          </cell>
        </row>
        <row r="2478">
          <cell r="A2478">
            <v>2477</v>
          </cell>
          <cell r="B2478" t="str">
            <v>CA-2016-114972</v>
          </cell>
          <cell r="C2478" t="str">
            <v>11/3/2016</v>
          </cell>
          <cell r="D2478" t="str">
            <v>11/6/2016</v>
          </cell>
          <cell r="E2478" t="str">
            <v>First Class</v>
          </cell>
          <cell r="F2478" t="str">
            <v>PF-19225</v>
          </cell>
          <cell r="G2478" t="str">
            <v>OFF-AP-10003057</v>
          </cell>
          <cell r="H2478">
            <v>1101.48</v>
          </cell>
          <cell r="I2478">
            <v>4</v>
          </cell>
          <cell r="J2478">
            <v>0</v>
          </cell>
          <cell r="K2478">
            <v>429.5772</v>
          </cell>
          <cell r="L2478" t="str">
            <v>Phillip Flathmann</v>
          </cell>
          <cell r="M2478" t="str">
            <v>Honeywell Enviracaire Portable HEPA Air Cleaner for 16' x 20' Room</v>
          </cell>
          <cell r="N2478" t="str">
            <v>Furniture</v>
          </cell>
          <cell r="O2478" t="str">
            <v>Tables</v>
          </cell>
        </row>
        <row r="2479">
          <cell r="A2479">
            <v>2478</v>
          </cell>
          <cell r="B2479" t="str">
            <v>CA-2017-102750</v>
          </cell>
          <cell r="C2479" t="str">
            <v>9/4/2017</v>
          </cell>
          <cell r="D2479" t="str">
            <v>9/8/2017</v>
          </cell>
          <cell r="E2479" t="str">
            <v>Second Class</v>
          </cell>
          <cell r="F2479" t="str">
            <v>GM-14695</v>
          </cell>
          <cell r="G2479" t="str">
            <v>FUR-TA-10000198</v>
          </cell>
          <cell r="H2479">
            <v>1322.352</v>
          </cell>
          <cell r="I2479">
            <v>3</v>
          </cell>
          <cell r="J2479">
            <v>0.2</v>
          </cell>
          <cell r="K2479">
            <v>-99.1764</v>
          </cell>
          <cell r="L2479" t="str">
            <v>Greg Maxwell</v>
          </cell>
          <cell r="M2479" t="str">
            <v>Chromcraft Bull-Nose Wood Oval Conference Tables &amp; Bases</v>
          </cell>
          <cell r="N2479" t="str">
            <v>Office Supplies</v>
          </cell>
          <cell r="O2479" t="str">
            <v>Art</v>
          </cell>
        </row>
        <row r="2480">
          <cell r="A2480">
            <v>2479</v>
          </cell>
          <cell r="B2480" t="str">
            <v>CA-2014-145212</v>
          </cell>
          <cell r="C2480" t="str">
            <v>9/13/2014</v>
          </cell>
          <cell r="D2480" t="str">
            <v>9/19/2014</v>
          </cell>
          <cell r="E2480" t="str">
            <v>Standard Class</v>
          </cell>
          <cell r="F2480" t="str">
            <v>DC-12850</v>
          </cell>
          <cell r="G2480" t="str">
            <v>OFF-AR-10002833</v>
          </cell>
          <cell r="H2480">
            <v>5.46</v>
          </cell>
          <cell r="I2480">
            <v>3</v>
          </cell>
          <cell r="J2480">
            <v>0</v>
          </cell>
          <cell r="K2480">
            <v>1.4742</v>
          </cell>
          <cell r="L2480" t="str">
            <v>Dan Campbell</v>
          </cell>
          <cell r="M2480" t="str">
            <v>Newell 322</v>
          </cell>
          <cell r="N2480" t="str">
            <v>Office Supplies</v>
          </cell>
          <cell r="O2480" t="str">
            <v>Supplies</v>
          </cell>
        </row>
        <row r="2481">
          <cell r="A2481">
            <v>2480</v>
          </cell>
          <cell r="B2481" t="str">
            <v>CA-2017-141992</v>
          </cell>
          <cell r="C2481" t="str">
            <v>6/19/2017</v>
          </cell>
          <cell r="D2481" t="str">
            <v>6/25/2017</v>
          </cell>
          <cell r="E2481" t="str">
            <v>Standard Class</v>
          </cell>
          <cell r="F2481" t="str">
            <v>FO-14305</v>
          </cell>
          <cell r="G2481" t="str">
            <v>OFF-SU-10002557</v>
          </cell>
          <cell r="H2481">
            <v>11.184</v>
          </cell>
          <cell r="I2481">
            <v>1</v>
          </cell>
          <cell r="J2481">
            <v>0.2</v>
          </cell>
          <cell r="K2481">
            <v>0.8388</v>
          </cell>
          <cell r="L2481" t="str">
            <v>Frank Olsen</v>
          </cell>
          <cell r="M2481" t="str">
            <v>Fiskars Spring-Action Scissors</v>
          </cell>
          <cell r="N2481" t="str">
            <v>Office Supplies</v>
          </cell>
          <cell r="O2481" t="str">
            <v>Storage</v>
          </cell>
        </row>
        <row r="2482">
          <cell r="A2482">
            <v>2481</v>
          </cell>
          <cell r="B2482" t="str">
            <v>CA-2017-141992</v>
          </cell>
          <cell r="C2482" t="str">
            <v>6/19/2017</v>
          </cell>
          <cell r="D2482" t="str">
            <v>6/25/2017</v>
          </cell>
          <cell r="E2482" t="str">
            <v>Standard Class</v>
          </cell>
          <cell r="F2482" t="str">
            <v>FO-14305</v>
          </cell>
          <cell r="G2482" t="str">
            <v>OFF-ST-10003656</v>
          </cell>
          <cell r="H2482">
            <v>153.584</v>
          </cell>
          <cell r="I2482">
            <v>2</v>
          </cell>
          <cell r="J2482">
            <v>0.2</v>
          </cell>
          <cell r="K2482">
            <v>-32.6366</v>
          </cell>
          <cell r="L2482" t="str">
            <v>Frank Olsen</v>
          </cell>
          <cell r="M2482" t="str">
            <v>Safco Industrial Wire Shelving</v>
          </cell>
          <cell r="N2482" t="str">
            <v>Office Supplies</v>
          </cell>
          <cell r="O2482" t="str">
            <v>Storage</v>
          </cell>
        </row>
        <row r="2483">
          <cell r="A2483">
            <v>2482</v>
          </cell>
          <cell r="B2483" t="str">
            <v>CA-2017-147956</v>
          </cell>
          <cell r="C2483" t="str">
            <v>12/24/2017</v>
          </cell>
          <cell r="D2483" t="str">
            <v>12/31/2017</v>
          </cell>
          <cell r="E2483" t="str">
            <v>Standard Class</v>
          </cell>
          <cell r="F2483" t="str">
            <v>AH-10210</v>
          </cell>
          <cell r="G2483" t="str">
            <v>OFF-ST-10001097</v>
          </cell>
          <cell r="H2483">
            <v>1003.62</v>
          </cell>
          <cell r="I2483">
            <v>6</v>
          </cell>
          <cell r="J2483">
            <v>0</v>
          </cell>
          <cell r="K2483">
            <v>0</v>
          </cell>
          <cell r="L2483" t="str">
            <v>Alan Hwang</v>
          </cell>
          <cell r="M2483" t="str">
            <v>Office Impressions Heavy Duty Welded Shelving &amp; Multimedia Storage Drawers</v>
          </cell>
          <cell r="N2483" t="str">
            <v>Technology</v>
          </cell>
          <cell r="O2483" t="str">
            <v>Phones</v>
          </cell>
        </row>
        <row r="2484">
          <cell r="A2484">
            <v>2483</v>
          </cell>
          <cell r="B2484" t="str">
            <v>CA-2017-126067</v>
          </cell>
          <cell r="C2484" t="str">
            <v>8/28/2017</v>
          </cell>
          <cell r="D2484" t="str">
            <v>9/3/2017</v>
          </cell>
          <cell r="E2484" t="str">
            <v>Standard Class</v>
          </cell>
          <cell r="F2484" t="str">
            <v>KN-16705</v>
          </cell>
          <cell r="G2484" t="str">
            <v>TEC-PH-10000912</v>
          </cell>
          <cell r="H2484">
            <v>35.168</v>
          </cell>
          <cell r="I2484">
            <v>4</v>
          </cell>
          <cell r="J2484">
            <v>0.2</v>
          </cell>
          <cell r="K2484">
            <v>11.4296</v>
          </cell>
          <cell r="L2484" t="str">
            <v>Kristina Nunn</v>
          </cell>
          <cell r="M2484" t="str">
            <v>Anker 24W Portable Micro USB Car Charger</v>
          </cell>
          <cell r="N2484" t="str">
            <v>Furniture</v>
          </cell>
          <cell r="O2484" t="str">
            <v>Tables</v>
          </cell>
        </row>
        <row r="2485">
          <cell r="A2485">
            <v>2484</v>
          </cell>
          <cell r="B2485" t="str">
            <v>CA-2017-126067</v>
          </cell>
          <cell r="C2485" t="str">
            <v>8/28/2017</v>
          </cell>
          <cell r="D2485" t="str">
            <v>9/3/2017</v>
          </cell>
          <cell r="E2485" t="str">
            <v>Standard Class</v>
          </cell>
          <cell r="F2485" t="str">
            <v>KN-16705</v>
          </cell>
          <cell r="G2485" t="str">
            <v>FUR-TA-10000617</v>
          </cell>
          <cell r="H2485">
            <v>1137.75</v>
          </cell>
          <cell r="I2485">
            <v>5</v>
          </cell>
          <cell r="J2485">
            <v>0</v>
          </cell>
          <cell r="K2485">
            <v>250.305</v>
          </cell>
          <cell r="L2485" t="str">
            <v>Kristina Nunn</v>
          </cell>
          <cell r="M2485" t="str">
            <v>Hon Practical Foundations 30 x 60 Training Table, Light Gray/Charcoal</v>
          </cell>
          <cell r="N2485" t="str">
            <v>Office Supplies</v>
          </cell>
          <cell r="O2485" t="str">
            <v>Binders</v>
          </cell>
        </row>
        <row r="2486">
          <cell r="A2486">
            <v>2485</v>
          </cell>
          <cell r="B2486" t="str">
            <v>CA-2017-126067</v>
          </cell>
          <cell r="C2486" t="str">
            <v>8/28/2017</v>
          </cell>
          <cell r="D2486" t="str">
            <v>9/3/2017</v>
          </cell>
          <cell r="E2486" t="str">
            <v>Standard Class</v>
          </cell>
          <cell r="F2486" t="str">
            <v>KN-16705</v>
          </cell>
          <cell r="G2486" t="str">
            <v>OFF-BI-10001658</v>
          </cell>
          <cell r="H2486">
            <v>99.68</v>
          </cell>
          <cell r="I2486">
            <v>5</v>
          </cell>
          <cell r="J2486">
            <v>0.2</v>
          </cell>
          <cell r="K2486">
            <v>32.396</v>
          </cell>
          <cell r="L2486" t="str">
            <v>Kristina Nunn</v>
          </cell>
          <cell r="M2486" t="str">
            <v>GBC Standard Therm-A-Bind Covers</v>
          </cell>
          <cell r="N2486" t="str">
            <v>Office Supplies</v>
          </cell>
          <cell r="O2486" t="str">
            <v>Art</v>
          </cell>
        </row>
        <row r="2487">
          <cell r="A2487">
            <v>2486</v>
          </cell>
          <cell r="B2487" t="str">
            <v>CA-2017-126067</v>
          </cell>
          <cell r="C2487" t="str">
            <v>8/28/2017</v>
          </cell>
          <cell r="D2487" t="str">
            <v>9/3/2017</v>
          </cell>
          <cell r="E2487" t="str">
            <v>Standard Class</v>
          </cell>
          <cell r="F2487" t="str">
            <v>KN-16705</v>
          </cell>
          <cell r="G2487" t="str">
            <v>OFF-AR-10003856</v>
          </cell>
          <cell r="H2487">
            <v>5.56</v>
          </cell>
          <cell r="I2487">
            <v>2</v>
          </cell>
          <cell r="J2487">
            <v>0</v>
          </cell>
          <cell r="K2487">
            <v>1.4456</v>
          </cell>
          <cell r="L2487" t="str">
            <v>Kristina Nunn</v>
          </cell>
          <cell r="M2487" t="str">
            <v>Newell 344</v>
          </cell>
          <cell r="N2487" t="str">
            <v>Office Supplies</v>
          </cell>
          <cell r="O2487" t="str">
            <v>Storage</v>
          </cell>
        </row>
        <row r="2488">
          <cell r="A2488">
            <v>2487</v>
          </cell>
          <cell r="B2488" t="str">
            <v>CA-2015-104514</v>
          </cell>
          <cell r="C2488" t="str">
            <v>1/2/2015</v>
          </cell>
          <cell r="D2488" t="str">
            <v>1/4/2015</v>
          </cell>
          <cell r="E2488" t="str">
            <v>Second Class</v>
          </cell>
          <cell r="F2488" t="str">
            <v>CB-12535</v>
          </cell>
          <cell r="G2488" t="str">
            <v>OFF-ST-10001837</v>
          </cell>
          <cell r="H2488">
            <v>85.52</v>
          </cell>
          <cell r="I2488">
            <v>2</v>
          </cell>
          <cell r="J2488">
            <v>0</v>
          </cell>
          <cell r="K2488">
            <v>22.2352</v>
          </cell>
          <cell r="L2488" t="str">
            <v>Claudia Bergmann</v>
          </cell>
          <cell r="M2488" t="str">
            <v>SAFCO Mobile Desk Side File, Wire Frame</v>
          </cell>
          <cell r="N2488" t="str">
            <v>Office Supplies</v>
          </cell>
          <cell r="O2488" t="str">
            <v>Art</v>
          </cell>
        </row>
        <row r="2489">
          <cell r="A2489">
            <v>2488</v>
          </cell>
          <cell r="B2489" t="str">
            <v>CA-2015-104514</v>
          </cell>
          <cell r="C2489" t="str">
            <v>1/2/2015</v>
          </cell>
          <cell r="D2489" t="str">
            <v>1/4/2015</v>
          </cell>
          <cell r="E2489" t="str">
            <v>Second Class</v>
          </cell>
          <cell r="F2489" t="str">
            <v>CB-12535</v>
          </cell>
          <cell r="G2489" t="str">
            <v>OFF-AR-10001473</v>
          </cell>
          <cell r="H2489">
            <v>9.84</v>
          </cell>
          <cell r="I2489">
            <v>3</v>
          </cell>
          <cell r="J2489">
            <v>0</v>
          </cell>
          <cell r="K2489">
            <v>2.6568</v>
          </cell>
          <cell r="L2489" t="str">
            <v>Claudia Bergmann</v>
          </cell>
          <cell r="M2489" t="str">
            <v>Newell 313</v>
          </cell>
          <cell r="N2489" t="str">
            <v>Office Supplies</v>
          </cell>
          <cell r="O2489" t="str">
            <v>Paper</v>
          </cell>
        </row>
        <row r="2490">
          <cell r="A2490">
            <v>2489</v>
          </cell>
          <cell r="B2490" t="str">
            <v>CA-2015-104514</v>
          </cell>
          <cell r="C2490" t="str">
            <v>1/2/2015</v>
          </cell>
          <cell r="D2490" t="str">
            <v>1/4/2015</v>
          </cell>
          <cell r="E2490" t="str">
            <v>Second Class</v>
          </cell>
          <cell r="F2490" t="str">
            <v>CB-12535</v>
          </cell>
          <cell r="G2490" t="str">
            <v>OFF-PA-10004285</v>
          </cell>
          <cell r="H2490">
            <v>20.04</v>
          </cell>
          <cell r="I2490">
            <v>3</v>
          </cell>
          <cell r="J2490">
            <v>0</v>
          </cell>
          <cell r="K2490">
            <v>9.6192</v>
          </cell>
          <cell r="L2490" t="str">
            <v>Claudia Bergmann</v>
          </cell>
          <cell r="M2490" t="str">
            <v>Xerox 1959</v>
          </cell>
          <cell r="N2490" t="str">
            <v>Technology</v>
          </cell>
          <cell r="O2490" t="str">
            <v>Phones</v>
          </cell>
        </row>
        <row r="2491">
          <cell r="A2491">
            <v>2490</v>
          </cell>
          <cell r="B2491" t="str">
            <v>CA-2015-141040</v>
          </cell>
          <cell r="C2491" t="str">
            <v>10/9/2015</v>
          </cell>
          <cell r="D2491" t="str">
            <v>10/13/2015</v>
          </cell>
          <cell r="E2491" t="str">
            <v>Second Class</v>
          </cell>
          <cell r="F2491" t="str">
            <v>TB-21250</v>
          </cell>
          <cell r="G2491" t="str">
            <v>TEC-PH-10001835</v>
          </cell>
          <cell r="H2491">
            <v>631.96</v>
          </cell>
          <cell r="I2491">
            <v>4</v>
          </cell>
          <cell r="J2491">
            <v>0</v>
          </cell>
          <cell r="K2491">
            <v>303.3408</v>
          </cell>
          <cell r="L2491" t="str">
            <v>Tim Brockman</v>
          </cell>
          <cell r="M2491" t="str">
            <v>Jawbone JAMBOX Wireless Bluetooth Speaker</v>
          </cell>
          <cell r="N2491" t="str">
            <v>Office Supplies</v>
          </cell>
          <cell r="O2491" t="str">
            <v>Paper</v>
          </cell>
        </row>
        <row r="2492">
          <cell r="A2492">
            <v>2491</v>
          </cell>
          <cell r="B2492" t="str">
            <v>CA-2015-141040</v>
          </cell>
          <cell r="C2492" t="str">
            <v>10/9/2015</v>
          </cell>
          <cell r="D2492" t="str">
            <v>10/13/2015</v>
          </cell>
          <cell r="E2492" t="str">
            <v>Second Class</v>
          </cell>
          <cell r="F2492" t="str">
            <v>TB-21250</v>
          </cell>
          <cell r="G2492" t="str">
            <v>OFF-PA-10002245</v>
          </cell>
          <cell r="H2492">
            <v>23.92</v>
          </cell>
          <cell r="I2492">
            <v>4</v>
          </cell>
          <cell r="J2492">
            <v>0</v>
          </cell>
          <cell r="K2492">
            <v>10.764</v>
          </cell>
          <cell r="L2492" t="str">
            <v>Tim Brockman</v>
          </cell>
          <cell r="M2492" t="str">
            <v>Xerox 1895</v>
          </cell>
          <cell r="N2492" t="str">
            <v>Office Supplies</v>
          </cell>
          <cell r="O2492" t="str">
            <v>Paper</v>
          </cell>
        </row>
        <row r="2493">
          <cell r="A2493">
            <v>2492</v>
          </cell>
          <cell r="B2493" t="str">
            <v>CA-2014-113579</v>
          </cell>
          <cell r="C2493" t="str">
            <v>12/13/2014</v>
          </cell>
          <cell r="D2493" t="str">
            <v>12/15/2014</v>
          </cell>
          <cell r="E2493" t="str">
            <v>Second Class</v>
          </cell>
          <cell r="F2493" t="str">
            <v>KD-16345</v>
          </cell>
          <cell r="G2493" t="str">
            <v>OFF-PA-10001457</v>
          </cell>
          <cell r="H2493">
            <v>90.24</v>
          </cell>
          <cell r="I2493">
            <v>6</v>
          </cell>
          <cell r="J2493">
            <v>0</v>
          </cell>
          <cell r="K2493">
            <v>41.5104</v>
          </cell>
          <cell r="L2493" t="str">
            <v>Katherine Ducich</v>
          </cell>
          <cell r="M2493" t="str">
            <v>White GlueTop Scratch Pads</v>
          </cell>
          <cell r="N2493" t="str">
            <v>Technology</v>
          </cell>
          <cell r="O2493" t="str">
            <v>Phones</v>
          </cell>
        </row>
        <row r="2494">
          <cell r="A2494">
            <v>2493</v>
          </cell>
          <cell r="B2494" t="str">
            <v>CA-2014-144624</v>
          </cell>
          <cell r="C2494" t="str">
            <v>11/19/2014</v>
          </cell>
          <cell r="D2494" t="str">
            <v>11/23/2014</v>
          </cell>
          <cell r="E2494" t="str">
            <v>Standard Class</v>
          </cell>
          <cell r="F2494" t="str">
            <v>JM-15865</v>
          </cell>
          <cell r="G2494" t="str">
            <v>TEC-PH-10002885</v>
          </cell>
          <cell r="H2494">
            <v>4548.81</v>
          </cell>
          <cell r="I2494">
            <v>7</v>
          </cell>
          <cell r="J2494">
            <v>0</v>
          </cell>
          <cell r="K2494">
            <v>1228.1787</v>
          </cell>
          <cell r="L2494" t="str">
            <v>John Murray</v>
          </cell>
          <cell r="M2494" t="str">
            <v>Apple iPhone 5</v>
          </cell>
          <cell r="N2494" t="str">
            <v>Furniture</v>
          </cell>
          <cell r="O2494" t="str">
            <v>Tables</v>
          </cell>
        </row>
        <row r="2495">
          <cell r="A2495">
            <v>2494</v>
          </cell>
          <cell r="B2495" t="str">
            <v>CA-2016-146206</v>
          </cell>
          <cell r="C2495" t="str">
            <v>9/10/2016</v>
          </cell>
          <cell r="D2495" t="str">
            <v>9/14/2016</v>
          </cell>
          <cell r="E2495" t="str">
            <v>Second Class</v>
          </cell>
          <cell r="F2495" t="str">
            <v>KT-16480</v>
          </cell>
          <cell r="G2495" t="str">
            <v>FUR-TA-10004086</v>
          </cell>
          <cell r="H2495">
            <v>300.93</v>
          </cell>
          <cell r="I2495">
            <v>5</v>
          </cell>
          <cell r="J2495">
            <v>0.3</v>
          </cell>
          <cell r="K2495">
            <v>-34.392</v>
          </cell>
          <cell r="L2495" t="str">
            <v>Kean Thornton</v>
          </cell>
          <cell r="M2495" t="str">
            <v>KI Adjustable-Height Table</v>
          </cell>
          <cell r="N2495" t="str">
            <v>Technology</v>
          </cell>
          <cell r="O2495" t="str">
            <v>Phones</v>
          </cell>
        </row>
        <row r="2496">
          <cell r="A2496">
            <v>2495</v>
          </cell>
          <cell r="B2496" t="str">
            <v>CA-2016-146206</v>
          </cell>
          <cell r="C2496" t="str">
            <v>9/10/2016</v>
          </cell>
          <cell r="D2496" t="str">
            <v>9/14/2016</v>
          </cell>
          <cell r="E2496" t="str">
            <v>Second Class</v>
          </cell>
          <cell r="F2496" t="str">
            <v>KT-16480</v>
          </cell>
          <cell r="G2496" t="str">
            <v>TEC-PH-10000895</v>
          </cell>
          <cell r="H2496">
            <v>719.96</v>
          </cell>
          <cell r="I2496">
            <v>5</v>
          </cell>
          <cell r="J2496">
            <v>0.2</v>
          </cell>
          <cell r="K2496">
            <v>53.997</v>
          </cell>
          <cell r="L2496" t="str">
            <v>Kean Thornton</v>
          </cell>
          <cell r="M2496" t="str">
            <v>Polycom VVX 310 VoIP phone</v>
          </cell>
          <cell r="N2496" t="str">
            <v>Furniture</v>
          </cell>
          <cell r="O2496" t="str">
            <v>Chairs</v>
          </cell>
        </row>
        <row r="2497">
          <cell r="A2497">
            <v>2496</v>
          </cell>
          <cell r="B2497" t="str">
            <v>CA-2014-136644</v>
          </cell>
          <cell r="C2497" t="str">
            <v>6/16/2014</v>
          </cell>
          <cell r="D2497" t="str">
            <v>6/22/2014</v>
          </cell>
          <cell r="E2497" t="str">
            <v>Standard Class</v>
          </cell>
          <cell r="F2497" t="str">
            <v>SC-20575</v>
          </cell>
          <cell r="G2497" t="str">
            <v>FUR-CH-10000225</v>
          </cell>
          <cell r="H2497">
            <v>647.84</v>
          </cell>
          <cell r="I2497">
            <v>8</v>
          </cell>
          <cell r="J2497">
            <v>0</v>
          </cell>
          <cell r="K2497">
            <v>32.392</v>
          </cell>
          <cell r="L2497" t="str">
            <v>Sonia Cooley</v>
          </cell>
          <cell r="M2497" t="str">
            <v>Global Geo Office Task Chair, Gray</v>
          </cell>
          <cell r="N2497" t="str">
            <v>Office Supplies</v>
          </cell>
          <cell r="O2497" t="str">
            <v>Storage</v>
          </cell>
        </row>
        <row r="2498">
          <cell r="A2498">
            <v>2497</v>
          </cell>
          <cell r="B2498" t="str">
            <v>CA-2015-122371</v>
          </cell>
          <cell r="C2498" t="str">
            <v>9/26/2015</v>
          </cell>
          <cell r="D2498" t="str">
            <v>10/1/2015</v>
          </cell>
          <cell r="E2498" t="str">
            <v>Standard Class</v>
          </cell>
          <cell r="F2498" t="str">
            <v>BS-11800</v>
          </cell>
          <cell r="G2498" t="str">
            <v>OFF-ST-10002370</v>
          </cell>
          <cell r="H2498">
            <v>64.17</v>
          </cell>
          <cell r="I2498">
            <v>3</v>
          </cell>
          <cell r="J2498">
            <v>0</v>
          </cell>
          <cell r="K2498">
            <v>18.6093</v>
          </cell>
          <cell r="L2498" t="str">
            <v>Bryan Spruell</v>
          </cell>
          <cell r="M2498" t="str">
            <v>Sortfiler Multipurpose Personal File Organizer, Black</v>
          </cell>
          <cell r="N2498" t="str">
            <v>Office Supplies</v>
          </cell>
          <cell r="O2498" t="str">
            <v>Envelopes</v>
          </cell>
        </row>
        <row r="2499">
          <cell r="A2499">
            <v>2498</v>
          </cell>
          <cell r="B2499" t="str">
            <v>CA-2015-122371</v>
          </cell>
          <cell r="C2499" t="str">
            <v>9/26/2015</v>
          </cell>
          <cell r="D2499" t="str">
            <v>10/1/2015</v>
          </cell>
          <cell r="E2499" t="str">
            <v>Standard Class</v>
          </cell>
          <cell r="F2499" t="str">
            <v>BS-11800</v>
          </cell>
          <cell r="G2499" t="str">
            <v>OFF-EN-10000056</v>
          </cell>
          <cell r="H2499">
            <v>124.46</v>
          </cell>
          <cell r="I2499">
            <v>2</v>
          </cell>
          <cell r="J2499">
            <v>0</v>
          </cell>
          <cell r="K2499">
            <v>58.4962</v>
          </cell>
          <cell r="L2499" t="str">
            <v>Bryan Spruell</v>
          </cell>
          <cell r="M2499" t="str">
            <v>Cameo Buff Policy Envelopes</v>
          </cell>
          <cell r="N2499" t="str">
            <v>Office Supplies</v>
          </cell>
          <cell r="O2499" t="str">
            <v>Binders</v>
          </cell>
        </row>
        <row r="2500">
          <cell r="A2500">
            <v>2499</v>
          </cell>
          <cell r="B2500" t="str">
            <v>CA-2016-126935</v>
          </cell>
          <cell r="C2500" t="str">
            <v>5/19/2016</v>
          </cell>
          <cell r="D2500" t="str">
            <v>5/24/2016</v>
          </cell>
          <cell r="E2500" t="str">
            <v>Standard Class</v>
          </cell>
          <cell r="F2500" t="str">
            <v>BT-11395</v>
          </cell>
          <cell r="G2500" t="str">
            <v>OFF-BI-10004817</v>
          </cell>
          <cell r="H2500">
            <v>9.584</v>
          </cell>
          <cell r="I2500">
            <v>1</v>
          </cell>
          <cell r="J2500">
            <v>0.2</v>
          </cell>
          <cell r="K2500">
            <v>3.3544</v>
          </cell>
          <cell r="L2500" t="str">
            <v>Bill Tyler</v>
          </cell>
          <cell r="M2500" t="str">
            <v>GBC Personal VeloBind Strips</v>
          </cell>
          <cell r="N2500" t="str">
            <v>Office Supplies</v>
          </cell>
          <cell r="O2500" t="str">
            <v>Envelopes</v>
          </cell>
        </row>
        <row r="2501">
          <cell r="A2501">
            <v>2500</v>
          </cell>
          <cell r="B2501" t="str">
            <v>US-2017-133781</v>
          </cell>
          <cell r="C2501" t="str">
            <v>6/22/2017</v>
          </cell>
          <cell r="D2501" t="str">
            <v>6/23/2017</v>
          </cell>
          <cell r="E2501" t="str">
            <v>First Class</v>
          </cell>
          <cell r="F2501" t="str">
            <v>DC-12850</v>
          </cell>
          <cell r="G2501" t="str">
            <v>OFF-EN-10004483</v>
          </cell>
          <cell r="H2501">
            <v>37.608</v>
          </cell>
          <cell r="I2501">
            <v>3</v>
          </cell>
          <cell r="J2501">
            <v>0.2</v>
          </cell>
          <cell r="K2501">
            <v>12.6927</v>
          </cell>
          <cell r="L2501" t="str">
            <v>Dan Campbell</v>
          </cell>
          <cell r="M2501" t="str">
            <v>#10 White Business Envelopes,4 1/8 x 9 1/2</v>
          </cell>
          <cell r="N2501" t="str">
            <v>Office Supplies</v>
          </cell>
          <cell r="O2501" t="str">
            <v>Paper</v>
          </cell>
        </row>
        <row r="2502">
          <cell r="A2502">
            <v>2501</v>
          </cell>
          <cell r="B2502" t="str">
            <v>CA-2017-131618</v>
          </cell>
          <cell r="C2502" t="str">
            <v>6/17/2017</v>
          </cell>
          <cell r="D2502" t="str">
            <v>6/20/2017</v>
          </cell>
          <cell r="E2502" t="str">
            <v>First Class</v>
          </cell>
          <cell r="F2502" t="str">
            <v>LS-17200</v>
          </cell>
          <cell r="G2502" t="str">
            <v>OFF-PA-10001892</v>
          </cell>
          <cell r="H2502">
            <v>12.224</v>
          </cell>
          <cell r="I2502">
            <v>2</v>
          </cell>
          <cell r="J2502">
            <v>0.2</v>
          </cell>
          <cell r="K2502">
            <v>4.4312</v>
          </cell>
          <cell r="L2502" t="str">
            <v>Luke Schmidt</v>
          </cell>
          <cell r="M2502" t="str">
            <v>Rediform Wirebound "Phone Memo" Message Book, 11 x 5-3/4</v>
          </cell>
          <cell r="N2502" t="str">
            <v>Office Supplies</v>
          </cell>
          <cell r="O2502" t="str">
            <v>Binders</v>
          </cell>
        </row>
        <row r="2503">
          <cell r="A2503">
            <v>2502</v>
          </cell>
          <cell r="B2503" t="str">
            <v>CA-2017-131618</v>
          </cell>
          <cell r="C2503" t="str">
            <v>6/17/2017</v>
          </cell>
          <cell r="D2503" t="str">
            <v>6/20/2017</v>
          </cell>
          <cell r="E2503" t="str">
            <v>First Class</v>
          </cell>
          <cell r="F2503" t="str">
            <v>LS-17200</v>
          </cell>
          <cell r="G2503" t="str">
            <v>OFF-BI-10000546</v>
          </cell>
          <cell r="H2503">
            <v>2.304</v>
          </cell>
          <cell r="I2503">
            <v>4</v>
          </cell>
          <cell r="J2503">
            <v>0.8</v>
          </cell>
          <cell r="K2503">
            <v>-3.5712</v>
          </cell>
          <cell r="L2503" t="str">
            <v>Luke Schmidt</v>
          </cell>
          <cell r="M2503" t="str">
            <v>Avery Durable Binders</v>
          </cell>
          <cell r="N2503" t="str">
            <v>Office Supplies</v>
          </cell>
          <cell r="O2503" t="str">
            <v>Binders</v>
          </cell>
        </row>
        <row r="2504">
          <cell r="A2504">
            <v>2503</v>
          </cell>
          <cell r="B2504" t="str">
            <v>CA-2017-131618</v>
          </cell>
          <cell r="C2504" t="str">
            <v>6/17/2017</v>
          </cell>
          <cell r="D2504" t="str">
            <v>6/20/2017</v>
          </cell>
          <cell r="E2504" t="str">
            <v>First Class</v>
          </cell>
          <cell r="F2504" t="str">
            <v>LS-17200</v>
          </cell>
          <cell r="G2504" t="str">
            <v>OFF-BI-10001294</v>
          </cell>
          <cell r="H2504">
            <v>9.36</v>
          </cell>
          <cell r="I2504">
            <v>4</v>
          </cell>
          <cell r="J2504">
            <v>0.8</v>
          </cell>
          <cell r="K2504">
            <v>-16.38</v>
          </cell>
          <cell r="L2504" t="str">
            <v>Luke Schmidt</v>
          </cell>
          <cell r="M2504" t="str">
            <v>Fellowes Binding Cases</v>
          </cell>
          <cell r="N2504" t="str">
            <v>Office Supplies</v>
          </cell>
          <cell r="O2504" t="str">
            <v>Labels</v>
          </cell>
        </row>
        <row r="2505">
          <cell r="A2505">
            <v>2504</v>
          </cell>
          <cell r="B2505" t="str">
            <v>CA-2016-149482</v>
          </cell>
          <cell r="C2505" t="str">
            <v>11/14/2016</v>
          </cell>
          <cell r="D2505" t="str">
            <v>11/19/2016</v>
          </cell>
          <cell r="E2505" t="str">
            <v>Standard Class</v>
          </cell>
          <cell r="F2505" t="str">
            <v>RR-19315</v>
          </cell>
          <cell r="G2505" t="str">
            <v>OFF-LA-10000248</v>
          </cell>
          <cell r="H2505">
            <v>7.38</v>
          </cell>
          <cell r="I2505">
            <v>2</v>
          </cell>
          <cell r="J2505">
            <v>0</v>
          </cell>
          <cell r="K2505">
            <v>3.4686</v>
          </cell>
          <cell r="L2505" t="str">
            <v>Ralph Ritter</v>
          </cell>
          <cell r="M2505" t="str">
            <v>Avery 52</v>
          </cell>
          <cell r="N2505" t="str">
            <v>Office Supplies</v>
          </cell>
          <cell r="O2505" t="str">
            <v>Storage</v>
          </cell>
        </row>
        <row r="2506">
          <cell r="A2506">
            <v>2505</v>
          </cell>
          <cell r="B2506" t="str">
            <v>CA-2014-143917</v>
          </cell>
          <cell r="C2506" t="str">
            <v>7/25/2014</v>
          </cell>
          <cell r="D2506" t="str">
            <v>7/27/2014</v>
          </cell>
          <cell r="E2506" t="str">
            <v>Second Class</v>
          </cell>
          <cell r="F2506" t="str">
            <v>KL-16645</v>
          </cell>
          <cell r="G2506" t="str">
            <v>OFF-ST-10001228</v>
          </cell>
          <cell r="H2506">
            <v>53.72</v>
          </cell>
          <cell r="I2506">
            <v>4</v>
          </cell>
          <cell r="J2506">
            <v>0</v>
          </cell>
          <cell r="K2506">
            <v>15.0416</v>
          </cell>
          <cell r="L2506" t="str">
            <v>Ken Lonsdale</v>
          </cell>
          <cell r="M2506" t="str">
            <v>Fellowes Personal Hanging Folder Files, Navy</v>
          </cell>
          <cell r="N2506" t="str">
            <v>Office Supplies</v>
          </cell>
          <cell r="O2506" t="str">
            <v>Supplies</v>
          </cell>
        </row>
        <row r="2507">
          <cell r="A2507">
            <v>2506</v>
          </cell>
          <cell r="B2507" t="str">
            <v>CA-2014-143917</v>
          </cell>
          <cell r="C2507" t="str">
            <v>7/25/2014</v>
          </cell>
          <cell r="D2507" t="str">
            <v>7/27/2014</v>
          </cell>
          <cell r="E2507" t="str">
            <v>Second Class</v>
          </cell>
          <cell r="F2507" t="str">
            <v>KL-16645</v>
          </cell>
          <cell r="G2507" t="str">
            <v>OFF-SU-10000151</v>
          </cell>
          <cell r="H2507">
            <v>8187.65</v>
          </cell>
          <cell r="I2507">
            <v>5</v>
          </cell>
          <cell r="J2507">
            <v>0</v>
          </cell>
          <cell r="K2507">
            <v>327.506</v>
          </cell>
          <cell r="L2507" t="str">
            <v>Ken Lonsdale</v>
          </cell>
          <cell r="M2507" t="str">
            <v>High Speed Automatic Electric Letter Opener</v>
          </cell>
          <cell r="N2507" t="str">
            <v>Furniture</v>
          </cell>
          <cell r="O2507" t="str">
            <v>Furnishings</v>
          </cell>
        </row>
        <row r="2508">
          <cell r="A2508">
            <v>2507</v>
          </cell>
          <cell r="B2508" t="str">
            <v>CA-2014-143917</v>
          </cell>
          <cell r="C2508" t="str">
            <v>7/25/2014</v>
          </cell>
          <cell r="D2508" t="str">
            <v>7/27/2014</v>
          </cell>
          <cell r="E2508" t="str">
            <v>Second Class</v>
          </cell>
          <cell r="F2508" t="str">
            <v>KL-16645</v>
          </cell>
          <cell r="G2508" t="str">
            <v>FUR-FU-10004351</v>
          </cell>
          <cell r="H2508">
            <v>77.92</v>
          </cell>
          <cell r="I2508">
            <v>8</v>
          </cell>
          <cell r="J2508">
            <v>0</v>
          </cell>
          <cell r="K2508">
            <v>34.2848</v>
          </cell>
          <cell r="L2508" t="str">
            <v>Ken Lonsdale</v>
          </cell>
          <cell r="M2508" t="str">
            <v>Staple-based wall hangings</v>
          </cell>
          <cell r="N2508" t="str">
            <v>Office Supplies</v>
          </cell>
          <cell r="O2508" t="str">
            <v>Appliances</v>
          </cell>
        </row>
        <row r="2509">
          <cell r="A2509">
            <v>2508</v>
          </cell>
          <cell r="B2509" t="str">
            <v>CA-2015-120397</v>
          </cell>
          <cell r="C2509" t="str">
            <v>7/2/2015</v>
          </cell>
          <cell r="D2509" t="str">
            <v>7/2/2015</v>
          </cell>
          <cell r="E2509" t="str">
            <v>Same Day</v>
          </cell>
          <cell r="F2509" t="str">
            <v>RB-19435</v>
          </cell>
          <cell r="G2509" t="str">
            <v>OFF-AP-10001293</v>
          </cell>
          <cell r="H2509">
            <v>32.784</v>
          </cell>
          <cell r="I2509">
            <v>4</v>
          </cell>
          <cell r="J2509">
            <v>0.8</v>
          </cell>
          <cell r="K2509">
            <v>-85.2384</v>
          </cell>
          <cell r="L2509" t="str">
            <v>Richard Bierner</v>
          </cell>
          <cell r="M2509" t="str">
            <v>Belkin 8 Outlet Surge Protector</v>
          </cell>
          <cell r="N2509" t="str">
            <v>Technology</v>
          </cell>
          <cell r="O2509" t="str">
            <v>Phones</v>
          </cell>
        </row>
        <row r="2510">
          <cell r="A2510">
            <v>2509</v>
          </cell>
          <cell r="B2510" t="str">
            <v>CA-2017-163902</v>
          </cell>
          <cell r="C2510" t="str">
            <v>3/2/2017</v>
          </cell>
          <cell r="D2510" t="str">
            <v>3/8/2017</v>
          </cell>
          <cell r="E2510" t="str">
            <v>Standard Class</v>
          </cell>
          <cell r="F2510" t="str">
            <v>MY-17380</v>
          </cell>
          <cell r="G2510" t="str">
            <v>TEC-PH-10000675</v>
          </cell>
          <cell r="H2510">
            <v>196.776</v>
          </cell>
          <cell r="I2510">
            <v>3</v>
          </cell>
          <cell r="J2510">
            <v>0.2</v>
          </cell>
          <cell r="K2510">
            <v>14.7582</v>
          </cell>
          <cell r="L2510" t="str">
            <v>Maribeth Yedwab</v>
          </cell>
          <cell r="M2510" t="str">
            <v>Panasonic KX TS3282B Corded phone</v>
          </cell>
          <cell r="N2510" t="str">
            <v>Technology</v>
          </cell>
          <cell r="O2510" t="str">
            <v>Accessories</v>
          </cell>
        </row>
        <row r="2511">
          <cell r="A2511">
            <v>2510</v>
          </cell>
          <cell r="B2511" t="str">
            <v>CA-2017-163902</v>
          </cell>
          <cell r="C2511" t="str">
            <v>3/2/2017</v>
          </cell>
          <cell r="D2511" t="str">
            <v>3/8/2017</v>
          </cell>
          <cell r="E2511" t="str">
            <v>Standard Class</v>
          </cell>
          <cell r="F2511" t="str">
            <v>MY-17380</v>
          </cell>
          <cell r="G2511" t="str">
            <v>TEC-AC-10000580</v>
          </cell>
          <cell r="H2511">
            <v>479.94</v>
          </cell>
          <cell r="I2511">
            <v>6</v>
          </cell>
          <cell r="J2511">
            <v>0</v>
          </cell>
          <cell r="K2511">
            <v>52.7934</v>
          </cell>
          <cell r="L2511" t="str">
            <v>Maribeth Yedwab</v>
          </cell>
          <cell r="M2511" t="str">
            <v>Logitech G13 Programmable Gameboard with LCD Display</v>
          </cell>
          <cell r="N2511" t="str">
            <v>Office Supplies</v>
          </cell>
          <cell r="O2511" t="str">
            <v>Storage</v>
          </cell>
        </row>
        <row r="2512">
          <cell r="A2512">
            <v>2511</v>
          </cell>
          <cell r="B2512" t="str">
            <v>CA-2016-136812</v>
          </cell>
          <cell r="C2512" t="str">
            <v>11/18/2016</v>
          </cell>
          <cell r="D2512" t="str">
            <v>11/23/2016</v>
          </cell>
          <cell r="E2512" t="str">
            <v>Standard Class</v>
          </cell>
          <cell r="F2512" t="str">
            <v>AW-10930</v>
          </cell>
          <cell r="G2512" t="str">
            <v>OFF-ST-10003470</v>
          </cell>
          <cell r="H2512">
            <v>1117.92</v>
          </cell>
          <cell r="I2512">
            <v>4</v>
          </cell>
          <cell r="J2512">
            <v>0</v>
          </cell>
          <cell r="K2512">
            <v>55.896</v>
          </cell>
          <cell r="L2512" t="str">
            <v>Arthur Wiediger</v>
          </cell>
          <cell r="M2512" t="str">
            <v>Tennsco Snap-Together Open Shelving Units, Starter Sets and Add-On Units</v>
          </cell>
          <cell r="N2512" t="str">
            <v>Technology</v>
          </cell>
          <cell r="O2512" t="str">
            <v>Accessories</v>
          </cell>
        </row>
        <row r="2513">
          <cell r="A2513">
            <v>2512</v>
          </cell>
          <cell r="B2513" t="str">
            <v>CA-2015-102722</v>
          </cell>
          <cell r="C2513" t="str">
            <v>4/18/2015</v>
          </cell>
          <cell r="D2513" t="str">
            <v>4/19/2015</v>
          </cell>
          <cell r="E2513" t="str">
            <v>First Class</v>
          </cell>
          <cell r="F2513" t="str">
            <v>KW-16570</v>
          </cell>
          <cell r="G2513" t="str">
            <v>TEC-AC-10003116</v>
          </cell>
          <cell r="H2513">
            <v>106.5</v>
          </cell>
          <cell r="I2513">
            <v>6</v>
          </cell>
          <cell r="J2513">
            <v>0</v>
          </cell>
          <cell r="K2513">
            <v>41.535</v>
          </cell>
          <cell r="L2513" t="str">
            <v>Kelly Williams</v>
          </cell>
          <cell r="M2513" t="str">
            <v>Memorex Froggy Flash Drive 8 GB</v>
          </cell>
          <cell r="N2513" t="str">
            <v>Office Supplies</v>
          </cell>
          <cell r="O2513" t="str">
            <v>Binders</v>
          </cell>
        </row>
        <row r="2514">
          <cell r="A2514">
            <v>2513</v>
          </cell>
          <cell r="B2514" t="str">
            <v>CA-2017-155089</v>
          </cell>
          <cell r="C2514" t="str">
            <v>12/2/2017</v>
          </cell>
          <cell r="D2514" t="str">
            <v>12/6/2017</v>
          </cell>
          <cell r="E2514" t="str">
            <v>Standard Class</v>
          </cell>
          <cell r="F2514" t="str">
            <v>DB-12910</v>
          </cell>
          <cell r="G2514" t="str">
            <v>OFF-BI-10002429</v>
          </cell>
          <cell r="H2514">
            <v>45.66</v>
          </cell>
          <cell r="I2514">
            <v>5</v>
          </cell>
          <cell r="J2514">
            <v>0.7</v>
          </cell>
          <cell r="K2514">
            <v>-33.484</v>
          </cell>
          <cell r="L2514" t="str">
            <v>Daniel Byrd</v>
          </cell>
          <cell r="M2514" t="str">
            <v>Premier Elliptical Ring Binder, Black</v>
          </cell>
          <cell r="N2514" t="str">
            <v>Technology</v>
          </cell>
          <cell r="O2514" t="str">
            <v>Accessories</v>
          </cell>
        </row>
        <row r="2515">
          <cell r="A2515">
            <v>2514</v>
          </cell>
          <cell r="B2515" t="str">
            <v>CA-2016-124506</v>
          </cell>
          <cell r="C2515" t="str">
            <v>11/11/2016</v>
          </cell>
          <cell r="D2515" t="str">
            <v>11/17/2016</v>
          </cell>
          <cell r="E2515" t="str">
            <v>Standard Class</v>
          </cell>
          <cell r="F2515" t="str">
            <v>BB-11545</v>
          </cell>
          <cell r="G2515" t="str">
            <v>TEC-AC-10003280</v>
          </cell>
          <cell r="H2515">
            <v>95.968</v>
          </cell>
          <cell r="I2515">
            <v>4</v>
          </cell>
          <cell r="J2515">
            <v>0.2</v>
          </cell>
          <cell r="K2515">
            <v>1.1996</v>
          </cell>
          <cell r="L2515" t="str">
            <v>Brenda Bowman</v>
          </cell>
          <cell r="M2515" t="str">
            <v>Belkin F8E887 USB Wired Ergonomic Keyboard</v>
          </cell>
          <cell r="N2515" t="str">
            <v>Furniture</v>
          </cell>
          <cell r="O2515" t="str">
            <v>Chairs</v>
          </cell>
        </row>
        <row r="2516">
          <cell r="A2516">
            <v>2515</v>
          </cell>
          <cell r="B2516" t="str">
            <v>CA-2016-124506</v>
          </cell>
          <cell r="C2516" t="str">
            <v>11/11/2016</v>
          </cell>
          <cell r="D2516" t="str">
            <v>11/17/2016</v>
          </cell>
          <cell r="E2516" t="str">
            <v>Standard Class</v>
          </cell>
          <cell r="F2516" t="str">
            <v>BB-11545</v>
          </cell>
          <cell r="G2516" t="str">
            <v>FUR-CH-10004540</v>
          </cell>
          <cell r="H2516">
            <v>47.992</v>
          </cell>
          <cell r="I2516">
            <v>2</v>
          </cell>
          <cell r="J2516">
            <v>0.3</v>
          </cell>
          <cell r="K2516">
            <v>-2.0568</v>
          </cell>
          <cell r="L2516" t="str">
            <v>Brenda Bowman</v>
          </cell>
          <cell r="M2516" t="str">
            <v>Global Chrome Stack Chair</v>
          </cell>
          <cell r="N2516" t="str">
            <v>Office Supplies</v>
          </cell>
          <cell r="O2516" t="str">
            <v>Storage</v>
          </cell>
        </row>
        <row r="2517">
          <cell r="A2517">
            <v>2516</v>
          </cell>
          <cell r="B2517" t="str">
            <v>CA-2014-106572</v>
          </cell>
          <cell r="C2517" t="str">
            <v>9/5/2014</v>
          </cell>
          <cell r="D2517" t="str">
            <v>9/10/2014</v>
          </cell>
          <cell r="E2517" t="str">
            <v>Standard Class</v>
          </cell>
          <cell r="F2517" t="str">
            <v>NP-18700</v>
          </cell>
          <cell r="G2517" t="str">
            <v>OFF-ST-10000585</v>
          </cell>
          <cell r="H2517">
            <v>264.32</v>
          </cell>
          <cell r="I2517">
            <v>2</v>
          </cell>
          <cell r="J2517">
            <v>0.2</v>
          </cell>
          <cell r="K2517">
            <v>19.824</v>
          </cell>
          <cell r="L2517" t="str">
            <v>Nora Preis</v>
          </cell>
          <cell r="M2517" t="str">
            <v>Economy Rollaway Files</v>
          </cell>
          <cell r="N2517" t="str">
            <v>Office Supplies</v>
          </cell>
          <cell r="O2517" t="str">
            <v>Envelopes</v>
          </cell>
        </row>
        <row r="2518">
          <cell r="A2518">
            <v>2517</v>
          </cell>
          <cell r="B2518" t="str">
            <v>CA-2014-128888</v>
          </cell>
          <cell r="C2518" t="str">
            <v>11/15/2014</v>
          </cell>
          <cell r="D2518" t="str">
            <v>11/22/2014</v>
          </cell>
          <cell r="E2518" t="str">
            <v>Standard Class</v>
          </cell>
          <cell r="F2518" t="str">
            <v>PB-19105</v>
          </cell>
          <cell r="G2518" t="str">
            <v>OFF-EN-10003001</v>
          </cell>
          <cell r="H2518">
            <v>604.656</v>
          </cell>
          <cell r="I2518">
            <v>9</v>
          </cell>
          <cell r="J2518">
            <v>0.2</v>
          </cell>
          <cell r="K2518">
            <v>204.0714</v>
          </cell>
          <cell r="L2518" t="str">
            <v>Peter B�hler</v>
          </cell>
          <cell r="M2518" t="str">
            <v>Ames Color-File Green Diamond Border X-ray Mailers</v>
          </cell>
          <cell r="N2518" t="str">
            <v>Furniture</v>
          </cell>
          <cell r="O2518" t="str">
            <v>Furnishings</v>
          </cell>
        </row>
        <row r="2519">
          <cell r="A2519">
            <v>2518</v>
          </cell>
          <cell r="B2519" t="str">
            <v>CA-2017-123134</v>
          </cell>
          <cell r="C2519" t="str">
            <v>5/2/2017</v>
          </cell>
          <cell r="D2519" t="str">
            <v>5/7/2017</v>
          </cell>
          <cell r="E2519" t="str">
            <v>Standard Class</v>
          </cell>
          <cell r="F2519" t="str">
            <v>DW-13585</v>
          </cell>
          <cell r="G2519" t="str">
            <v>FUR-FU-10003975</v>
          </cell>
          <cell r="H2519">
            <v>129.93</v>
          </cell>
          <cell r="I2519">
            <v>3</v>
          </cell>
          <cell r="J2519">
            <v>0</v>
          </cell>
          <cell r="K2519">
            <v>12.993</v>
          </cell>
          <cell r="L2519" t="str">
            <v>Dorothy Wardle</v>
          </cell>
          <cell r="M2519" t="str">
            <v>Eldon Advantage Chair Mats for Low to Medium Pile Carpets</v>
          </cell>
          <cell r="N2519" t="str">
            <v>Office Supplies</v>
          </cell>
          <cell r="O2519" t="str">
            <v>Labels</v>
          </cell>
        </row>
        <row r="2520">
          <cell r="A2520">
            <v>2519</v>
          </cell>
          <cell r="B2520" t="str">
            <v>CA-2016-124352</v>
          </cell>
          <cell r="C2520" t="str">
            <v>10/15/2016</v>
          </cell>
          <cell r="D2520" t="str">
            <v>10/21/2016</v>
          </cell>
          <cell r="E2520" t="str">
            <v>Standard Class</v>
          </cell>
          <cell r="F2520" t="str">
            <v>CD-12790</v>
          </cell>
          <cell r="G2520" t="str">
            <v>OFF-LA-10004559</v>
          </cell>
          <cell r="H2520">
            <v>20.16</v>
          </cell>
          <cell r="I2520">
            <v>7</v>
          </cell>
          <cell r="J2520">
            <v>0</v>
          </cell>
          <cell r="K2520">
            <v>9.8784</v>
          </cell>
          <cell r="L2520" t="str">
            <v>Cynthia Delaney</v>
          </cell>
          <cell r="M2520" t="str">
            <v>Avery 49</v>
          </cell>
          <cell r="N2520" t="str">
            <v>Office Supplies</v>
          </cell>
          <cell r="O2520" t="str">
            <v>Labels</v>
          </cell>
        </row>
        <row r="2521">
          <cell r="A2521">
            <v>2520</v>
          </cell>
          <cell r="B2521" t="str">
            <v>CA-2016-124352</v>
          </cell>
          <cell r="C2521" t="str">
            <v>10/15/2016</v>
          </cell>
          <cell r="D2521" t="str">
            <v>10/21/2016</v>
          </cell>
          <cell r="E2521" t="str">
            <v>Standard Class</v>
          </cell>
          <cell r="F2521" t="str">
            <v>CD-12790</v>
          </cell>
          <cell r="G2521" t="str">
            <v>OFF-LA-10003223</v>
          </cell>
          <cell r="H2521">
            <v>29.46</v>
          </cell>
          <cell r="I2521">
            <v>6</v>
          </cell>
          <cell r="J2521">
            <v>0</v>
          </cell>
          <cell r="K2521">
            <v>14.4354</v>
          </cell>
          <cell r="L2521" t="str">
            <v>Cynthia Delaney</v>
          </cell>
          <cell r="M2521" t="str">
            <v>Avery 508</v>
          </cell>
          <cell r="N2521" t="str">
            <v>Office Supplies</v>
          </cell>
          <cell r="O2521" t="str">
            <v>Appliances</v>
          </cell>
        </row>
        <row r="2522">
          <cell r="A2522">
            <v>2521</v>
          </cell>
          <cell r="B2522" t="str">
            <v>CA-2016-124352</v>
          </cell>
          <cell r="C2522" t="str">
            <v>10/15/2016</v>
          </cell>
          <cell r="D2522" t="str">
            <v>10/21/2016</v>
          </cell>
          <cell r="E2522" t="str">
            <v>Standard Class</v>
          </cell>
          <cell r="F2522" t="str">
            <v>CD-12790</v>
          </cell>
          <cell r="G2522" t="str">
            <v>OFF-AP-10002651</v>
          </cell>
          <cell r="H2522">
            <v>868.59</v>
          </cell>
          <cell r="I2522">
            <v>3</v>
          </cell>
          <cell r="J2522">
            <v>0</v>
          </cell>
          <cell r="K2522">
            <v>251.8911</v>
          </cell>
          <cell r="L2522" t="str">
            <v>Cynthia Delaney</v>
          </cell>
          <cell r="M2522" t="str">
            <v>Hoover Upright Vacuum With Dirt Cup</v>
          </cell>
          <cell r="N2522" t="str">
            <v>Office Supplies</v>
          </cell>
          <cell r="O2522" t="str">
            <v>Paper</v>
          </cell>
        </row>
        <row r="2523">
          <cell r="A2523">
            <v>2522</v>
          </cell>
          <cell r="B2523" t="str">
            <v>CA-2016-124352</v>
          </cell>
          <cell r="C2523" t="str">
            <v>10/15/2016</v>
          </cell>
          <cell r="D2523" t="str">
            <v>10/21/2016</v>
          </cell>
          <cell r="E2523" t="str">
            <v>Standard Class</v>
          </cell>
          <cell r="F2523" t="str">
            <v>CD-12790</v>
          </cell>
          <cell r="G2523" t="str">
            <v>OFF-PA-10003177</v>
          </cell>
          <cell r="H2523">
            <v>12.96</v>
          </cell>
          <cell r="I2523">
            <v>2</v>
          </cell>
          <cell r="J2523">
            <v>0</v>
          </cell>
          <cell r="K2523">
            <v>6.2208</v>
          </cell>
          <cell r="L2523" t="str">
            <v>Cynthia Delaney</v>
          </cell>
          <cell r="M2523" t="str">
            <v>Xerox 1999</v>
          </cell>
          <cell r="N2523" t="str">
            <v>Technology</v>
          </cell>
          <cell r="O2523" t="str">
            <v>Phones</v>
          </cell>
        </row>
        <row r="2524">
          <cell r="A2524">
            <v>2523</v>
          </cell>
          <cell r="B2524" t="str">
            <v>CA-2016-124352</v>
          </cell>
          <cell r="C2524" t="str">
            <v>10/15/2016</v>
          </cell>
          <cell r="D2524" t="str">
            <v>10/21/2016</v>
          </cell>
          <cell r="E2524" t="str">
            <v>Standard Class</v>
          </cell>
          <cell r="F2524" t="str">
            <v>CD-12790</v>
          </cell>
          <cell r="G2524" t="str">
            <v>TEC-PH-10003442</v>
          </cell>
          <cell r="H2524">
            <v>5.5</v>
          </cell>
          <cell r="I2524">
            <v>1</v>
          </cell>
          <cell r="J2524">
            <v>0</v>
          </cell>
          <cell r="K2524">
            <v>1.375</v>
          </cell>
          <cell r="L2524" t="str">
            <v>Cynthia Delaney</v>
          </cell>
          <cell r="M2524" t="str">
            <v>Samsung Replacement EH64AVFWE Premium Headset</v>
          </cell>
          <cell r="N2524" t="str">
            <v>Office Supplies</v>
          </cell>
          <cell r="O2524" t="str">
            <v>Binders</v>
          </cell>
        </row>
        <row r="2525">
          <cell r="A2525">
            <v>2524</v>
          </cell>
          <cell r="B2525" t="str">
            <v>CA-2016-124352</v>
          </cell>
          <cell r="C2525" t="str">
            <v>10/15/2016</v>
          </cell>
          <cell r="D2525" t="str">
            <v>10/21/2016</v>
          </cell>
          <cell r="E2525" t="str">
            <v>Standard Class</v>
          </cell>
          <cell r="F2525" t="str">
            <v>CD-12790</v>
          </cell>
          <cell r="G2525" t="str">
            <v>OFF-BI-10000977</v>
          </cell>
          <cell r="H2525">
            <v>121.6</v>
          </cell>
          <cell r="I2525">
            <v>4</v>
          </cell>
          <cell r="J2525">
            <v>0</v>
          </cell>
          <cell r="K2525">
            <v>55.936</v>
          </cell>
          <cell r="L2525" t="str">
            <v>Cynthia Delaney</v>
          </cell>
          <cell r="M2525" t="str">
            <v>Ibico Plastic Spiral Binding Combs</v>
          </cell>
          <cell r="N2525" t="str">
            <v>Office Supplies</v>
          </cell>
          <cell r="O2525" t="str">
            <v>Art</v>
          </cell>
        </row>
        <row r="2526">
          <cell r="A2526">
            <v>2525</v>
          </cell>
          <cell r="B2526" t="str">
            <v>CA-2015-124541</v>
          </cell>
          <cell r="C2526" t="str">
            <v>4/6/2015</v>
          </cell>
          <cell r="D2526" t="str">
            <v>4/10/2015</v>
          </cell>
          <cell r="E2526" t="str">
            <v>Standard Class</v>
          </cell>
          <cell r="F2526" t="str">
            <v>TT-21220</v>
          </cell>
          <cell r="G2526" t="str">
            <v>OFF-AR-10004078</v>
          </cell>
          <cell r="H2526">
            <v>42.048</v>
          </cell>
          <cell r="I2526">
            <v>9</v>
          </cell>
          <cell r="J2526">
            <v>0.2</v>
          </cell>
          <cell r="K2526">
            <v>5.256</v>
          </cell>
          <cell r="L2526" t="str">
            <v>Thomas Thornton</v>
          </cell>
          <cell r="M2526" t="str">
            <v>Newell 312</v>
          </cell>
          <cell r="N2526" t="str">
            <v>Technology</v>
          </cell>
          <cell r="O2526" t="str">
            <v>Accessories</v>
          </cell>
        </row>
        <row r="2527">
          <cell r="A2527">
            <v>2526</v>
          </cell>
          <cell r="B2527" t="str">
            <v>CA-2015-124541</v>
          </cell>
          <cell r="C2527" t="str">
            <v>4/6/2015</v>
          </cell>
          <cell r="D2527" t="str">
            <v>4/10/2015</v>
          </cell>
          <cell r="E2527" t="str">
            <v>Standard Class</v>
          </cell>
          <cell r="F2527" t="str">
            <v>TT-21220</v>
          </cell>
          <cell r="G2527" t="str">
            <v>TEC-AC-10002550</v>
          </cell>
          <cell r="H2527">
            <v>25.488</v>
          </cell>
          <cell r="I2527">
            <v>2</v>
          </cell>
          <cell r="J2527">
            <v>0.2</v>
          </cell>
          <cell r="K2527">
            <v>4.4604</v>
          </cell>
          <cell r="L2527" t="str">
            <v>Thomas Thornton</v>
          </cell>
          <cell r="M2527" t="str">
            <v>Maxell 4.7GB DVD-RW 3/Pack</v>
          </cell>
          <cell r="N2527" t="str">
            <v>Office Supplies</v>
          </cell>
          <cell r="O2527" t="str">
            <v>Binders</v>
          </cell>
        </row>
        <row r="2528">
          <cell r="A2528">
            <v>2527</v>
          </cell>
          <cell r="B2528" t="str">
            <v>CA-2015-124541</v>
          </cell>
          <cell r="C2528" t="str">
            <v>4/6/2015</v>
          </cell>
          <cell r="D2528" t="str">
            <v>4/10/2015</v>
          </cell>
          <cell r="E2528" t="str">
            <v>Standard Class</v>
          </cell>
          <cell r="F2528" t="str">
            <v>TT-21220</v>
          </cell>
          <cell r="G2528" t="str">
            <v>OFF-BI-10004965</v>
          </cell>
          <cell r="H2528">
            <v>6.9</v>
          </cell>
          <cell r="I2528">
            <v>3</v>
          </cell>
          <cell r="J2528">
            <v>0.8</v>
          </cell>
          <cell r="K2528">
            <v>-12.075</v>
          </cell>
          <cell r="L2528" t="str">
            <v>Thomas Thornton</v>
          </cell>
          <cell r="M2528" t="str">
            <v>Ibico Covers for Plastic or Wire Binding Elements</v>
          </cell>
          <cell r="N2528" t="str">
            <v>Office Supplies</v>
          </cell>
          <cell r="O2528" t="str">
            <v>Binders</v>
          </cell>
        </row>
        <row r="2529">
          <cell r="A2529">
            <v>2528</v>
          </cell>
          <cell r="B2529" t="str">
            <v>CA-2015-124541</v>
          </cell>
          <cell r="C2529" t="str">
            <v>4/6/2015</v>
          </cell>
          <cell r="D2529" t="str">
            <v>4/10/2015</v>
          </cell>
          <cell r="E2529" t="str">
            <v>Standard Class</v>
          </cell>
          <cell r="F2529" t="str">
            <v>TT-21220</v>
          </cell>
          <cell r="G2529" t="str">
            <v>OFF-BI-10004209</v>
          </cell>
          <cell r="H2529">
            <v>9.648</v>
          </cell>
          <cell r="I2529">
            <v>6</v>
          </cell>
          <cell r="J2529">
            <v>0.8</v>
          </cell>
          <cell r="K2529">
            <v>-16.884</v>
          </cell>
          <cell r="L2529" t="str">
            <v>Thomas Thornton</v>
          </cell>
          <cell r="M2529" t="str">
            <v>Fellowes Twister Kit, Gray/Clear, 3/pkg</v>
          </cell>
          <cell r="N2529" t="str">
            <v>Office Supplies</v>
          </cell>
          <cell r="O2529" t="str">
            <v>Paper</v>
          </cell>
        </row>
        <row r="2530">
          <cell r="A2530">
            <v>2529</v>
          </cell>
          <cell r="B2530" t="str">
            <v>CA-2015-124541</v>
          </cell>
          <cell r="C2530" t="str">
            <v>4/6/2015</v>
          </cell>
          <cell r="D2530" t="str">
            <v>4/10/2015</v>
          </cell>
          <cell r="E2530" t="str">
            <v>Standard Class</v>
          </cell>
          <cell r="F2530" t="str">
            <v>TT-21220</v>
          </cell>
          <cell r="G2530" t="str">
            <v>OFF-PA-10001526</v>
          </cell>
          <cell r="H2530">
            <v>7.968</v>
          </cell>
          <cell r="I2530">
            <v>2</v>
          </cell>
          <cell r="J2530">
            <v>0.2</v>
          </cell>
          <cell r="K2530">
            <v>2.8884</v>
          </cell>
          <cell r="L2530" t="str">
            <v>Thomas Thornton</v>
          </cell>
          <cell r="M2530" t="str">
            <v>Xerox 1949</v>
          </cell>
          <cell r="N2530" t="str">
            <v>Office Supplies</v>
          </cell>
          <cell r="O2530" t="str">
            <v>Paper</v>
          </cell>
        </row>
        <row r="2531">
          <cell r="A2531">
            <v>2530</v>
          </cell>
          <cell r="B2531" t="str">
            <v>CA-2014-108707</v>
          </cell>
          <cell r="C2531" t="str">
            <v>10/24/2014</v>
          </cell>
          <cell r="D2531" t="str">
            <v>10/29/2014</v>
          </cell>
          <cell r="E2531" t="str">
            <v>Standard Class</v>
          </cell>
          <cell r="F2531" t="str">
            <v>DB-12910</v>
          </cell>
          <cell r="G2531" t="str">
            <v>OFF-PA-10000788</v>
          </cell>
          <cell r="H2531">
            <v>10.368</v>
          </cell>
          <cell r="I2531">
            <v>2</v>
          </cell>
          <cell r="J2531">
            <v>0.2</v>
          </cell>
          <cell r="K2531">
            <v>3.6288</v>
          </cell>
          <cell r="L2531" t="str">
            <v>Daniel Byrd</v>
          </cell>
          <cell r="M2531" t="str">
            <v>Xerox 210</v>
          </cell>
          <cell r="N2531" t="str">
            <v>Office Supplies</v>
          </cell>
          <cell r="O2531" t="str">
            <v>Paper</v>
          </cell>
        </row>
        <row r="2532">
          <cell r="A2532">
            <v>2531</v>
          </cell>
          <cell r="B2532" t="str">
            <v>CA-2014-111500</v>
          </cell>
          <cell r="C2532" t="str">
            <v>8/17/2014</v>
          </cell>
          <cell r="D2532" t="str">
            <v>8/21/2014</v>
          </cell>
          <cell r="E2532" t="str">
            <v>Standard Class</v>
          </cell>
          <cell r="F2532" t="str">
            <v>DJ-13510</v>
          </cell>
          <cell r="G2532" t="str">
            <v>OFF-PA-10000595</v>
          </cell>
          <cell r="H2532">
            <v>114.2</v>
          </cell>
          <cell r="I2532">
            <v>5</v>
          </cell>
          <cell r="J2532">
            <v>0</v>
          </cell>
          <cell r="K2532">
            <v>52.532</v>
          </cell>
          <cell r="L2532" t="str">
            <v>Don Jones</v>
          </cell>
          <cell r="M2532" t="str">
            <v>Xerox 1929</v>
          </cell>
          <cell r="N2532" t="str">
            <v>Office Supplies</v>
          </cell>
          <cell r="O2532" t="str">
            <v>Binders</v>
          </cell>
        </row>
        <row r="2533">
          <cell r="A2533">
            <v>2532</v>
          </cell>
          <cell r="B2533" t="str">
            <v>CA-2014-111500</v>
          </cell>
          <cell r="C2533" t="str">
            <v>8/17/2014</v>
          </cell>
          <cell r="D2533" t="str">
            <v>8/21/2014</v>
          </cell>
          <cell r="E2533" t="str">
            <v>Standard Class</v>
          </cell>
          <cell r="F2533" t="str">
            <v>DJ-13510</v>
          </cell>
          <cell r="G2533" t="str">
            <v>OFF-BI-10000829</v>
          </cell>
          <cell r="H2533">
            <v>17.96</v>
          </cell>
          <cell r="I2533">
            <v>4</v>
          </cell>
          <cell r="J2533">
            <v>0</v>
          </cell>
          <cell r="K2533">
            <v>8.2616</v>
          </cell>
          <cell r="L2533" t="str">
            <v>Don Jones</v>
          </cell>
          <cell r="M2533" t="str">
            <v>Avery Non-Stick Binders</v>
          </cell>
          <cell r="N2533" t="str">
            <v>Office Supplies</v>
          </cell>
          <cell r="O2533" t="str">
            <v>Fasteners</v>
          </cell>
        </row>
        <row r="2534">
          <cell r="A2534">
            <v>2533</v>
          </cell>
          <cell r="B2534" t="str">
            <v>CA-2014-111500</v>
          </cell>
          <cell r="C2534" t="str">
            <v>8/17/2014</v>
          </cell>
          <cell r="D2534" t="str">
            <v>8/21/2014</v>
          </cell>
          <cell r="E2534" t="str">
            <v>Standard Class</v>
          </cell>
          <cell r="F2534" t="str">
            <v>DJ-13510</v>
          </cell>
          <cell r="G2534" t="str">
            <v>OFF-FA-10002676</v>
          </cell>
          <cell r="H2534">
            <v>12.67</v>
          </cell>
          <cell r="I2534">
            <v>7</v>
          </cell>
          <cell r="J2534">
            <v>0</v>
          </cell>
          <cell r="K2534">
            <v>4.5612</v>
          </cell>
          <cell r="L2534" t="str">
            <v>Don Jones</v>
          </cell>
          <cell r="M2534" t="str">
            <v>Colored Push Pins</v>
          </cell>
          <cell r="N2534" t="str">
            <v>Technology</v>
          </cell>
          <cell r="O2534" t="str">
            <v>Accessories</v>
          </cell>
        </row>
        <row r="2535">
          <cell r="A2535">
            <v>2534</v>
          </cell>
          <cell r="B2535" t="str">
            <v>CA-2014-111500</v>
          </cell>
          <cell r="C2535" t="str">
            <v>8/17/2014</v>
          </cell>
          <cell r="D2535" t="str">
            <v>8/21/2014</v>
          </cell>
          <cell r="E2535" t="str">
            <v>Standard Class</v>
          </cell>
          <cell r="F2535" t="str">
            <v>DJ-13510</v>
          </cell>
          <cell r="G2535" t="str">
            <v>TEC-AC-10000844</v>
          </cell>
          <cell r="H2535">
            <v>339.96</v>
          </cell>
          <cell r="I2535">
            <v>4</v>
          </cell>
          <cell r="J2535">
            <v>0</v>
          </cell>
          <cell r="K2535">
            <v>122.3856</v>
          </cell>
          <cell r="L2535" t="str">
            <v>Don Jones</v>
          </cell>
          <cell r="M2535" t="str">
            <v>Logitech�Gaming G510s - Keyboard</v>
          </cell>
          <cell r="N2535" t="str">
            <v>Office Supplies</v>
          </cell>
          <cell r="O2535" t="str">
            <v>Storage</v>
          </cell>
        </row>
        <row r="2536">
          <cell r="A2536">
            <v>2535</v>
          </cell>
          <cell r="B2536" t="str">
            <v>US-2017-117723</v>
          </cell>
          <cell r="C2536" t="str">
            <v>8/15/2017</v>
          </cell>
          <cell r="D2536" t="str">
            <v>8/18/2017</v>
          </cell>
          <cell r="E2536" t="str">
            <v>Second Class</v>
          </cell>
          <cell r="F2536" t="str">
            <v>DL-13495</v>
          </cell>
          <cell r="G2536" t="str">
            <v>OFF-ST-10004459</v>
          </cell>
          <cell r="H2536">
            <v>1801.632</v>
          </cell>
          <cell r="I2536">
            <v>6</v>
          </cell>
          <cell r="J2536">
            <v>0.2</v>
          </cell>
          <cell r="K2536">
            <v>-337.806</v>
          </cell>
          <cell r="L2536" t="str">
            <v>Dionis Lloyd</v>
          </cell>
          <cell r="M2536" t="str">
            <v>Tennsco Single-Tier Lockers</v>
          </cell>
          <cell r="N2536" t="str">
            <v>Technology</v>
          </cell>
          <cell r="O2536" t="str">
            <v>Accessories</v>
          </cell>
        </row>
        <row r="2537">
          <cell r="A2537">
            <v>2536</v>
          </cell>
          <cell r="B2537" t="str">
            <v>CA-2015-143238</v>
          </cell>
          <cell r="C2537" t="str">
            <v>9/6/2015</v>
          </cell>
          <cell r="D2537" t="str">
            <v>9/8/2015</v>
          </cell>
          <cell r="E2537" t="str">
            <v>First Class</v>
          </cell>
          <cell r="F2537" t="str">
            <v>LO-17170</v>
          </cell>
          <cell r="G2537" t="str">
            <v>TEC-AC-10003499</v>
          </cell>
          <cell r="H2537">
            <v>46.32</v>
          </cell>
          <cell r="I2537">
            <v>4</v>
          </cell>
          <cell r="J2537">
            <v>0</v>
          </cell>
          <cell r="K2537">
            <v>18.0648</v>
          </cell>
          <cell r="L2537" t="str">
            <v>Lori Olson</v>
          </cell>
          <cell r="M2537" t="str">
            <v>Memorex Mini Travel Drive 8 GB USB 2.0 Flash Drive</v>
          </cell>
          <cell r="N2537" t="str">
            <v>Furniture</v>
          </cell>
          <cell r="O2537" t="str">
            <v>Chairs</v>
          </cell>
        </row>
        <row r="2538">
          <cell r="A2538">
            <v>2537</v>
          </cell>
          <cell r="B2538" t="str">
            <v>CA-2015-168746</v>
          </cell>
          <cell r="C2538" t="str">
            <v>1/27/2015</v>
          </cell>
          <cell r="D2538" t="str">
            <v>1/29/2015</v>
          </cell>
          <cell r="E2538" t="str">
            <v>Second Class</v>
          </cell>
          <cell r="F2538" t="str">
            <v>SV-20365</v>
          </cell>
          <cell r="G2538" t="str">
            <v>FUR-CH-10000513</v>
          </cell>
          <cell r="H2538">
            <v>181.986</v>
          </cell>
          <cell r="I2538">
            <v>2</v>
          </cell>
          <cell r="J2538">
            <v>0.3</v>
          </cell>
          <cell r="K2538">
            <v>-54.5958</v>
          </cell>
          <cell r="L2538" t="str">
            <v>Seth Vernon</v>
          </cell>
          <cell r="M2538" t="str">
            <v>High-Back Leather Manager's Chair</v>
          </cell>
          <cell r="N2538" t="str">
            <v>Technology</v>
          </cell>
          <cell r="O2538" t="str">
            <v>Phones</v>
          </cell>
        </row>
        <row r="2539">
          <cell r="A2539">
            <v>2538</v>
          </cell>
          <cell r="B2539" t="str">
            <v>CA-2015-168746</v>
          </cell>
          <cell r="C2539" t="str">
            <v>1/27/2015</v>
          </cell>
          <cell r="D2539" t="str">
            <v>1/29/2015</v>
          </cell>
          <cell r="E2539" t="str">
            <v>Second Class</v>
          </cell>
          <cell r="F2539" t="str">
            <v>SV-20365</v>
          </cell>
          <cell r="G2539" t="str">
            <v>TEC-PH-10000895</v>
          </cell>
          <cell r="H2539">
            <v>431.976</v>
          </cell>
          <cell r="I2539">
            <v>4</v>
          </cell>
          <cell r="J2539">
            <v>0.4</v>
          </cell>
          <cell r="K2539">
            <v>-100.7944</v>
          </cell>
          <cell r="L2539" t="str">
            <v>Seth Vernon</v>
          </cell>
          <cell r="M2539" t="str">
            <v>Polycom VVX 310 VoIP phone</v>
          </cell>
          <cell r="N2539" t="str">
            <v>Technology</v>
          </cell>
          <cell r="O2539" t="str">
            <v>Phones</v>
          </cell>
        </row>
        <row r="2540">
          <cell r="A2540">
            <v>2539</v>
          </cell>
          <cell r="B2540" t="str">
            <v>CA-2015-168746</v>
          </cell>
          <cell r="C2540" t="str">
            <v>1/27/2015</v>
          </cell>
          <cell r="D2540" t="str">
            <v>1/29/2015</v>
          </cell>
          <cell r="E2540" t="str">
            <v>Second Class</v>
          </cell>
          <cell r="F2540" t="str">
            <v>SV-20365</v>
          </cell>
          <cell r="G2540" t="str">
            <v>TEC-PH-10002555</v>
          </cell>
          <cell r="H2540">
            <v>155.37</v>
          </cell>
          <cell r="I2540">
            <v>1</v>
          </cell>
          <cell r="J2540">
            <v>0.4</v>
          </cell>
          <cell r="K2540">
            <v>-36.253</v>
          </cell>
          <cell r="L2540" t="str">
            <v>Seth Vernon</v>
          </cell>
          <cell r="M2540" t="str">
            <v>Nortel Meridian M5316 Digital phone</v>
          </cell>
          <cell r="N2540" t="str">
            <v>Furniture</v>
          </cell>
          <cell r="O2540" t="str">
            <v>Chairs</v>
          </cell>
        </row>
        <row r="2541">
          <cell r="A2541">
            <v>2540</v>
          </cell>
          <cell r="B2541" t="str">
            <v>CA-2015-113404</v>
          </cell>
          <cell r="C2541" t="str">
            <v>7/16/2015</v>
          </cell>
          <cell r="D2541" t="str">
            <v>7/16/2015</v>
          </cell>
          <cell r="E2541" t="str">
            <v>Same Day</v>
          </cell>
          <cell r="F2541" t="str">
            <v>EM-13810</v>
          </cell>
          <cell r="G2541" t="str">
            <v>FUR-CH-10003312</v>
          </cell>
          <cell r="H2541">
            <v>1348.704</v>
          </cell>
          <cell r="I2541">
            <v>6</v>
          </cell>
          <cell r="J2541">
            <v>0.2</v>
          </cell>
          <cell r="K2541">
            <v>-219.1644</v>
          </cell>
          <cell r="L2541" t="str">
            <v>Eleni McCrary</v>
          </cell>
          <cell r="M2541" t="str">
            <v>Hon 2090 �Pillow Soft� Series Mid Back Swivel/Tilt Chairs</v>
          </cell>
          <cell r="N2541" t="str">
            <v>Furniture</v>
          </cell>
          <cell r="O2541" t="str">
            <v>Chairs</v>
          </cell>
        </row>
        <row r="2542">
          <cell r="A2542">
            <v>2541</v>
          </cell>
          <cell r="B2542" t="str">
            <v>CA-2015-113404</v>
          </cell>
          <cell r="C2542" t="str">
            <v>7/16/2015</v>
          </cell>
          <cell r="D2542" t="str">
            <v>7/16/2015</v>
          </cell>
          <cell r="E2542" t="str">
            <v>Same Day</v>
          </cell>
          <cell r="F2542" t="str">
            <v>EM-13810</v>
          </cell>
          <cell r="G2542" t="str">
            <v>FUR-CH-10004086</v>
          </cell>
          <cell r="H2542">
            <v>700.152</v>
          </cell>
          <cell r="I2542">
            <v>3</v>
          </cell>
          <cell r="J2542">
            <v>0.2</v>
          </cell>
          <cell r="K2542">
            <v>78.7671</v>
          </cell>
          <cell r="L2542" t="str">
            <v>Eleni McCrary</v>
          </cell>
          <cell r="M2542" t="str">
            <v>Hon 4070 Series Pagoda Armless Upholstered Stacking Chairs</v>
          </cell>
          <cell r="N2542" t="str">
            <v>Furniture</v>
          </cell>
          <cell r="O2542" t="str">
            <v>Furnishings</v>
          </cell>
        </row>
        <row r="2543">
          <cell r="A2543">
            <v>2542</v>
          </cell>
          <cell r="B2543" t="str">
            <v>CA-2016-144792</v>
          </cell>
          <cell r="C2543" t="str">
            <v>4/30/2016</v>
          </cell>
          <cell r="D2543" t="str">
            <v>5/4/2016</v>
          </cell>
          <cell r="E2543" t="str">
            <v>Standard Class</v>
          </cell>
          <cell r="F2543" t="str">
            <v>KD-16615</v>
          </cell>
          <cell r="G2543" t="str">
            <v>FUR-FU-10002759</v>
          </cell>
          <cell r="H2543">
            <v>111.888</v>
          </cell>
          <cell r="I2543">
            <v>7</v>
          </cell>
          <cell r="J2543">
            <v>0.2</v>
          </cell>
          <cell r="K2543">
            <v>22.3776</v>
          </cell>
          <cell r="L2543" t="str">
            <v>Ken Dana</v>
          </cell>
          <cell r="M2543" t="str">
            <v>12-1/2 Diameter Round Wall Clock</v>
          </cell>
          <cell r="N2543" t="str">
            <v>Office Supplies</v>
          </cell>
          <cell r="O2543" t="str">
            <v>Appliances</v>
          </cell>
        </row>
        <row r="2544">
          <cell r="A2544">
            <v>2543</v>
          </cell>
          <cell r="B2544" t="str">
            <v>CA-2014-164385</v>
          </cell>
          <cell r="C2544" t="str">
            <v>9/26/2014</v>
          </cell>
          <cell r="D2544" t="str">
            <v>10/1/2014</v>
          </cell>
          <cell r="E2544" t="str">
            <v>Second Class</v>
          </cell>
          <cell r="F2544" t="str">
            <v>NB-18580</v>
          </cell>
          <cell r="G2544" t="str">
            <v>OFF-AP-10002191</v>
          </cell>
          <cell r="H2544">
            <v>143.952</v>
          </cell>
          <cell r="I2544">
            <v>3</v>
          </cell>
          <cell r="J2544">
            <v>0.2</v>
          </cell>
          <cell r="K2544">
            <v>14.3952</v>
          </cell>
          <cell r="L2544" t="str">
            <v>Nicole Brennan</v>
          </cell>
          <cell r="M2544" t="str">
            <v>Belkin 8 Outlet SurgeMaster II Gold Surge Protector</v>
          </cell>
          <cell r="N2544" t="str">
            <v>Furniture</v>
          </cell>
          <cell r="O2544" t="str">
            <v>Bookcases</v>
          </cell>
        </row>
        <row r="2545">
          <cell r="A2545">
            <v>2544</v>
          </cell>
          <cell r="B2545" t="str">
            <v>US-2016-114174</v>
          </cell>
          <cell r="C2545" t="str">
            <v>9/8/2016</v>
          </cell>
          <cell r="D2545" t="str">
            <v>9/14/2016</v>
          </cell>
          <cell r="E2545" t="str">
            <v>Standard Class</v>
          </cell>
          <cell r="F2545" t="str">
            <v>AP-10720</v>
          </cell>
          <cell r="G2545" t="str">
            <v>FUR-BO-10003450</v>
          </cell>
          <cell r="H2545">
            <v>173.94</v>
          </cell>
          <cell r="I2545">
            <v>3</v>
          </cell>
          <cell r="J2545">
            <v>0</v>
          </cell>
          <cell r="K2545">
            <v>13.9152</v>
          </cell>
          <cell r="L2545" t="str">
            <v>Anne Pryor</v>
          </cell>
          <cell r="M2545" t="str">
            <v>Bush Westfield Collection Bookcases, Dark Cherry Finish</v>
          </cell>
          <cell r="N2545" t="str">
            <v>Office Supplies</v>
          </cell>
          <cell r="O2545" t="str">
            <v>Labels</v>
          </cell>
        </row>
        <row r="2546">
          <cell r="A2546">
            <v>2545</v>
          </cell>
          <cell r="B2546" t="str">
            <v>US-2016-114174</v>
          </cell>
          <cell r="C2546" t="str">
            <v>9/8/2016</v>
          </cell>
          <cell r="D2546" t="str">
            <v>9/14/2016</v>
          </cell>
          <cell r="E2546" t="str">
            <v>Standard Class</v>
          </cell>
          <cell r="F2546" t="str">
            <v>AP-10720</v>
          </cell>
          <cell r="G2546" t="str">
            <v>OFF-LA-10000248</v>
          </cell>
          <cell r="H2546">
            <v>14.76</v>
          </cell>
          <cell r="I2546">
            <v>4</v>
          </cell>
          <cell r="J2546">
            <v>0</v>
          </cell>
          <cell r="K2546">
            <v>6.9372</v>
          </cell>
          <cell r="L2546" t="str">
            <v>Anne Pryor</v>
          </cell>
          <cell r="M2546" t="str">
            <v>Avery 52</v>
          </cell>
          <cell r="N2546" t="str">
            <v>Office Supplies</v>
          </cell>
          <cell r="O2546" t="str">
            <v>Storage</v>
          </cell>
        </row>
        <row r="2547">
          <cell r="A2547">
            <v>2546</v>
          </cell>
          <cell r="B2547" t="str">
            <v>CA-2017-108070</v>
          </cell>
          <cell r="C2547" t="str">
            <v>4/16/2017</v>
          </cell>
          <cell r="D2547" t="str">
            <v>4/20/2017</v>
          </cell>
          <cell r="E2547" t="str">
            <v>Standard Class</v>
          </cell>
          <cell r="F2547" t="str">
            <v>JE-15745</v>
          </cell>
          <cell r="G2547" t="str">
            <v>OFF-ST-10004804</v>
          </cell>
          <cell r="H2547">
            <v>205.92</v>
          </cell>
          <cell r="I2547">
            <v>4</v>
          </cell>
          <cell r="J2547">
            <v>0</v>
          </cell>
          <cell r="K2547">
            <v>2.0592</v>
          </cell>
          <cell r="L2547" t="str">
            <v>Joel Eaton</v>
          </cell>
          <cell r="M2547" t="str">
            <v>Belkin 19" Vented Equipment Shelf, Black</v>
          </cell>
          <cell r="N2547" t="str">
            <v>Furniture</v>
          </cell>
          <cell r="O2547" t="str">
            <v>Bookcases</v>
          </cell>
        </row>
        <row r="2548">
          <cell r="A2548">
            <v>2547</v>
          </cell>
          <cell r="B2548" t="str">
            <v>CA-2017-108070</v>
          </cell>
          <cell r="C2548" t="str">
            <v>4/16/2017</v>
          </cell>
          <cell r="D2548" t="str">
            <v>4/20/2017</v>
          </cell>
          <cell r="E2548" t="str">
            <v>Standard Class</v>
          </cell>
          <cell r="F2548" t="str">
            <v>JE-15745</v>
          </cell>
          <cell r="G2548" t="str">
            <v>FUR-BO-10001337</v>
          </cell>
          <cell r="H2548">
            <v>102.833</v>
          </cell>
          <cell r="I2548">
            <v>1</v>
          </cell>
          <cell r="J2548">
            <v>0.15</v>
          </cell>
          <cell r="K2548">
            <v>-6.049</v>
          </cell>
          <cell r="L2548" t="str">
            <v>Joel Eaton</v>
          </cell>
          <cell r="M2548" t="str">
            <v>O'Sullivan Living Dimensions 2-Shelf Bookcases</v>
          </cell>
          <cell r="N2548" t="str">
            <v>Office Supplies</v>
          </cell>
          <cell r="O2548" t="str">
            <v>Art</v>
          </cell>
        </row>
        <row r="2549">
          <cell r="A2549">
            <v>2548</v>
          </cell>
          <cell r="B2549" t="str">
            <v>US-2015-128090</v>
          </cell>
          <cell r="C2549" t="str">
            <v>8/16/2015</v>
          </cell>
          <cell r="D2549" t="str">
            <v>8/22/2015</v>
          </cell>
          <cell r="E2549" t="str">
            <v>Standard Class</v>
          </cell>
          <cell r="F2549" t="str">
            <v>JM-15865</v>
          </cell>
          <cell r="G2549" t="str">
            <v>OFF-AR-10002255</v>
          </cell>
          <cell r="H2549">
            <v>2.304</v>
          </cell>
          <cell r="I2549">
            <v>1</v>
          </cell>
          <cell r="J2549">
            <v>0.2</v>
          </cell>
          <cell r="K2549">
            <v>0.2592</v>
          </cell>
          <cell r="L2549" t="str">
            <v>John Murray</v>
          </cell>
          <cell r="M2549" t="str">
            <v>Newell 346</v>
          </cell>
          <cell r="N2549" t="str">
            <v>Technology</v>
          </cell>
          <cell r="O2549" t="str">
            <v>Phones</v>
          </cell>
        </row>
        <row r="2550">
          <cell r="A2550">
            <v>2549</v>
          </cell>
          <cell r="B2550" t="str">
            <v>US-2015-128090</v>
          </cell>
          <cell r="C2550" t="str">
            <v>8/16/2015</v>
          </cell>
          <cell r="D2550" t="str">
            <v>8/22/2015</v>
          </cell>
          <cell r="E2550" t="str">
            <v>Standard Class</v>
          </cell>
          <cell r="F2550" t="str">
            <v>JM-15865</v>
          </cell>
          <cell r="G2550" t="str">
            <v>TEC-PH-10002624</v>
          </cell>
          <cell r="H2550">
            <v>1879.96</v>
          </cell>
          <cell r="I2550">
            <v>5</v>
          </cell>
          <cell r="J2550">
            <v>0.2</v>
          </cell>
          <cell r="K2550">
            <v>211.4955</v>
          </cell>
          <cell r="L2550" t="str">
            <v>John Murray</v>
          </cell>
          <cell r="M2550" t="str">
            <v>Samsung Galaxy S4 Mini</v>
          </cell>
          <cell r="N2550" t="str">
            <v>Office Supplies</v>
          </cell>
          <cell r="O2550" t="str">
            <v>Paper</v>
          </cell>
        </row>
        <row r="2551">
          <cell r="A2551">
            <v>2550</v>
          </cell>
          <cell r="B2551" t="str">
            <v>US-2015-128090</v>
          </cell>
          <cell r="C2551" t="str">
            <v>8/16/2015</v>
          </cell>
          <cell r="D2551" t="str">
            <v>8/22/2015</v>
          </cell>
          <cell r="E2551" t="str">
            <v>Standard Class</v>
          </cell>
          <cell r="F2551" t="str">
            <v>JM-15865</v>
          </cell>
          <cell r="G2551" t="str">
            <v>OFF-PA-10001878</v>
          </cell>
          <cell r="H2551">
            <v>313.024</v>
          </cell>
          <cell r="I2551">
            <v>8</v>
          </cell>
          <cell r="J2551">
            <v>0.2</v>
          </cell>
          <cell r="K2551">
            <v>105.6456</v>
          </cell>
          <cell r="L2551" t="str">
            <v>John Murray</v>
          </cell>
          <cell r="M2551" t="str">
            <v>Xerox 1891</v>
          </cell>
          <cell r="N2551" t="str">
            <v>Office Supplies</v>
          </cell>
          <cell r="O2551" t="str">
            <v>Labels</v>
          </cell>
        </row>
        <row r="2552">
          <cell r="A2552">
            <v>2551</v>
          </cell>
          <cell r="B2552" t="str">
            <v>US-2015-128090</v>
          </cell>
          <cell r="C2552" t="str">
            <v>8/16/2015</v>
          </cell>
          <cell r="D2552" t="str">
            <v>8/22/2015</v>
          </cell>
          <cell r="E2552" t="str">
            <v>Standard Class</v>
          </cell>
          <cell r="F2552" t="str">
            <v>JM-15865</v>
          </cell>
          <cell r="G2552" t="str">
            <v>OFF-LA-10000452</v>
          </cell>
          <cell r="H2552">
            <v>5.04</v>
          </cell>
          <cell r="I2552">
            <v>2</v>
          </cell>
          <cell r="J2552">
            <v>0.2</v>
          </cell>
          <cell r="K2552">
            <v>1.764</v>
          </cell>
          <cell r="L2552" t="str">
            <v>John Murray</v>
          </cell>
          <cell r="M2552" t="str">
            <v>Avery 488</v>
          </cell>
          <cell r="N2552" t="str">
            <v>Furniture</v>
          </cell>
          <cell r="O2552" t="str">
            <v>Furnishings</v>
          </cell>
        </row>
        <row r="2553">
          <cell r="A2553">
            <v>2552</v>
          </cell>
          <cell r="B2553" t="str">
            <v>CA-2017-101042</v>
          </cell>
          <cell r="C2553" t="str">
            <v>11/19/2017</v>
          </cell>
          <cell r="D2553" t="str">
            <v>11/23/2017</v>
          </cell>
          <cell r="E2553" t="str">
            <v>Standard Class</v>
          </cell>
          <cell r="F2553" t="str">
            <v>AB-10105</v>
          </cell>
          <cell r="G2553" t="str">
            <v>FUR-FU-10004665</v>
          </cell>
          <cell r="H2553">
            <v>821.88</v>
          </cell>
          <cell r="I2553">
            <v>6</v>
          </cell>
          <cell r="J2553">
            <v>0</v>
          </cell>
          <cell r="K2553">
            <v>213.6888</v>
          </cell>
          <cell r="L2553" t="str">
            <v>Adrian Barton</v>
          </cell>
          <cell r="M2553" t="str">
            <v>3M Polarizing Task Lamp with Clamp Arm, Light Gray</v>
          </cell>
          <cell r="N2553" t="str">
            <v>Office Supplies</v>
          </cell>
          <cell r="O2553" t="str">
            <v>Binders</v>
          </cell>
        </row>
        <row r="2554">
          <cell r="A2554">
            <v>2553</v>
          </cell>
          <cell r="B2554" t="str">
            <v>CA-2017-101042</v>
          </cell>
          <cell r="C2554" t="str">
            <v>11/19/2017</v>
          </cell>
          <cell r="D2554" t="str">
            <v>11/23/2017</v>
          </cell>
          <cell r="E2554" t="str">
            <v>Standard Class</v>
          </cell>
          <cell r="F2554" t="str">
            <v>AB-10105</v>
          </cell>
          <cell r="G2554" t="str">
            <v>OFF-BI-10000088</v>
          </cell>
          <cell r="H2554">
            <v>21.96</v>
          </cell>
          <cell r="I2554">
            <v>2</v>
          </cell>
          <cell r="J2554">
            <v>0</v>
          </cell>
          <cell r="K2554">
            <v>10.7604</v>
          </cell>
          <cell r="L2554" t="str">
            <v>Adrian Barton</v>
          </cell>
          <cell r="M2554" t="str">
            <v>GBC Imprintable Covers</v>
          </cell>
          <cell r="N2554" t="str">
            <v>Office Supplies</v>
          </cell>
          <cell r="O2554" t="str">
            <v>Paper</v>
          </cell>
        </row>
        <row r="2555">
          <cell r="A2555">
            <v>2554</v>
          </cell>
          <cell r="B2555" t="str">
            <v>CA-2016-155439</v>
          </cell>
          <cell r="C2555" t="str">
            <v>9/14/2016</v>
          </cell>
          <cell r="D2555" t="str">
            <v>9/18/2016</v>
          </cell>
          <cell r="E2555" t="str">
            <v>Standard Class</v>
          </cell>
          <cell r="F2555" t="str">
            <v>PN-18775</v>
          </cell>
          <cell r="G2555" t="str">
            <v>OFF-PA-10000029</v>
          </cell>
          <cell r="H2555">
            <v>25.92</v>
          </cell>
          <cell r="I2555">
            <v>4</v>
          </cell>
          <cell r="J2555">
            <v>0</v>
          </cell>
          <cell r="K2555">
            <v>12.4416</v>
          </cell>
          <cell r="L2555" t="str">
            <v>Parhena Norris</v>
          </cell>
          <cell r="M2555" t="str">
            <v>Xerox 224</v>
          </cell>
          <cell r="N2555" t="str">
            <v>Technology</v>
          </cell>
          <cell r="O2555" t="str">
            <v>Phones</v>
          </cell>
        </row>
        <row r="2556">
          <cell r="A2556">
            <v>2555</v>
          </cell>
          <cell r="B2556" t="str">
            <v>CA-2016-118626</v>
          </cell>
          <cell r="C2556" t="str">
            <v>8/15/2016</v>
          </cell>
          <cell r="D2556" t="str">
            <v>8/20/2016</v>
          </cell>
          <cell r="E2556" t="str">
            <v>Standard Class</v>
          </cell>
          <cell r="F2556" t="str">
            <v>JC-15775</v>
          </cell>
          <cell r="G2556" t="str">
            <v>TEC-PH-10000369</v>
          </cell>
          <cell r="H2556">
            <v>705.544</v>
          </cell>
          <cell r="I2556">
            <v>7</v>
          </cell>
          <cell r="J2556">
            <v>0.2</v>
          </cell>
          <cell r="K2556">
            <v>70.5544</v>
          </cell>
          <cell r="L2556" t="str">
            <v>John Castell</v>
          </cell>
          <cell r="M2556" t="str">
            <v>HTC One Mini</v>
          </cell>
          <cell r="N2556" t="str">
            <v>Technology</v>
          </cell>
          <cell r="O2556" t="str">
            <v>Accessories</v>
          </cell>
        </row>
        <row r="2557">
          <cell r="A2557">
            <v>2556</v>
          </cell>
          <cell r="B2557" t="str">
            <v>CA-2015-111458</v>
          </cell>
          <cell r="C2557" t="str">
            <v>9/26/2015</v>
          </cell>
          <cell r="D2557" t="str">
            <v>9/30/2015</v>
          </cell>
          <cell r="E2557" t="str">
            <v>Standard Class</v>
          </cell>
          <cell r="F2557" t="str">
            <v>PF-19165</v>
          </cell>
          <cell r="G2557" t="str">
            <v>TEC-AC-10001590</v>
          </cell>
          <cell r="H2557">
            <v>50</v>
          </cell>
          <cell r="I2557">
            <v>2</v>
          </cell>
          <cell r="J2557">
            <v>0</v>
          </cell>
          <cell r="K2557">
            <v>12</v>
          </cell>
          <cell r="L2557" t="str">
            <v>Philip Fox</v>
          </cell>
          <cell r="M2557" t="str">
            <v>Dell Slim USB Multimedia Keyboard</v>
          </cell>
          <cell r="N2557" t="str">
            <v>Furniture</v>
          </cell>
          <cell r="O2557" t="str">
            <v>Furnishings</v>
          </cell>
        </row>
        <row r="2558">
          <cell r="A2558">
            <v>2557</v>
          </cell>
          <cell r="B2558" t="str">
            <v>US-2016-126844</v>
          </cell>
          <cell r="C2558" t="str">
            <v>10/8/2016</v>
          </cell>
          <cell r="D2558" t="str">
            <v>10/14/2016</v>
          </cell>
          <cell r="E2558" t="str">
            <v>Standard Class</v>
          </cell>
          <cell r="F2558" t="str">
            <v>BW-11110</v>
          </cell>
          <cell r="G2558" t="str">
            <v>FUR-FU-10004909</v>
          </cell>
          <cell r="H2558">
            <v>51.712</v>
          </cell>
          <cell r="I2558">
            <v>8</v>
          </cell>
          <cell r="J2558">
            <v>0.6</v>
          </cell>
          <cell r="K2558">
            <v>-32.32</v>
          </cell>
          <cell r="L2558" t="str">
            <v>Bart Watters</v>
          </cell>
          <cell r="M2558" t="str">
            <v>Contemporary Wood/Metal Frame</v>
          </cell>
          <cell r="N2558" t="str">
            <v>Office Supplies</v>
          </cell>
          <cell r="O2558" t="str">
            <v>Appliances</v>
          </cell>
        </row>
        <row r="2559">
          <cell r="A2559">
            <v>2558</v>
          </cell>
          <cell r="B2559" t="str">
            <v>US-2015-112508</v>
          </cell>
          <cell r="C2559" t="str">
            <v>3/24/2015</v>
          </cell>
          <cell r="D2559" t="str">
            <v>3/30/2015</v>
          </cell>
          <cell r="E2559" t="str">
            <v>Standard Class</v>
          </cell>
          <cell r="F2559" t="str">
            <v>BP-11185</v>
          </cell>
          <cell r="G2559" t="str">
            <v>OFF-AP-10002287</v>
          </cell>
          <cell r="H2559">
            <v>6.992</v>
          </cell>
          <cell r="I2559">
            <v>2</v>
          </cell>
          <cell r="J2559">
            <v>0.2</v>
          </cell>
          <cell r="K2559">
            <v>0.5244</v>
          </cell>
          <cell r="L2559" t="str">
            <v>Ben Peterman</v>
          </cell>
          <cell r="M2559" t="str">
            <v>Eureka Sanitaire  Multi-Pro Heavy-Duty Upright, Disposable Bags</v>
          </cell>
          <cell r="N2559" t="str">
            <v>Furniture</v>
          </cell>
          <cell r="O2559" t="str">
            <v>Bookcases</v>
          </cell>
        </row>
        <row r="2560">
          <cell r="A2560">
            <v>2559</v>
          </cell>
          <cell r="B2560" t="str">
            <v>CA-2015-147788</v>
          </cell>
          <cell r="C2560" t="str">
            <v>5/31/2015</v>
          </cell>
          <cell r="D2560" t="str">
            <v>6/4/2015</v>
          </cell>
          <cell r="E2560" t="str">
            <v>Standard Class</v>
          </cell>
          <cell r="F2560" t="str">
            <v>TM-21010</v>
          </cell>
          <cell r="G2560" t="str">
            <v>FUR-BO-10004357</v>
          </cell>
          <cell r="H2560">
            <v>1406.86</v>
          </cell>
          <cell r="I2560">
            <v>7</v>
          </cell>
          <cell r="J2560">
            <v>0</v>
          </cell>
          <cell r="K2560">
            <v>140.686</v>
          </cell>
          <cell r="L2560" t="str">
            <v>Tamara Manning</v>
          </cell>
          <cell r="M2560" t="str">
            <v>O'Sullivan Living Dimensions 3-Shelf Bookcases</v>
          </cell>
          <cell r="N2560" t="str">
            <v>Office Supplies</v>
          </cell>
          <cell r="O2560" t="str">
            <v>Labels</v>
          </cell>
        </row>
        <row r="2561">
          <cell r="A2561">
            <v>2560</v>
          </cell>
          <cell r="B2561" t="str">
            <v>CA-2015-147788</v>
          </cell>
          <cell r="C2561" t="str">
            <v>5/31/2015</v>
          </cell>
          <cell r="D2561" t="str">
            <v>6/4/2015</v>
          </cell>
          <cell r="E2561" t="str">
            <v>Standard Class</v>
          </cell>
          <cell r="F2561" t="str">
            <v>TM-21010</v>
          </cell>
          <cell r="G2561" t="str">
            <v>OFF-LA-10003766</v>
          </cell>
          <cell r="H2561">
            <v>15.75</v>
          </cell>
          <cell r="I2561">
            <v>5</v>
          </cell>
          <cell r="J2561">
            <v>0</v>
          </cell>
          <cell r="K2561">
            <v>7.56</v>
          </cell>
          <cell r="L2561" t="str">
            <v>Tamara Manning</v>
          </cell>
          <cell r="M2561" t="str">
            <v>Self-Adhesive Removable Labels</v>
          </cell>
          <cell r="N2561" t="str">
            <v>Office Supplies</v>
          </cell>
          <cell r="O2561" t="str">
            <v>Storage</v>
          </cell>
        </row>
        <row r="2562">
          <cell r="A2562">
            <v>2561</v>
          </cell>
          <cell r="B2562" t="str">
            <v>CA-2015-147788</v>
          </cell>
          <cell r="C2562" t="str">
            <v>5/31/2015</v>
          </cell>
          <cell r="D2562" t="str">
            <v>6/4/2015</v>
          </cell>
          <cell r="E2562" t="str">
            <v>Standard Class</v>
          </cell>
          <cell r="F2562" t="str">
            <v>TM-21010</v>
          </cell>
          <cell r="G2562" t="str">
            <v>OFF-ST-10000046</v>
          </cell>
          <cell r="H2562">
            <v>323.1</v>
          </cell>
          <cell r="I2562">
            <v>2</v>
          </cell>
          <cell r="J2562">
            <v>0</v>
          </cell>
          <cell r="K2562">
            <v>61.389</v>
          </cell>
          <cell r="L2562" t="str">
            <v>Tamara Manning</v>
          </cell>
          <cell r="M2562" t="str">
            <v>Fellowes Super Stor/Drawer Files</v>
          </cell>
          <cell r="N2562" t="str">
            <v>Office Supplies</v>
          </cell>
          <cell r="O2562" t="str">
            <v>Labels</v>
          </cell>
        </row>
        <row r="2563">
          <cell r="A2563">
            <v>2562</v>
          </cell>
          <cell r="B2563" t="str">
            <v>CA-2015-144288</v>
          </cell>
          <cell r="C2563" t="str">
            <v>12/25/2015</v>
          </cell>
          <cell r="D2563" t="str">
            <v>12/31/2015</v>
          </cell>
          <cell r="E2563" t="str">
            <v>Standard Class</v>
          </cell>
          <cell r="F2563" t="str">
            <v>MB-17305</v>
          </cell>
          <cell r="G2563" t="str">
            <v>OFF-LA-10003190</v>
          </cell>
          <cell r="H2563">
            <v>9.216</v>
          </cell>
          <cell r="I2563">
            <v>4</v>
          </cell>
          <cell r="J2563">
            <v>0.2</v>
          </cell>
          <cell r="K2563">
            <v>3.3408</v>
          </cell>
          <cell r="L2563" t="str">
            <v>Maria Bertelson</v>
          </cell>
          <cell r="M2563" t="str">
            <v>Avery 474</v>
          </cell>
          <cell r="N2563" t="str">
            <v>Office Supplies</v>
          </cell>
          <cell r="O2563" t="str">
            <v>Paper</v>
          </cell>
        </row>
        <row r="2564">
          <cell r="A2564">
            <v>2563</v>
          </cell>
          <cell r="B2564" t="str">
            <v>CA-2015-144288</v>
          </cell>
          <cell r="C2564" t="str">
            <v>12/25/2015</v>
          </cell>
          <cell r="D2564" t="str">
            <v>12/31/2015</v>
          </cell>
          <cell r="E2564" t="str">
            <v>Standard Class</v>
          </cell>
          <cell r="F2564" t="str">
            <v>MB-17305</v>
          </cell>
          <cell r="G2564" t="str">
            <v>OFF-PA-10002787</v>
          </cell>
          <cell r="H2564">
            <v>10.368</v>
          </cell>
          <cell r="I2564">
            <v>2</v>
          </cell>
          <cell r="J2564">
            <v>0.2</v>
          </cell>
          <cell r="K2564">
            <v>3.6288</v>
          </cell>
          <cell r="L2564" t="str">
            <v>Maria Bertelson</v>
          </cell>
          <cell r="M2564" t="str">
            <v>Xerox 227</v>
          </cell>
          <cell r="N2564" t="str">
            <v>Technology</v>
          </cell>
          <cell r="O2564" t="str">
            <v>Accessories</v>
          </cell>
        </row>
        <row r="2565">
          <cell r="A2565">
            <v>2564</v>
          </cell>
          <cell r="B2565" t="str">
            <v>CA-2015-110632</v>
          </cell>
          <cell r="C2565" t="str">
            <v>3/17/2015</v>
          </cell>
          <cell r="D2565" t="str">
            <v>3/22/2015</v>
          </cell>
          <cell r="E2565" t="str">
            <v>Second Class</v>
          </cell>
          <cell r="F2565" t="str">
            <v>HR-14830</v>
          </cell>
          <cell r="G2565" t="str">
            <v>TEC-AC-10000387</v>
          </cell>
          <cell r="H2565">
            <v>15.02</v>
          </cell>
          <cell r="I2565">
            <v>1</v>
          </cell>
          <cell r="J2565">
            <v>0</v>
          </cell>
          <cell r="K2565">
            <v>2.7036</v>
          </cell>
          <cell r="L2565" t="str">
            <v>Harold Ryan</v>
          </cell>
          <cell r="M2565" t="str">
            <v>KeyTronic�KT800P2 -�Keyboard�- Black</v>
          </cell>
          <cell r="N2565" t="str">
            <v>Office Supplies</v>
          </cell>
          <cell r="O2565" t="str">
            <v>Storage</v>
          </cell>
        </row>
        <row r="2566">
          <cell r="A2566">
            <v>2565</v>
          </cell>
          <cell r="B2566" t="str">
            <v>CA-2015-110632</v>
          </cell>
          <cell r="C2566" t="str">
            <v>3/17/2015</v>
          </cell>
          <cell r="D2566" t="str">
            <v>3/22/2015</v>
          </cell>
          <cell r="E2566" t="str">
            <v>Second Class</v>
          </cell>
          <cell r="F2566" t="str">
            <v>HR-14830</v>
          </cell>
          <cell r="G2566" t="str">
            <v>OFF-ST-10001291</v>
          </cell>
          <cell r="H2566">
            <v>33.82</v>
          </cell>
          <cell r="I2566">
            <v>2</v>
          </cell>
          <cell r="J2566">
            <v>0</v>
          </cell>
          <cell r="K2566">
            <v>9.1314</v>
          </cell>
          <cell r="L2566" t="str">
            <v>Harold Ryan</v>
          </cell>
          <cell r="M2566" t="str">
            <v>Tenex Personal Self-Stacking Standard File Box, Black/Gray</v>
          </cell>
          <cell r="N2566" t="str">
            <v>Technology</v>
          </cell>
          <cell r="O2566" t="str">
            <v>Accessories</v>
          </cell>
        </row>
        <row r="2567">
          <cell r="A2567">
            <v>2566</v>
          </cell>
          <cell r="B2567" t="str">
            <v>CA-2017-109589</v>
          </cell>
          <cell r="C2567" t="str">
            <v>12/21/2017</v>
          </cell>
          <cell r="D2567" t="str">
            <v>12/24/2017</v>
          </cell>
          <cell r="E2567" t="str">
            <v>First Class</v>
          </cell>
          <cell r="F2567" t="str">
            <v>BD-11635</v>
          </cell>
          <cell r="G2567" t="str">
            <v>TEC-AC-10003116</v>
          </cell>
          <cell r="H2567">
            <v>71</v>
          </cell>
          <cell r="I2567">
            <v>4</v>
          </cell>
          <cell r="J2567">
            <v>0</v>
          </cell>
          <cell r="K2567">
            <v>27.69</v>
          </cell>
          <cell r="L2567" t="str">
            <v>Brian Derr</v>
          </cell>
          <cell r="M2567" t="str">
            <v>Memorex Froggy Flash Drive 8 GB</v>
          </cell>
          <cell r="N2567" t="str">
            <v>Office Supplies</v>
          </cell>
          <cell r="O2567" t="str">
            <v>Binders</v>
          </cell>
        </row>
        <row r="2568">
          <cell r="A2568">
            <v>2567</v>
          </cell>
          <cell r="B2568" t="str">
            <v>CA-2017-123967</v>
          </cell>
          <cell r="C2568" t="str">
            <v>11/1/2017</v>
          </cell>
          <cell r="D2568" t="str">
            <v>11/3/2017</v>
          </cell>
          <cell r="E2568" t="str">
            <v>Second Class</v>
          </cell>
          <cell r="F2568" t="str">
            <v>SF-20200</v>
          </cell>
          <cell r="G2568" t="str">
            <v>OFF-BI-10001308</v>
          </cell>
          <cell r="H2568">
            <v>25.12</v>
          </cell>
          <cell r="I2568">
            <v>5</v>
          </cell>
          <cell r="J2568">
            <v>0.2</v>
          </cell>
          <cell r="K2568">
            <v>7.85</v>
          </cell>
          <cell r="L2568" t="str">
            <v>Sarah Foster</v>
          </cell>
          <cell r="M2568" t="str">
            <v>GBC Standard Plastic Binding Systems' Combs</v>
          </cell>
          <cell r="N2568" t="str">
            <v>Furniture</v>
          </cell>
          <cell r="O2568" t="str">
            <v>Tables</v>
          </cell>
        </row>
        <row r="2569">
          <cell r="A2569">
            <v>2568</v>
          </cell>
          <cell r="B2569" t="str">
            <v>CA-2017-123967</v>
          </cell>
          <cell r="C2569" t="str">
            <v>11/1/2017</v>
          </cell>
          <cell r="D2569" t="str">
            <v>11/3/2017</v>
          </cell>
          <cell r="E2569" t="str">
            <v>Second Class</v>
          </cell>
          <cell r="F2569" t="str">
            <v>SF-20200</v>
          </cell>
          <cell r="G2569" t="str">
            <v>FUR-TA-10003954</v>
          </cell>
          <cell r="H2569">
            <v>2665.62</v>
          </cell>
          <cell r="I2569">
            <v>9</v>
          </cell>
          <cell r="J2569">
            <v>0</v>
          </cell>
          <cell r="K2569">
            <v>239.9058</v>
          </cell>
          <cell r="L2569" t="str">
            <v>Sarah Foster</v>
          </cell>
          <cell r="M2569" t="str">
            <v>Hon 94000 Series Round Tables</v>
          </cell>
          <cell r="N2569" t="str">
            <v>Office Supplies</v>
          </cell>
          <cell r="O2569" t="str">
            <v>Storage</v>
          </cell>
        </row>
        <row r="2570">
          <cell r="A2570">
            <v>2569</v>
          </cell>
          <cell r="B2570" t="str">
            <v>CA-2017-148929</v>
          </cell>
          <cell r="C2570" t="str">
            <v>9/7/2017</v>
          </cell>
          <cell r="D2570" t="str">
            <v>9/11/2017</v>
          </cell>
          <cell r="E2570" t="str">
            <v>Standard Class</v>
          </cell>
          <cell r="F2570" t="str">
            <v>SP-20620</v>
          </cell>
          <cell r="G2570" t="str">
            <v>OFF-ST-10003282</v>
          </cell>
          <cell r="H2570">
            <v>478.08</v>
          </cell>
          <cell r="I2570">
            <v>8</v>
          </cell>
          <cell r="J2570">
            <v>0</v>
          </cell>
          <cell r="K2570">
            <v>133.8624</v>
          </cell>
          <cell r="L2570" t="str">
            <v>Stefania Perrino</v>
          </cell>
          <cell r="M2570" t="str">
            <v>Advantus 10-Drawer Portable Organizer, Chrome Metal Frame, Smoke Drawers</v>
          </cell>
          <cell r="N2570" t="str">
            <v>Technology</v>
          </cell>
          <cell r="O2570" t="str">
            <v>Phones</v>
          </cell>
        </row>
        <row r="2571">
          <cell r="A2571">
            <v>2570</v>
          </cell>
          <cell r="B2571" t="str">
            <v>CA-2017-134404</v>
          </cell>
          <cell r="C2571" t="str">
            <v>12/27/2017</v>
          </cell>
          <cell r="D2571" t="str">
            <v>12/27/2017</v>
          </cell>
          <cell r="E2571" t="str">
            <v>Same Day</v>
          </cell>
          <cell r="F2571" t="str">
            <v>DR-12880</v>
          </cell>
          <cell r="G2571" t="str">
            <v>TEC-PH-10000576</v>
          </cell>
          <cell r="H2571">
            <v>164.388</v>
          </cell>
          <cell r="I2571">
            <v>2</v>
          </cell>
          <cell r="J2571">
            <v>0.4</v>
          </cell>
          <cell r="K2571">
            <v>-35.6174</v>
          </cell>
          <cell r="L2571" t="str">
            <v>Dan Reichenbach</v>
          </cell>
          <cell r="M2571" t="str">
            <v>AT&amp;T 1080 Corded phone</v>
          </cell>
          <cell r="N2571" t="str">
            <v>Office Supplies</v>
          </cell>
          <cell r="O2571" t="str">
            <v>Art</v>
          </cell>
        </row>
        <row r="2572">
          <cell r="A2572">
            <v>2571</v>
          </cell>
          <cell r="B2572" t="str">
            <v>CA-2017-134404</v>
          </cell>
          <cell r="C2572" t="str">
            <v>12/27/2017</v>
          </cell>
          <cell r="D2572" t="str">
            <v>12/27/2017</v>
          </cell>
          <cell r="E2572" t="str">
            <v>Same Day</v>
          </cell>
          <cell r="F2572" t="str">
            <v>DR-12880</v>
          </cell>
          <cell r="G2572" t="str">
            <v>OFF-AR-10004441</v>
          </cell>
          <cell r="H2572">
            <v>13.248</v>
          </cell>
          <cell r="I2572">
            <v>4</v>
          </cell>
          <cell r="J2572">
            <v>0.2</v>
          </cell>
          <cell r="K2572">
            <v>3.6432</v>
          </cell>
          <cell r="L2572" t="str">
            <v>Dan Reichenbach</v>
          </cell>
          <cell r="M2572" t="str">
            <v>BIC Brite Liner Highlighters</v>
          </cell>
          <cell r="N2572" t="str">
            <v>Office Supplies</v>
          </cell>
          <cell r="O2572" t="str">
            <v>Art</v>
          </cell>
        </row>
        <row r="2573">
          <cell r="A2573">
            <v>2572</v>
          </cell>
          <cell r="B2573" t="str">
            <v>CA-2017-109778</v>
          </cell>
          <cell r="C2573" t="str">
            <v>7/16/2017</v>
          </cell>
          <cell r="D2573" t="str">
            <v>7/21/2017</v>
          </cell>
          <cell r="E2573" t="str">
            <v>Standard Class</v>
          </cell>
          <cell r="F2573" t="str">
            <v>VM-21685</v>
          </cell>
          <cell r="G2573" t="str">
            <v>OFF-AR-10003759</v>
          </cell>
          <cell r="H2573">
            <v>2.912</v>
          </cell>
          <cell r="I2573">
            <v>2</v>
          </cell>
          <cell r="J2573">
            <v>0.2</v>
          </cell>
          <cell r="K2573">
            <v>0.91</v>
          </cell>
          <cell r="L2573" t="str">
            <v>Valerie Mitchum</v>
          </cell>
          <cell r="M2573" t="str">
            <v>Crayola Anti Dust Chalk, 12/Pack</v>
          </cell>
          <cell r="N2573" t="str">
            <v>Technology</v>
          </cell>
          <cell r="O2573" t="str">
            <v>Accessories</v>
          </cell>
        </row>
        <row r="2574">
          <cell r="A2574">
            <v>2573</v>
          </cell>
          <cell r="B2574" t="str">
            <v>CA-2016-155845</v>
          </cell>
          <cell r="C2574" t="str">
            <v>8/12/2016</v>
          </cell>
          <cell r="D2574" t="str">
            <v>8/15/2016</v>
          </cell>
          <cell r="E2574" t="str">
            <v>Second Class</v>
          </cell>
          <cell r="F2574" t="str">
            <v>CM-12235</v>
          </cell>
          <cell r="G2574" t="str">
            <v>TEC-AC-10004145</v>
          </cell>
          <cell r="H2574">
            <v>1399.944</v>
          </cell>
          <cell r="I2574">
            <v>7</v>
          </cell>
          <cell r="J2574">
            <v>0.2</v>
          </cell>
          <cell r="K2574">
            <v>52.4979</v>
          </cell>
          <cell r="L2574" t="str">
            <v>Chris McAfee</v>
          </cell>
          <cell r="M2574" t="str">
            <v>Logitech diNovo Edge Keyboard</v>
          </cell>
          <cell r="N2574" t="str">
            <v>Furniture</v>
          </cell>
          <cell r="O2574" t="str">
            <v>Furnishings</v>
          </cell>
        </row>
        <row r="2575">
          <cell r="A2575">
            <v>2574</v>
          </cell>
          <cell r="B2575" t="str">
            <v>CA-2017-145128</v>
          </cell>
          <cell r="C2575" t="str">
            <v>7/9/2017</v>
          </cell>
          <cell r="D2575" t="str">
            <v>7/14/2017</v>
          </cell>
          <cell r="E2575" t="str">
            <v>Standard Class</v>
          </cell>
          <cell r="F2575" t="str">
            <v>SM-20320</v>
          </cell>
          <cell r="G2575" t="str">
            <v>FUR-FU-10000293</v>
          </cell>
          <cell r="H2575">
            <v>526.45</v>
          </cell>
          <cell r="I2575">
            <v>5</v>
          </cell>
          <cell r="J2575">
            <v>0</v>
          </cell>
          <cell r="K2575">
            <v>31.587</v>
          </cell>
          <cell r="L2575" t="str">
            <v>Sean Miller</v>
          </cell>
          <cell r="M2575" t="str">
            <v>Eldon Antistatic Chair Mats for Low to Medium Pile Carpets</v>
          </cell>
          <cell r="N2575" t="str">
            <v>Office Supplies</v>
          </cell>
          <cell r="O2575" t="str">
            <v>Envelopes</v>
          </cell>
        </row>
        <row r="2576">
          <cell r="A2576">
            <v>2575</v>
          </cell>
          <cell r="B2576" t="str">
            <v>CA-2014-129091</v>
          </cell>
          <cell r="C2576" t="str">
            <v>11/22/2014</v>
          </cell>
          <cell r="D2576" t="str">
            <v>11/27/2014</v>
          </cell>
          <cell r="E2576" t="str">
            <v>Standard Class</v>
          </cell>
          <cell r="F2576" t="str">
            <v>RA-19885</v>
          </cell>
          <cell r="G2576" t="str">
            <v>OFF-EN-10004955</v>
          </cell>
          <cell r="H2576">
            <v>16.23</v>
          </cell>
          <cell r="I2576">
            <v>3</v>
          </cell>
          <cell r="J2576">
            <v>0</v>
          </cell>
          <cell r="K2576">
            <v>7.9527</v>
          </cell>
          <cell r="L2576" t="str">
            <v>Ruben Ausman</v>
          </cell>
          <cell r="M2576" t="str">
            <v>Fashion Color Clasp Envelopes</v>
          </cell>
          <cell r="N2576" t="str">
            <v>Office Supplies</v>
          </cell>
          <cell r="O2576" t="str">
            <v>Binders</v>
          </cell>
        </row>
        <row r="2577">
          <cell r="A2577">
            <v>2576</v>
          </cell>
          <cell r="B2577" t="str">
            <v>CA-2014-129091</v>
          </cell>
          <cell r="C2577" t="str">
            <v>11/22/2014</v>
          </cell>
          <cell r="D2577" t="str">
            <v>11/27/2014</v>
          </cell>
          <cell r="E2577" t="str">
            <v>Standard Class</v>
          </cell>
          <cell r="F2577" t="str">
            <v>RA-19885</v>
          </cell>
          <cell r="G2577" t="str">
            <v>OFF-BI-10001071</v>
          </cell>
          <cell r="H2577">
            <v>319.9</v>
          </cell>
          <cell r="I2577">
            <v>5</v>
          </cell>
          <cell r="J2577">
            <v>0</v>
          </cell>
          <cell r="K2577">
            <v>156.751</v>
          </cell>
          <cell r="L2577" t="str">
            <v>Ruben Ausman</v>
          </cell>
          <cell r="M2577" t="str">
            <v>GBC ProClick Punch Binding System</v>
          </cell>
          <cell r="N2577" t="str">
            <v>Office Supplies</v>
          </cell>
          <cell r="O2577" t="str">
            <v>Envelopes</v>
          </cell>
        </row>
        <row r="2578">
          <cell r="A2578">
            <v>2577</v>
          </cell>
          <cell r="B2578" t="str">
            <v>CA-2014-129091</v>
          </cell>
          <cell r="C2578" t="str">
            <v>11/22/2014</v>
          </cell>
          <cell r="D2578" t="str">
            <v>11/27/2014</v>
          </cell>
          <cell r="E2578" t="str">
            <v>Standard Class</v>
          </cell>
          <cell r="F2578" t="str">
            <v>RA-19885</v>
          </cell>
          <cell r="G2578" t="str">
            <v>OFF-EN-10001990</v>
          </cell>
          <cell r="H2578">
            <v>11.36</v>
          </cell>
          <cell r="I2578">
            <v>2</v>
          </cell>
          <cell r="J2578">
            <v>0</v>
          </cell>
          <cell r="K2578">
            <v>5.3392</v>
          </cell>
          <cell r="L2578" t="str">
            <v>Ruben Ausman</v>
          </cell>
          <cell r="M2578" t="str">
            <v>Staple envelope</v>
          </cell>
          <cell r="N2578" t="str">
            <v>Office Supplies</v>
          </cell>
          <cell r="O2578" t="str">
            <v>Appliances</v>
          </cell>
        </row>
        <row r="2579">
          <cell r="A2579">
            <v>2578</v>
          </cell>
          <cell r="B2579" t="str">
            <v>CA-2014-129091</v>
          </cell>
          <cell r="C2579" t="str">
            <v>11/22/2014</v>
          </cell>
          <cell r="D2579" t="str">
            <v>11/27/2014</v>
          </cell>
          <cell r="E2579" t="str">
            <v>Standard Class</v>
          </cell>
          <cell r="F2579" t="str">
            <v>RA-19885</v>
          </cell>
          <cell r="G2579" t="str">
            <v>OFF-AP-10002734</v>
          </cell>
          <cell r="H2579">
            <v>675.12</v>
          </cell>
          <cell r="I2579">
            <v>3</v>
          </cell>
          <cell r="J2579">
            <v>0</v>
          </cell>
          <cell r="K2579">
            <v>290.3016</v>
          </cell>
          <cell r="L2579" t="str">
            <v>Ruben Ausman</v>
          </cell>
          <cell r="M2579" t="str">
            <v>Holmes Harmony HEPA Air Purifier for 17 x 20 Room</v>
          </cell>
          <cell r="N2579" t="str">
            <v>Furniture</v>
          </cell>
          <cell r="O2579" t="str">
            <v>Furnishings</v>
          </cell>
        </row>
        <row r="2580">
          <cell r="A2580">
            <v>2579</v>
          </cell>
          <cell r="B2580" t="str">
            <v>US-2014-155502</v>
          </cell>
          <cell r="C2580" t="str">
            <v>1/26/2014</v>
          </cell>
          <cell r="D2580" t="str">
            <v>1/31/2014</v>
          </cell>
          <cell r="E2580" t="str">
            <v>Standard Class</v>
          </cell>
          <cell r="F2580" t="str">
            <v>SD-20485</v>
          </cell>
          <cell r="G2580" t="str">
            <v>FUR-FU-10004587</v>
          </cell>
          <cell r="H2580">
            <v>62.82</v>
          </cell>
          <cell r="I2580">
            <v>3</v>
          </cell>
          <cell r="J2580">
            <v>0</v>
          </cell>
          <cell r="K2580">
            <v>30.7818</v>
          </cell>
          <cell r="L2580" t="str">
            <v>Shirley Daniels</v>
          </cell>
          <cell r="M2580" t="str">
            <v>GE General Use Halogen Bulbs, 100 Watts, 1 Bulb per Pack</v>
          </cell>
          <cell r="N2580" t="str">
            <v>Office Supplies</v>
          </cell>
          <cell r="O2580" t="str">
            <v>Storage</v>
          </cell>
        </row>
        <row r="2581">
          <cell r="A2581">
            <v>2580</v>
          </cell>
          <cell r="B2581" t="str">
            <v>US-2014-155502</v>
          </cell>
          <cell r="C2581" t="str">
            <v>1/26/2014</v>
          </cell>
          <cell r="D2581" t="str">
            <v>1/31/2014</v>
          </cell>
          <cell r="E2581" t="str">
            <v>Standard Class</v>
          </cell>
          <cell r="F2581" t="str">
            <v>SD-20485</v>
          </cell>
          <cell r="G2581" t="str">
            <v>OFF-ST-10004337</v>
          </cell>
          <cell r="H2581">
            <v>489.92</v>
          </cell>
          <cell r="I2581">
            <v>8</v>
          </cell>
          <cell r="J2581">
            <v>0</v>
          </cell>
          <cell r="K2581">
            <v>0</v>
          </cell>
          <cell r="L2581" t="str">
            <v>Shirley Daniels</v>
          </cell>
          <cell r="M2581" t="str">
            <v>SAFCO Commercial Wire Shelving, 72h</v>
          </cell>
          <cell r="N2581" t="str">
            <v>Office Supplies</v>
          </cell>
          <cell r="O2581" t="str">
            <v>Paper</v>
          </cell>
        </row>
        <row r="2582">
          <cell r="A2582">
            <v>2581</v>
          </cell>
          <cell r="B2582" t="str">
            <v>US-2014-155502</v>
          </cell>
          <cell r="C2582" t="str">
            <v>1/26/2014</v>
          </cell>
          <cell r="D2582" t="str">
            <v>1/31/2014</v>
          </cell>
          <cell r="E2582" t="str">
            <v>Standard Class</v>
          </cell>
          <cell r="F2582" t="str">
            <v>SD-20485</v>
          </cell>
          <cell r="G2582" t="str">
            <v>OFF-PA-10003072</v>
          </cell>
          <cell r="H2582">
            <v>19.44</v>
          </cell>
          <cell r="I2582">
            <v>3</v>
          </cell>
          <cell r="J2582">
            <v>0</v>
          </cell>
          <cell r="K2582">
            <v>9.3312</v>
          </cell>
          <cell r="L2582" t="str">
            <v>Shirley Daniels</v>
          </cell>
          <cell r="M2582" t="str">
            <v>Eureka Recycled Copy Paper 8 1/2" x 11", Ream</v>
          </cell>
          <cell r="N2582" t="str">
            <v>Office Supplies</v>
          </cell>
          <cell r="O2582" t="str">
            <v>Paper</v>
          </cell>
        </row>
        <row r="2583">
          <cell r="A2583">
            <v>2582</v>
          </cell>
          <cell r="B2583" t="str">
            <v>US-2014-155502</v>
          </cell>
          <cell r="C2583" t="str">
            <v>1/26/2014</v>
          </cell>
          <cell r="D2583" t="str">
            <v>1/31/2014</v>
          </cell>
          <cell r="E2583" t="str">
            <v>Standard Class</v>
          </cell>
          <cell r="F2583" t="str">
            <v>SD-20485</v>
          </cell>
          <cell r="G2583" t="str">
            <v>OFF-PA-10000380</v>
          </cell>
          <cell r="H2583">
            <v>16.68</v>
          </cell>
          <cell r="I2583">
            <v>2</v>
          </cell>
          <cell r="J2583">
            <v>0</v>
          </cell>
          <cell r="K2583">
            <v>8.34</v>
          </cell>
          <cell r="L2583" t="str">
            <v>Shirley Daniels</v>
          </cell>
          <cell r="M2583" t="str">
            <v>REDIFORM Incoming/Outgoing Call Register, 11" X 8 1/2", 100 Messages</v>
          </cell>
          <cell r="N2583" t="str">
            <v>Technology</v>
          </cell>
          <cell r="O2583" t="str">
            <v>Phones</v>
          </cell>
        </row>
        <row r="2584">
          <cell r="A2584">
            <v>2583</v>
          </cell>
          <cell r="B2584" t="str">
            <v>US-2014-155502</v>
          </cell>
          <cell r="C2584" t="str">
            <v>1/26/2014</v>
          </cell>
          <cell r="D2584" t="str">
            <v>1/31/2014</v>
          </cell>
          <cell r="E2584" t="str">
            <v>Standard Class</v>
          </cell>
          <cell r="F2584" t="str">
            <v>SD-20485</v>
          </cell>
          <cell r="G2584" t="str">
            <v>TEC-PH-10004833</v>
          </cell>
          <cell r="H2584">
            <v>155.35</v>
          </cell>
          <cell r="I2584">
            <v>13</v>
          </cell>
          <cell r="J2584">
            <v>0</v>
          </cell>
          <cell r="K2584">
            <v>0</v>
          </cell>
          <cell r="L2584" t="str">
            <v>Shirley Daniels</v>
          </cell>
          <cell r="M2584" t="str">
            <v>Macally Suction Cup Mount</v>
          </cell>
          <cell r="N2584" t="str">
            <v>Furniture</v>
          </cell>
          <cell r="O2584" t="str">
            <v>Furnishings</v>
          </cell>
        </row>
        <row r="2585">
          <cell r="A2585">
            <v>2584</v>
          </cell>
          <cell r="B2585" t="str">
            <v>US-2014-155502</v>
          </cell>
          <cell r="C2585" t="str">
            <v>1/26/2014</v>
          </cell>
          <cell r="D2585" t="str">
            <v>1/31/2014</v>
          </cell>
          <cell r="E2585" t="str">
            <v>Standard Class</v>
          </cell>
          <cell r="F2585" t="str">
            <v>SD-20485</v>
          </cell>
          <cell r="G2585" t="str">
            <v>FUR-FU-10001847</v>
          </cell>
          <cell r="H2585">
            <v>12.42</v>
          </cell>
          <cell r="I2585">
            <v>3</v>
          </cell>
          <cell r="J2585">
            <v>0</v>
          </cell>
          <cell r="K2585">
            <v>4.4712</v>
          </cell>
          <cell r="L2585" t="str">
            <v>Shirley Daniels</v>
          </cell>
          <cell r="M2585" t="str">
            <v>Eldon Image Series Black Desk Accessories</v>
          </cell>
          <cell r="N2585" t="str">
            <v>Technology</v>
          </cell>
          <cell r="O2585" t="str">
            <v>Phones</v>
          </cell>
        </row>
        <row r="2586">
          <cell r="A2586">
            <v>2585</v>
          </cell>
          <cell r="B2586" t="str">
            <v>US-2014-155502</v>
          </cell>
          <cell r="C2586" t="str">
            <v>1/26/2014</v>
          </cell>
          <cell r="D2586" t="str">
            <v>1/31/2014</v>
          </cell>
          <cell r="E2586" t="str">
            <v>Standard Class</v>
          </cell>
          <cell r="F2586" t="str">
            <v>SD-20485</v>
          </cell>
          <cell r="G2586" t="str">
            <v>TEC-PH-10002103</v>
          </cell>
          <cell r="H2586">
            <v>187.98</v>
          </cell>
          <cell r="I2586">
            <v>2</v>
          </cell>
          <cell r="J2586">
            <v>0</v>
          </cell>
          <cell r="K2586">
            <v>52.6344</v>
          </cell>
          <cell r="L2586" t="str">
            <v>Shirley Daniels</v>
          </cell>
          <cell r="M2586" t="str">
            <v>Jabra SPEAK 410</v>
          </cell>
          <cell r="N2586" t="str">
            <v>Office Supplies</v>
          </cell>
          <cell r="O2586" t="str">
            <v>Envelopes</v>
          </cell>
        </row>
        <row r="2587">
          <cell r="A2587">
            <v>2586</v>
          </cell>
          <cell r="B2587" t="str">
            <v>CA-2015-121041</v>
          </cell>
          <cell r="C2587" t="str">
            <v>11/3/2015</v>
          </cell>
          <cell r="D2587" t="str">
            <v>11/10/2015</v>
          </cell>
          <cell r="E2587" t="str">
            <v>Standard Class</v>
          </cell>
          <cell r="F2587" t="str">
            <v>CS-12250</v>
          </cell>
          <cell r="G2587" t="str">
            <v>OFF-EN-10001137</v>
          </cell>
          <cell r="H2587">
            <v>6.608</v>
          </cell>
          <cell r="I2587">
            <v>2</v>
          </cell>
          <cell r="J2587">
            <v>0.2</v>
          </cell>
          <cell r="K2587">
            <v>2.1476</v>
          </cell>
          <cell r="L2587" t="str">
            <v>Chris Selesnick</v>
          </cell>
          <cell r="M2587" t="str">
            <v>#10 Gummed Flap White Envelopes, 100/Box</v>
          </cell>
          <cell r="N2587" t="str">
            <v>Office Supplies</v>
          </cell>
          <cell r="O2587" t="str">
            <v>Storage</v>
          </cell>
        </row>
        <row r="2588">
          <cell r="A2588">
            <v>2587</v>
          </cell>
          <cell r="B2588" t="str">
            <v>CA-2017-131695</v>
          </cell>
          <cell r="C2588" t="str">
            <v>6/30/2017</v>
          </cell>
          <cell r="D2588" t="str">
            <v>7/6/2017</v>
          </cell>
          <cell r="E2588" t="str">
            <v>Standard Class</v>
          </cell>
          <cell r="F2588" t="str">
            <v>RA-19285</v>
          </cell>
          <cell r="G2588" t="str">
            <v>OFF-ST-10001476</v>
          </cell>
          <cell r="H2588">
            <v>248.57</v>
          </cell>
          <cell r="I2588">
            <v>7</v>
          </cell>
          <cell r="J2588">
            <v>0</v>
          </cell>
          <cell r="K2588">
            <v>67.1139</v>
          </cell>
          <cell r="L2588" t="str">
            <v>Ralph Arnett</v>
          </cell>
          <cell r="M2588" t="str">
            <v>Steel Personal Filing/Posting Tote</v>
          </cell>
          <cell r="N2588" t="str">
            <v>Furniture</v>
          </cell>
          <cell r="O2588" t="str">
            <v>Furnishings</v>
          </cell>
        </row>
        <row r="2589">
          <cell r="A2589">
            <v>2588</v>
          </cell>
          <cell r="B2589" t="str">
            <v>CA-2017-131695</v>
          </cell>
          <cell r="C2589" t="str">
            <v>6/30/2017</v>
          </cell>
          <cell r="D2589" t="str">
            <v>7/6/2017</v>
          </cell>
          <cell r="E2589" t="str">
            <v>Standard Class</v>
          </cell>
          <cell r="F2589" t="str">
            <v>RA-19285</v>
          </cell>
          <cell r="G2589" t="str">
            <v>FUR-FU-10002045</v>
          </cell>
          <cell r="H2589">
            <v>22.23</v>
          </cell>
          <cell r="I2589">
            <v>1</v>
          </cell>
          <cell r="J2589">
            <v>0</v>
          </cell>
          <cell r="K2589">
            <v>9.7812</v>
          </cell>
          <cell r="L2589" t="str">
            <v>Ralph Arnett</v>
          </cell>
          <cell r="M2589" t="str">
            <v>Executive Impressions 14"</v>
          </cell>
          <cell r="N2589" t="str">
            <v>Office Supplies</v>
          </cell>
          <cell r="O2589" t="str">
            <v>Storage</v>
          </cell>
        </row>
        <row r="2590">
          <cell r="A2590">
            <v>2589</v>
          </cell>
          <cell r="B2590" t="str">
            <v>CA-2016-137729</v>
          </cell>
          <cell r="C2590" t="str">
            <v>5/5/2016</v>
          </cell>
          <cell r="D2590" t="str">
            <v>5/9/2016</v>
          </cell>
          <cell r="E2590" t="str">
            <v>Standard Class</v>
          </cell>
          <cell r="F2590" t="str">
            <v>BF-11005</v>
          </cell>
          <cell r="G2590" t="str">
            <v>OFF-ST-10001505</v>
          </cell>
          <cell r="H2590">
            <v>5.98</v>
          </cell>
          <cell r="I2590">
            <v>1</v>
          </cell>
          <cell r="J2590">
            <v>0</v>
          </cell>
          <cell r="K2590">
            <v>1.0166</v>
          </cell>
          <cell r="L2590" t="str">
            <v>Barry Franz</v>
          </cell>
          <cell r="M2590" t="str">
            <v>Perma STOR-ALL Hanging File Box, 13 1/8"W x 12 1/4"D x 10 1/2"H</v>
          </cell>
          <cell r="N2590" t="str">
            <v>Technology</v>
          </cell>
          <cell r="O2590" t="str">
            <v>Phones</v>
          </cell>
        </row>
        <row r="2591">
          <cell r="A2591">
            <v>2590</v>
          </cell>
          <cell r="B2591" t="str">
            <v>CA-2016-137729</v>
          </cell>
          <cell r="C2591" t="str">
            <v>5/5/2016</v>
          </cell>
          <cell r="D2591" t="str">
            <v>5/9/2016</v>
          </cell>
          <cell r="E2591" t="str">
            <v>Standard Class</v>
          </cell>
          <cell r="F2591" t="str">
            <v>BF-11005</v>
          </cell>
          <cell r="G2591" t="str">
            <v>TEC-PH-10001433</v>
          </cell>
          <cell r="H2591">
            <v>246.168</v>
          </cell>
          <cell r="I2591">
            <v>3</v>
          </cell>
          <cell r="J2591">
            <v>0.2</v>
          </cell>
          <cell r="K2591">
            <v>21.5397</v>
          </cell>
          <cell r="L2591" t="str">
            <v>Barry Franz</v>
          </cell>
          <cell r="M2591" t="str">
            <v>Cisco Small Business SPA 502G VoIP phone</v>
          </cell>
          <cell r="N2591" t="str">
            <v>Furniture</v>
          </cell>
          <cell r="O2591" t="str">
            <v>Furnishings</v>
          </cell>
        </row>
        <row r="2592">
          <cell r="A2592">
            <v>2591</v>
          </cell>
          <cell r="B2592" t="str">
            <v>US-2016-115455</v>
          </cell>
          <cell r="C2592" t="str">
            <v>9/8/2016</v>
          </cell>
          <cell r="D2592" t="str">
            <v>9/14/2016</v>
          </cell>
          <cell r="E2592" t="str">
            <v>Standard Class</v>
          </cell>
          <cell r="F2592" t="str">
            <v>SE-20110</v>
          </cell>
          <cell r="G2592" t="str">
            <v>FUR-FU-10004671</v>
          </cell>
          <cell r="H2592">
            <v>14.136</v>
          </cell>
          <cell r="I2592">
            <v>2</v>
          </cell>
          <cell r="J2592">
            <v>0.6</v>
          </cell>
          <cell r="K2592">
            <v>-7.7748</v>
          </cell>
          <cell r="L2592" t="str">
            <v>Sanjit Engle</v>
          </cell>
          <cell r="M2592" t="str">
            <v>Executive Impressions 12" Wall Clock</v>
          </cell>
          <cell r="N2592" t="str">
            <v>Furniture</v>
          </cell>
          <cell r="O2592" t="str">
            <v>Tables</v>
          </cell>
        </row>
        <row r="2593">
          <cell r="A2593">
            <v>2592</v>
          </cell>
          <cell r="B2593" t="str">
            <v>US-2016-115455</v>
          </cell>
          <cell r="C2593" t="str">
            <v>9/8/2016</v>
          </cell>
          <cell r="D2593" t="str">
            <v>9/14/2016</v>
          </cell>
          <cell r="E2593" t="str">
            <v>Standard Class</v>
          </cell>
          <cell r="F2593" t="str">
            <v>SE-20110</v>
          </cell>
          <cell r="G2593" t="str">
            <v>FUR-TA-10003569</v>
          </cell>
          <cell r="H2593">
            <v>601.47</v>
          </cell>
          <cell r="I2593">
            <v>3</v>
          </cell>
          <cell r="J2593">
            <v>0.5</v>
          </cell>
          <cell r="K2593">
            <v>-300.735</v>
          </cell>
          <cell r="L2593" t="str">
            <v>Sanjit Engle</v>
          </cell>
          <cell r="M2593" t="str">
            <v>Bretford CR8500 Series Meeting Room Furniture</v>
          </cell>
          <cell r="N2593" t="str">
            <v>Technology</v>
          </cell>
          <cell r="O2593" t="str">
            <v>Phones</v>
          </cell>
        </row>
        <row r="2594">
          <cell r="A2594">
            <v>2593</v>
          </cell>
          <cell r="B2594" t="str">
            <v>CA-2017-128300</v>
          </cell>
          <cell r="C2594" t="str">
            <v>11/24/2017</v>
          </cell>
          <cell r="D2594" t="str">
            <v>11/26/2017</v>
          </cell>
          <cell r="E2594" t="str">
            <v>Second Class</v>
          </cell>
          <cell r="F2594" t="str">
            <v>RS-19765</v>
          </cell>
          <cell r="G2594" t="str">
            <v>TEC-PH-10002807</v>
          </cell>
          <cell r="H2594">
            <v>79.1</v>
          </cell>
          <cell r="I2594">
            <v>2</v>
          </cell>
          <cell r="J2594">
            <v>0</v>
          </cell>
          <cell r="K2594">
            <v>39.55</v>
          </cell>
          <cell r="L2594" t="str">
            <v>Roland Schwarz</v>
          </cell>
          <cell r="M2594" t="str">
            <v>Motorla HX550 Universal Bluetooth Headset</v>
          </cell>
          <cell r="N2594" t="str">
            <v>Office Supplies</v>
          </cell>
          <cell r="O2594" t="str">
            <v>Binders</v>
          </cell>
        </row>
        <row r="2595">
          <cell r="A2595">
            <v>2594</v>
          </cell>
          <cell r="B2595" t="str">
            <v>CA-2017-128300</v>
          </cell>
          <cell r="C2595" t="str">
            <v>11/24/2017</v>
          </cell>
          <cell r="D2595" t="str">
            <v>11/26/2017</v>
          </cell>
          <cell r="E2595" t="str">
            <v>Second Class</v>
          </cell>
          <cell r="F2595" t="str">
            <v>RS-19765</v>
          </cell>
          <cell r="G2595" t="str">
            <v>OFF-BI-10001597</v>
          </cell>
          <cell r="H2595">
            <v>327.84</v>
          </cell>
          <cell r="I2595">
            <v>8</v>
          </cell>
          <cell r="J2595">
            <v>0</v>
          </cell>
          <cell r="K2595">
            <v>157.3632</v>
          </cell>
          <cell r="L2595" t="str">
            <v>Roland Schwarz</v>
          </cell>
          <cell r="M2595" t="str">
            <v>Wilson Jones Ledger-Size, Piano-Hinge Binder, 2", Blue</v>
          </cell>
          <cell r="N2595" t="str">
            <v>Office Supplies</v>
          </cell>
          <cell r="O2595" t="str">
            <v>Envelopes</v>
          </cell>
        </row>
        <row r="2596">
          <cell r="A2596">
            <v>2595</v>
          </cell>
          <cell r="B2596" t="str">
            <v>CA-2017-149048</v>
          </cell>
          <cell r="C2596" t="str">
            <v>5/13/2017</v>
          </cell>
          <cell r="D2596" t="str">
            <v>5/17/2017</v>
          </cell>
          <cell r="E2596" t="str">
            <v>Standard Class</v>
          </cell>
          <cell r="F2596" t="str">
            <v>BM-11650</v>
          </cell>
          <cell r="G2596" t="str">
            <v>OFF-EN-10003296</v>
          </cell>
          <cell r="H2596">
            <v>180.96</v>
          </cell>
          <cell r="I2596">
            <v>2</v>
          </cell>
          <cell r="J2596">
            <v>0</v>
          </cell>
          <cell r="K2596">
            <v>81.432</v>
          </cell>
          <cell r="L2596" t="str">
            <v>Brian Moss</v>
          </cell>
          <cell r="M2596" t="str">
            <v>Tyvek Side-Opening Peel &amp; Seel Expanding Envelopes</v>
          </cell>
          <cell r="N2596" t="str">
            <v>Office Supplies</v>
          </cell>
          <cell r="O2596" t="str">
            <v>Binders</v>
          </cell>
        </row>
        <row r="2597">
          <cell r="A2597">
            <v>2596</v>
          </cell>
          <cell r="B2597" t="str">
            <v>CA-2017-149048</v>
          </cell>
          <cell r="C2597" t="str">
            <v>5/13/2017</v>
          </cell>
          <cell r="D2597" t="str">
            <v>5/17/2017</v>
          </cell>
          <cell r="E2597" t="str">
            <v>Standard Class</v>
          </cell>
          <cell r="F2597" t="str">
            <v>BM-11650</v>
          </cell>
          <cell r="G2597" t="str">
            <v>OFF-BI-10004632</v>
          </cell>
          <cell r="H2597">
            <v>914.97</v>
          </cell>
          <cell r="I2597">
            <v>3</v>
          </cell>
          <cell r="J2597">
            <v>0</v>
          </cell>
          <cell r="K2597">
            <v>411.7365</v>
          </cell>
          <cell r="L2597" t="str">
            <v>Brian Moss</v>
          </cell>
          <cell r="M2597" t="str">
            <v>Ibico Hi-Tech Manual Binding System</v>
          </cell>
          <cell r="N2597" t="str">
            <v>Technology</v>
          </cell>
          <cell r="O2597" t="str">
            <v>Phones</v>
          </cell>
        </row>
        <row r="2598">
          <cell r="A2598">
            <v>2597</v>
          </cell>
          <cell r="B2598" t="str">
            <v>CA-2017-149048</v>
          </cell>
          <cell r="C2598" t="str">
            <v>5/13/2017</v>
          </cell>
          <cell r="D2598" t="str">
            <v>5/17/2017</v>
          </cell>
          <cell r="E2598" t="str">
            <v>Standard Class</v>
          </cell>
          <cell r="F2598" t="str">
            <v>BM-11650</v>
          </cell>
          <cell r="G2598" t="str">
            <v>TEC-PH-10002310</v>
          </cell>
          <cell r="H2598">
            <v>587.97</v>
          </cell>
          <cell r="I2598">
            <v>3</v>
          </cell>
          <cell r="J2598">
            <v>0</v>
          </cell>
          <cell r="K2598">
            <v>158.7519</v>
          </cell>
          <cell r="L2598" t="str">
            <v>Brian Moss</v>
          </cell>
          <cell r="M2598" t="str">
            <v>Panasonic KX T7731-B Digital phone</v>
          </cell>
          <cell r="N2598" t="str">
            <v>Office Supplies</v>
          </cell>
          <cell r="O2598" t="str">
            <v>Storage</v>
          </cell>
        </row>
        <row r="2599">
          <cell r="A2599">
            <v>2598</v>
          </cell>
          <cell r="B2599" t="str">
            <v>CA-2017-149048</v>
          </cell>
          <cell r="C2599" t="str">
            <v>5/13/2017</v>
          </cell>
          <cell r="D2599" t="str">
            <v>5/17/2017</v>
          </cell>
          <cell r="E2599" t="str">
            <v>Standard Class</v>
          </cell>
          <cell r="F2599" t="str">
            <v>BM-11650</v>
          </cell>
          <cell r="G2599" t="str">
            <v>OFF-ST-10000078</v>
          </cell>
          <cell r="H2599">
            <v>530.34</v>
          </cell>
          <cell r="I2599">
            <v>2</v>
          </cell>
          <cell r="J2599">
            <v>0</v>
          </cell>
          <cell r="K2599">
            <v>95.4612</v>
          </cell>
          <cell r="L2599" t="str">
            <v>Brian Moss</v>
          </cell>
          <cell r="M2599" t="str">
            <v>Tennsco 6- and 18-Compartment Lockers</v>
          </cell>
          <cell r="N2599" t="str">
            <v>Office Supplies</v>
          </cell>
          <cell r="O2599" t="str">
            <v>Paper</v>
          </cell>
        </row>
        <row r="2600">
          <cell r="A2600">
            <v>2599</v>
          </cell>
          <cell r="B2600" t="str">
            <v>CA-2017-149048</v>
          </cell>
          <cell r="C2600" t="str">
            <v>5/13/2017</v>
          </cell>
          <cell r="D2600" t="str">
            <v>5/17/2017</v>
          </cell>
          <cell r="E2600" t="str">
            <v>Standard Class</v>
          </cell>
          <cell r="F2600" t="str">
            <v>BM-11650</v>
          </cell>
          <cell r="G2600" t="str">
            <v>OFF-PA-10001752</v>
          </cell>
          <cell r="H2600">
            <v>14.94</v>
          </cell>
          <cell r="I2600">
            <v>3</v>
          </cell>
          <cell r="J2600">
            <v>0</v>
          </cell>
          <cell r="K2600">
            <v>7.3206</v>
          </cell>
          <cell r="L2600" t="str">
            <v>Brian Moss</v>
          </cell>
          <cell r="M2600" t="str">
            <v>Hammermill CopyPlus Copy Paper (20Lb. and 84 Bright)</v>
          </cell>
          <cell r="N2600" t="str">
            <v>Office Supplies</v>
          </cell>
          <cell r="O2600" t="str">
            <v>Appliances</v>
          </cell>
        </row>
        <row r="2601">
          <cell r="A2601">
            <v>2600</v>
          </cell>
          <cell r="B2601" t="str">
            <v>CA-2017-108553</v>
          </cell>
          <cell r="C2601" t="str">
            <v>4/23/2017</v>
          </cell>
          <cell r="D2601" t="str">
            <v>4/29/2017</v>
          </cell>
          <cell r="E2601" t="str">
            <v>Standard Class</v>
          </cell>
          <cell r="F2601" t="str">
            <v>SK-19990</v>
          </cell>
          <cell r="G2601" t="str">
            <v>OFF-AP-10000026</v>
          </cell>
          <cell r="H2601">
            <v>121.94</v>
          </cell>
          <cell r="I2601">
            <v>2</v>
          </cell>
          <cell r="J2601">
            <v>0</v>
          </cell>
          <cell r="K2601">
            <v>35.3626</v>
          </cell>
          <cell r="L2601" t="str">
            <v>Sally Knutson</v>
          </cell>
          <cell r="M2601" t="str">
            <v>Tripp Lite Isotel 6 Outlet Surge Protector with Fax/Modem Protection</v>
          </cell>
          <cell r="N2601" t="str">
            <v>Office Supplies</v>
          </cell>
          <cell r="O2601" t="str">
            <v>Supplies</v>
          </cell>
        </row>
        <row r="2602">
          <cell r="A2602">
            <v>2601</v>
          </cell>
          <cell r="B2602" t="str">
            <v>CA-2017-108553</v>
          </cell>
          <cell r="C2602" t="str">
            <v>4/23/2017</v>
          </cell>
          <cell r="D2602" t="str">
            <v>4/29/2017</v>
          </cell>
          <cell r="E2602" t="str">
            <v>Standard Class</v>
          </cell>
          <cell r="F2602" t="str">
            <v>SK-19990</v>
          </cell>
          <cell r="G2602" t="str">
            <v>OFF-SU-10002573</v>
          </cell>
          <cell r="H2602">
            <v>122.71</v>
          </cell>
          <cell r="I2602">
            <v>7</v>
          </cell>
          <cell r="J2602">
            <v>0</v>
          </cell>
          <cell r="K2602">
            <v>36.813</v>
          </cell>
          <cell r="L2602" t="str">
            <v>Sally Knutson</v>
          </cell>
          <cell r="M2602" t="str">
            <v>Acme 10" Easy Grip Assistive Scissors</v>
          </cell>
          <cell r="N2602" t="str">
            <v>Office Supplies</v>
          </cell>
          <cell r="O2602" t="str">
            <v>Paper</v>
          </cell>
        </row>
        <row r="2603">
          <cell r="A2603">
            <v>2602</v>
          </cell>
          <cell r="B2603" t="str">
            <v>CA-2016-165848</v>
          </cell>
          <cell r="C2603" t="str">
            <v>6/4/2016</v>
          </cell>
          <cell r="D2603" t="str">
            <v>6/4/2016</v>
          </cell>
          <cell r="E2603" t="str">
            <v>Same Day</v>
          </cell>
          <cell r="F2603" t="str">
            <v>EN-13780</v>
          </cell>
          <cell r="G2603" t="str">
            <v>OFF-PA-10000349</v>
          </cell>
          <cell r="H2603">
            <v>14.94</v>
          </cell>
          <cell r="I2603">
            <v>3</v>
          </cell>
          <cell r="J2603">
            <v>0</v>
          </cell>
          <cell r="K2603">
            <v>7.0218</v>
          </cell>
          <cell r="L2603" t="str">
            <v>Edward Nazzal</v>
          </cell>
          <cell r="M2603" t="str">
            <v>Easy-staple paper</v>
          </cell>
          <cell r="N2603" t="str">
            <v>Technology</v>
          </cell>
          <cell r="O2603" t="str">
            <v>Machines</v>
          </cell>
        </row>
        <row r="2604">
          <cell r="A2604">
            <v>2603</v>
          </cell>
          <cell r="B2604" t="str">
            <v>CA-2016-165848</v>
          </cell>
          <cell r="C2604" t="str">
            <v>6/4/2016</v>
          </cell>
          <cell r="D2604" t="str">
            <v>6/4/2016</v>
          </cell>
          <cell r="E2604" t="str">
            <v>Same Day</v>
          </cell>
          <cell r="F2604" t="str">
            <v>EN-13780</v>
          </cell>
          <cell r="G2604" t="str">
            <v>TEC-MA-10003356</v>
          </cell>
          <cell r="H2604">
            <v>1349.85</v>
          </cell>
          <cell r="I2604">
            <v>3</v>
          </cell>
          <cell r="J2604">
            <v>0</v>
          </cell>
          <cell r="K2604">
            <v>364.4595</v>
          </cell>
          <cell r="L2604" t="str">
            <v>Edward Nazzal</v>
          </cell>
          <cell r="M2604" t="str">
            <v>Panasonic KX MC6040 Color Laser Multifunction Printer</v>
          </cell>
          <cell r="N2604" t="str">
            <v>Furniture</v>
          </cell>
          <cell r="O2604" t="str">
            <v>Bookcases</v>
          </cell>
        </row>
        <row r="2605">
          <cell r="A2605">
            <v>2604</v>
          </cell>
          <cell r="B2605" t="str">
            <v>CA-2016-165848</v>
          </cell>
          <cell r="C2605" t="str">
            <v>6/4/2016</v>
          </cell>
          <cell r="D2605" t="str">
            <v>6/4/2016</v>
          </cell>
          <cell r="E2605" t="str">
            <v>Same Day</v>
          </cell>
          <cell r="F2605" t="str">
            <v>EN-13780</v>
          </cell>
          <cell r="G2605" t="str">
            <v>FUR-BO-10000362</v>
          </cell>
          <cell r="H2605">
            <v>136.784</v>
          </cell>
          <cell r="I2605">
            <v>1</v>
          </cell>
          <cell r="J2605">
            <v>0.2</v>
          </cell>
          <cell r="K2605">
            <v>5.1294</v>
          </cell>
          <cell r="L2605" t="str">
            <v>Edward Nazzal</v>
          </cell>
          <cell r="M2605" t="str">
            <v>Sauder Inglewood Library Bookcases</v>
          </cell>
          <cell r="N2605" t="str">
            <v>Furniture</v>
          </cell>
          <cell r="O2605" t="str">
            <v>Furnishings</v>
          </cell>
        </row>
        <row r="2606">
          <cell r="A2606">
            <v>2605</v>
          </cell>
          <cell r="B2606" t="str">
            <v>CA-2016-165848</v>
          </cell>
          <cell r="C2606" t="str">
            <v>6/4/2016</v>
          </cell>
          <cell r="D2606" t="str">
            <v>6/4/2016</v>
          </cell>
          <cell r="E2606" t="str">
            <v>Same Day</v>
          </cell>
          <cell r="F2606" t="str">
            <v>EN-13780</v>
          </cell>
          <cell r="G2606" t="str">
            <v>FUR-FU-10003878</v>
          </cell>
          <cell r="H2606">
            <v>61.12</v>
          </cell>
          <cell r="I2606">
            <v>4</v>
          </cell>
          <cell r="J2606">
            <v>0</v>
          </cell>
          <cell r="K2606">
            <v>20.7808</v>
          </cell>
          <cell r="L2606" t="str">
            <v>Edward Nazzal</v>
          </cell>
          <cell r="M2606" t="str">
            <v>Linden 10" Round Wall Clock, Black</v>
          </cell>
          <cell r="N2606" t="str">
            <v>Office Supplies</v>
          </cell>
          <cell r="O2606" t="str">
            <v>Binders</v>
          </cell>
        </row>
        <row r="2607">
          <cell r="A2607">
            <v>2606</v>
          </cell>
          <cell r="B2607" t="str">
            <v>CA-2014-112718</v>
          </cell>
          <cell r="C2607" t="str">
            <v>12/16/2014</v>
          </cell>
          <cell r="D2607" t="str">
            <v>12/21/2014</v>
          </cell>
          <cell r="E2607" t="str">
            <v>Standard Class</v>
          </cell>
          <cell r="F2607" t="str">
            <v>KN-16450</v>
          </cell>
          <cell r="G2607" t="str">
            <v>OFF-BI-10000591</v>
          </cell>
          <cell r="H2607">
            <v>1.167</v>
          </cell>
          <cell r="I2607">
            <v>1</v>
          </cell>
          <cell r="J2607">
            <v>0.7</v>
          </cell>
          <cell r="K2607">
            <v>-0.8558</v>
          </cell>
          <cell r="L2607" t="str">
            <v>Kean Nguyen</v>
          </cell>
          <cell r="M2607" t="str">
            <v>Avery Binder Labels</v>
          </cell>
          <cell r="N2607" t="str">
            <v>Office Supplies</v>
          </cell>
          <cell r="O2607" t="str">
            <v>Art</v>
          </cell>
        </row>
        <row r="2608">
          <cell r="A2608">
            <v>2607</v>
          </cell>
          <cell r="B2608" t="str">
            <v>CA-2016-154053</v>
          </cell>
          <cell r="C2608" t="str">
            <v>3/4/2016</v>
          </cell>
          <cell r="D2608" t="str">
            <v>3/10/2016</v>
          </cell>
          <cell r="E2608" t="str">
            <v>Standard Class</v>
          </cell>
          <cell r="F2608" t="str">
            <v>MG-17890</v>
          </cell>
          <cell r="G2608" t="str">
            <v>OFF-AR-10003727</v>
          </cell>
          <cell r="H2608">
            <v>16.99</v>
          </cell>
          <cell r="I2608">
            <v>1</v>
          </cell>
          <cell r="J2608">
            <v>0</v>
          </cell>
          <cell r="K2608">
            <v>4.9271</v>
          </cell>
          <cell r="L2608" t="str">
            <v>Michael Granlund</v>
          </cell>
          <cell r="M2608" t="str">
            <v>Berol Giant Pencil Sharpener</v>
          </cell>
          <cell r="N2608" t="str">
            <v>Technology</v>
          </cell>
          <cell r="O2608" t="str">
            <v>Accessories</v>
          </cell>
        </row>
        <row r="2609">
          <cell r="A2609">
            <v>2608</v>
          </cell>
          <cell r="B2609" t="str">
            <v>CA-2014-127446</v>
          </cell>
          <cell r="C2609" t="str">
            <v>11/25/2014</v>
          </cell>
          <cell r="D2609" t="str">
            <v>11/30/2014</v>
          </cell>
          <cell r="E2609" t="str">
            <v>Standard Class</v>
          </cell>
          <cell r="F2609" t="str">
            <v>MC-17590</v>
          </cell>
          <cell r="G2609" t="str">
            <v>TEC-AC-10001635</v>
          </cell>
          <cell r="H2609">
            <v>24.672</v>
          </cell>
          <cell r="I2609">
            <v>3</v>
          </cell>
          <cell r="J2609">
            <v>0.2</v>
          </cell>
          <cell r="K2609">
            <v>0</v>
          </cell>
          <cell r="L2609" t="str">
            <v>Matt Collister</v>
          </cell>
          <cell r="M2609" t="str">
            <v>KeyTronic�KT400U2 -�Keyboard�- Black</v>
          </cell>
          <cell r="N2609" t="str">
            <v>Office Supplies</v>
          </cell>
          <cell r="O2609" t="str">
            <v>Labels</v>
          </cell>
        </row>
        <row r="2610">
          <cell r="A2610">
            <v>2609</v>
          </cell>
          <cell r="B2610" t="str">
            <v>CA-2014-127446</v>
          </cell>
          <cell r="C2610" t="str">
            <v>11/25/2014</v>
          </cell>
          <cell r="D2610" t="str">
            <v>11/30/2014</v>
          </cell>
          <cell r="E2610" t="str">
            <v>Standard Class</v>
          </cell>
          <cell r="F2610" t="str">
            <v>MC-17590</v>
          </cell>
          <cell r="G2610" t="str">
            <v>OFF-LA-10001317</v>
          </cell>
          <cell r="H2610">
            <v>2.52</v>
          </cell>
          <cell r="I2610">
            <v>1</v>
          </cell>
          <cell r="J2610">
            <v>0.2</v>
          </cell>
          <cell r="K2610">
            <v>0.882</v>
          </cell>
          <cell r="L2610" t="str">
            <v>Matt Collister</v>
          </cell>
          <cell r="M2610" t="str">
            <v>Avery 520</v>
          </cell>
          <cell r="N2610" t="str">
            <v>Furniture</v>
          </cell>
          <cell r="O2610" t="str">
            <v>Tables</v>
          </cell>
        </row>
        <row r="2611">
          <cell r="A2611">
            <v>2610</v>
          </cell>
          <cell r="B2611" t="str">
            <v>CA-2014-127446</v>
          </cell>
          <cell r="C2611" t="str">
            <v>11/25/2014</v>
          </cell>
          <cell r="D2611" t="str">
            <v>11/30/2014</v>
          </cell>
          <cell r="E2611" t="str">
            <v>Standard Class</v>
          </cell>
          <cell r="F2611" t="str">
            <v>MC-17590</v>
          </cell>
          <cell r="G2611" t="str">
            <v>FUR-TA-10000577</v>
          </cell>
          <cell r="H2611">
            <v>1218.735</v>
          </cell>
          <cell r="I2611">
            <v>5</v>
          </cell>
          <cell r="J2611">
            <v>0.3</v>
          </cell>
          <cell r="K2611">
            <v>-121.8735</v>
          </cell>
          <cell r="L2611" t="str">
            <v>Matt Collister</v>
          </cell>
          <cell r="M2611" t="str">
            <v>Bretford CR4500 Series Slim Rectangular Table</v>
          </cell>
          <cell r="N2611" t="str">
            <v>Office Supplies</v>
          </cell>
          <cell r="O2611" t="str">
            <v>Labels</v>
          </cell>
        </row>
        <row r="2612">
          <cell r="A2612">
            <v>2611</v>
          </cell>
          <cell r="B2612" t="str">
            <v>CA-2014-127446</v>
          </cell>
          <cell r="C2612" t="str">
            <v>11/25/2014</v>
          </cell>
          <cell r="D2612" t="str">
            <v>11/30/2014</v>
          </cell>
          <cell r="E2612" t="str">
            <v>Standard Class</v>
          </cell>
          <cell r="F2612" t="str">
            <v>MC-17590</v>
          </cell>
          <cell r="G2612" t="str">
            <v>OFF-LA-10000248</v>
          </cell>
          <cell r="H2612">
            <v>5.904</v>
          </cell>
          <cell r="I2612">
            <v>2</v>
          </cell>
          <cell r="J2612">
            <v>0.2</v>
          </cell>
          <cell r="K2612">
            <v>1.9926</v>
          </cell>
          <cell r="L2612" t="str">
            <v>Matt Collister</v>
          </cell>
          <cell r="M2612" t="str">
            <v>Avery 52</v>
          </cell>
          <cell r="N2612" t="str">
            <v>Office Supplies</v>
          </cell>
          <cell r="O2612" t="str">
            <v>Paper</v>
          </cell>
        </row>
        <row r="2613">
          <cell r="A2613">
            <v>2612</v>
          </cell>
          <cell r="B2613" t="str">
            <v>CA-2014-127446</v>
          </cell>
          <cell r="C2613" t="str">
            <v>11/25/2014</v>
          </cell>
          <cell r="D2613" t="str">
            <v>11/30/2014</v>
          </cell>
          <cell r="E2613" t="str">
            <v>Standard Class</v>
          </cell>
          <cell r="F2613" t="str">
            <v>MC-17590</v>
          </cell>
          <cell r="G2613" t="str">
            <v>OFF-PA-10000955</v>
          </cell>
          <cell r="H2613">
            <v>15.696</v>
          </cell>
          <cell r="I2613">
            <v>3</v>
          </cell>
          <cell r="J2613">
            <v>0.2</v>
          </cell>
          <cell r="K2613">
            <v>5.1012</v>
          </cell>
          <cell r="L2613" t="str">
            <v>Matt Collister</v>
          </cell>
          <cell r="M2613" t="str">
            <v>Southworth 25% Cotton Granite Paper &amp; Envelopes</v>
          </cell>
          <cell r="N2613" t="str">
            <v>Furniture</v>
          </cell>
          <cell r="O2613" t="str">
            <v>Furnishings</v>
          </cell>
        </row>
        <row r="2614">
          <cell r="A2614">
            <v>2613</v>
          </cell>
          <cell r="B2614" t="str">
            <v>CA-2014-127446</v>
          </cell>
          <cell r="C2614" t="str">
            <v>11/25/2014</v>
          </cell>
          <cell r="D2614" t="str">
            <v>11/30/2014</v>
          </cell>
          <cell r="E2614" t="str">
            <v>Standard Class</v>
          </cell>
          <cell r="F2614" t="str">
            <v>MC-17590</v>
          </cell>
          <cell r="G2614" t="str">
            <v>FUR-FU-10000221</v>
          </cell>
          <cell r="H2614">
            <v>6.096</v>
          </cell>
          <cell r="I2614">
            <v>3</v>
          </cell>
          <cell r="J2614">
            <v>0.6</v>
          </cell>
          <cell r="K2614">
            <v>-3.9624</v>
          </cell>
          <cell r="L2614" t="str">
            <v>Matt Collister</v>
          </cell>
          <cell r="M2614" t="str">
            <v>Master Caster Door Stop, Brown</v>
          </cell>
          <cell r="N2614" t="str">
            <v>Furniture</v>
          </cell>
          <cell r="O2614" t="str">
            <v>Chairs</v>
          </cell>
        </row>
        <row r="2615">
          <cell r="A2615">
            <v>2614</v>
          </cell>
          <cell r="B2615" t="str">
            <v>CA-2016-137204</v>
          </cell>
          <cell r="C2615" t="str">
            <v>4/28/2016</v>
          </cell>
          <cell r="D2615" t="str">
            <v>5/5/2016</v>
          </cell>
          <cell r="E2615" t="str">
            <v>Standard Class</v>
          </cell>
          <cell r="F2615" t="str">
            <v>BO-11350</v>
          </cell>
          <cell r="G2615" t="str">
            <v>FUR-CH-10002304</v>
          </cell>
          <cell r="H2615">
            <v>41.568</v>
          </cell>
          <cell r="I2615">
            <v>2</v>
          </cell>
          <cell r="J2615">
            <v>0.2</v>
          </cell>
          <cell r="K2615">
            <v>2.598</v>
          </cell>
          <cell r="L2615" t="str">
            <v>Bill Overfelt</v>
          </cell>
          <cell r="M2615" t="str">
            <v>Global Stack Chair without Arms, Black</v>
          </cell>
          <cell r="N2615" t="str">
            <v>Furniture</v>
          </cell>
          <cell r="O2615" t="str">
            <v>Chairs</v>
          </cell>
        </row>
        <row r="2616">
          <cell r="A2616">
            <v>2615</v>
          </cell>
          <cell r="B2616" t="str">
            <v>CA-2014-147298</v>
          </cell>
          <cell r="C2616" t="str">
            <v>4/26/2014</v>
          </cell>
          <cell r="D2616" t="str">
            <v>5/3/2014</v>
          </cell>
          <cell r="E2616" t="str">
            <v>Standard Class</v>
          </cell>
          <cell r="F2616" t="str">
            <v>AG-10300</v>
          </cell>
          <cell r="G2616" t="str">
            <v>FUR-CH-10004886</v>
          </cell>
          <cell r="H2616">
            <v>230.28</v>
          </cell>
          <cell r="I2616">
            <v>3</v>
          </cell>
          <cell r="J2616">
            <v>0.2</v>
          </cell>
          <cell r="K2616">
            <v>23.028</v>
          </cell>
          <cell r="L2616" t="str">
            <v>Aleksandra Gannaway</v>
          </cell>
          <cell r="M2616" t="str">
            <v>Bevis Steel Folding Chairs</v>
          </cell>
          <cell r="N2616" t="str">
            <v>Office Supplies</v>
          </cell>
          <cell r="O2616" t="str">
            <v>Binders</v>
          </cell>
        </row>
        <row r="2617">
          <cell r="A2617">
            <v>2616</v>
          </cell>
          <cell r="B2617" t="str">
            <v>CA-2014-147298</v>
          </cell>
          <cell r="C2617" t="str">
            <v>4/26/2014</v>
          </cell>
          <cell r="D2617" t="str">
            <v>5/3/2014</v>
          </cell>
          <cell r="E2617" t="str">
            <v>Standard Class</v>
          </cell>
          <cell r="F2617" t="str">
            <v>AG-10300</v>
          </cell>
          <cell r="G2617" t="str">
            <v>OFF-BI-10001525</v>
          </cell>
          <cell r="H2617">
            <v>18.288</v>
          </cell>
          <cell r="I2617">
            <v>6</v>
          </cell>
          <cell r="J2617">
            <v>0.2</v>
          </cell>
          <cell r="K2617">
            <v>5.715</v>
          </cell>
          <cell r="L2617" t="str">
            <v>Aleksandra Gannaway</v>
          </cell>
          <cell r="M2617" t="str">
            <v>Acco Pressboard Covers with Storage Hooks, 14 7/8" x 11", Executive Red</v>
          </cell>
          <cell r="N2617" t="str">
            <v>Office Supplies</v>
          </cell>
          <cell r="O2617" t="str">
            <v>Labels</v>
          </cell>
        </row>
        <row r="2618">
          <cell r="A2618">
            <v>2617</v>
          </cell>
          <cell r="B2618" t="str">
            <v>CA-2017-147942</v>
          </cell>
          <cell r="C2618" t="str">
            <v>4/1/2017</v>
          </cell>
          <cell r="D2618" t="str">
            <v>4/5/2017</v>
          </cell>
          <cell r="E2618" t="str">
            <v>Standard Class</v>
          </cell>
          <cell r="F2618" t="str">
            <v>MS-17365</v>
          </cell>
          <cell r="G2618" t="str">
            <v>OFF-LA-10003663</v>
          </cell>
          <cell r="H2618">
            <v>5.78</v>
          </cell>
          <cell r="I2618">
            <v>2</v>
          </cell>
          <cell r="J2618">
            <v>0</v>
          </cell>
          <cell r="K2618">
            <v>2.7166</v>
          </cell>
          <cell r="L2618" t="str">
            <v>Maribeth Schnelling</v>
          </cell>
          <cell r="M2618" t="str">
            <v>Avery 498</v>
          </cell>
          <cell r="N2618" t="str">
            <v>Office Supplies</v>
          </cell>
          <cell r="O2618" t="str">
            <v>Binders</v>
          </cell>
        </row>
        <row r="2619">
          <cell r="A2619">
            <v>2618</v>
          </cell>
          <cell r="B2619" t="str">
            <v>CA-2017-147942</v>
          </cell>
          <cell r="C2619" t="str">
            <v>4/1/2017</v>
          </cell>
          <cell r="D2619" t="str">
            <v>4/5/2017</v>
          </cell>
          <cell r="E2619" t="str">
            <v>Standard Class</v>
          </cell>
          <cell r="F2619" t="str">
            <v>MS-17365</v>
          </cell>
          <cell r="G2619" t="str">
            <v>OFF-BI-10001294</v>
          </cell>
          <cell r="H2619">
            <v>121.68</v>
          </cell>
          <cell r="I2619">
            <v>13</v>
          </cell>
          <cell r="J2619">
            <v>0.2</v>
          </cell>
          <cell r="K2619">
            <v>38.025</v>
          </cell>
          <cell r="L2619" t="str">
            <v>Maribeth Schnelling</v>
          </cell>
          <cell r="M2619" t="str">
            <v>Fellowes Binding Cases</v>
          </cell>
          <cell r="N2619" t="str">
            <v>Office Supplies</v>
          </cell>
          <cell r="O2619" t="str">
            <v>Art</v>
          </cell>
        </row>
        <row r="2620">
          <cell r="A2620">
            <v>2619</v>
          </cell>
          <cell r="B2620" t="str">
            <v>CA-2017-115931</v>
          </cell>
          <cell r="C2620" t="str">
            <v>12/22/2017</v>
          </cell>
          <cell r="D2620" t="str">
            <v>12/26/2017</v>
          </cell>
          <cell r="E2620" t="str">
            <v>Standard Class</v>
          </cell>
          <cell r="F2620" t="str">
            <v>JM-15655</v>
          </cell>
          <cell r="G2620" t="str">
            <v>OFF-AR-10000369</v>
          </cell>
          <cell r="H2620">
            <v>4.17</v>
          </cell>
          <cell r="I2620">
            <v>3</v>
          </cell>
          <cell r="J2620">
            <v>0</v>
          </cell>
          <cell r="K2620">
            <v>1.0842</v>
          </cell>
          <cell r="L2620" t="str">
            <v>Jim Mitchum</v>
          </cell>
          <cell r="M2620" t="str">
            <v>Design Ebony Sketching Pencil</v>
          </cell>
          <cell r="N2620" t="str">
            <v>Technology</v>
          </cell>
          <cell r="O2620" t="str">
            <v>Phones</v>
          </cell>
        </row>
        <row r="2621">
          <cell r="A2621">
            <v>2620</v>
          </cell>
          <cell r="B2621" t="str">
            <v>CA-2017-115931</v>
          </cell>
          <cell r="C2621" t="str">
            <v>12/22/2017</v>
          </cell>
          <cell r="D2621" t="str">
            <v>12/26/2017</v>
          </cell>
          <cell r="E2621" t="str">
            <v>Standard Class</v>
          </cell>
          <cell r="F2621" t="str">
            <v>JM-15655</v>
          </cell>
          <cell r="G2621" t="str">
            <v>TEC-PH-10001300</v>
          </cell>
          <cell r="H2621">
            <v>67.04</v>
          </cell>
          <cell r="I2621">
            <v>4</v>
          </cell>
          <cell r="J2621">
            <v>0.2</v>
          </cell>
          <cell r="K2621">
            <v>6.704</v>
          </cell>
          <cell r="L2621" t="str">
            <v>Jim Mitchum</v>
          </cell>
          <cell r="M2621" t="str">
            <v>iKross Bluetooth Portable Keyboard + Cell Phone Stand Holder + Brush for Apple iPhone 5S 5C 5, 4S 4</v>
          </cell>
          <cell r="N2621" t="str">
            <v>Office Supplies</v>
          </cell>
          <cell r="O2621" t="str">
            <v>Storage</v>
          </cell>
        </row>
        <row r="2622">
          <cell r="A2622">
            <v>2621</v>
          </cell>
          <cell r="B2622" t="str">
            <v>CA-2017-115931</v>
          </cell>
          <cell r="C2622" t="str">
            <v>12/22/2017</v>
          </cell>
          <cell r="D2622" t="str">
            <v>12/26/2017</v>
          </cell>
          <cell r="E2622" t="str">
            <v>Standard Class</v>
          </cell>
          <cell r="F2622" t="str">
            <v>JM-15655</v>
          </cell>
          <cell r="G2622" t="str">
            <v>OFF-ST-10000876</v>
          </cell>
          <cell r="H2622">
            <v>37.32</v>
          </cell>
          <cell r="I2622">
            <v>3</v>
          </cell>
          <cell r="J2622">
            <v>0</v>
          </cell>
          <cell r="K2622">
            <v>10.4496</v>
          </cell>
          <cell r="L2622" t="str">
            <v>Jim Mitchum</v>
          </cell>
          <cell r="M2622" t="str">
            <v>Eldon Simplefile Box Office</v>
          </cell>
          <cell r="N2622" t="str">
            <v>Office Supplies</v>
          </cell>
          <cell r="O2622" t="str">
            <v>Labels</v>
          </cell>
        </row>
        <row r="2623">
          <cell r="A2623">
            <v>2622</v>
          </cell>
          <cell r="B2623" t="str">
            <v>CA-2017-115931</v>
          </cell>
          <cell r="C2623" t="str">
            <v>12/22/2017</v>
          </cell>
          <cell r="D2623" t="str">
            <v>12/26/2017</v>
          </cell>
          <cell r="E2623" t="str">
            <v>Standard Class</v>
          </cell>
          <cell r="F2623" t="str">
            <v>JM-15655</v>
          </cell>
          <cell r="G2623" t="str">
            <v>OFF-LA-10001404</v>
          </cell>
          <cell r="H2623">
            <v>18.45</v>
          </cell>
          <cell r="I2623">
            <v>5</v>
          </cell>
          <cell r="J2623">
            <v>0</v>
          </cell>
          <cell r="K2623">
            <v>8.6715</v>
          </cell>
          <cell r="L2623" t="str">
            <v>Jim Mitchum</v>
          </cell>
          <cell r="M2623" t="str">
            <v>Avery 517</v>
          </cell>
          <cell r="N2623" t="str">
            <v>Office Supplies</v>
          </cell>
          <cell r="O2623" t="str">
            <v>Paper</v>
          </cell>
        </row>
        <row r="2624">
          <cell r="A2624">
            <v>2623</v>
          </cell>
          <cell r="B2624" t="str">
            <v>CA-2014-164861</v>
          </cell>
          <cell r="C2624" t="str">
            <v>12/3/2014</v>
          </cell>
          <cell r="D2624" t="str">
            <v>12/6/2014</v>
          </cell>
          <cell r="E2624" t="str">
            <v>Second Class</v>
          </cell>
          <cell r="F2624" t="str">
            <v>MC-17635</v>
          </cell>
          <cell r="G2624" t="str">
            <v>OFF-PA-10001972</v>
          </cell>
          <cell r="H2624">
            <v>25.92</v>
          </cell>
          <cell r="I2624">
            <v>4</v>
          </cell>
          <cell r="J2624">
            <v>0</v>
          </cell>
          <cell r="K2624">
            <v>12.4416</v>
          </cell>
          <cell r="L2624" t="str">
            <v>Matthew Clasen</v>
          </cell>
          <cell r="M2624" t="str">
            <v>Xerox 214</v>
          </cell>
          <cell r="N2624" t="str">
            <v>Technology</v>
          </cell>
          <cell r="O2624" t="str">
            <v>Copiers</v>
          </cell>
        </row>
        <row r="2625">
          <cell r="A2625">
            <v>2624</v>
          </cell>
          <cell r="B2625" t="str">
            <v>CA-2017-127180</v>
          </cell>
          <cell r="C2625" t="str">
            <v>10/22/2017</v>
          </cell>
          <cell r="D2625" t="str">
            <v>10/24/2017</v>
          </cell>
          <cell r="E2625" t="str">
            <v>First Class</v>
          </cell>
          <cell r="F2625" t="str">
            <v>TA-21385</v>
          </cell>
          <cell r="G2625" t="str">
            <v>TEC-CO-10004722</v>
          </cell>
          <cell r="H2625">
            <v>11199.968</v>
          </cell>
          <cell r="I2625">
            <v>4</v>
          </cell>
          <cell r="J2625">
            <v>0.2</v>
          </cell>
          <cell r="K2625">
            <v>3919.9888</v>
          </cell>
          <cell r="L2625" t="str">
            <v>Tom Ashbrook</v>
          </cell>
          <cell r="M2625" t="str">
            <v>Canon imageCLASS 2200 Advanced Copier</v>
          </cell>
          <cell r="N2625" t="str">
            <v>Technology</v>
          </cell>
          <cell r="O2625" t="str">
            <v>Phones</v>
          </cell>
        </row>
        <row r="2626">
          <cell r="A2626">
            <v>2625</v>
          </cell>
          <cell r="B2626" t="str">
            <v>CA-2017-127180</v>
          </cell>
          <cell r="C2626" t="str">
            <v>10/22/2017</v>
          </cell>
          <cell r="D2626" t="str">
            <v>10/24/2017</v>
          </cell>
          <cell r="E2626" t="str">
            <v>First Class</v>
          </cell>
          <cell r="F2626" t="str">
            <v>TA-21385</v>
          </cell>
          <cell r="G2626" t="str">
            <v>TEC-PH-10001494</v>
          </cell>
          <cell r="H2626">
            <v>2399.6</v>
          </cell>
          <cell r="I2626">
            <v>8</v>
          </cell>
          <cell r="J2626">
            <v>0</v>
          </cell>
          <cell r="K2626">
            <v>647.892</v>
          </cell>
          <cell r="L2626" t="str">
            <v>Tom Ashbrook</v>
          </cell>
          <cell r="M2626" t="str">
            <v>Polycom CX600 IP Phone VoIP phone</v>
          </cell>
          <cell r="N2626" t="str">
            <v>Office Supplies</v>
          </cell>
          <cell r="O2626" t="str">
            <v>Envelopes</v>
          </cell>
        </row>
        <row r="2627">
          <cell r="A2627">
            <v>2626</v>
          </cell>
          <cell r="B2627" t="str">
            <v>CA-2017-127180</v>
          </cell>
          <cell r="C2627" t="str">
            <v>10/22/2017</v>
          </cell>
          <cell r="D2627" t="str">
            <v>10/24/2017</v>
          </cell>
          <cell r="E2627" t="str">
            <v>First Class</v>
          </cell>
          <cell r="F2627" t="str">
            <v>TA-21385</v>
          </cell>
          <cell r="G2627" t="str">
            <v>OFF-EN-10002500</v>
          </cell>
          <cell r="H2627">
            <v>63.9</v>
          </cell>
          <cell r="I2627">
            <v>5</v>
          </cell>
          <cell r="J2627">
            <v>0</v>
          </cell>
          <cell r="K2627">
            <v>28.755</v>
          </cell>
          <cell r="L2627" t="str">
            <v>Tom Ashbrook</v>
          </cell>
          <cell r="M2627" t="str">
            <v>Globe Weis Peel &amp; Seel First Class Envelopes</v>
          </cell>
          <cell r="N2627" t="str">
            <v>Technology</v>
          </cell>
          <cell r="O2627" t="str">
            <v>Phones</v>
          </cell>
        </row>
        <row r="2628">
          <cell r="A2628">
            <v>2627</v>
          </cell>
          <cell r="B2628" t="str">
            <v>CA-2017-127180</v>
          </cell>
          <cell r="C2628" t="str">
            <v>10/22/2017</v>
          </cell>
          <cell r="D2628" t="str">
            <v>10/24/2017</v>
          </cell>
          <cell r="E2628" t="str">
            <v>First Class</v>
          </cell>
          <cell r="F2628" t="str">
            <v>TA-21385</v>
          </cell>
          <cell r="G2628" t="str">
            <v>TEC-PH-10003800</v>
          </cell>
          <cell r="H2628">
            <v>52.99</v>
          </cell>
          <cell r="I2628">
            <v>1</v>
          </cell>
          <cell r="J2628">
            <v>0</v>
          </cell>
          <cell r="K2628">
            <v>0.5299</v>
          </cell>
          <cell r="L2628" t="str">
            <v>Tom Ashbrook</v>
          </cell>
          <cell r="M2628" t="str">
            <v>i.Sound Portable Power - 8000 mAh</v>
          </cell>
          <cell r="N2628" t="str">
            <v>Technology</v>
          </cell>
          <cell r="O2628" t="str">
            <v>Accessories</v>
          </cell>
        </row>
        <row r="2629">
          <cell r="A2629">
            <v>2628</v>
          </cell>
          <cell r="B2629" t="str">
            <v>US-2017-165344</v>
          </cell>
          <cell r="C2629" t="str">
            <v>11/13/2017</v>
          </cell>
          <cell r="D2629" t="str">
            <v>11/15/2017</v>
          </cell>
          <cell r="E2629" t="str">
            <v>First Class</v>
          </cell>
          <cell r="F2629" t="str">
            <v>SB-20290</v>
          </cell>
          <cell r="G2629" t="str">
            <v>TEC-AC-10002399</v>
          </cell>
          <cell r="H2629">
            <v>60.864</v>
          </cell>
          <cell r="I2629">
            <v>4</v>
          </cell>
          <cell r="J2629">
            <v>0.2</v>
          </cell>
          <cell r="K2629">
            <v>9.1296</v>
          </cell>
          <cell r="L2629" t="str">
            <v>Sean Braxton</v>
          </cell>
          <cell r="M2629" t="str">
            <v>SanDisk Cruzer 32 GB USB Flash Drive</v>
          </cell>
          <cell r="N2629" t="str">
            <v>Technology</v>
          </cell>
          <cell r="O2629" t="str">
            <v>Machines</v>
          </cell>
        </row>
        <row r="2630">
          <cell r="A2630">
            <v>2629</v>
          </cell>
          <cell r="B2630" t="str">
            <v>US-2017-165344</v>
          </cell>
          <cell r="C2630" t="str">
            <v>11/13/2017</v>
          </cell>
          <cell r="D2630" t="str">
            <v>11/15/2017</v>
          </cell>
          <cell r="E2630" t="str">
            <v>First Class</v>
          </cell>
          <cell r="F2630" t="str">
            <v>SB-20290</v>
          </cell>
          <cell r="G2630" t="str">
            <v>TEC-MA-10002210</v>
          </cell>
          <cell r="H2630">
            <v>652.995</v>
          </cell>
          <cell r="I2630">
            <v>7</v>
          </cell>
          <cell r="J2630">
            <v>0.7</v>
          </cell>
          <cell r="K2630">
            <v>-935.9595</v>
          </cell>
          <cell r="L2630" t="str">
            <v>Sean Braxton</v>
          </cell>
          <cell r="M2630" t="str">
            <v>Epson TM-T88V Direct Thermal Printer - Monochrome - Desktop</v>
          </cell>
          <cell r="N2630" t="str">
            <v>Office Supplies</v>
          </cell>
          <cell r="O2630" t="str">
            <v>Binders</v>
          </cell>
        </row>
        <row r="2631">
          <cell r="A2631">
            <v>2630</v>
          </cell>
          <cell r="B2631" t="str">
            <v>US-2017-165344</v>
          </cell>
          <cell r="C2631" t="str">
            <v>11/13/2017</v>
          </cell>
          <cell r="D2631" t="str">
            <v>11/15/2017</v>
          </cell>
          <cell r="E2631" t="str">
            <v>First Class</v>
          </cell>
          <cell r="F2631" t="str">
            <v>SB-20290</v>
          </cell>
          <cell r="G2631" t="str">
            <v>OFF-BI-10003196</v>
          </cell>
          <cell r="H2631">
            <v>11.22</v>
          </cell>
          <cell r="I2631">
            <v>10</v>
          </cell>
          <cell r="J2631">
            <v>0.7</v>
          </cell>
          <cell r="K2631">
            <v>-7.48</v>
          </cell>
          <cell r="L2631" t="str">
            <v>Sean Braxton</v>
          </cell>
          <cell r="M2631" t="str">
            <v>Accohide Poly Flexible Ring Binders</v>
          </cell>
          <cell r="N2631" t="str">
            <v>Office Supplies</v>
          </cell>
          <cell r="O2631" t="str">
            <v>Paper</v>
          </cell>
        </row>
        <row r="2632">
          <cell r="A2632">
            <v>2631</v>
          </cell>
          <cell r="B2632" t="str">
            <v>CA-2015-168186</v>
          </cell>
          <cell r="C2632" t="str">
            <v>9/10/2015</v>
          </cell>
          <cell r="D2632" t="str">
            <v>9/15/2015</v>
          </cell>
          <cell r="E2632" t="str">
            <v>Standard Class</v>
          </cell>
          <cell r="F2632" t="str">
            <v>AB-10150</v>
          </cell>
          <cell r="G2632" t="str">
            <v>OFF-PA-10000477</v>
          </cell>
          <cell r="H2632">
            <v>14.94</v>
          </cell>
          <cell r="I2632">
            <v>3</v>
          </cell>
          <cell r="J2632">
            <v>0</v>
          </cell>
          <cell r="K2632">
            <v>7.0218</v>
          </cell>
          <cell r="L2632" t="str">
            <v>Aimee Bixby</v>
          </cell>
          <cell r="M2632" t="str">
            <v>Xerox 1952</v>
          </cell>
          <cell r="N2632" t="str">
            <v>Furniture</v>
          </cell>
          <cell r="O2632" t="str">
            <v>Furnishings</v>
          </cell>
        </row>
        <row r="2633">
          <cell r="A2633">
            <v>2632</v>
          </cell>
          <cell r="B2633" t="str">
            <v>US-2017-110604</v>
          </cell>
          <cell r="C2633" t="str">
            <v>5/15/2017</v>
          </cell>
          <cell r="D2633" t="str">
            <v>5/20/2017</v>
          </cell>
          <cell r="E2633" t="str">
            <v>Standard Class</v>
          </cell>
          <cell r="F2633" t="str">
            <v>JF-15295</v>
          </cell>
          <cell r="G2633" t="str">
            <v>FUR-FU-10000076</v>
          </cell>
          <cell r="H2633">
            <v>39.96</v>
          </cell>
          <cell r="I2633">
            <v>2</v>
          </cell>
          <cell r="J2633">
            <v>0</v>
          </cell>
          <cell r="K2633">
            <v>17.1828</v>
          </cell>
          <cell r="L2633" t="str">
            <v>Jason Fortune-</v>
          </cell>
          <cell r="M2633" t="str">
            <v>24-Hour Round Wall Clock</v>
          </cell>
          <cell r="N2633" t="str">
            <v>Furniture</v>
          </cell>
          <cell r="O2633" t="str">
            <v>Chairs</v>
          </cell>
        </row>
        <row r="2634">
          <cell r="A2634">
            <v>2633</v>
          </cell>
          <cell r="B2634" t="str">
            <v>US-2017-110604</v>
          </cell>
          <cell r="C2634" t="str">
            <v>5/15/2017</v>
          </cell>
          <cell r="D2634" t="str">
            <v>5/20/2017</v>
          </cell>
          <cell r="E2634" t="str">
            <v>Standard Class</v>
          </cell>
          <cell r="F2634" t="str">
            <v>JF-15295</v>
          </cell>
          <cell r="G2634" t="str">
            <v>FUR-CH-10002017</v>
          </cell>
          <cell r="H2634">
            <v>42.624</v>
          </cell>
          <cell r="I2634">
            <v>2</v>
          </cell>
          <cell r="J2634">
            <v>0.2</v>
          </cell>
          <cell r="K2634">
            <v>4.2624</v>
          </cell>
          <cell r="L2634" t="str">
            <v>Jason Fortune-</v>
          </cell>
          <cell r="M2634" t="str">
            <v>SAFCO Optional Arm Kit for Workspace Cribbage Stacking Chair</v>
          </cell>
          <cell r="N2634" t="str">
            <v>Furniture</v>
          </cell>
          <cell r="O2634" t="str">
            <v>Chairs</v>
          </cell>
        </row>
        <row r="2635">
          <cell r="A2635">
            <v>2634</v>
          </cell>
          <cell r="B2635" t="str">
            <v>US-2017-110604</v>
          </cell>
          <cell r="C2635" t="str">
            <v>5/15/2017</v>
          </cell>
          <cell r="D2635" t="str">
            <v>5/20/2017</v>
          </cell>
          <cell r="E2635" t="str">
            <v>Standard Class</v>
          </cell>
          <cell r="F2635" t="str">
            <v>JF-15295</v>
          </cell>
          <cell r="G2635" t="str">
            <v>FUR-CH-10004287</v>
          </cell>
          <cell r="H2635">
            <v>220.96</v>
          </cell>
          <cell r="I2635">
            <v>1</v>
          </cell>
          <cell r="J2635">
            <v>0.2</v>
          </cell>
          <cell r="K2635">
            <v>24.858</v>
          </cell>
          <cell r="L2635" t="str">
            <v>Jason Fortune-</v>
          </cell>
          <cell r="M2635" t="str">
            <v>SAFCO Arco Folding Chair</v>
          </cell>
          <cell r="N2635" t="str">
            <v>Furniture</v>
          </cell>
          <cell r="O2635" t="str">
            <v>Furnishings</v>
          </cell>
        </row>
        <row r="2636">
          <cell r="A2636">
            <v>2635</v>
          </cell>
          <cell r="B2636" t="str">
            <v>CA-2015-116750</v>
          </cell>
          <cell r="C2636" t="str">
            <v>7/5/2015</v>
          </cell>
          <cell r="D2636" t="str">
            <v>7/10/2015</v>
          </cell>
          <cell r="E2636" t="str">
            <v>Second Class</v>
          </cell>
          <cell r="F2636" t="str">
            <v>BF-10975</v>
          </cell>
          <cell r="G2636" t="str">
            <v>FUR-FU-10003829</v>
          </cell>
          <cell r="H2636">
            <v>4.928</v>
          </cell>
          <cell r="I2636">
            <v>2</v>
          </cell>
          <cell r="J2636">
            <v>0.2</v>
          </cell>
          <cell r="K2636">
            <v>0.7392</v>
          </cell>
          <cell r="L2636" t="str">
            <v>Barbara Fisher</v>
          </cell>
          <cell r="M2636" t="str">
            <v>Stackable Trays</v>
          </cell>
          <cell r="N2636" t="str">
            <v>Office Supplies</v>
          </cell>
          <cell r="O2636" t="str">
            <v>Binders</v>
          </cell>
        </row>
        <row r="2637">
          <cell r="A2637">
            <v>2636</v>
          </cell>
          <cell r="B2637" t="str">
            <v>CA-2015-116750</v>
          </cell>
          <cell r="C2637" t="str">
            <v>7/5/2015</v>
          </cell>
          <cell r="D2637" t="str">
            <v>7/10/2015</v>
          </cell>
          <cell r="E2637" t="str">
            <v>Second Class</v>
          </cell>
          <cell r="F2637" t="str">
            <v>BF-10975</v>
          </cell>
          <cell r="G2637" t="str">
            <v>OFF-BI-10004728</v>
          </cell>
          <cell r="H2637">
            <v>7.23</v>
          </cell>
          <cell r="I2637">
            <v>5</v>
          </cell>
          <cell r="J2637">
            <v>0.7</v>
          </cell>
          <cell r="K2637">
            <v>-5.784</v>
          </cell>
          <cell r="L2637" t="str">
            <v>Barbara Fisher</v>
          </cell>
          <cell r="M2637" t="str">
            <v>Wilson Jones Turn Tabs Binder Tool for Ring Binders</v>
          </cell>
          <cell r="N2637" t="str">
            <v>Office Supplies</v>
          </cell>
          <cell r="O2637" t="str">
            <v>Storage</v>
          </cell>
        </row>
        <row r="2638">
          <cell r="A2638">
            <v>2637</v>
          </cell>
          <cell r="B2638" t="str">
            <v>CA-2015-162369</v>
          </cell>
          <cell r="C2638" t="str">
            <v>8/15/2015</v>
          </cell>
          <cell r="D2638" t="str">
            <v>8/19/2015</v>
          </cell>
          <cell r="E2638" t="str">
            <v>Standard Class</v>
          </cell>
          <cell r="F2638" t="str">
            <v>TT-21265</v>
          </cell>
          <cell r="G2638" t="str">
            <v>OFF-ST-10000046</v>
          </cell>
          <cell r="H2638">
            <v>323.1</v>
          </cell>
          <cell r="I2638">
            <v>2</v>
          </cell>
          <cell r="J2638">
            <v>0</v>
          </cell>
          <cell r="K2638">
            <v>61.389</v>
          </cell>
          <cell r="L2638" t="str">
            <v>Tim Taslimi</v>
          </cell>
          <cell r="M2638" t="str">
            <v>Fellowes Super Stor/Drawer Files</v>
          </cell>
          <cell r="N2638" t="str">
            <v>Office Supplies</v>
          </cell>
          <cell r="O2638" t="str">
            <v>Paper</v>
          </cell>
        </row>
        <row r="2639">
          <cell r="A2639">
            <v>2638</v>
          </cell>
          <cell r="B2639" t="str">
            <v>CA-2017-108441</v>
          </cell>
          <cell r="C2639" t="str">
            <v>6/12/2017</v>
          </cell>
          <cell r="D2639" t="str">
            <v>6/18/2017</v>
          </cell>
          <cell r="E2639" t="str">
            <v>Standard Class</v>
          </cell>
          <cell r="F2639" t="str">
            <v>SB-20170</v>
          </cell>
          <cell r="G2639" t="str">
            <v>OFF-PA-10000697</v>
          </cell>
          <cell r="H2639">
            <v>19.04</v>
          </cell>
          <cell r="I2639">
            <v>4</v>
          </cell>
          <cell r="J2639">
            <v>0</v>
          </cell>
          <cell r="K2639">
            <v>9.3296</v>
          </cell>
          <cell r="L2639" t="str">
            <v>Sarah Bern</v>
          </cell>
          <cell r="M2639" t="str">
            <v>TOPS Voice Message Log Book, Flash Format</v>
          </cell>
          <cell r="N2639" t="str">
            <v>Office Supplies</v>
          </cell>
          <cell r="O2639" t="str">
            <v>Binders</v>
          </cell>
        </row>
        <row r="2640">
          <cell r="A2640">
            <v>2639</v>
          </cell>
          <cell r="B2640" t="str">
            <v>CA-2017-108441</v>
          </cell>
          <cell r="C2640" t="str">
            <v>6/12/2017</v>
          </cell>
          <cell r="D2640" t="str">
            <v>6/18/2017</v>
          </cell>
          <cell r="E2640" t="str">
            <v>Standard Class</v>
          </cell>
          <cell r="F2640" t="str">
            <v>SB-20170</v>
          </cell>
          <cell r="G2640" t="str">
            <v>OFF-BI-10000848</v>
          </cell>
          <cell r="H2640">
            <v>13.128</v>
          </cell>
          <cell r="I2640">
            <v>3</v>
          </cell>
          <cell r="J2640">
            <v>0.2</v>
          </cell>
          <cell r="K2640">
            <v>4.2666</v>
          </cell>
          <cell r="L2640" t="str">
            <v>Sarah Bern</v>
          </cell>
          <cell r="M2640" t="str">
            <v>Angle-D Ring Binders</v>
          </cell>
          <cell r="N2640" t="str">
            <v>Office Supplies</v>
          </cell>
          <cell r="O2640" t="str">
            <v>Art</v>
          </cell>
        </row>
        <row r="2641">
          <cell r="A2641">
            <v>2640</v>
          </cell>
          <cell r="B2641" t="str">
            <v>CA-2017-108441</v>
          </cell>
          <cell r="C2641" t="str">
            <v>6/12/2017</v>
          </cell>
          <cell r="D2641" t="str">
            <v>6/18/2017</v>
          </cell>
          <cell r="E2641" t="str">
            <v>Standard Class</v>
          </cell>
          <cell r="F2641" t="str">
            <v>SB-20170</v>
          </cell>
          <cell r="G2641" t="str">
            <v>OFF-AR-10004691</v>
          </cell>
          <cell r="H2641">
            <v>64.14</v>
          </cell>
          <cell r="I2641">
            <v>3</v>
          </cell>
          <cell r="J2641">
            <v>0</v>
          </cell>
          <cell r="K2641">
            <v>16.6764</v>
          </cell>
          <cell r="L2641" t="str">
            <v>Sarah Bern</v>
          </cell>
          <cell r="M2641" t="str">
            <v>Boston 1730 StandUp Electric Pencil Sharpener</v>
          </cell>
          <cell r="N2641" t="str">
            <v>Furniture</v>
          </cell>
          <cell r="O2641" t="str">
            <v>Chairs</v>
          </cell>
        </row>
        <row r="2642">
          <cell r="A2642">
            <v>2641</v>
          </cell>
          <cell r="B2642" t="str">
            <v>CA-2017-108441</v>
          </cell>
          <cell r="C2642" t="str">
            <v>6/12/2017</v>
          </cell>
          <cell r="D2642" t="str">
            <v>6/18/2017</v>
          </cell>
          <cell r="E2642" t="str">
            <v>Standard Class</v>
          </cell>
          <cell r="F2642" t="str">
            <v>SB-20170</v>
          </cell>
          <cell r="G2642" t="str">
            <v>FUR-CH-10000595</v>
          </cell>
          <cell r="H2642">
            <v>858.24</v>
          </cell>
          <cell r="I2642">
            <v>4</v>
          </cell>
          <cell r="J2642">
            <v>0.1</v>
          </cell>
          <cell r="K2642">
            <v>143.04</v>
          </cell>
          <cell r="L2642" t="str">
            <v>Sarah Bern</v>
          </cell>
          <cell r="M2642" t="str">
            <v>Safco Contoured Stacking Chairs</v>
          </cell>
          <cell r="N2642" t="str">
            <v>Technology</v>
          </cell>
          <cell r="O2642" t="str">
            <v>Accessories</v>
          </cell>
        </row>
        <row r="2643">
          <cell r="A2643">
            <v>2642</v>
          </cell>
          <cell r="B2643" t="str">
            <v>CA-2015-169740</v>
          </cell>
          <cell r="C2643" t="str">
            <v>2/20/2015</v>
          </cell>
          <cell r="D2643" t="str">
            <v>2/25/2015</v>
          </cell>
          <cell r="E2643" t="str">
            <v>Standard Class</v>
          </cell>
          <cell r="F2643" t="str">
            <v>LM-17065</v>
          </cell>
          <cell r="G2643" t="str">
            <v>TEC-AC-10000927</v>
          </cell>
          <cell r="H2643">
            <v>29.99</v>
          </cell>
          <cell r="I2643">
            <v>1</v>
          </cell>
          <cell r="J2643">
            <v>0</v>
          </cell>
          <cell r="K2643">
            <v>2.999</v>
          </cell>
          <cell r="L2643" t="str">
            <v>Liz MacKendrick</v>
          </cell>
          <cell r="M2643" t="str">
            <v>Anker Ultrathin Bluetooth Wireless Keyboard Aluminum Cover with Stand </v>
          </cell>
          <cell r="N2643" t="str">
            <v>Office Supplies</v>
          </cell>
          <cell r="O2643" t="str">
            <v>Paper</v>
          </cell>
        </row>
        <row r="2644">
          <cell r="A2644">
            <v>2643</v>
          </cell>
          <cell r="B2644" t="str">
            <v>CA-2016-124051</v>
          </cell>
          <cell r="C2644" t="str">
            <v>12/29/2016</v>
          </cell>
          <cell r="D2644" t="str">
            <v>12/30/2016</v>
          </cell>
          <cell r="E2644" t="str">
            <v>First Class</v>
          </cell>
          <cell r="F2644" t="str">
            <v>KA-16525</v>
          </cell>
          <cell r="G2644" t="str">
            <v>OFF-PA-10001289</v>
          </cell>
          <cell r="H2644">
            <v>186.048</v>
          </cell>
          <cell r="I2644">
            <v>6</v>
          </cell>
          <cell r="J2644">
            <v>0.2</v>
          </cell>
          <cell r="K2644">
            <v>67.4424</v>
          </cell>
          <cell r="L2644" t="str">
            <v>Kelly Andreada</v>
          </cell>
          <cell r="M2644" t="str">
            <v>White Computer Printout Paper by Universal</v>
          </cell>
          <cell r="N2644" t="str">
            <v>Technology</v>
          </cell>
          <cell r="O2644" t="str">
            <v>Phones</v>
          </cell>
        </row>
        <row r="2645">
          <cell r="A2645">
            <v>2644</v>
          </cell>
          <cell r="B2645" t="str">
            <v>CA-2016-149111</v>
          </cell>
          <cell r="C2645" t="str">
            <v>4/17/2016</v>
          </cell>
          <cell r="D2645" t="str">
            <v>4/21/2016</v>
          </cell>
          <cell r="E2645" t="str">
            <v>Second Class</v>
          </cell>
          <cell r="F2645" t="str">
            <v>BF-11170</v>
          </cell>
          <cell r="G2645" t="str">
            <v>TEC-PH-10003092</v>
          </cell>
          <cell r="H2645">
            <v>36.792</v>
          </cell>
          <cell r="I2645">
            <v>1</v>
          </cell>
          <cell r="J2645">
            <v>0.2</v>
          </cell>
          <cell r="K2645">
            <v>4.1391</v>
          </cell>
          <cell r="L2645" t="str">
            <v>Ben Ferrer</v>
          </cell>
          <cell r="M2645" t="str">
            <v>Motorola L804</v>
          </cell>
          <cell r="N2645" t="str">
            <v>Furniture</v>
          </cell>
          <cell r="O2645" t="str">
            <v>Furnishings</v>
          </cell>
        </row>
        <row r="2646">
          <cell r="A2646">
            <v>2645</v>
          </cell>
          <cell r="B2646" t="str">
            <v>CA-2016-149111</v>
          </cell>
          <cell r="C2646" t="str">
            <v>4/17/2016</v>
          </cell>
          <cell r="D2646" t="str">
            <v>4/21/2016</v>
          </cell>
          <cell r="E2646" t="str">
            <v>Second Class</v>
          </cell>
          <cell r="F2646" t="str">
            <v>BF-11170</v>
          </cell>
          <cell r="G2646" t="str">
            <v>FUR-FU-10000206</v>
          </cell>
          <cell r="H2646">
            <v>18.624</v>
          </cell>
          <cell r="I2646">
            <v>8</v>
          </cell>
          <cell r="J2646">
            <v>0.2</v>
          </cell>
          <cell r="K2646">
            <v>6.2856</v>
          </cell>
          <cell r="L2646" t="str">
            <v>Ben Ferrer</v>
          </cell>
          <cell r="M2646" t="str">
            <v>GE General Purpose, Extra Long Life, Showcase &amp; Floodlight Incandescent Bulbs</v>
          </cell>
          <cell r="N2646" t="str">
            <v>Furniture</v>
          </cell>
          <cell r="O2646" t="str">
            <v>Furnishings</v>
          </cell>
        </row>
        <row r="2647">
          <cell r="A2647">
            <v>2646</v>
          </cell>
          <cell r="B2647" t="str">
            <v>CA-2014-131002</v>
          </cell>
          <cell r="C2647" t="str">
            <v>9/7/2014</v>
          </cell>
          <cell r="D2647" t="str">
            <v>9/12/2014</v>
          </cell>
          <cell r="E2647" t="str">
            <v>Second Class</v>
          </cell>
          <cell r="F2647" t="str">
            <v>TB-21400</v>
          </cell>
          <cell r="G2647" t="str">
            <v>FUR-FU-10004270</v>
          </cell>
          <cell r="H2647">
            <v>57.69</v>
          </cell>
          <cell r="I2647">
            <v>3</v>
          </cell>
          <cell r="J2647">
            <v>0</v>
          </cell>
          <cell r="K2647">
            <v>23.6529</v>
          </cell>
          <cell r="L2647" t="str">
            <v>Tom Boeckenhauer</v>
          </cell>
          <cell r="M2647" t="str">
            <v>Eldon Image Series Desk Accessories, Burgundy</v>
          </cell>
          <cell r="N2647" t="str">
            <v>Office Supplies</v>
          </cell>
          <cell r="O2647" t="str">
            <v>Binders</v>
          </cell>
        </row>
        <row r="2648">
          <cell r="A2648">
            <v>2647</v>
          </cell>
          <cell r="B2648" t="str">
            <v>CA-2014-131002</v>
          </cell>
          <cell r="C2648" t="str">
            <v>9/7/2014</v>
          </cell>
          <cell r="D2648" t="str">
            <v>9/12/2014</v>
          </cell>
          <cell r="E2648" t="str">
            <v>Second Class</v>
          </cell>
          <cell r="F2648" t="str">
            <v>TB-21400</v>
          </cell>
          <cell r="G2648" t="str">
            <v>OFF-BI-10000948</v>
          </cell>
          <cell r="H2648">
            <v>42.81</v>
          </cell>
          <cell r="I2648">
            <v>3</v>
          </cell>
          <cell r="J2648">
            <v>0</v>
          </cell>
          <cell r="K2648">
            <v>20.1207</v>
          </cell>
          <cell r="L2648" t="str">
            <v>Tom Boeckenhauer</v>
          </cell>
          <cell r="M2648" t="str">
            <v>GBC Laser Imprintable Binding System Covers, Desert Sand</v>
          </cell>
          <cell r="N2648" t="str">
            <v>Office Supplies</v>
          </cell>
          <cell r="O2648" t="str">
            <v>Paper</v>
          </cell>
        </row>
        <row r="2649">
          <cell r="A2649">
            <v>2648</v>
          </cell>
          <cell r="B2649" t="str">
            <v>CA-2014-131002</v>
          </cell>
          <cell r="C2649" t="str">
            <v>9/7/2014</v>
          </cell>
          <cell r="D2649" t="str">
            <v>9/12/2014</v>
          </cell>
          <cell r="E2649" t="str">
            <v>Second Class</v>
          </cell>
          <cell r="F2649" t="str">
            <v>TB-21400</v>
          </cell>
          <cell r="G2649" t="str">
            <v>OFF-PA-10000223</v>
          </cell>
          <cell r="H2649">
            <v>12.96</v>
          </cell>
          <cell r="I2649">
            <v>2</v>
          </cell>
          <cell r="J2649">
            <v>0</v>
          </cell>
          <cell r="K2649">
            <v>6.2208</v>
          </cell>
          <cell r="L2649" t="str">
            <v>Tom Boeckenhauer</v>
          </cell>
          <cell r="M2649" t="str">
            <v>Xerox 2000</v>
          </cell>
          <cell r="N2649" t="str">
            <v>Furniture</v>
          </cell>
          <cell r="O2649" t="str">
            <v>Furnishings</v>
          </cell>
        </row>
        <row r="2650">
          <cell r="A2650">
            <v>2649</v>
          </cell>
          <cell r="B2650" t="str">
            <v>CA-2014-131002</v>
          </cell>
          <cell r="C2650" t="str">
            <v>9/7/2014</v>
          </cell>
          <cell r="D2650" t="str">
            <v>9/12/2014</v>
          </cell>
          <cell r="E2650" t="str">
            <v>Second Class</v>
          </cell>
          <cell r="F2650" t="str">
            <v>TB-21400</v>
          </cell>
          <cell r="G2650" t="str">
            <v>FUR-FU-10004665</v>
          </cell>
          <cell r="H2650">
            <v>821.88</v>
          </cell>
          <cell r="I2650">
            <v>6</v>
          </cell>
          <cell r="J2650">
            <v>0</v>
          </cell>
          <cell r="K2650">
            <v>213.6888</v>
          </cell>
          <cell r="L2650" t="str">
            <v>Tom Boeckenhauer</v>
          </cell>
          <cell r="M2650" t="str">
            <v>3M Polarizing Task Lamp with Clamp Arm, Light Gray</v>
          </cell>
          <cell r="N2650" t="str">
            <v>Technology</v>
          </cell>
          <cell r="O2650" t="str">
            <v>Phones</v>
          </cell>
        </row>
        <row r="2651">
          <cell r="A2651">
            <v>2650</v>
          </cell>
          <cell r="B2651" t="str">
            <v>CA-2014-131002</v>
          </cell>
          <cell r="C2651" t="str">
            <v>9/7/2014</v>
          </cell>
          <cell r="D2651" t="str">
            <v>9/12/2014</v>
          </cell>
          <cell r="E2651" t="str">
            <v>Second Class</v>
          </cell>
          <cell r="F2651" t="str">
            <v>TB-21400</v>
          </cell>
          <cell r="G2651" t="str">
            <v>TEC-PH-10000215</v>
          </cell>
          <cell r="H2651">
            <v>104.85</v>
          </cell>
          <cell r="I2651">
            <v>3</v>
          </cell>
          <cell r="J2651">
            <v>0</v>
          </cell>
          <cell r="K2651">
            <v>28.3095</v>
          </cell>
          <cell r="L2651" t="str">
            <v>Tom Boeckenhauer</v>
          </cell>
          <cell r="M2651" t="str">
            <v>Plantronics Cordless�Phone Headset�with In-line Volume - M214C</v>
          </cell>
          <cell r="N2651" t="str">
            <v>Furniture</v>
          </cell>
          <cell r="O2651" t="str">
            <v>Bookcases</v>
          </cell>
        </row>
        <row r="2652">
          <cell r="A2652">
            <v>2651</v>
          </cell>
          <cell r="B2652" t="str">
            <v>US-2016-146794</v>
          </cell>
          <cell r="C2652" t="str">
            <v>9/26/2016</v>
          </cell>
          <cell r="D2652" t="str">
            <v>10/1/2016</v>
          </cell>
          <cell r="E2652" t="str">
            <v>Standard Class</v>
          </cell>
          <cell r="F2652" t="str">
            <v>SH-19975</v>
          </cell>
          <cell r="G2652" t="str">
            <v>FUR-BO-10004467</v>
          </cell>
          <cell r="H2652">
            <v>424.9575</v>
          </cell>
          <cell r="I2652">
            <v>5</v>
          </cell>
          <cell r="J2652">
            <v>0.15</v>
          </cell>
          <cell r="K2652">
            <v>19.998</v>
          </cell>
          <cell r="L2652" t="str">
            <v>Sally Hughsby</v>
          </cell>
          <cell r="M2652" t="str">
            <v>Bestar Classic Bookcase</v>
          </cell>
          <cell r="N2652" t="str">
            <v>Office Supplies</v>
          </cell>
          <cell r="O2652" t="str">
            <v>Binders</v>
          </cell>
        </row>
        <row r="2653">
          <cell r="A2653">
            <v>2652</v>
          </cell>
          <cell r="B2653" t="str">
            <v>CA-2017-112515</v>
          </cell>
          <cell r="C2653" t="str">
            <v>9/17/2017</v>
          </cell>
          <cell r="D2653" t="str">
            <v>9/21/2017</v>
          </cell>
          <cell r="E2653" t="str">
            <v>Second Class</v>
          </cell>
          <cell r="F2653" t="str">
            <v>AS-10225</v>
          </cell>
          <cell r="G2653" t="str">
            <v>OFF-BI-10000829</v>
          </cell>
          <cell r="H2653">
            <v>10.776</v>
          </cell>
          <cell r="I2653">
            <v>3</v>
          </cell>
          <cell r="J2653">
            <v>0.2</v>
          </cell>
          <cell r="K2653">
            <v>3.5022</v>
          </cell>
          <cell r="L2653" t="str">
            <v>Alan Schoenberger</v>
          </cell>
          <cell r="M2653" t="str">
            <v>Avery Non-Stick Binders</v>
          </cell>
          <cell r="N2653" t="str">
            <v>Office Supplies</v>
          </cell>
          <cell r="O2653" t="str">
            <v>Binders</v>
          </cell>
        </row>
        <row r="2654">
          <cell r="A2654">
            <v>2653</v>
          </cell>
          <cell r="B2654" t="str">
            <v>CA-2017-112515</v>
          </cell>
          <cell r="C2654" t="str">
            <v>9/17/2017</v>
          </cell>
          <cell r="D2654" t="str">
            <v>9/21/2017</v>
          </cell>
          <cell r="E2654" t="str">
            <v>Second Class</v>
          </cell>
          <cell r="F2654" t="str">
            <v>AS-10225</v>
          </cell>
          <cell r="G2654" t="str">
            <v>OFF-BI-10003712</v>
          </cell>
          <cell r="H2654">
            <v>11.784</v>
          </cell>
          <cell r="I2654">
            <v>3</v>
          </cell>
          <cell r="J2654">
            <v>0.2</v>
          </cell>
          <cell r="K2654">
            <v>4.2717</v>
          </cell>
          <cell r="L2654" t="str">
            <v>Alan Schoenberger</v>
          </cell>
          <cell r="M2654" t="str">
            <v>Acco Pressboard Covers with Storage Hooks, 14 7/8" x 11", Light Blue</v>
          </cell>
          <cell r="N2654" t="str">
            <v>Office Supplies</v>
          </cell>
          <cell r="O2654" t="str">
            <v>Paper</v>
          </cell>
        </row>
        <row r="2655">
          <cell r="A2655">
            <v>2654</v>
          </cell>
          <cell r="B2655" t="str">
            <v>CA-2017-112515</v>
          </cell>
          <cell r="C2655" t="str">
            <v>9/17/2017</v>
          </cell>
          <cell r="D2655" t="str">
            <v>9/21/2017</v>
          </cell>
          <cell r="E2655" t="str">
            <v>Second Class</v>
          </cell>
          <cell r="F2655" t="str">
            <v>AS-10225</v>
          </cell>
          <cell r="G2655" t="str">
            <v>OFF-PA-10000062</v>
          </cell>
          <cell r="H2655">
            <v>164.88</v>
          </cell>
          <cell r="I2655">
            <v>3</v>
          </cell>
          <cell r="J2655">
            <v>0</v>
          </cell>
          <cell r="K2655">
            <v>80.7912</v>
          </cell>
          <cell r="L2655" t="str">
            <v>Alan Schoenberger</v>
          </cell>
          <cell r="M2655" t="str">
            <v>Green Bar Computer Printout Paper</v>
          </cell>
          <cell r="N2655" t="str">
            <v>Furniture</v>
          </cell>
          <cell r="O2655" t="str">
            <v>Bookcases</v>
          </cell>
        </row>
        <row r="2656">
          <cell r="A2656">
            <v>2655</v>
          </cell>
          <cell r="B2656" t="str">
            <v>CA-2017-112515</v>
          </cell>
          <cell r="C2656" t="str">
            <v>9/17/2017</v>
          </cell>
          <cell r="D2656" t="str">
            <v>9/21/2017</v>
          </cell>
          <cell r="E2656" t="str">
            <v>Second Class</v>
          </cell>
          <cell r="F2656" t="str">
            <v>AS-10225</v>
          </cell>
          <cell r="G2656" t="str">
            <v>FUR-BO-10003404</v>
          </cell>
          <cell r="H2656">
            <v>1292.94</v>
          </cell>
          <cell r="I2656">
            <v>3</v>
          </cell>
          <cell r="J2656">
            <v>0</v>
          </cell>
          <cell r="K2656">
            <v>77.5764</v>
          </cell>
          <cell r="L2656" t="str">
            <v>Alan Schoenberger</v>
          </cell>
          <cell r="M2656" t="str">
            <v>Global Adaptabilites Bookcase, Cherry/Storm Gray Finish</v>
          </cell>
          <cell r="N2656" t="str">
            <v>Office Supplies</v>
          </cell>
          <cell r="O2656" t="str">
            <v>Binders</v>
          </cell>
        </row>
        <row r="2657">
          <cell r="A2657">
            <v>2656</v>
          </cell>
          <cell r="B2657" t="str">
            <v>CA-2017-112515</v>
          </cell>
          <cell r="C2657" t="str">
            <v>9/17/2017</v>
          </cell>
          <cell r="D2657" t="str">
            <v>9/21/2017</v>
          </cell>
          <cell r="E2657" t="str">
            <v>Second Class</v>
          </cell>
          <cell r="F2657" t="str">
            <v>AS-10225</v>
          </cell>
          <cell r="G2657" t="str">
            <v>OFF-BI-10004233</v>
          </cell>
          <cell r="H2657">
            <v>25.584</v>
          </cell>
          <cell r="I2657">
            <v>2</v>
          </cell>
          <cell r="J2657">
            <v>0.2</v>
          </cell>
          <cell r="K2657">
            <v>8.9544</v>
          </cell>
          <cell r="L2657" t="str">
            <v>Alan Schoenberger</v>
          </cell>
          <cell r="M2657" t="str">
            <v>GBC Pre-Punched Binding Paper, Plastic, White, 8-1/2" x 11"</v>
          </cell>
          <cell r="N2657" t="str">
            <v>Office Supplies</v>
          </cell>
          <cell r="O2657" t="str">
            <v>Storage</v>
          </cell>
        </row>
        <row r="2658">
          <cell r="A2658">
            <v>2657</v>
          </cell>
          <cell r="B2658" t="str">
            <v>CA-2017-112515</v>
          </cell>
          <cell r="C2658" t="str">
            <v>9/17/2017</v>
          </cell>
          <cell r="D2658" t="str">
            <v>9/21/2017</v>
          </cell>
          <cell r="E2658" t="str">
            <v>Second Class</v>
          </cell>
          <cell r="F2658" t="str">
            <v>AS-10225</v>
          </cell>
          <cell r="G2658" t="str">
            <v>OFF-ST-10001272</v>
          </cell>
          <cell r="H2658">
            <v>261.74</v>
          </cell>
          <cell r="I2658">
            <v>2</v>
          </cell>
          <cell r="J2658">
            <v>0</v>
          </cell>
          <cell r="K2658">
            <v>65.435</v>
          </cell>
          <cell r="L2658" t="str">
            <v>Alan Schoenberger</v>
          </cell>
          <cell r="M2658" t="str">
            <v>Mini 13-1/2 Capacity Data Binder Rack, Pearl</v>
          </cell>
          <cell r="N2658" t="str">
            <v>Office Supplies</v>
          </cell>
          <cell r="O2658" t="str">
            <v>Labels</v>
          </cell>
        </row>
        <row r="2659">
          <cell r="A2659">
            <v>2658</v>
          </cell>
          <cell r="B2659" t="str">
            <v>CA-2017-112515</v>
          </cell>
          <cell r="C2659" t="str">
            <v>9/17/2017</v>
          </cell>
          <cell r="D2659" t="str">
            <v>9/21/2017</v>
          </cell>
          <cell r="E2659" t="str">
            <v>Second Class</v>
          </cell>
          <cell r="F2659" t="str">
            <v>AS-10225</v>
          </cell>
          <cell r="G2659" t="str">
            <v>OFF-LA-10001175</v>
          </cell>
          <cell r="H2659">
            <v>14.4</v>
          </cell>
          <cell r="I2659">
            <v>5</v>
          </cell>
          <cell r="J2659">
            <v>0</v>
          </cell>
          <cell r="K2659">
            <v>7.056</v>
          </cell>
          <cell r="L2659" t="str">
            <v>Alan Schoenberger</v>
          </cell>
          <cell r="M2659" t="str">
            <v>Avery 514</v>
          </cell>
          <cell r="N2659" t="str">
            <v>Office Supplies</v>
          </cell>
          <cell r="O2659" t="str">
            <v>Envelopes</v>
          </cell>
        </row>
        <row r="2660">
          <cell r="A2660">
            <v>2659</v>
          </cell>
          <cell r="B2660" t="str">
            <v>CA-2016-150343</v>
          </cell>
          <cell r="C2660" t="str">
            <v>8/16/2016</v>
          </cell>
          <cell r="D2660" t="str">
            <v>8/20/2016</v>
          </cell>
          <cell r="E2660" t="str">
            <v>Standard Class</v>
          </cell>
          <cell r="F2660" t="str">
            <v>PK-19075</v>
          </cell>
          <cell r="G2660" t="str">
            <v>OFF-EN-10004030</v>
          </cell>
          <cell r="H2660">
            <v>10.86</v>
          </cell>
          <cell r="I2660">
            <v>3</v>
          </cell>
          <cell r="J2660">
            <v>0</v>
          </cell>
          <cell r="K2660">
            <v>5.1042</v>
          </cell>
          <cell r="L2660" t="str">
            <v>Pete Kriz</v>
          </cell>
          <cell r="M2660" t="str">
            <v>Convenience Packs of Business Envelopes</v>
          </cell>
          <cell r="N2660" t="str">
            <v>Furniture</v>
          </cell>
          <cell r="O2660" t="str">
            <v>Chairs</v>
          </cell>
        </row>
        <row r="2661">
          <cell r="A2661">
            <v>2660</v>
          </cell>
          <cell r="B2661" t="str">
            <v>CA-2015-135538</v>
          </cell>
          <cell r="C2661" t="str">
            <v>12/24/2015</v>
          </cell>
          <cell r="D2661" t="str">
            <v>12/28/2015</v>
          </cell>
          <cell r="E2661" t="str">
            <v>Standard Class</v>
          </cell>
          <cell r="F2661" t="str">
            <v>HR-14830</v>
          </cell>
          <cell r="G2661" t="str">
            <v>FUR-CH-10004287</v>
          </cell>
          <cell r="H2661">
            <v>883.84</v>
          </cell>
          <cell r="I2661">
            <v>4</v>
          </cell>
          <cell r="J2661">
            <v>0.2</v>
          </cell>
          <cell r="K2661">
            <v>99.432</v>
          </cell>
          <cell r="L2661" t="str">
            <v>Harold Ryan</v>
          </cell>
          <cell r="M2661" t="str">
            <v>SAFCO Arco Folding Chair</v>
          </cell>
          <cell r="N2661" t="str">
            <v>Technology</v>
          </cell>
          <cell r="O2661" t="str">
            <v>Phones</v>
          </cell>
        </row>
        <row r="2662">
          <cell r="A2662">
            <v>2661</v>
          </cell>
          <cell r="B2662" t="str">
            <v>CA-2017-123372</v>
          </cell>
          <cell r="C2662" t="str">
            <v>11/28/2017</v>
          </cell>
          <cell r="D2662" t="str">
            <v>12/2/2017</v>
          </cell>
          <cell r="E2662" t="str">
            <v>Standard Class</v>
          </cell>
          <cell r="F2662" t="str">
            <v>DG-13300</v>
          </cell>
          <cell r="G2662" t="str">
            <v>TEC-PH-10002834</v>
          </cell>
          <cell r="H2662">
            <v>1979.89</v>
          </cell>
          <cell r="I2662">
            <v>11</v>
          </cell>
          <cell r="J2662">
            <v>0</v>
          </cell>
          <cell r="K2662">
            <v>494.9725</v>
          </cell>
          <cell r="L2662" t="str">
            <v>Deirdre Greer</v>
          </cell>
          <cell r="M2662" t="str">
            <v>Google Nexus 5</v>
          </cell>
          <cell r="N2662" t="str">
            <v>Office Supplies</v>
          </cell>
          <cell r="O2662" t="str">
            <v>Envelopes</v>
          </cell>
        </row>
        <row r="2663">
          <cell r="A2663">
            <v>2662</v>
          </cell>
          <cell r="B2663" t="str">
            <v>CA-2017-123372</v>
          </cell>
          <cell r="C2663" t="str">
            <v>11/28/2017</v>
          </cell>
          <cell r="D2663" t="str">
            <v>12/2/2017</v>
          </cell>
          <cell r="E2663" t="str">
            <v>Standard Class</v>
          </cell>
          <cell r="F2663" t="str">
            <v>DG-13300</v>
          </cell>
          <cell r="G2663" t="str">
            <v>OFF-EN-10003055</v>
          </cell>
          <cell r="H2663">
            <v>79.96</v>
          </cell>
          <cell r="I2663">
            <v>2</v>
          </cell>
          <cell r="J2663">
            <v>0</v>
          </cell>
          <cell r="K2663">
            <v>35.982</v>
          </cell>
          <cell r="L2663" t="str">
            <v>Deirdre Greer</v>
          </cell>
          <cell r="M2663" t="str">
            <v>Blue String-Tie &amp; Button Interoffice Envelopes, 10 x 13</v>
          </cell>
          <cell r="N2663" t="str">
            <v>Office Supplies</v>
          </cell>
          <cell r="O2663" t="str">
            <v>Binders</v>
          </cell>
        </row>
        <row r="2664">
          <cell r="A2664">
            <v>2663</v>
          </cell>
          <cell r="B2664" t="str">
            <v>CA-2017-159604</v>
          </cell>
          <cell r="C2664" t="str">
            <v>4/14/2017</v>
          </cell>
          <cell r="D2664" t="str">
            <v>4/15/2017</v>
          </cell>
          <cell r="E2664" t="str">
            <v>First Class</v>
          </cell>
          <cell r="F2664" t="str">
            <v>CL-12700</v>
          </cell>
          <cell r="G2664" t="str">
            <v>OFF-BI-10003460</v>
          </cell>
          <cell r="H2664">
            <v>8.76</v>
          </cell>
          <cell r="I2664">
            <v>2</v>
          </cell>
          <cell r="J2664">
            <v>0</v>
          </cell>
          <cell r="K2664">
            <v>4.2048</v>
          </cell>
          <cell r="L2664" t="str">
            <v>Craig Leslie</v>
          </cell>
          <cell r="M2664" t="str">
            <v>Acco 3-Hole Punch</v>
          </cell>
          <cell r="N2664" t="str">
            <v>Office Supplies</v>
          </cell>
          <cell r="O2664" t="str">
            <v>Labels</v>
          </cell>
        </row>
        <row r="2665">
          <cell r="A2665">
            <v>2664</v>
          </cell>
          <cell r="B2665" t="str">
            <v>CA-2016-164784</v>
          </cell>
          <cell r="C2665" t="str">
            <v>5/1/2016</v>
          </cell>
          <cell r="D2665" t="str">
            <v>5/4/2016</v>
          </cell>
          <cell r="E2665" t="str">
            <v>First Class</v>
          </cell>
          <cell r="F2665" t="str">
            <v>HF-14995</v>
          </cell>
          <cell r="G2665" t="str">
            <v>OFF-LA-10001569</v>
          </cell>
          <cell r="H2665">
            <v>3.984</v>
          </cell>
          <cell r="I2665">
            <v>1</v>
          </cell>
          <cell r="J2665">
            <v>0.2</v>
          </cell>
          <cell r="K2665">
            <v>1.2948</v>
          </cell>
          <cell r="L2665" t="str">
            <v>Herbert Flentye</v>
          </cell>
          <cell r="M2665" t="str">
            <v>Avery 499</v>
          </cell>
          <cell r="N2665" t="str">
            <v>Furniture</v>
          </cell>
          <cell r="O2665" t="str">
            <v>Tables</v>
          </cell>
        </row>
        <row r="2666">
          <cell r="A2666">
            <v>2665</v>
          </cell>
          <cell r="B2666" t="str">
            <v>CA-2016-164784</v>
          </cell>
          <cell r="C2666" t="str">
            <v>5/1/2016</v>
          </cell>
          <cell r="D2666" t="str">
            <v>5/4/2016</v>
          </cell>
          <cell r="E2666" t="str">
            <v>First Class</v>
          </cell>
          <cell r="F2666" t="str">
            <v>HF-14995</v>
          </cell>
          <cell r="G2666" t="str">
            <v>FUR-TA-10004534</v>
          </cell>
          <cell r="H2666">
            <v>370.62</v>
          </cell>
          <cell r="I2666">
            <v>3</v>
          </cell>
          <cell r="J2666">
            <v>0.4</v>
          </cell>
          <cell r="K2666">
            <v>-142.071</v>
          </cell>
          <cell r="L2666" t="str">
            <v>Herbert Flentye</v>
          </cell>
          <cell r="M2666" t="str">
            <v>Bevis 44 x 96 Conference Tables</v>
          </cell>
          <cell r="N2666" t="str">
            <v>Office Supplies</v>
          </cell>
          <cell r="O2666" t="str">
            <v>Binders</v>
          </cell>
        </row>
        <row r="2667">
          <cell r="A2667">
            <v>2666</v>
          </cell>
          <cell r="B2667" t="str">
            <v>CA-2016-164784</v>
          </cell>
          <cell r="C2667" t="str">
            <v>5/1/2016</v>
          </cell>
          <cell r="D2667" t="str">
            <v>5/4/2016</v>
          </cell>
          <cell r="E2667" t="str">
            <v>First Class</v>
          </cell>
          <cell r="F2667" t="str">
            <v>HF-14995</v>
          </cell>
          <cell r="G2667" t="str">
            <v>OFF-BI-10002954</v>
          </cell>
          <cell r="H2667">
            <v>2.742</v>
          </cell>
          <cell r="I2667">
            <v>2</v>
          </cell>
          <cell r="J2667">
            <v>0.7</v>
          </cell>
          <cell r="K2667">
            <v>-2.0108</v>
          </cell>
          <cell r="L2667" t="str">
            <v>Herbert Flentye</v>
          </cell>
          <cell r="M2667" t="str">
            <v>Newell 3-Hole Punched Plastic Slotted Magazine Holders for Binders</v>
          </cell>
          <cell r="N2667" t="str">
            <v>Technology</v>
          </cell>
          <cell r="O2667" t="str">
            <v>Accessories</v>
          </cell>
        </row>
        <row r="2668">
          <cell r="A2668">
            <v>2667</v>
          </cell>
          <cell r="B2668" t="str">
            <v>CA-2016-111794</v>
          </cell>
          <cell r="C2668" t="str">
            <v>10/1/2016</v>
          </cell>
          <cell r="D2668" t="str">
            <v>10/1/2016</v>
          </cell>
          <cell r="E2668" t="str">
            <v>Same Day</v>
          </cell>
          <cell r="F2668" t="str">
            <v>HG-15025</v>
          </cell>
          <cell r="G2668" t="str">
            <v>TEC-AC-10003832</v>
          </cell>
          <cell r="H2668">
            <v>79.512</v>
          </cell>
          <cell r="I2668">
            <v>3</v>
          </cell>
          <cell r="J2668">
            <v>0.2</v>
          </cell>
          <cell r="K2668">
            <v>20.8719</v>
          </cell>
          <cell r="L2668" t="str">
            <v>Hunter Glantz</v>
          </cell>
          <cell r="M2668" t="str">
            <v>Logitech�P710e Mobile Speakerphone</v>
          </cell>
          <cell r="N2668" t="str">
            <v>Office Supplies</v>
          </cell>
          <cell r="O2668" t="str">
            <v>Paper</v>
          </cell>
        </row>
        <row r="2669">
          <cell r="A2669">
            <v>2668</v>
          </cell>
          <cell r="B2669" t="str">
            <v>CA-2016-111794</v>
          </cell>
          <cell r="C2669" t="str">
            <v>10/1/2016</v>
          </cell>
          <cell r="D2669" t="str">
            <v>10/1/2016</v>
          </cell>
          <cell r="E2669" t="str">
            <v>Same Day</v>
          </cell>
          <cell r="F2669" t="str">
            <v>HG-15025</v>
          </cell>
          <cell r="G2669" t="str">
            <v>OFF-PA-10000474</v>
          </cell>
          <cell r="H2669">
            <v>28.352</v>
          </cell>
          <cell r="I2669">
            <v>1</v>
          </cell>
          <cell r="J2669">
            <v>0.2</v>
          </cell>
          <cell r="K2669">
            <v>9.5688</v>
          </cell>
          <cell r="L2669" t="str">
            <v>Hunter Glantz</v>
          </cell>
          <cell r="M2669" t="str">
            <v>Easy-staple paper</v>
          </cell>
          <cell r="N2669" t="str">
            <v>Furniture</v>
          </cell>
          <cell r="O2669" t="str">
            <v>Chairs</v>
          </cell>
        </row>
        <row r="2670">
          <cell r="A2670">
            <v>2669</v>
          </cell>
          <cell r="B2670" t="str">
            <v>US-2015-139759</v>
          </cell>
          <cell r="C2670" t="str">
            <v>8/25/2015</v>
          </cell>
          <cell r="D2670" t="str">
            <v>8/30/2015</v>
          </cell>
          <cell r="E2670" t="str">
            <v>Standard Class</v>
          </cell>
          <cell r="F2670" t="str">
            <v>NL-18310</v>
          </cell>
          <cell r="G2670" t="str">
            <v>FUR-CH-10002774</v>
          </cell>
          <cell r="H2670">
            <v>40.784</v>
          </cell>
          <cell r="I2670">
            <v>1</v>
          </cell>
          <cell r="J2670">
            <v>0.2</v>
          </cell>
          <cell r="K2670">
            <v>4.5882</v>
          </cell>
          <cell r="L2670" t="str">
            <v>Nancy Lomonaco</v>
          </cell>
          <cell r="M2670" t="str">
            <v>Global Deluxe Stacking Chair, Gray</v>
          </cell>
          <cell r="N2670" t="str">
            <v>Office Supplies</v>
          </cell>
          <cell r="O2670" t="str">
            <v>Appliances</v>
          </cell>
        </row>
        <row r="2671">
          <cell r="A2671">
            <v>2670</v>
          </cell>
          <cell r="B2671" t="str">
            <v>US-2015-139759</v>
          </cell>
          <cell r="C2671" t="str">
            <v>8/25/2015</v>
          </cell>
          <cell r="D2671" t="str">
            <v>8/30/2015</v>
          </cell>
          <cell r="E2671" t="str">
            <v>Standard Class</v>
          </cell>
          <cell r="F2671" t="str">
            <v>NL-18310</v>
          </cell>
          <cell r="G2671" t="str">
            <v>OFF-AP-10002765</v>
          </cell>
          <cell r="H2671">
            <v>105.96</v>
          </cell>
          <cell r="I2671">
            <v>4</v>
          </cell>
          <cell r="J2671">
            <v>0</v>
          </cell>
          <cell r="K2671">
            <v>29.6688</v>
          </cell>
          <cell r="L2671" t="str">
            <v>Nancy Lomonaco</v>
          </cell>
          <cell r="M2671" t="str">
            <v>Fellowes Advanced Computer Series Surge Protectors</v>
          </cell>
          <cell r="N2671" t="str">
            <v>Office Supplies</v>
          </cell>
          <cell r="O2671" t="str">
            <v>Paper</v>
          </cell>
        </row>
        <row r="2672">
          <cell r="A2672">
            <v>2671</v>
          </cell>
          <cell r="B2672" t="str">
            <v>CA-2014-126403</v>
          </cell>
          <cell r="C2672" t="str">
            <v>9/9/2014</v>
          </cell>
          <cell r="D2672" t="str">
            <v>9/12/2014</v>
          </cell>
          <cell r="E2672" t="str">
            <v>Second Class</v>
          </cell>
          <cell r="F2672" t="str">
            <v>RR-19525</v>
          </cell>
          <cell r="G2672" t="str">
            <v>OFF-PA-10001144</v>
          </cell>
          <cell r="H2672">
            <v>166.44</v>
          </cell>
          <cell r="I2672">
            <v>3</v>
          </cell>
          <cell r="J2672">
            <v>0</v>
          </cell>
          <cell r="K2672">
            <v>79.8912</v>
          </cell>
          <cell r="L2672" t="str">
            <v>Rick Reed</v>
          </cell>
          <cell r="M2672" t="str">
            <v>Xerox 1913</v>
          </cell>
          <cell r="N2672" t="str">
            <v>Furniture</v>
          </cell>
          <cell r="O2672" t="str">
            <v>Chairs</v>
          </cell>
        </row>
        <row r="2673">
          <cell r="A2673">
            <v>2672</v>
          </cell>
          <cell r="B2673" t="str">
            <v>CA-2014-126403</v>
          </cell>
          <cell r="C2673" t="str">
            <v>9/9/2014</v>
          </cell>
          <cell r="D2673" t="str">
            <v>9/12/2014</v>
          </cell>
          <cell r="E2673" t="str">
            <v>Second Class</v>
          </cell>
          <cell r="F2673" t="str">
            <v>RR-19525</v>
          </cell>
          <cell r="G2673" t="str">
            <v>FUR-CH-10003761</v>
          </cell>
          <cell r="H2673">
            <v>785.88</v>
          </cell>
          <cell r="I2673">
            <v>6</v>
          </cell>
          <cell r="J2673">
            <v>0</v>
          </cell>
          <cell r="K2673">
            <v>212.1876</v>
          </cell>
          <cell r="L2673" t="str">
            <v>Rick Reed</v>
          </cell>
          <cell r="M2673" t="str">
            <v>Global Italian Leather Office Chair</v>
          </cell>
          <cell r="N2673" t="str">
            <v>Office Supplies</v>
          </cell>
          <cell r="O2673" t="str">
            <v>Paper</v>
          </cell>
        </row>
        <row r="2674">
          <cell r="A2674">
            <v>2673</v>
          </cell>
          <cell r="B2674" t="str">
            <v>CA-2014-126403</v>
          </cell>
          <cell r="C2674" t="str">
            <v>9/9/2014</v>
          </cell>
          <cell r="D2674" t="str">
            <v>9/12/2014</v>
          </cell>
          <cell r="E2674" t="str">
            <v>Second Class</v>
          </cell>
          <cell r="F2674" t="str">
            <v>RR-19525</v>
          </cell>
          <cell r="G2674" t="str">
            <v>OFF-PA-10004665</v>
          </cell>
          <cell r="H2674">
            <v>26.2</v>
          </cell>
          <cell r="I2674">
            <v>2</v>
          </cell>
          <cell r="J2674">
            <v>0</v>
          </cell>
          <cell r="K2674">
            <v>12.838</v>
          </cell>
          <cell r="L2674" t="str">
            <v>Rick Reed</v>
          </cell>
          <cell r="M2674" t="str">
            <v>Advantus Motivational Note Cards</v>
          </cell>
          <cell r="N2674" t="str">
            <v>Office Supplies</v>
          </cell>
          <cell r="O2674" t="str">
            <v>Storage</v>
          </cell>
        </row>
        <row r="2675">
          <cell r="A2675">
            <v>2674</v>
          </cell>
          <cell r="B2675" t="str">
            <v>CA-2014-126403</v>
          </cell>
          <cell r="C2675" t="str">
            <v>9/9/2014</v>
          </cell>
          <cell r="D2675" t="str">
            <v>9/12/2014</v>
          </cell>
          <cell r="E2675" t="str">
            <v>Second Class</v>
          </cell>
          <cell r="F2675" t="str">
            <v>RR-19525</v>
          </cell>
          <cell r="G2675" t="str">
            <v>OFF-ST-10000078</v>
          </cell>
          <cell r="H2675">
            <v>1325.85</v>
          </cell>
          <cell r="I2675">
            <v>5</v>
          </cell>
          <cell r="J2675">
            <v>0</v>
          </cell>
          <cell r="K2675">
            <v>238.653</v>
          </cell>
          <cell r="L2675" t="str">
            <v>Rick Reed</v>
          </cell>
          <cell r="M2675" t="str">
            <v>Tennsco 6- and 18-Compartment Lockers</v>
          </cell>
          <cell r="N2675" t="str">
            <v>Office Supplies</v>
          </cell>
          <cell r="O2675" t="str">
            <v>Paper</v>
          </cell>
        </row>
        <row r="2676">
          <cell r="A2676">
            <v>2675</v>
          </cell>
          <cell r="B2676" t="str">
            <v>CA-2017-136875</v>
          </cell>
          <cell r="C2676" t="str">
            <v>12/3/2017</v>
          </cell>
          <cell r="D2676" t="str">
            <v>12/3/2017</v>
          </cell>
          <cell r="E2676" t="str">
            <v>Same Day</v>
          </cell>
          <cell r="F2676" t="str">
            <v>TC-21295</v>
          </cell>
          <cell r="G2676" t="str">
            <v>OFF-PA-10000357</v>
          </cell>
          <cell r="H2676">
            <v>166.44</v>
          </cell>
          <cell r="I2676">
            <v>3</v>
          </cell>
          <cell r="J2676">
            <v>0</v>
          </cell>
          <cell r="K2676">
            <v>79.8912</v>
          </cell>
          <cell r="L2676" t="str">
            <v>Toby Carlisle</v>
          </cell>
          <cell r="M2676" t="str">
            <v>White Dual Perf Computer Printout Paper, 2700 Sheets, 1 Part, Heavyweight, 20 lbs., 14 7/8 x 11</v>
          </cell>
          <cell r="N2676" t="str">
            <v>Office Supplies</v>
          </cell>
          <cell r="O2676" t="str">
            <v>Art</v>
          </cell>
        </row>
        <row r="2677">
          <cell r="A2677">
            <v>2676</v>
          </cell>
          <cell r="B2677" t="str">
            <v>CA-2017-132185</v>
          </cell>
          <cell r="C2677" t="str">
            <v>11/27/2017</v>
          </cell>
          <cell r="D2677" t="str">
            <v>12/2/2017</v>
          </cell>
          <cell r="E2677" t="str">
            <v>Standard Class</v>
          </cell>
          <cell r="F2677" t="str">
            <v>DB-13615</v>
          </cell>
          <cell r="G2677" t="str">
            <v>OFF-AR-10000422</v>
          </cell>
          <cell r="H2677">
            <v>8.76</v>
          </cell>
          <cell r="I2677">
            <v>5</v>
          </cell>
          <cell r="J2677">
            <v>0.2</v>
          </cell>
          <cell r="K2677">
            <v>0.7665</v>
          </cell>
          <cell r="L2677" t="str">
            <v>Doug Bickford</v>
          </cell>
          <cell r="M2677" t="str">
            <v>Pencil and Crayon Sharpener</v>
          </cell>
          <cell r="N2677" t="str">
            <v>Office Supplies</v>
          </cell>
          <cell r="O2677" t="str">
            <v>Appliances</v>
          </cell>
        </row>
        <row r="2678">
          <cell r="A2678">
            <v>2677</v>
          </cell>
          <cell r="B2678" t="str">
            <v>CA-2017-132185</v>
          </cell>
          <cell r="C2678" t="str">
            <v>11/27/2017</v>
          </cell>
          <cell r="D2678" t="str">
            <v>12/2/2017</v>
          </cell>
          <cell r="E2678" t="str">
            <v>Standard Class</v>
          </cell>
          <cell r="F2678" t="str">
            <v>DB-13615</v>
          </cell>
          <cell r="G2678" t="str">
            <v>OFF-AP-10001205</v>
          </cell>
          <cell r="H2678">
            <v>43.584</v>
          </cell>
          <cell r="I2678">
            <v>1</v>
          </cell>
          <cell r="J2678">
            <v>0.2</v>
          </cell>
          <cell r="K2678">
            <v>4.3584</v>
          </cell>
          <cell r="L2678" t="str">
            <v>Doug Bickford</v>
          </cell>
          <cell r="M2678" t="str">
            <v>Belkin 5 Outlet SurgeMaster Power Centers</v>
          </cell>
          <cell r="N2678" t="str">
            <v>Office Supplies</v>
          </cell>
          <cell r="O2678" t="str">
            <v>Binders</v>
          </cell>
        </row>
        <row r="2679">
          <cell r="A2679">
            <v>2678</v>
          </cell>
          <cell r="B2679" t="str">
            <v>US-2014-160780</v>
          </cell>
          <cell r="C2679" t="str">
            <v>6/21/2014</v>
          </cell>
          <cell r="D2679" t="str">
            <v>6/21/2014</v>
          </cell>
          <cell r="E2679" t="str">
            <v>Same Day</v>
          </cell>
          <cell r="F2679" t="str">
            <v>SV-20785</v>
          </cell>
          <cell r="G2679" t="str">
            <v>OFF-BI-10001116</v>
          </cell>
          <cell r="H2679">
            <v>11.088</v>
          </cell>
          <cell r="I2679">
            <v>7</v>
          </cell>
          <cell r="J2679">
            <v>0.7</v>
          </cell>
          <cell r="K2679">
            <v>-8.1312</v>
          </cell>
          <cell r="L2679" t="str">
            <v>Stewart Visinsky</v>
          </cell>
          <cell r="M2679" t="str">
            <v>Wilson Jones 1" Hanging DublLock Ring Binders</v>
          </cell>
          <cell r="N2679" t="str">
            <v>Office Supplies</v>
          </cell>
          <cell r="O2679" t="str">
            <v>Binders</v>
          </cell>
        </row>
        <row r="2680">
          <cell r="A2680">
            <v>2679</v>
          </cell>
          <cell r="B2680" t="str">
            <v>US-2014-160780</v>
          </cell>
          <cell r="C2680" t="str">
            <v>6/21/2014</v>
          </cell>
          <cell r="D2680" t="str">
            <v>6/21/2014</v>
          </cell>
          <cell r="E2680" t="str">
            <v>Same Day</v>
          </cell>
          <cell r="F2680" t="str">
            <v>SV-20785</v>
          </cell>
          <cell r="G2680" t="str">
            <v>OFF-BI-10002931</v>
          </cell>
          <cell r="H2680">
            <v>25.164</v>
          </cell>
          <cell r="I2680">
            <v>2</v>
          </cell>
          <cell r="J2680">
            <v>0.7</v>
          </cell>
          <cell r="K2680">
            <v>-16.776</v>
          </cell>
          <cell r="L2680" t="str">
            <v>Stewart Visinsky</v>
          </cell>
          <cell r="M2680" t="str">
            <v>Avery Trapezoid Extra Heavy Duty 4" Binders</v>
          </cell>
          <cell r="N2680" t="str">
            <v>Office Supplies</v>
          </cell>
          <cell r="O2680" t="str">
            <v>Binders</v>
          </cell>
        </row>
        <row r="2681">
          <cell r="A2681">
            <v>2680</v>
          </cell>
          <cell r="B2681" t="str">
            <v>CA-2017-127026</v>
          </cell>
          <cell r="C2681" t="str">
            <v>1/21/2017</v>
          </cell>
          <cell r="D2681" t="str">
            <v>1/27/2017</v>
          </cell>
          <cell r="E2681" t="str">
            <v>Standard Class</v>
          </cell>
          <cell r="F2681" t="str">
            <v>MH-18115</v>
          </cell>
          <cell r="G2681" t="str">
            <v>OFF-BI-10000546</v>
          </cell>
          <cell r="H2681">
            <v>14.4</v>
          </cell>
          <cell r="I2681">
            <v>5</v>
          </cell>
          <cell r="J2681">
            <v>0</v>
          </cell>
          <cell r="K2681">
            <v>7.056</v>
          </cell>
          <cell r="L2681" t="str">
            <v>Mick Hernandez</v>
          </cell>
          <cell r="M2681" t="str">
            <v>Avery Durable Binders</v>
          </cell>
          <cell r="N2681" t="str">
            <v>Technology</v>
          </cell>
          <cell r="O2681" t="str">
            <v>Accessories</v>
          </cell>
        </row>
        <row r="2682">
          <cell r="A2682">
            <v>2681</v>
          </cell>
          <cell r="B2682" t="str">
            <v>CA-2017-127026</v>
          </cell>
          <cell r="C2682" t="str">
            <v>1/21/2017</v>
          </cell>
          <cell r="D2682" t="str">
            <v>1/27/2017</v>
          </cell>
          <cell r="E2682" t="str">
            <v>Standard Class</v>
          </cell>
          <cell r="F2682" t="str">
            <v>MH-18115</v>
          </cell>
          <cell r="G2682" t="str">
            <v>TEC-AC-10002049</v>
          </cell>
          <cell r="H2682">
            <v>619.95</v>
          </cell>
          <cell r="I2682">
            <v>5</v>
          </cell>
          <cell r="J2682">
            <v>0</v>
          </cell>
          <cell r="K2682">
            <v>111.591</v>
          </cell>
          <cell r="L2682" t="str">
            <v>Mick Hernandez</v>
          </cell>
          <cell r="M2682" t="str">
            <v>Logitech G19 Programmable Gaming Keyboard</v>
          </cell>
          <cell r="N2682" t="str">
            <v>Office Supplies</v>
          </cell>
          <cell r="O2682" t="str">
            <v>Binders</v>
          </cell>
        </row>
        <row r="2683">
          <cell r="A2683">
            <v>2682</v>
          </cell>
          <cell r="B2683" t="str">
            <v>CA-2017-127026</v>
          </cell>
          <cell r="C2683" t="str">
            <v>1/21/2017</v>
          </cell>
          <cell r="D2683" t="str">
            <v>1/27/2017</v>
          </cell>
          <cell r="E2683" t="str">
            <v>Standard Class</v>
          </cell>
          <cell r="F2683" t="str">
            <v>MH-18115</v>
          </cell>
          <cell r="G2683" t="str">
            <v>OFF-BI-10001196</v>
          </cell>
          <cell r="H2683">
            <v>89.52</v>
          </cell>
          <cell r="I2683">
            <v>4</v>
          </cell>
          <cell r="J2683">
            <v>0</v>
          </cell>
          <cell r="K2683">
            <v>42.0744</v>
          </cell>
          <cell r="L2683" t="str">
            <v>Mick Hernandez</v>
          </cell>
          <cell r="M2683" t="str">
            <v>Avery Flip-Chart Easel Binder, Black</v>
          </cell>
          <cell r="N2683" t="str">
            <v>Technology</v>
          </cell>
          <cell r="O2683" t="str">
            <v>Machines</v>
          </cell>
        </row>
        <row r="2684">
          <cell r="A2684">
            <v>2683</v>
          </cell>
          <cell r="B2684" t="str">
            <v>CA-2017-127026</v>
          </cell>
          <cell r="C2684" t="str">
            <v>1/21/2017</v>
          </cell>
          <cell r="D2684" t="str">
            <v>1/27/2017</v>
          </cell>
          <cell r="E2684" t="str">
            <v>Standard Class</v>
          </cell>
          <cell r="F2684" t="str">
            <v>MH-18115</v>
          </cell>
          <cell r="G2684" t="str">
            <v>TEC-MA-10002981</v>
          </cell>
          <cell r="H2684">
            <v>350.973</v>
          </cell>
          <cell r="I2684">
            <v>3</v>
          </cell>
          <cell r="J2684">
            <v>0.1</v>
          </cell>
          <cell r="K2684">
            <v>152.0883</v>
          </cell>
          <cell r="L2684" t="str">
            <v>Mick Hernandez</v>
          </cell>
          <cell r="M2684" t="str">
            <v>I.R.I.S IRISCard Anywhere 5 Card Scanner</v>
          </cell>
          <cell r="N2684" t="str">
            <v>Technology</v>
          </cell>
          <cell r="O2684" t="str">
            <v>Phones</v>
          </cell>
        </row>
        <row r="2685">
          <cell r="A2685">
            <v>2684</v>
          </cell>
          <cell r="B2685" t="str">
            <v>CA-2017-127026</v>
          </cell>
          <cell r="C2685" t="str">
            <v>1/21/2017</v>
          </cell>
          <cell r="D2685" t="str">
            <v>1/27/2017</v>
          </cell>
          <cell r="E2685" t="str">
            <v>Standard Class</v>
          </cell>
          <cell r="F2685" t="str">
            <v>MH-18115</v>
          </cell>
          <cell r="G2685" t="str">
            <v>TEC-PH-10003601</v>
          </cell>
          <cell r="H2685">
            <v>164.99</v>
          </cell>
          <cell r="I2685">
            <v>1</v>
          </cell>
          <cell r="J2685">
            <v>0</v>
          </cell>
          <cell r="K2685">
            <v>49.497</v>
          </cell>
          <cell r="L2685" t="str">
            <v>Mick Hernandez</v>
          </cell>
          <cell r="M2685" t="str">
            <v>Ativa D5772 2-Line 5.8GHz Digital Expandable Corded/Cordless Phone System with Answering &amp; Caller ID/Call Waiting, Black/Silver</v>
          </cell>
          <cell r="N2685" t="str">
            <v>Office Supplies</v>
          </cell>
          <cell r="O2685" t="str">
            <v>Binders</v>
          </cell>
        </row>
        <row r="2686">
          <cell r="A2686">
            <v>2685</v>
          </cell>
          <cell r="B2686" t="str">
            <v>CA-2017-137085</v>
          </cell>
          <cell r="C2686" t="str">
            <v>6/29/2017</v>
          </cell>
          <cell r="D2686" t="str">
            <v>7/6/2017</v>
          </cell>
          <cell r="E2686" t="str">
            <v>Standard Class</v>
          </cell>
          <cell r="F2686" t="str">
            <v>CT-11995</v>
          </cell>
          <cell r="G2686" t="str">
            <v>OFF-BI-10000632</v>
          </cell>
          <cell r="H2686">
            <v>312.552</v>
          </cell>
          <cell r="I2686">
            <v>9</v>
          </cell>
          <cell r="J2686">
            <v>0.2</v>
          </cell>
          <cell r="K2686">
            <v>101.5794</v>
          </cell>
          <cell r="L2686" t="str">
            <v>Carol Triggs</v>
          </cell>
          <cell r="M2686" t="str">
            <v>Satellite Sectional Post Binders</v>
          </cell>
          <cell r="N2686" t="str">
            <v>Office Supplies</v>
          </cell>
          <cell r="O2686" t="str">
            <v>Envelopes</v>
          </cell>
        </row>
        <row r="2687">
          <cell r="A2687">
            <v>2686</v>
          </cell>
          <cell r="B2687" t="str">
            <v>CA-2016-133123</v>
          </cell>
          <cell r="C2687" t="str">
            <v>9/6/2016</v>
          </cell>
          <cell r="D2687" t="str">
            <v>9/11/2016</v>
          </cell>
          <cell r="E2687" t="str">
            <v>Standard Class</v>
          </cell>
          <cell r="F2687" t="str">
            <v>KB-16315</v>
          </cell>
          <cell r="G2687" t="str">
            <v>OFF-EN-10003055</v>
          </cell>
          <cell r="H2687">
            <v>95.952</v>
          </cell>
          <cell r="I2687">
            <v>3</v>
          </cell>
          <cell r="J2687">
            <v>0.2</v>
          </cell>
          <cell r="K2687">
            <v>29.985</v>
          </cell>
          <cell r="L2687" t="str">
            <v>Karl Braun</v>
          </cell>
          <cell r="M2687" t="str">
            <v>Blue String-Tie &amp; Button Interoffice Envelopes, 10 x 13</v>
          </cell>
          <cell r="N2687" t="str">
            <v>Office Supplies</v>
          </cell>
          <cell r="O2687" t="str">
            <v>Binders</v>
          </cell>
        </row>
        <row r="2688">
          <cell r="A2688">
            <v>2687</v>
          </cell>
          <cell r="B2688" t="str">
            <v>CA-2016-133123</v>
          </cell>
          <cell r="C2688" t="str">
            <v>9/6/2016</v>
          </cell>
          <cell r="D2688" t="str">
            <v>9/11/2016</v>
          </cell>
          <cell r="E2688" t="str">
            <v>Standard Class</v>
          </cell>
          <cell r="F2688" t="str">
            <v>KB-16315</v>
          </cell>
          <cell r="G2688" t="str">
            <v>OFF-BI-10001031</v>
          </cell>
          <cell r="H2688">
            <v>3.204</v>
          </cell>
          <cell r="I2688">
            <v>2</v>
          </cell>
          <cell r="J2688">
            <v>0.7</v>
          </cell>
          <cell r="K2688">
            <v>-2.4564</v>
          </cell>
          <cell r="L2688" t="str">
            <v>Karl Braun</v>
          </cell>
          <cell r="M2688" t="str">
            <v>Pressboard Data Binders by Wilson Jones</v>
          </cell>
          <cell r="N2688" t="str">
            <v>Office Supplies</v>
          </cell>
          <cell r="O2688" t="str">
            <v>Binders</v>
          </cell>
        </row>
        <row r="2689">
          <cell r="A2689">
            <v>2688</v>
          </cell>
          <cell r="B2689" t="str">
            <v>US-2016-128195</v>
          </cell>
          <cell r="C2689" t="str">
            <v>8/4/2016</v>
          </cell>
          <cell r="D2689" t="str">
            <v>8/5/2016</v>
          </cell>
          <cell r="E2689" t="str">
            <v>First Class</v>
          </cell>
          <cell r="F2689" t="str">
            <v>RA-19285</v>
          </cell>
          <cell r="G2689" t="str">
            <v>OFF-BI-10002003</v>
          </cell>
          <cell r="H2689">
            <v>3.98</v>
          </cell>
          <cell r="I2689">
            <v>5</v>
          </cell>
          <cell r="J2689">
            <v>0.8</v>
          </cell>
          <cell r="K2689">
            <v>-6.567</v>
          </cell>
          <cell r="L2689" t="str">
            <v>Ralph Arnett</v>
          </cell>
          <cell r="M2689" t="str">
            <v>Ibico Presentation Index for Binding Systems</v>
          </cell>
          <cell r="N2689" t="str">
            <v>Office Supplies</v>
          </cell>
          <cell r="O2689" t="str">
            <v>Paper</v>
          </cell>
        </row>
        <row r="2690">
          <cell r="A2690">
            <v>2689</v>
          </cell>
          <cell r="B2690" t="str">
            <v>CA-2015-153220</v>
          </cell>
          <cell r="C2690" t="str">
            <v>11/12/2015</v>
          </cell>
          <cell r="D2690" t="str">
            <v>11/14/2015</v>
          </cell>
          <cell r="E2690" t="str">
            <v>First Class</v>
          </cell>
          <cell r="F2690" t="str">
            <v>YC-21895</v>
          </cell>
          <cell r="G2690" t="str">
            <v>OFF-PA-10003016</v>
          </cell>
          <cell r="H2690">
            <v>15.7</v>
          </cell>
          <cell r="I2690">
            <v>5</v>
          </cell>
          <cell r="J2690">
            <v>0</v>
          </cell>
          <cell r="K2690">
            <v>7.065</v>
          </cell>
          <cell r="L2690" t="str">
            <v>Yoseph Carroll</v>
          </cell>
          <cell r="M2690" t="str">
            <v>Adams "While You Were Out" Message Pads</v>
          </cell>
          <cell r="N2690" t="str">
            <v>Office Supplies</v>
          </cell>
          <cell r="O2690" t="str">
            <v>Art</v>
          </cell>
        </row>
        <row r="2691">
          <cell r="A2691">
            <v>2690</v>
          </cell>
          <cell r="B2691" t="str">
            <v>CA-2014-123064</v>
          </cell>
          <cell r="C2691" t="str">
            <v>6/30/2014</v>
          </cell>
          <cell r="D2691" t="str">
            <v>7/2/2014</v>
          </cell>
          <cell r="E2691" t="str">
            <v>First Class</v>
          </cell>
          <cell r="F2691" t="str">
            <v>RA-19915</v>
          </cell>
          <cell r="G2691" t="str">
            <v>OFF-AR-10004582</v>
          </cell>
          <cell r="H2691">
            <v>5.248</v>
          </cell>
          <cell r="I2691">
            <v>4</v>
          </cell>
          <cell r="J2691">
            <v>0.2</v>
          </cell>
          <cell r="K2691">
            <v>1.64</v>
          </cell>
          <cell r="L2691" t="str">
            <v>Russell Applegate</v>
          </cell>
          <cell r="M2691" t="str">
            <v>BIC Brite Liner Grip Highlighters</v>
          </cell>
          <cell r="N2691" t="str">
            <v>Office Supplies</v>
          </cell>
          <cell r="O2691" t="str">
            <v>Binders</v>
          </cell>
        </row>
        <row r="2692">
          <cell r="A2692">
            <v>2691</v>
          </cell>
          <cell r="B2692" t="str">
            <v>CA-2017-156412</v>
          </cell>
          <cell r="C2692" t="str">
            <v>12/4/2017</v>
          </cell>
          <cell r="D2692" t="str">
            <v>12/8/2017</v>
          </cell>
          <cell r="E2692" t="str">
            <v>Standard Class</v>
          </cell>
          <cell r="F2692" t="str">
            <v>CM-12160</v>
          </cell>
          <cell r="G2692" t="str">
            <v>OFF-BI-10004364</v>
          </cell>
          <cell r="H2692">
            <v>5.346</v>
          </cell>
          <cell r="I2692">
            <v>3</v>
          </cell>
          <cell r="J2692">
            <v>0.7</v>
          </cell>
          <cell r="K2692">
            <v>-4.455</v>
          </cell>
          <cell r="L2692" t="str">
            <v>Charles McCrossin</v>
          </cell>
          <cell r="M2692" t="str">
            <v>Storex Dura Pro Binders</v>
          </cell>
          <cell r="N2692" t="str">
            <v>Office Supplies</v>
          </cell>
          <cell r="O2692" t="str">
            <v>Paper</v>
          </cell>
        </row>
        <row r="2693">
          <cell r="A2693">
            <v>2692</v>
          </cell>
          <cell r="B2693" t="str">
            <v>US-2016-144211</v>
          </cell>
          <cell r="C2693" t="str">
            <v>8/28/2016</v>
          </cell>
          <cell r="D2693" t="str">
            <v>9/2/2016</v>
          </cell>
          <cell r="E2693" t="str">
            <v>Standard Class</v>
          </cell>
          <cell r="F2693" t="str">
            <v>CS-12130</v>
          </cell>
          <cell r="G2693" t="str">
            <v>OFF-PA-10002246</v>
          </cell>
          <cell r="H2693">
            <v>15.48</v>
          </cell>
          <cell r="I2693">
            <v>3</v>
          </cell>
          <cell r="J2693">
            <v>0.2</v>
          </cell>
          <cell r="K2693">
            <v>5.6115</v>
          </cell>
          <cell r="L2693" t="str">
            <v>Chad Sievert</v>
          </cell>
          <cell r="M2693" t="str">
            <v>Wirebound Four 2-3/4 x 5 Forms per Page, 400 Sets per Book</v>
          </cell>
          <cell r="N2693" t="str">
            <v>Technology</v>
          </cell>
          <cell r="O2693" t="str">
            <v>Phones</v>
          </cell>
        </row>
        <row r="2694">
          <cell r="A2694">
            <v>2693</v>
          </cell>
          <cell r="B2694" t="str">
            <v>US-2016-144211</v>
          </cell>
          <cell r="C2694" t="str">
            <v>8/28/2016</v>
          </cell>
          <cell r="D2694" t="str">
            <v>9/2/2016</v>
          </cell>
          <cell r="E2694" t="str">
            <v>Standard Class</v>
          </cell>
          <cell r="F2694" t="str">
            <v>CS-12130</v>
          </cell>
          <cell r="G2694" t="str">
            <v>TEC-PH-10002890</v>
          </cell>
          <cell r="H2694">
            <v>108.576</v>
          </cell>
          <cell r="I2694">
            <v>3</v>
          </cell>
          <cell r="J2694">
            <v>0.2</v>
          </cell>
          <cell r="K2694">
            <v>8.1432</v>
          </cell>
          <cell r="L2694" t="str">
            <v>Chad Sievert</v>
          </cell>
          <cell r="M2694" t="str">
            <v>AT&amp;T 17929 Lendline Telephone</v>
          </cell>
          <cell r="N2694" t="str">
            <v>Furniture</v>
          </cell>
          <cell r="O2694" t="str">
            <v>Furnishings</v>
          </cell>
        </row>
        <row r="2695">
          <cell r="A2695">
            <v>2694</v>
          </cell>
          <cell r="B2695" t="str">
            <v>CA-2016-138079</v>
          </cell>
          <cell r="C2695" t="str">
            <v>1/22/2016</v>
          </cell>
          <cell r="D2695" t="str">
            <v>1/28/2016</v>
          </cell>
          <cell r="E2695" t="str">
            <v>Standard Class</v>
          </cell>
          <cell r="F2695" t="str">
            <v>AJ-10795</v>
          </cell>
          <cell r="G2695" t="str">
            <v>FUR-FU-10001475</v>
          </cell>
          <cell r="H2695">
            <v>109.9</v>
          </cell>
          <cell r="I2695">
            <v>5</v>
          </cell>
          <cell r="J2695">
            <v>0</v>
          </cell>
          <cell r="K2695">
            <v>37.366</v>
          </cell>
          <cell r="L2695" t="str">
            <v>Anthony Johnson</v>
          </cell>
          <cell r="M2695" t="str">
            <v>Contract Clock, 14", Brown</v>
          </cell>
          <cell r="N2695" t="str">
            <v>Furniture</v>
          </cell>
          <cell r="O2695" t="str">
            <v>Furnishings</v>
          </cell>
        </row>
        <row r="2696">
          <cell r="A2696">
            <v>2695</v>
          </cell>
          <cell r="B2696" t="str">
            <v>CA-2014-143182</v>
          </cell>
          <cell r="C2696" t="str">
            <v>10/15/2014</v>
          </cell>
          <cell r="D2696" t="str">
            <v>10/20/2014</v>
          </cell>
          <cell r="E2696" t="str">
            <v>Standard Class</v>
          </cell>
          <cell r="F2696" t="str">
            <v>DL-12865</v>
          </cell>
          <cell r="G2696" t="str">
            <v>FUR-FU-10004270</v>
          </cell>
          <cell r="H2696">
            <v>15.384</v>
          </cell>
          <cell r="I2696">
            <v>1</v>
          </cell>
          <cell r="J2696">
            <v>0.2</v>
          </cell>
          <cell r="K2696">
            <v>4.0383</v>
          </cell>
          <cell r="L2696" t="str">
            <v>Dan Lawera</v>
          </cell>
          <cell r="M2696" t="str">
            <v>Eldon Image Series Desk Accessories, Burgundy</v>
          </cell>
          <cell r="N2696" t="str">
            <v>Office Supplies</v>
          </cell>
          <cell r="O2696" t="str">
            <v>Paper</v>
          </cell>
        </row>
        <row r="2697">
          <cell r="A2697">
            <v>2696</v>
          </cell>
          <cell r="B2697" t="str">
            <v>CA-2016-161662</v>
          </cell>
          <cell r="C2697" t="str">
            <v>2/7/2016</v>
          </cell>
          <cell r="D2697" t="str">
            <v>2/9/2016</v>
          </cell>
          <cell r="E2697" t="str">
            <v>First Class</v>
          </cell>
          <cell r="F2697" t="str">
            <v>BE-11410</v>
          </cell>
          <cell r="G2697" t="str">
            <v>OFF-PA-10003465</v>
          </cell>
          <cell r="H2697">
            <v>30.352</v>
          </cell>
          <cell r="I2697">
            <v>2</v>
          </cell>
          <cell r="J2697">
            <v>0.2</v>
          </cell>
          <cell r="K2697">
            <v>10.6232</v>
          </cell>
          <cell r="L2697" t="str">
            <v>Bobby Elias</v>
          </cell>
          <cell r="M2697" t="str">
            <v>Xerox 1912</v>
          </cell>
          <cell r="N2697" t="str">
            <v>Technology</v>
          </cell>
          <cell r="O2697" t="str">
            <v>Machines</v>
          </cell>
        </row>
        <row r="2698">
          <cell r="A2698">
            <v>2697</v>
          </cell>
          <cell r="B2698" t="str">
            <v>CA-2014-145317</v>
          </cell>
          <cell r="C2698" t="str">
            <v>3/18/2014</v>
          </cell>
          <cell r="D2698" t="str">
            <v>3/23/2014</v>
          </cell>
          <cell r="E2698" t="str">
            <v>Standard Class</v>
          </cell>
          <cell r="F2698" t="str">
            <v>SM-20320</v>
          </cell>
          <cell r="G2698" t="str">
            <v>TEC-MA-10003626</v>
          </cell>
          <cell r="H2698">
            <v>821.3</v>
          </cell>
          <cell r="I2698">
            <v>4</v>
          </cell>
          <cell r="J2698">
            <v>0.5</v>
          </cell>
          <cell r="K2698">
            <v>-16.426</v>
          </cell>
          <cell r="L2698" t="str">
            <v>Sean Miller</v>
          </cell>
          <cell r="M2698" t="str">
            <v>Hewlett-Packard Deskjet 6540 Color Inkjet Printer</v>
          </cell>
          <cell r="N2698" t="str">
            <v>Technology</v>
          </cell>
          <cell r="O2698" t="str">
            <v>Machines</v>
          </cell>
        </row>
        <row r="2699">
          <cell r="A2699">
            <v>2698</v>
          </cell>
          <cell r="B2699" t="str">
            <v>CA-2014-145317</v>
          </cell>
          <cell r="C2699" t="str">
            <v>3/18/2014</v>
          </cell>
          <cell r="D2699" t="str">
            <v>3/23/2014</v>
          </cell>
          <cell r="E2699" t="str">
            <v>Standard Class</v>
          </cell>
          <cell r="F2699" t="str">
            <v>SM-20320</v>
          </cell>
          <cell r="G2699" t="str">
            <v>TEC-MA-10002412</v>
          </cell>
          <cell r="H2699">
            <v>22638.48</v>
          </cell>
          <cell r="I2699">
            <v>6</v>
          </cell>
          <cell r="J2699">
            <v>0.5</v>
          </cell>
          <cell r="K2699">
            <v>-1811.0784</v>
          </cell>
          <cell r="L2699" t="str">
            <v>Sean Miller</v>
          </cell>
          <cell r="M2699" t="str">
            <v>Cisco TelePresence System EX90 Videoconferencing Unit</v>
          </cell>
          <cell r="N2699" t="str">
            <v>Office Supplies</v>
          </cell>
          <cell r="O2699" t="str">
            <v>Paper</v>
          </cell>
        </row>
        <row r="2700">
          <cell r="A2700">
            <v>2699</v>
          </cell>
          <cell r="B2700" t="str">
            <v>CA-2014-145317</v>
          </cell>
          <cell r="C2700" t="str">
            <v>3/18/2014</v>
          </cell>
          <cell r="D2700" t="str">
            <v>3/23/2014</v>
          </cell>
          <cell r="E2700" t="str">
            <v>Standard Class</v>
          </cell>
          <cell r="F2700" t="str">
            <v>SM-20320</v>
          </cell>
          <cell r="G2700" t="str">
            <v>OFF-PA-10001804</v>
          </cell>
          <cell r="H2700">
            <v>21.376</v>
          </cell>
          <cell r="I2700">
            <v>4</v>
          </cell>
          <cell r="J2700">
            <v>0.2</v>
          </cell>
          <cell r="K2700">
            <v>7.4816</v>
          </cell>
          <cell r="L2700" t="str">
            <v>Sean Miller</v>
          </cell>
          <cell r="M2700" t="str">
            <v>Xerox 195</v>
          </cell>
          <cell r="N2700" t="str">
            <v>Office Supplies</v>
          </cell>
          <cell r="O2700" t="str">
            <v>Art</v>
          </cell>
        </row>
        <row r="2701">
          <cell r="A2701">
            <v>2700</v>
          </cell>
          <cell r="B2701" t="str">
            <v>CA-2014-145317</v>
          </cell>
          <cell r="C2701" t="str">
            <v>3/18/2014</v>
          </cell>
          <cell r="D2701" t="str">
            <v>3/23/2014</v>
          </cell>
          <cell r="E2701" t="str">
            <v>Standard Class</v>
          </cell>
          <cell r="F2701" t="str">
            <v>SM-20320</v>
          </cell>
          <cell r="G2701" t="str">
            <v>OFF-AR-10003183</v>
          </cell>
          <cell r="H2701">
            <v>8.016</v>
          </cell>
          <cell r="I2701">
            <v>3</v>
          </cell>
          <cell r="J2701">
            <v>0.2</v>
          </cell>
          <cell r="K2701">
            <v>1.002</v>
          </cell>
          <cell r="L2701" t="str">
            <v>Sean Miller</v>
          </cell>
          <cell r="M2701" t="str">
            <v>Avery Fluorescent Highlighter Four-Color Set</v>
          </cell>
          <cell r="N2701" t="str">
            <v>Furniture</v>
          </cell>
          <cell r="O2701" t="str">
            <v>Furnishings</v>
          </cell>
        </row>
        <row r="2702">
          <cell r="A2702">
            <v>2701</v>
          </cell>
          <cell r="B2702" t="str">
            <v>CA-2014-145317</v>
          </cell>
          <cell r="C2702" t="str">
            <v>3/18/2014</v>
          </cell>
          <cell r="D2702" t="str">
            <v>3/23/2014</v>
          </cell>
          <cell r="E2702" t="str">
            <v>Standard Class</v>
          </cell>
          <cell r="F2702" t="str">
            <v>SM-20320</v>
          </cell>
          <cell r="G2702" t="str">
            <v>FUR-FU-10004270</v>
          </cell>
          <cell r="H2702">
            <v>30.768</v>
          </cell>
          <cell r="I2702">
            <v>2</v>
          </cell>
          <cell r="J2702">
            <v>0.2</v>
          </cell>
          <cell r="K2702">
            <v>8.0766</v>
          </cell>
          <cell r="L2702" t="str">
            <v>Sean Miller</v>
          </cell>
          <cell r="M2702" t="str">
            <v>Eldon Image Series Desk Accessories, Burgundy</v>
          </cell>
          <cell r="N2702" t="str">
            <v>Office Supplies</v>
          </cell>
          <cell r="O2702" t="str">
            <v>Fasteners</v>
          </cell>
        </row>
        <row r="2703">
          <cell r="A2703">
            <v>2702</v>
          </cell>
          <cell r="B2703" t="str">
            <v>CA-2014-145317</v>
          </cell>
          <cell r="C2703" t="str">
            <v>3/18/2014</v>
          </cell>
          <cell r="D2703" t="str">
            <v>3/23/2014</v>
          </cell>
          <cell r="E2703" t="str">
            <v>Standard Class</v>
          </cell>
          <cell r="F2703" t="str">
            <v>SM-20320</v>
          </cell>
          <cell r="G2703" t="str">
            <v>OFF-FA-10003112</v>
          </cell>
          <cell r="H2703">
            <v>18.936</v>
          </cell>
          <cell r="I2703">
            <v>3</v>
          </cell>
          <cell r="J2703">
            <v>0.2</v>
          </cell>
          <cell r="K2703">
            <v>5.9175</v>
          </cell>
          <cell r="L2703" t="str">
            <v>Sean Miller</v>
          </cell>
          <cell r="M2703" t="str">
            <v>Staples</v>
          </cell>
          <cell r="N2703" t="str">
            <v>Furniture</v>
          </cell>
          <cell r="O2703" t="str">
            <v>Furnishings</v>
          </cell>
        </row>
        <row r="2704">
          <cell r="A2704">
            <v>2703</v>
          </cell>
          <cell r="B2704" t="str">
            <v>CA-2014-145317</v>
          </cell>
          <cell r="C2704" t="str">
            <v>3/18/2014</v>
          </cell>
          <cell r="D2704" t="str">
            <v>3/23/2014</v>
          </cell>
          <cell r="E2704" t="str">
            <v>Standard Class</v>
          </cell>
          <cell r="F2704" t="str">
            <v>SM-20320</v>
          </cell>
          <cell r="G2704" t="str">
            <v>FUR-FU-10001986</v>
          </cell>
          <cell r="H2704">
            <v>122.352</v>
          </cell>
          <cell r="I2704">
            <v>3</v>
          </cell>
          <cell r="J2704">
            <v>0.2</v>
          </cell>
          <cell r="K2704">
            <v>15.294</v>
          </cell>
          <cell r="L2704" t="str">
            <v>Sean Miller</v>
          </cell>
          <cell r="M2704" t="str">
            <v>Dana Fluorescent Magnifying Lamp, White, 36"</v>
          </cell>
          <cell r="N2704" t="str">
            <v>Office Supplies</v>
          </cell>
          <cell r="O2704" t="str">
            <v>Paper</v>
          </cell>
        </row>
        <row r="2705">
          <cell r="A2705">
            <v>2704</v>
          </cell>
          <cell r="B2705" t="str">
            <v>CA-2014-143413</v>
          </cell>
          <cell r="C2705" t="str">
            <v>5/24/2014</v>
          </cell>
          <cell r="D2705" t="str">
            <v>5/30/2014</v>
          </cell>
          <cell r="E2705" t="str">
            <v>Standard Class</v>
          </cell>
          <cell r="F2705" t="str">
            <v>RP-19390</v>
          </cell>
          <cell r="G2705" t="str">
            <v>OFF-PA-10002319</v>
          </cell>
          <cell r="H2705">
            <v>116.28</v>
          </cell>
          <cell r="I2705">
            <v>3</v>
          </cell>
          <cell r="J2705">
            <v>0</v>
          </cell>
          <cell r="K2705">
            <v>56.9772</v>
          </cell>
          <cell r="L2705" t="str">
            <v>Resi P�lking</v>
          </cell>
          <cell r="M2705" t="str">
            <v>Xerox 1944</v>
          </cell>
          <cell r="N2705" t="str">
            <v>Technology</v>
          </cell>
          <cell r="O2705" t="str">
            <v>Accessories</v>
          </cell>
        </row>
        <row r="2706">
          <cell r="A2706">
            <v>2705</v>
          </cell>
          <cell r="B2706" t="str">
            <v>CA-2017-156818</v>
          </cell>
          <cell r="C2706" t="str">
            <v>7/11/2017</v>
          </cell>
          <cell r="D2706" t="str">
            <v>7/13/2017</v>
          </cell>
          <cell r="E2706" t="str">
            <v>Second Class</v>
          </cell>
          <cell r="F2706" t="str">
            <v>JD-16015</v>
          </cell>
          <cell r="G2706" t="str">
            <v>TEC-AC-10002323</v>
          </cell>
          <cell r="H2706">
            <v>132.6</v>
          </cell>
          <cell r="I2706">
            <v>6</v>
          </cell>
          <cell r="J2706">
            <v>0</v>
          </cell>
          <cell r="K2706">
            <v>17.238</v>
          </cell>
          <cell r="L2706" t="str">
            <v>Joy Daniels</v>
          </cell>
          <cell r="M2706" t="str">
            <v>SanDisk Ultra 32 GB MicroSDHC Class 10 Memory Card</v>
          </cell>
          <cell r="N2706" t="str">
            <v>Office Supplies</v>
          </cell>
          <cell r="O2706" t="str">
            <v>Supplies</v>
          </cell>
        </row>
        <row r="2707">
          <cell r="A2707">
            <v>2706</v>
          </cell>
          <cell r="B2707" t="str">
            <v>CA-2017-155873</v>
          </cell>
          <cell r="C2707" t="str">
            <v>6/16/2017</v>
          </cell>
          <cell r="D2707" t="str">
            <v>6/21/2017</v>
          </cell>
          <cell r="E2707" t="str">
            <v>Standard Class</v>
          </cell>
          <cell r="F2707" t="str">
            <v>AB-10255</v>
          </cell>
          <cell r="G2707" t="str">
            <v>OFF-SU-10001165</v>
          </cell>
          <cell r="H2707">
            <v>16.68</v>
          </cell>
          <cell r="I2707">
            <v>2</v>
          </cell>
          <cell r="J2707">
            <v>0</v>
          </cell>
          <cell r="K2707">
            <v>4.3368</v>
          </cell>
          <cell r="L2707" t="str">
            <v>Alejandro Ballentine</v>
          </cell>
          <cell r="M2707" t="str">
            <v>Acme Elite Stainless Steel Scissors</v>
          </cell>
          <cell r="N2707" t="str">
            <v>Office Supplies</v>
          </cell>
          <cell r="O2707" t="str">
            <v>Paper</v>
          </cell>
        </row>
        <row r="2708">
          <cell r="A2708">
            <v>2707</v>
          </cell>
          <cell r="B2708" t="str">
            <v>CA-2017-155873</v>
          </cell>
          <cell r="C2708" t="str">
            <v>6/16/2017</v>
          </cell>
          <cell r="D2708" t="str">
            <v>6/21/2017</v>
          </cell>
          <cell r="E2708" t="str">
            <v>Standard Class</v>
          </cell>
          <cell r="F2708" t="str">
            <v>AB-10255</v>
          </cell>
          <cell r="G2708" t="str">
            <v>OFF-PA-10001246</v>
          </cell>
          <cell r="H2708">
            <v>19.44</v>
          </cell>
          <cell r="I2708">
            <v>3</v>
          </cell>
          <cell r="J2708">
            <v>0</v>
          </cell>
          <cell r="K2708">
            <v>9.3312</v>
          </cell>
          <cell r="L2708" t="str">
            <v>Alejandro Ballentine</v>
          </cell>
          <cell r="M2708" t="str">
            <v>Xerox 215</v>
          </cell>
          <cell r="N2708" t="str">
            <v>Office Supplies</v>
          </cell>
          <cell r="O2708" t="str">
            <v>Paper</v>
          </cell>
        </row>
        <row r="2709">
          <cell r="A2709">
            <v>2708</v>
          </cell>
          <cell r="B2709" t="str">
            <v>CA-2017-155873</v>
          </cell>
          <cell r="C2709" t="str">
            <v>6/16/2017</v>
          </cell>
          <cell r="D2709" t="str">
            <v>6/21/2017</v>
          </cell>
          <cell r="E2709" t="str">
            <v>Standard Class</v>
          </cell>
          <cell r="F2709" t="str">
            <v>AB-10255</v>
          </cell>
          <cell r="G2709" t="str">
            <v>OFF-PA-10001815</v>
          </cell>
          <cell r="H2709">
            <v>192.16</v>
          </cell>
          <cell r="I2709">
            <v>4</v>
          </cell>
          <cell r="J2709">
            <v>0</v>
          </cell>
          <cell r="K2709">
            <v>92.2368</v>
          </cell>
          <cell r="L2709" t="str">
            <v>Alejandro Ballentine</v>
          </cell>
          <cell r="M2709" t="str">
            <v>Xerox 1885</v>
          </cell>
          <cell r="N2709" t="str">
            <v>Furniture</v>
          </cell>
          <cell r="O2709" t="str">
            <v>Furnishings</v>
          </cell>
        </row>
        <row r="2710">
          <cell r="A2710">
            <v>2709</v>
          </cell>
          <cell r="B2710" t="str">
            <v>CA-2015-121797</v>
          </cell>
          <cell r="C2710" t="str">
            <v>1/30/2015</v>
          </cell>
          <cell r="D2710" t="str">
            <v>2/6/2015</v>
          </cell>
          <cell r="E2710" t="str">
            <v>Standard Class</v>
          </cell>
          <cell r="F2710" t="str">
            <v>CC-12145</v>
          </cell>
          <cell r="G2710" t="str">
            <v>FUR-FU-10001876</v>
          </cell>
          <cell r="H2710">
            <v>227.36</v>
          </cell>
          <cell r="I2710">
            <v>7</v>
          </cell>
          <cell r="J2710">
            <v>0</v>
          </cell>
          <cell r="K2710">
            <v>81.8496</v>
          </cell>
          <cell r="L2710" t="str">
            <v>Charles Crestani</v>
          </cell>
          <cell r="M2710" t="str">
            <v>Computer Room Manger, 14"</v>
          </cell>
          <cell r="N2710" t="str">
            <v>Technology</v>
          </cell>
          <cell r="O2710" t="str">
            <v>Machines</v>
          </cell>
        </row>
        <row r="2711">
          <cell r="A2711">
            <v>2710</v>
          </cell>
          <cell r="B2711" t="str">
            <v>CA-2015-121797</v>
          </cell>
          <cell r="C2711" t="str">
            <v>1/30/2015</v>
          </cell>
          <cell r="D2711" t="str">
            <v>2/6/2015</v>
          </cell>
          <cell r="E2711" t="str">
            <v>Standard Class</v>
          </cell>
          <cell r="F2711" t="str">
            <v>CC-12145</v>
          </cell>
          <cell r="G2711" t="str">
            <v>TEC-MA-10000488</v>
          </cell>
          <cell r="H2711">
            <v>1919.976</v>
          </cell>
          <cell r="I2711">
            <v>3</v>
          </cell>
          <cell r="J2711">
            <v>0.2</v>
          </cell>
          <cell r="K2711">
            <v>215.9973</v>
          </cell>
          <cell r="L2711" t="str">
            <v>Charles Crestani</v>
          </cell>
          <cell r="M2711" t="str">
            <v>Bady BDG101FRU Card Printer</v>
          </cell>
          <cell r="N2711" t="str">
            <v>Office Supplies</v>
          </cell>
          <cell r="O2711" t="str">
            <v>Binders</v>
          </cell>
        </row>
        <row r="2712">
          <cell r="A2712">
            <v>2711</v>
          </cell>
          <cell r="B2712" t="str">
            <v>US-2015-120572</v>
          </cell>
          <cell r="C2712" t="str">
            <v>12/11/2015</v>
          </cell>
          <cell r="D2712" t="str">
            <v>12/15/2015</v>
          </cell>
          <cell r="E2712" t="str">
            <v>Standard Class</v>
          </cell>
          <cell r="F2712" t="str">
            <v>GH-14425</v>
          </cell>
          <cell r="G2712" t="str">
            <v>OFF-BI-10001098</v>
          </cell>
          <cell r="H2712">
            <v>12.828</v>
          </cell>
          <cell r="I2712">
            <v>2</v>
          </cell>
          <cell r="J2712">
            <v>0.7</v>
          </cell>
          <cell r="K2712">
            <v>-8.9796</v>
          </cell>
          <cell r="L2712" t="str">
            <v>Gary Hwang</v>
          </cell>
          <cell r="M2712" t="str">
            <v>Acco D-Ring Binder w/DublLock</v>
          </cell>
          <cell r="N2712" t="str">
            <v>Furniture</v>
          </cell>
          <cell r="O2712" t="str">
            <v>Furnishings</v>
          </cell>
        </row>
        <row r="2713">
          <cell r="A2713">
            <v>2712</v>
          </cell>
          <cell r="B2713" t="str">
            <v>CA-2017-132430</v>
          </cell>
          <cell r="C2713" t="str">
            <v>10/9/2017</v>
          </cell>
          <cell r="D2713" t="str">
            <v>10/11/2017</v>
          </cell>
          <cell r="E2713" t="str">
            <v>First Class</v>
          </cell>
          <cell r="F2713" t="str">
            <v>CP-12085</v>
          </cell>
          <cell r="G2713" t="str">
            <v>FUR-FU-10003577</v>
          </cell>
          <cell r="H2713">
            <v>45.888</v>
          </cell>
          <cell r="I2713">
            <v>4</v>
          </cell>
          <cell r="J2713">
            <v>0.2</v>
          </cell>
          <cell r="K2713">
            <v>9.1776</v>
          </cell>
          <cell r="L2713" t="str">
            <v>Cathy Prescott</v>
          </cell>
          <cell r="M2713" t="str">
            <v>Nu-Dell Leatherette Frames</v>
          </cell>
          <cell r="N2713" t="str">
            <v>Office Supplies</v>
          </cell>
          <cell r="O2713" t="str">
            <v>Art</v>
          </cell>
        </row>
        <row r="2714">
          <cell r="A2714">
            <v>2713</v>
          </cell>
          <cell r="B2714" t="str">
            <v>CA-2017-146031</v>
          </cell>
          <cell r="C2714" t="str">
            <v>7/29/2017</v>
          </cell>
          <cell r="D2714" t="str">
            <v>8/1/2017</v>
          </cell>
          <cell r="E2714" t="str">
            <v>Second Class</v>
          </cell>
          <cell r="F2714" t="str">
            <v>GM-14440</v>
          </cell>
          <cell r="G2714" t="str">
            <v>OFF-AR-10002656</v>
          </cell>
          <cell r="H2714">
            <v>60.12</v>
          </cell>
          <cell r="I2714">
            <v>9</v>
          </cell>
          <cell r="J2714">
            <v>0</v>
          </cell>
          <cell r="K2714">
            <v>22.2444</v>
          </cell>
          <cell r="L2714" t="str">
            <v>Gary McGarr</v>
          </cell>
          <cell r="M2714" t="str">
            <v>Sanford Liquid Accent Highlighters</v>
          </cell>
          <cell r="N2714" t="str">
            <v>Technology</v>
          </cell>
          <cell r="O2714" t="str">
            <v>Phones</v>
          </cell>
        </row>
        <row r="2715">
          <cell r="A2715">
            <v>2714</v>
          </cell>
          <cell r="B2715" t="str">
            <v>CA-2014-110100</v>
          </cell>
          <cell r="C2715" t="str">
            <v>4/25/2014</v>
          </cell>
          <cell r="D2715" t="str">
            <v>4/29/2014</v>
          </cell>
          <cell r="E2715" t="str">
            <v>Standard Class</v>
          </cell>
          <cell r="F2715" t="str">
            <v>LC-16885</v>
          </cell>
          <cell r="G2715" t="str">
            <v>TEC-PH-10004531</v>
          </cell>
          <cell r="H2715">
            <v>302.376</v>
          </cell>
          <cell r="I2715">
            <v>3</v>
          </cell>
          <cell r="J2715">
            <v>0.2</v>
          </cell>
          <cell r="K2715">
            <v>37.797</v>
          </cell>
          <cell r="L2715" t="str">
            <v>Lena Creighton</v>
          </cell>
          <cell r="M2715" t="str">
            <v>OtterBox Commuter Series Case - iPhone 5 &amp; 5s</v>
          </cell>
          <cell r="N2715" t="str">
            <v>Office Supplies</v>
          </cell>
          <cell r="O2715" t="str">
            <v>Art</v>
          </cell>
        </row>
        <row r="2716">
          <cell r="A2716">
            <v>2715</v>
          </cell>
          <cell r="B2716" t="str">
            <v>CA-2015-103723</v>
          </cell>
          <cell r="C2716" t="str">
            <v>12/1/2015</v>
          </cell>
          <cell r="D2716" t="str">
            <v>12/6/2015</v>
          </cell>
          <cell r="E2716" t="str">
            <v>Standard Class</v>
          </cell>
          <cell r="F2716" t="str">
            <v>BT-11305</v>
          </cell>
          <cell r="G2716" t="str">
            <v>OFF-AR-10003251</v>
          </cell>
          <cell r="H2716">
            <v>13.9</v>
          </cell>
          <cell r="I2716">
            <v>5</v>
          </cell>
          <cell r="J2716">
            <v>0</v>
          </cell>
          <cell r="K2716">
            <v>5.56</v>
          </cell>
          <cell r="L2716" t="str">
            <v>Beth Thompson</v>
          </cell>
          <cell r="M2716" t="str">
            <v>Prang Drawing Pencil Set</v>
          </cell>
          <cell r="N2716" t="str">
            <v>Technology</v>
          </cell>
          <cell r="O2716" t="str">
            <v>Phones</v>
          </cell>
        </row>
        <row r="2717">
          <cell r="A2717">
            <v>2716</v>
          </cell>
          <cell r="B2717" t="str">
            <v>CA-2014-127187</v>
          </cell>
          <cell r="C2717" t="str">
            <v>12/4/2014</v>
          </cell>
          <cell r="D2717" t="str">
            <v>12/8/2014</v>
          </cell>
          <cell r="E2717" t="str">
            <v>Standard Class</v>
          </cell>
          <cell r="F2717" t="str">
            <v>CP-12085</v>
          </cell>
          <cell r="G2717" t="str">
            <v>TEC-PH-10000673</v>
          </cell>
          <cell r="H2717">
            <v>129.98</v>
          </cell>
          <cell r="I2717">
            <v>2</v>
          </cell>
          <cell r="J2717">
            <v>0</v>
          </cell>
          <cell r="K2717">
            <v>62.3904</v>
          </cell>
          <cell r="L2717" t="str">
            <v>Cathy Prescott</v>
          </cell>
          <cell r="M2717" t="str">
            <v>Plantronics Voyager Pro HD - Bluetooth Headset</v>
          </cell>
          <cell r="N2717" t="str">
            <v>Technology</v>
          </cell>
          <cell r="O2717" t="str">
            <v>Accessories</v>
          </cell>
        </row>
        <row r="2718">
          <cell r="A2718">
            <v>2717</v>
          </cell>
          <cell r="B2718" t="str">
            <v>CA-2017-128475</v>
          </cell>
          <cell r="C2718" t="str">
            <v>8/26/2017</v>
          </cell>
          <cell r="D2718" t="str">
            <v>9/1/2017</v>
          </cell>
          <cell r="E2718" t="str">
            <v>Standard Class</v>
          </cell>
          <cell r="F2718" t="str">
            <v>SC-20680</v>
          </cell>
          <cell r="G2718" t="str">
            <v>TEC-AC-10000158</v>
          </cell>
          <cell r="H2718">
            <v>71.98</v>
          </cell>
          <cell r="I2718">
            <v>2</v>
          </cell>
          <cell r="J2718">
            <v>0</v>
          </cell>
          <cell r="K2718">
            <v>15.1158</v>
          </cell>
          <cell r="L2718" t="str">
            <v>Steve Carroll</v>
          </cell>
          <cell r="M2718" t="str">
            <v>Sony 64GB Class 10 Micro SDHC R40 Memory Card</v>
          </cell>
          <cell r="N2718" t="str">
            <v>Technology</v>
          </cell>
          <cell r="O2718" t="str">
            <v>Phones</v>
          </cell>
        </row>
        <row r="2719">
          <cell r="A2719">
            <v>2718</v>
          </cell>
          <cell r="B2719" t="str">
            <v>CA-2014-100006</v>
          </cell>
          <cell r="C2719" t="str">
            <v>9/7/2014</v>
          </cell>
          <cell r="D2719" t="str">
            <v>9/13/2014</v>
          </cell>
          <cell r="E2719" t="str">
            <v>Standard Class</v>
          </cell>
          <cell r="F2719" t="str">
            <v>DK-13375</v>
          </cell>
          <cell r="G2719" t="str">
            <v>TEC-PH-10002075</v>
          </cell>
          <cell r="H2719">
            <v>377.97</v>
          </cell>
          <cell r="I2719">
            <v>3</v>
          </cell>
          <cell r="J2719">
            <v>0</v>
          </cell>
          <cell r="K2719">
            <v>109.6113</v>
          </cell>
          <cell r="L2719" t="str">
            <v>Dennis Kane</v>
          </cell>
          <cell r="M2719" t="str">
            <v>AT&amp;T EL51110 DECT</v>
          </cell>
          <cell r="N2719" t="str">
            <v>Office Supplies</v>
          </cell>
          <cell r="O2719" t="str">
            <v>Storage</v>
          </cell>
        </row>
        <row r="2720">
          <cell r="A2720">
            <v>2719</v>
          </cell>
          <cell r="B2720" t="str">
            <v>CA-2017-144827</v>
          </cell>
          <cell r="C2720" t="str">
            <v>12/21/2017</v>
          </cell>
          <cell r="D2720" t="str">
            <v>12/27/2017</v>
          </cell>
          <cell r="E2720" t="str">
            <v>Standard Class</v>
          </cell>
          <cell r="F2720" t="str">
            <v>SE-20110</v>
          </cell>
          <cell r="G2720" t="str">
            <v>OFF-ST-10004340</v>
          </cell>
          <cell r="H2720">
            <v>124.36</v>
          </cell>
          <cell r="I2720">
            <v>2</v>
          </cell>
          <cell r="J2720">
            <v>0</v>
          </cell>
          <cell r="K2720">
            <v>33.5772</v>
          </cell>
          <cell r="L2720" t="str">
            <v>Sanjit Engle</v>
          </cell>
          <cell r="M2720" t="str">
            <v>Fellowes Mobile File Cart, Black</v>
          </cell>
          <cell r="N2720" t="str">
            <v>Furniture</v>
          </cell>
          <cell r="O2720" t="str">
            <v>Furnishings</v>
          </cell>
        </row>
        <row r="2721">
          <cell r="A2721">
            <v>2720</v>
          </cell>
          <cell r="B2721" t="str">
            <v>CA-2014-110030</v>
          </cell>
          <cell r="C2721" t="str">
            <v>12/6/2014</v>
          </cell>
          <cell r="D2721" t="str">
            <v>12/8/2014</v>
          </cell>
          <cell r="E2721" t="str">
            <v>Second Class</v>
          </cell>
          <cell r="F2721" t="str">
            <v>LF-17185</v>
          </cell>
          <cell r="G2721" t="str">
            <v>FUR-FU-10002759</v>
          </cell>
          <cell r="H2721">
            <v>23.976</v>
          </cell>
          <cell r="I2721">
            <v>3</v>
          </cell>
          <cell r="J2721">
            <v>0.6</v>
          </cell>
          <cell r="K2721">
            <v>-14.3856</v>
          </cell>
          <cell r="L2721" t="str">
            <v>Luke Foster</v>
          </cell>
          <cell r="M2721" t="str">
            <v>12-1/2 Diameter Round Wall Clock</v>
          </cell>
          <cell r="N2721" t="str">
            <v>Office Supplies</v>
          </cell>
          <cell r="O2721" t="str">
            <v>Fasteners</v>
          </cell>
        </row>
        <row r="2722">
          <cell r="A2722">
            <v>2721</v>
          </cell>
          <cell r="B2722" t="str">
            <v>CA-2014-121286</v>
          </cell>
          <cell r="C2722" t="str">
            <v>11/4/2014</v>
          </cell>
          <cell r="D2722" t="str">
            <v>11/8/2014</v>
          </cell>
          <cell r="E2722" t="str">
            <v>Second Class</v>
          </cell>
          <cell r="F2722" t="str">
            <v>ON-18715</v>
          </cell>
          <cell r="G2722" t="str">
            <v>OFF-FA-10000585</v>
          </cell>
          <cell r="H2722">
            <v>8.376</v>
          </cell>
          <cell r="I2722">
            <v>3</v>
          </cell>
          <cell r="J2722">
            <v>0.2</v>
          </cell>
          <cell r="K2722">
            <v>2.7222</v>
          </cell>
          <cell r="L2722" t="str">
            <v>Odella Nelson</v>
          </cell>
          <cell r="M2722" t="str">
            <v>OIC Bulk Pack Metal Binder Clips</v>
          </cell>
          <cell r="N2722" t="str">
            <v>Office Supplies</v>
          </cell>
          <cell r="O2722" t="str">
            <v>Appliances</v>
          </cell>
        </row>
        <row r="2723">
          <cell r="A2723">
            <v>2722</v>
          </cell>
          <cell r="B2723" t="str">
            <v>CA-2014-121286</v>
          </cell>
          <cell r="C2723" t="str">
            <v>11/4/2014</v>
          </cell>
          <cell r="D2723" t="str">
            <v>11/8/2014</v>
          </cell>
          <cell r="E2723" t="str">
            <v>Second Class</v>
          </cell>
          <cell r="F2723" t="str">
            <v>ON-18715</v>
          </cell>
          <cell r="G2723" t="str">
            <v>OFF-AP-10004859</v>
          </cell>
          <cell r="H2723">
            <v>58.24</v>
          </cell>
          <cell r="I2723">
            <v>5</v>
          </cell>
          <cell r="J2723">
            <v>0.2</v>
          </cell>
          <cell r="K2723">
            <v>5.096</v>
          </cell>
          <cell r="L2723" t="str">
            <v>Odella Nelson</v>
          </cell>
          <cell r="M2723" t="str">
            <v>Acco 6 Outlet Guardian Premium Surge Suppressor</v>
          </cell>
          <cell r="N2723" t="str">
            <v>Office Supplies</v>
          </cell>
          <cell r="O2723" t="str">
            <v>Storage</v>
          </cell>
        </row>
        <row r="2724">
          <cell r="A2724">
            <v>2723</v>
          </cell>
          <cell r="B2724" t="str">
            <v>CA-2016-164735</v>
          </cell>
          <cell r="C2724" t="str">
            <v>4/14/2016</v>
          </cell>
          <cell r="D2724" t="str">
            <v>4/19/2016</v>
          </cell>
          <cell r="E2724" t="str">
            <v>Second Class</v>
          </cell>
          <cell r="F2724" t="str">
            <v>TB-21400</v>
          </cell>
          <cell r="G2724" t="str">
            <v>OFF-ST-10001558</v>
          </cell>
          <cell r="H2724">
            <v>81.2</v>
          </cell>
          <cell r="I2724">
            <v>5</v>
          </cell>
          <cell r="J2724">
            <v>0</v>
          </cell>
          <cell r="K2724">
            <v>12.18</v>
          </cell>
          <cell r="L2724" t="str">
            <v>Tom Boeckenhauer</v>
          </cell>
          <cell r="M2724" t="str">
            <v>Acco Perma 4000 Stacking Storage Drawers</v>
          </cell>
          <cell r="N2724" t="str">
            <v>Office Supplies</v>
          </cell>
          <cell r="O2724" t="str">
            <v>Labels</v>
          </cell>
        </row>
        <row r="2725">
          <cell r="A2725">
            <v>2724</v>
          </cell>
          <cell r="B2725" t="str">
            <v>CA-2014-153479</v>
          </cell>
          <cell r="C2725" t="str">
            <v>10/4/2014</v>
          </cell>
          <cell r="D2725" t="str">
            <v>10/8/2014</v>
          </cell>
          <cell r="E2725" t="str">
            <v>Standard Class</v>
          </cell>
          <cell r="F2725" t="str">
            <v>DF-13135</v>
          </cell>
          <cell r="G2725" t="str">
            <v>OFF-LA-10004689</v>
          </cell>
          <cell r="H2725">
            <v>14.45</v>
          </cell>
          <cell r="I2725">
            <v>5</v>
          </cell>
          <cell r="J2725">
            <v>0</v>
          </cell>
          <cell r="K2725">
            <v>6.7915</v>
          </cell>
          <cell r="L2725" t="str">
            <v>David Flashing</v>
          </cell>
          <cell r="M2725" t="str">
            <v>Avery 512</v>
          </cell>
          <cell r="N2725" t="str">
            <v>Office Supplies</v>
          </cell>
          <cell r="O2725" t="str">
            <v>Binders</v>
          </cell>
        </row>
        <row r="2726">
          <cell r="A2726">
            <v>2725</v>
          </cell>
          <cell r="B2726" t="str">
            <v>CA-2014-153479</v>
          </cell>
          <cell r="C2726" t="str">
            <v>10/4/2014</v>
          </cell>
          <cell r="D2726" t="str">
            <v>10/8/2014</v>
          </cell>
          <cell r="E2726" t="str">
            <v>Standard Class</v>
          </cell>
          <cell r="F2726" t="str">
            <v>DF-13135</v>
          </cell>
          <cell r="G2726" t="str">
            <v>OFF-BI-10002867</v>
          </cell>
          <cell r="H2726">
            <v>95.648</v>
          </cell>
          <cell r="I2726">
            <v>2</v>
          </cell>
          <cell r="J2726">
            <v>0.2</v>
          </cell>
          <cell r="K2726">
            <v>31.0856</v>
          </cell>
          <cell r="L2726" t="str">
            <v>David Flashing</v>
          </cell>
          <cell r="M2726" t="str">
            <v>GBC Recycled Regency Composition Covers</v>
          </cell>
          <cell r="N2726" t="str">
            <v>Technology</v>
          </cell>
          <cell r="O2726" t="str">
            <v>Phones</v>
          </cell>
        </row>
        <row r="2727">
          <cell r="A2727">
            <v>2726</v>
          </cell>
          <cell r="B2727" t="str">
            <v>CA-2017-149888</v>
          </cell>
          <cell r="C2727" t="str">
            <v>11/7/2017</v>
          </cell>
          <cell r="D2727" t="str">
            <v>11/13/2017</v>
          </cell>
          <cell r="E2727" t="str">
            <v>Standard Class</v>
          </cell>
          <cell r="F2727" t="str">
            <v>EP-13915</v>
          </cell>
          <cell r="G2727" t="str">
            <v>TEC-PH-10003811</v>
          </cell>
          <cell r="H2727">
            <v>359.97</v>
          </cell>
          <cell r="I2727">
            <v>5</v>
          </cell>
          <cell r="J2727">
            <v>0.4</v>
          </cell>
          <cell r="K2727">
            <v>-71.994</v>
          </cell>
          <cell r="L2727" t="str">
            <v>Emily Phan</v>
          </cell>
          <cell r="M2727" t="str">
            <v>Jabra Supreme Plus Driver Edition�Headset</v>
          </cell>
          <cell r="N2727" t="str">
            <v>Furniture</v>
          </cell>
          <cell r="O2727" t="str">
            <v>Tables</v>
          </cell>
        </row>
        <row r="2728">
          <cell r="A2728">
            <v>2727</v>
          </cell>
          <cell r="B2728" t="str">
            <v>CA-2017-149888</v>
          </cell>
          <cell r="C2728" t="str">
            <v>11/7/2017</v>
          </cell>
          <cell r="D2728" t="str">
            <v>11/13/2017</v>
          </cell>
          <cell r="E2728" t="str">
            <v>Standard Class</v>
          </cell>
          <cell r="F2728" t="str">
            <v>EP-13915</v>
          </cell>
          <cell r="G2728" t="str">
            <v>FUR-TA-10000849</v>
          </cell>
          <cell r="H2728">
            <v>350.352</v>
          </cell>
          <cell r="I2728">
            <v>4</v>
          </cell>
          <cell r="J2728">
            <v>0.4</v>
          </cell>
          <cell r="K2728">
            <v>-140.1408</v>
          </cell>
          <cell r="L2728" t="str">
            <v>Emily Phan</v>
          </cell>
          <cell r="M2728" t="str">
            <v>Bevis Rectangular Conference Tables</v>
          </cell>
          <cell r="N2728" t="str">
            <v>Office Supplies</v>
          </cell>
          <cell r="O2728" t="str">
            <v>Binders</v>
          </cell>
        </row>
        <row r="2729">
          <cell r="A2729">
            <v>2728</v>
          </cell>
          <cell r="B2729" t="str">
            <v>CA-2017-119193</v>
          </cell>
          <cell r="C2729" t="str">
            <v>12/22/2017</v>
          </cell>
          <cell r="D2729" t="str">
            <v>12/24/2017</v>
          </cell>
          <cell r="E2729" t="str">
            <v>First Class</v>
          </cell>
          <cell r="F2729" t="str">
            <v>SK-19990</v>
          </cell>
          <cell r="G2729" t="str">
            <v>OFF-BI-10000848</v>
          </cell>
          <cell r="H2729">
            <v>1.641</v>
          </cell>
          <cell r="I2729">
            <v>1</v>
          </cell>
          <cell r="J2729">
            <v>0.7</v>
          </cell>
          <cell r="K2729">
            <v>-1.3128</v>
          </cell>
          <cell r="L2729" t="str">
            <v>Sally Knutson</v>
          </cell>
          <cell r="M2729" t="str">
            <v>Angle-D Ring Binders</v>
          </cell>
          <cell r="N2729" t="str">
            <v>Technology</v>
          </cell>
          <cell r="O2729" t="str">
            <v>Phones</v>
          </cell>
        </row>
        <row r="2730">
          <cell r="A2730">
            <v>2729</v>
          </cell>
          <cell r="B2730" t="str">
            <v>CA-2017-119193</v>
          </cell>
          <cell r="C2730" t="str">
            <v>12/22/2017</v>
          </cell>
          <cell r="D2730" t="str">
            <v>12/24/2017</v>
          </cell>
          <cell r="E2730" t="str">
            <v>First Class</v>
          </cell>
          <cell r="F2730" t="str">
            <v>SK-19990</v>
          </cell>
          <cell r="G2730" t="str">
            <v>TEC-PH-10003072</v>
          </cell>
          <cell r="H2730">
            <v>629.958</v>
          </cell>
          <cell r="I2730">
            <v>7</v>
          </cell>
          <cell r="J2730">
            <v>0.4</v>
          </cell>
          <cell r="K2730">
            <v>94.4937</v>
          </cell>
          <cell r="L2730" t="str">
            <v>Sally Knutson</v>
          </cell>
          <cell r="M2730" t="str">
            <v>Panasonic KX-TG9541B DECT 6.0 Digital 2-Line Expandable Cordless Phone With Digital Answering System</v>
          </cell>
          <cell r="N2730" t="str">
            <v>Office Supplies</v>
          </cell>
          <cell r="O2730" t="str">
            <v>Art</v>
          </cell>
        </row>
        <row r="2731">
          <cell r="A2731">
            <v>2730</v>
          </cell>
          <cell r="B2731" t="str">
            <v>CA-2017-104801</v>
          </cell>
          <cell r="C2731" t="str">
            <v>2/13/2017</v>
          </cell>
          <cell r="D2731" t="str">
            <v>2/19/2017</v>
          </cell>
          <cell r="E2731" t="str">
            <v>Standard Class</v>
          </cell>
          <cell r="F2731" t="str">
            <v>FH-14350</v>
          </cell>
          <cell r="G2731" t="str">
            <v>OFF-AR-10001547</v>
          </cell>
          <cell r="H2731">
            <v>6.63</v>
          </cell>
          <cell r="I2731">
            <v>3</v>
          </cell>
          <cell r="J2731">
            <v>0</v>
          </cell>
          <cell r="K2731">
            <v>1.7901</v>
          </cell>
          <cell r="L2731" t="str">
            <v>Fred Harton</v>
          </cell>
          <cell r="M2731" t="str">
            <v>Newell 311</v>
          </cell>
          <cell r="N2731" t="str">
            <v>Technology</v>
          </cell>
          <cell r="O2731" t="str">
            <v>Accessories</v>
          </cell>
        </row>
        <row r="2732">
          <cell r="A2732">
            <v>2731</v>
          </cell>
          <cell r="B2732" t="str">
            <v>CA-2017-104801</v>
          </cell>
          <cell r="C2732" t="str">
            <v>2/13/2017</v>
          </cell>
          <cell r="D2732" t="str">
            <v>2/19/2017</v>
          </cell>
          <cell r="E2732" t="str">
            <v>Standard Class</v>
          </cell>
          <cell r="F2732" t="str">
            <v>FH-14350</v>
          </cell>
          <cell r="G2732" t="str">
            <v>TEC-AC-10001838</v>
          </cell>
          <cell r="H2732">
            <v>799.96</v>
          </cell>
          <cell r="I2732">
            <v>4</v>
          </cell>
          <cell r="J2732">
            <v>0</v>
          </cell>
          <cell r="K2732">
            <v>343.9828</v>
          </cell>
          <cell r="L2732" t="str">
            <v>Fred Harton</v>
          </cell>
          <cell r="M2732" t="str">
            <v>Razer Tiamat Over Ear 7.1 Surround Sound PC Gaming Headset</v>
          </cell>
          <cell r="N2732" t="str">
            <v>Furniture</v>
          </cell>
          <cell r="O2732" t="str">
            <v>Furnishings</v>
          </cell>
        </row>
        <row r="2733">
          <cell r="A2733">
            <v>2732</v>
          </cell>
          <cell r="B2733" t="str">
            <v>CA-2017-104801</v>
          </cell>
          <cell r="C2733" t="str">
            <v>2/13/2017</v>
          </cell>
          <cell r="D2733" t="str">
            <v>2/19/2017</v>
          </cell>
          <cell r="E2733" t="str">
            <v>Standard Class</v>
          </cell>
          <cell r="F2733" t="str">
            <v>FH-14350</v>
          </cell>
          <cell r="G2733" t="str">
            <v>FUR-FU-10004017</v>
          </cell>
          <cell r="H2733">
            <v>107.53</v>
          </cell>
          <cell r="I2733">
            <v>1</v>
          </cell>
          <cell r="J2733">
            <v>0</v>
          </cell>
          <cell r="K2733">
            <v>21.506</v>
          </cell>
          <cell r="L2733" t="str">
            <v>Fred Harton</v>
          </cell>
          <cell r="M2733" t="str">
            <v>Tenex Contemporary Contur Chairmats for Low and Medium Pile Carpet, Computer, 39" x 49"</v>
          </cell>
          <cell r="N2733" t="str">
            <v>Technology</v>
          </cell>
          <cell r="O2733" t="str">
            <v>Phones</v>
          </cell>
        </row>
        <row r="2734">
          <cell r="A2734">
            <v>2733</v>
          </cell>
          <cell r="B2734" t="str">
            <v>CA-2014-107594</v>
          </cell>
          <cell r="C2734" t="str">
            <v>7/2/2014</v>
          </cell>
          <cell r="D2734" t="str">
            <v>7/6/2014</v>
          </cell>
          <cell r="E2734" t="str">
            <v>Standard Class</v>
          </cell>
          <cell r="F2734" t="str">
            <v>EH-13945</v>
          </cell>
          <cell r="G2734" t="str">
            <v>TEC-PH-10002923</v>
          </cell>
          <cell r="H2734">
            <v>73.98</v>
          </cell>
          <cell r="I2734">
            <v>2</v>
          </cell>
          <cell r="J2734">
            <v>0</v>
          </cell>
          <cell r="K2734">
            <v>19.9746</v>
          </cell>
          <cell r="L2734" t="str">
            <v>Eric Hoffmann</v>
          </cell>
          <cell r="M2734" t="str">
            <v>Logitech B530 USB�Headset�-�headset�- Full size, Binaural</v>
          </cell>
          <cell r="N2734" t="str">
            <v>Office Supplies</v>
          </cell>
          <cell r="O2734" t="str">
            <v>Art</v>
          </cell>
        </row>
        <row r="2735">
          <cell r="A2735">
            <v>2734</v>
          </cell>
          <cell r="B2735" t="str">
            <v>CA-2014-107594</v>
          </cell>
          <cell r="C2735" t="str">
            <v>7/2/2014</v>
          </cell>
          <cell r="D2735" t="str">
            <v>7/6/2014</v>
          </cell>
          <cell r="E2735" t="str">
            <v>Standard Class</v>
          </cell>
          <cell r="F2735" t="str">
            <v>EH-13945</v>
          </cell>
          <cell r="G2735" t="str">
            <v>OFF-AR-10000716</v>
          </cell>
          <cell r="H2735">
            <v>5.58</v>
          </cell>
          <cell r="I2735">
            <v>1</v>
          </cell>
          <cell r="J2735">
            <v>0</v>
          </cell>
          <cell r="K2735">
            <v>2.1762</v>
          </cell>
          <cell r="L2735" t="str">
            <v>Eric Hoffmann</v>
          </cell>
          <cell r="M2735" t="str">
            <v>DIXON Ticonderoga Erasable Checking Pencils</v>
          </cell>
          <cell r="N2735" t="str">
            <v>Office Supplies</v>
          </cell>
          <cell r="O2735" t="str">
            <v>Paper</v>
          </cell>
        </row>
        <row r="2736">
          <cell r="A2736">
            <v>2735</v>
          </cell>
          <cell r="B2736" t="str">
            <v>CA-2015-129770</v>
          </cell>
          <cell r="C2736" t="str">
            <v>2/21/2015</v>
          </cell>
          <cell r="D2736" t="str">
            <v>2/23/2015</v>
          </cell>
          <cell r="E2736" t="str">
            <v>Second Class</v>
          </cell>
          <cell r="F2736" t="str">
            <v>JE-15715</v>
          </cell>
          <cell r="G2736" t="str">
            <v>OFF-PA-10000249</v>
          </cell>
          <cell r="H2736">
            <v>49.12</v>
          </cell>
          <cell r="I2736">
            <v>4</v>
          </cell>
          <cell r="J2736">
            <v>0</v>
          </cell>
          <cell r="K2736">
            <v>23.0864</v>
          </cell>
          <cell r="L2736" t="str">
            <v>Joe Elijah</v>
          </cell>
          <cell r="M2736" t="str">
            <v>Easy-staple paper</v>
          </cell>
          <cell r="N2736" t="str">
            <v>Technology</v>
          </cell>
          <cell r="O2736" t="str">
            <v>Phones</v>
          </cell>
        </row>
        <row r="2737">
          <cell r="A2737">
            <v>2736</v>
          </cell>
          <cell r="B2737" t="str">
            <v>CA-2015-115798</v>
          </cell>
          <cell r="C2737" t="str">
            <v>11/13/2015</v>
          </cell>
          <cell r="D2737" t="str">
            <v>11/19/2015</v>
          </cell>
          <cell r="E2737" t="str">
            <v>Standard Class</v>
          </cell>
          <cell r="F2737" t="str">
            <v>KL-16645</v>
          </cell>
          <cell r="G2737" t="str">
            <v>TEC-PH-10003691</v>
          </cell>
          <cell r="H2737">
            <v>377.97</v>
          </cell>
          <cell r="I2737">
            <v>3</v>
          </cell>
          <cell r="J2737">
            <v>0</v>
          </cell>
          <cell r="K2737">
            <v>94.4925</v>
          </cell>
          <cell r="L2737" t="str">
            <v>Ken Lonsdale</v>
          </cell>
          <cell r="M2737" t="str">
            <v>BlackBerry Q10</v>
          </cell>
          <cell r="N2737" t="str">
            <v>Office Supplies</v>
          </cell>
          <cell r="O2737" t="str">
            <v>Paper</v>
          </cell>
        </row>
        <row r="2738">
          <cell r="A2738">
            <v>2737</v>
          </cell>
          <cell r="B2738" t="str">
            <v>CA-2015-115798</v>
          </cell>
          <cell r="C2738" t="str">
            <v>11/13/2015</v>
          </cell>
          <cell r="D2738" t="str">
            <v>11/19/2015</v>
          </cell>
          <cell r="E2738" t="str">
            <v>Standard Class</v>
          </cell>
          <cell r="F2738" t="str">
            <v>KL-16645</v>
          </cell>
          <cell r="G2738" t="str">
            <v>OFF-PA-10001560</v>
          </cell>
          <cell r="H2738">
            <v>42.28</v>
          </cell>
          <cell r="I2738">
            <v>7</v>
          </cell>
          <cell r="J2738">
            <v>0</v>
          </cell>
          <cell r="K2738">
            <v>19.8716</v>
          </cell>
          <cell r="L2738" t="str">
            <v>Ken Lonsdale</v>
          </cell>
          <cell r="M2738" t="str">
            <v>Adams Telephone Message Books, 5 1/4� x 11�</v>
          </cell>
          <cell r="N2738" t="str">
            <v>Furniture</v>
          </cell>
          <cell r="O2738" t="str">
            <v>Bookcases</v>
          </cell>
        </row>
        <row r="2739">
          <cell r="A2739">
            <v>2738</v>
          </cell>
          <cell r="B2739" t="str">
            <v>CA-2015-115798</v>
          </cell>
          <cell r="C2739" t="str">
            <v>11/13/2015</v>
          </cell>
          <cell r="D2739" t="str">
            <v>11/19/2015</v>
          </cell>
          <cell r="E2739" t="str">
            <v>Standard Class</v>
          </cell>
          <cell r="F2739" t="str">
            <v>KL-16645</v>
          </cell>
          <cell r="G2739" t="str">
            <v>FUR-BO-10004467</v>
          </cell>
          <cell r="H2739">
            <v>299.97</v>
          </cell>
          <cell r="I2739">
            <v>3</v>
          </cell>
          <cell r="J2739">
            <v>0</v>
          </cell>
          <cell r="K2739">
            <v>56.9943</v>
          </cell>
          <cell r="L2739" t="str">
            <v>Ken Lonsdale</v>
          </cell>
          <cell r="M2739" t="str">
            <v>Bestar Classic Bookcase</v>
          </cell>
          <cell r="N2739" t="str">
            <v>Technology</v>
          </cell>
          <cell r="O2739" t="str">
            <v>Phones</v>
          </cell>
        </row>
        <row r="2740">
          <cell r="A2740">
            <v>2739</v>
          </cell>
          <cell r="B2740" t="str">
            <v>CA-2015-115798</v>
          </cell>
          <cell r="C2740" t="str">
            <v>11/13/2015</v>
          </cell>
          <cell r="D2740" t="str">
            <v>11/19/2015</v>
          </cell>
          <cell r="E2740" t="str">
            <v>Standard Class</v>
          </cell>
          <cell r="F2740" t="str">
            <v>KL-16645</v>
          </cell>
          <cell r="G2740" t="str">
            <v>TEC-PH-10001819</v>
          </cell>
          <cell r="H2740">
            <v>89.98</v>
          </cell>
          <cell r="I2740">
            <v>2</v>
          </cell>
          <cell r="J2740">
            <v>0</v>
          </cell>
          <cell r="K2740">
            <v>43.1904</v>
          </cell>
          <cell r="L2740" t="str">
            <v>Ken Lonsdale</v>
          </cell>
          <cell r="M2740" t="str">
            <v>Innergie mMini Combo Duo USB Travel Charging Kit</v>
          </cell>
          <cell r="N2740" t="str">
            <v>Office Supplies</v>
          </cell>
          <cell r="O2740" t="str">
            <v>Supplies</v>
          </cell>
        </row>
        <row r="2741">
          <cell r="A2741">
            <v>2740</v>
          </cell>
          <cell r="B2741" t="str">
            <v>CA-2017-122707</v>
          </cell>
          <cell r="C2741" t="str">
            <v>4/16/2017</v>
          </cell>
          <cell r="D2741" t="str">
            <v>4/18/2017</v>
          </cell>
          <cell r="E2741" t="str">
            <v>First Class</v>
          </cell>
          <cell r="F2741" t="str">
            <v>EB-13750</v>
          </cell>
          <cell r="G2741" t="str">
            <v>OFF-SU-10000157</v>
          </cell>
          <cell r="H2741">
            <v>477.24</v>
          </cell>
          <cell r="I2741">
            <v>4</v>
          </cell>
          <cell r="J2741">
            <v>0</v>
          </cell>
          <cell r="K2741">
            <v>9.5448</v>
          </cell>
          <cell r="L2741" t="str">
            <v>Edward Becker</v>
          </cell>
          <cell r="M2741" t="str">
            <v>Compact Automatic Electric Letter Opener</v>
          </cell>
          <cell r="N2741" t="str">
            <v>Technology</v>
          </cell>
          <cell r="O2741" t="str">
            <v>Accessories</v>
          </cell>
        </row>
        <row r="2742">
          <cell r="A2742">
            <v>2741</v>
          </cell>
          <cell r="B2742" t="str">
            <v>CA-2017-122707</v>
          </cell>
          <cell r="C2742" t="str">
            <v>4/16/2017</v>
          </cell>
          <cell r="D2742" t="str">
            <v>4/18/2017</v>
          </cell>
          <cell r="E2742" t="str">
            <v>First Class</v>
          </cell>
          <cell r="F2742" t="str">
            <v>EB-13750</v>
          </cell>
          <cell r="G2742" t="str">
            <v>TEC-AC-10004227</v>
          </cell>
          <cell r="H2742">
            <v>25.98</v>
          </cell>
          <cell r="I2742">
            <v>2</v>
          </cell>
          <cell r="J2742">
            <v>0</v>
          </cell>
          <cell r="K2742">
            <v>1.5588</v>
          </cell>
          <cell r="L2742" t="str">
            <v>Edward Becker</v>
          </cell>
          <cell r="M2742" t="str">
            <v>SanDisk Ultra 16 GB MicroSDHC Class 10 Memory Card</v>
          </cell>
          <cell r="N2742" t="str">
            <v>Office Supplies</v>
          </cell>
          <cell r="O2742" t="str">
            <v>Envelopes</v>
          </cell>
        </row>
        <row r="2743">
          <cell r="A2743">
            <v>2742</v>
          </cell>
          <cell r="B2743" t="str">
            <v>CA-2016-165015</v>
          </cell>
          <cell r="C2743" t="str">
            <v>2/25/2016</v>
          </cell>
          <cell r="D2743" t="str">
            <v>2/27/2016</v>
          </cell>
          <cell r="E2743" t="str">
            <v>Second Class</v>
          </cell>
          <cell r="F2743" t="str">
            <v>BD-11725</v>
          </cell>
          <cell r="G2743" t="str">
            <v>OFF-EN-10003134</v>
          </cell>
          <cell r="H2743">
            <v>46.72</v>
          </cell>
          <cell r="I2743">
            <v>5</v>
          </cell>
          <cell r="J2743">
            <v>0.2</v>
          </cell>
          <cell r="K2743">
            <v>17.52</v>
          </cell>
          <cell r="L2743" t="str">
            <v>Bruce Degenhardt</v>
          </cell>
          <cell r="M2743" t="str">
            <v>Staple envelope</v>
          </cell>
          <cell r="N2743" t="str">
            <v>Furniture</v>
          </cell>
          <cell r="O2743" t="str">
            <v>Furnishings</v>
          </cell>
        </row>
        <row r="2744">
          <cell r="A2744">
            <v>2743</v>
          </cell>
          <cell r="B2744" t="str">
            <v>CA-2014-149244</v>
          </cell>
          <cell r="C2744" t="str">
            <v>11/4/2014</v>
          </cell>
          <cell r="D2744" t="str">
            <v>11/8/2014</v>
          </cell>
          <cell r="E2744" t="str">
            <v>Standard Class</v>
          </cell>
          <cell r="F2744" t="str">
            <v>MS-17530</v>
          </cell>
          <cell r="G2744" t="str">
            <v>FUR-FU-10004671</v>
          </cell>
          <cell r="H2744">
            <v>35.34</v>
          </cell>
          <cell r="I2744">
            <v>2</v>
          </cell>
          <cell r="J2744">
            <v>0</v>
          </cell>
          <cell r="K2744">
            <v>13.4292</v>
          </cell>
          <cell r="L2744" t="str">
            <v>MaryBeth Skach</v>
          </cell>
          <cell r="M2744" t="str">
            <v>Executive Impressions 12" Wall Clock</v>
          </cell>
          <cell r="N2744" t="str">
            <v>Furniture</v>
          </cell>
          <cell r="O2744" t="str">
            <v>Furnishings</v>
          </cell>
        </row>
        <row r="2745">
          <cell r="A2745">
            <v>2744</v>
          </cell>
          <cell r="B2745" t="str">
            <v>CA-2015-140144</v>
          </cell>
          <cell r="C2745" t="str">
            <v>6/20/2015</v>
          </cell>
          <cell r="D2745" t="str">
            <v>6/25/2015</v>
          </cell>
          <cell r="E2745" t="str">
            <v>Second Class</v>
          </cell>
          <cell r="F2745" t="str">
            <v>SC-20770</v>
          </cell>
          <cell r="G2745" t="str">
            <v>FUR-FU-10002253</v>
          </cell>
          <cell r="H2745">
            <v>257.64</v>
          </cell>
          <cell r="I2745">
            <v>6</v>
          </cell>
          <cell r="J2745">
            <v>0</v>
          </cell>
          <cell r="K2745">
            <v>100.4796</v>
          </cell>
          <cell r="L2745" t="str">
            <v>Stewart Carmichael</v>
          </cell>
          <cell r="M2745" t="str">
            <v>Howard Miller 13" Diameter Pewter Finish Round Wall Clock</v>
          </cell>
          <cell r="N2745" t="str">
            <v>Technology</v>
          </cell>
          <cell r="O2745" t="str">
            <v>Phones</v>
          </cell>
        </row>
        <row r="2746">
          <cell r="A2746">
            <v>2745</v>
          </cell>
          <cell r="B2746" t="str">
            <v>CA-2015-140144</v>
          </cell>
          <cell r="C2746" t="str">
            <v>6/20/2015</v>
          </cell>
          <cell r="D2746" t="str">
            <v>6/25/2015</v>
          </cell>
          <cell r="E2746" t="str">
            <v>Second Class</v>
          </cell>
          <cell r="F2746" t="str">
            <v>SC-20770</v>
          </cell>
          <cell r="G2746" t="str">
            <v>TEC-PH-10002726</v>
          </cell>
          <cell r="H2746">
            <v>125.976</v>
          </cell>
          <cell r="I2746">
            <v>3</v>
          </cell>
          <cell r="J2746">
            <v>0.2</v>
          </cell>
          <cell r="K2746">
            <v>47.241</v>
          </cell>
          <cell r="L2746" t="str">
            <v>Stewart Carmichael</v>
          </cell>
          <cell r="M2746" t="str">
            <v>netTALK DUO VoIP Telephone Service</v>
          </cell>
          <cell r="N2746" t="str">
            <v>Technology</v>
          </cell>
          <cell r="O2746" t="str">
            <v>Accessories</v>
          </cell>
        </row>
        <row r="2747">
          <cell r="A2747">
            <v>2746</v>
          </cell>
          <cell r="B2747" t="str">
            <v>CA-2017-163321</v>
          </cell>
          <cell r="C2747" t="str">
            <v>8/7/2017</v>
          </cell>
          <cell r="D2747" t="str">
            <v>8/11/2017</v>
          </cell>
          <cell r="E2747" t="str">
            <v>Second Class</v>
          </cell>
          <cell r="F2747" t="str">
            <v>FM-14380</v>
          </cell>
          <cell r="G2747" t="str">
            <v>TEC-AC-10004571</v>
          </cell>
          <cell r="H2747">
            <v>79.992</v>
          </cell>
          <cell r="I2747">
            <v>1</v>
          </cell>
          <cell r="J2747">
            <v>0.2</v>
          </cell>
          <cell r="K2747">
            <v>21.9978</v>
          </cell>
          <cell r="L2747" t="str">
            <v>Fred McMath</v>
          </cell>
          <cell r="M2747" t="str">
            <v>Logitech G700s Rechargeable Gaming Mouse</v>
          </cell>
          <cell r="N2747" t="str">
            <v>Furniture</v>
          </cell>
          <cell r="O2747" t="str">
            <v>Tables</v>
          </cell>
        </row>
        <row r="2748">
          <cell r="A2748">
            <v>2747</v>
          </cell>
          <cell r="B2748" t="str">
            <v>CA-2014-155887</v>
          </cell>
          <cell r="C2748" t="str">
            <v>5/12/2014</v>
          </cell>
          <cell r="D2748" t="str">
            <v>5/17/2014</v>
          </cell>
          <cell r="E2748" t="str">
            <v>Standard Class</v>
          </cell>
          <cell r="F2748" t="str">
            <v>KT-16480</v>
          </cell>
          <cell r="G2748" t="str">
            <v>FUR-TA-10002228</v>
          </cell>
          <cell r="H2748">
            <v>700.056</v>
          </cell>
          <cell r="I2748">
            <v>3</v>
          </cell>
          <cell r="J2748">
            <v>0.3</v>
          </cell>
          <cell r="K2748">
            <v>-130.0104</v>
          </cell>
          <cell r="L2748" t="str">
            <v>Kean Thornton</v>
          </cell>
          <cell r="M2748" t="str">
            <v>Bevis Traditional Conference Table Top, Plinth Base</v>
          </cell>
          <cell r="N2748" t="str">
            <v>Technology</v>
          </cell>
          <cell r="O2748" t="str">
            <v>Accessories</v>
          </cell>
        </row>
        <row r="2749">
          <cell r="A2749">
            <v>2748</v>
          </cell>
          <cell r="B2749" t="str">
            <v>US-2015-165449</v>
          </cell>
          <cell r="C2749" t="str">
            <v>11/22/2015</v>
          </cell>
          <cell r="D2749" t="str">
            <v>11/26/2015</v>
          </cell>
          <cell r="E2749" t="str">
            <v>Standard Class</v>
          </cell>
          <cell r="F2749" t="str">
            <v>AP-10720</v>
          </cell>
          <cell r="G2749" t="str">
            <v>TEC-AC-10004127</v>
          </cell>
          <cell r="H2749">
            <v>27.168</v>
          </cell>
          <cell r="I2749">
            <v>4</v>
          </cell>
          <cell r="J2749">
            <v>0.2</v>
          </cell>
          <cell r="K2749">
            <v>-1.3584</v>
          </cell>
          <cell r="L2749" t="str">
            <v>Anne Pryor</v>
          </cell>
          <cell r="M2749" t="str">
            <v>SanDisk Cruzer 8 GB USB Flash Drive</v>
          </cell>
          <cell r="N2749" t="str">
            <v>Office Supplies</v>
          </cell>
          <cell r="O2749" t="str">
            <v>Binders</v>
          </cell>
        </row>
        <row r="2750">
          <cell r="A2750">
            <v>2749</v>
          </cell>
          <cell r="B2750" t="str">
            <v>CA-2015-110247</v>
          </cell>
          <cell r="C2750" t="str">
            <v>12/4/2015</v>
          </cell>
          <cell r="D2750" t="str">
            <v>12/8/2015</v>
          </cell>
          <cell r="E2750" t="str">
            <v>Standard Class</v>
          </cell>
          <cell r="F2750" t="str">
            <v>RH-19555</v>
          </cell>
          <cell r="G2750" t="str">
            <v>OFF-BI-10001553</v>
          </cell>
          <cell r="H2750">
            <v>8.226</v>
          </cell>
          <cell r="I2750">
            <v>3</v>
          </cell>
          <cell r="J2750">
            <v>0.7</v>
          </cell>
          <cell r="K2750">
            <v>-6.0324</v>
          </cell>
          <cell r="L2750" t="str">
            <v>Ritsa Hightower</v>
          </cell>
          <cell r="M2750" t="str">
            <v>SpineVue Locking Slant-D Ring Binders by Cardinal</v>
          </cell>
          <cell r="N2750" t="str">
            <v>Furniture</v>
          </cell>
          <cell r="O2750" t="str">
            <v>Chairs</v>
          </cell>
        </row>
        <row r="2751">
          <cell r="A2751">
            <v>2750</v>
          </cell>
          <cell r="B2751" t="str">
            <v>US-2014-141257</v>
          </cell>
          <cell r="C2751" t="str">
            <v>6/8/2014</v>
          </cell>
          <cell r="D2751" t="str">
            <v>6/14/2014</v>
          </cell>
          <cell r="E2751" t="str">
            <v>Standard Class</v>
          </cell>
          <cell r="F2751" t="str">
            <v>CS-11950</v>
          </cell>
          <cell r="G2751" t="str">
            <v>FUR-CH-10002758</v>
          </cell>
          <cell r="H2751">
            <v>585.552</v>
          </cell>
          <cell r="I2751">
            <v>3</v>
          </cell>
          <cell r="J2751">
            <v>0.2</v>
          </cell>
          <cell r="K2751">
            <v>73.194</v>
          </cell>
          <cell r="L2751" t="str">
            <v>Carlos Soltero</v>
          </cell>
          <cell r="M2751" t="str">
            <v>Hon Deluxe Fabric Upholstered Stacking Chairs, Squared Back</v>
          </cell>
          <cell r="N2751" t="str">
            <v>Office Supplies</v>
          </cell>
          <cell r="O2751" t="str">
            <v>Storage</v>
          </cell>
        </row>
        <row r="2752">
          <cell r="A2752">
            <v>2751</v>
          </cell>
          <cell r="B2752" t="str">
            <v>CA-2014-154669</v>
          </cell>
          <cell r="C2752" t="str">
            <v>8/8/2014</v>
          </cell>
          <cell r="D2752" t="str">
            <v>8/11/2014</v>
          </cell>
          <cell r="E2752" t="str">
            <v>Second Class</v>
          </cell>
          <cell r="F2752" t="str">
            <v>TM-21010</v>
          </cell>
          <cell r="G2752" t="str">
            <v>OFF-ST-10000532</v>
          </cell>
          <cell r="H2752">
            <v>423.28</v>
          </cell>
          <cell r="I2752">
            <v>11</v>
          </cell>
          <cell r="J2752">
            <v>0</v>
          </cell>
          <cell r="K2752">
            <v>110.0528</v>
          </cell>
          <cell r="L2752" t="str">
            <v>Tamara Manning</v>
          </cell>
          <cell r="M2752" t="str">
            <v>Advantus Rolling Drawer Organizers</v>
          </cell>
          <cell r="N2752" t="str">
            <v>Furniture</v>
          </cell>
          <cell r="O2752" t="str">
            <v>Chairs</v>
          </cell>
        </row>
        <row r="2753">
          <cell r="A2753">
            <v>2752</v>
          </cell>
          <cell r="B2753" t="str">
            <v>CA-2014-158029</v>
          </cell>
          <cell r="C2753" t="str">
            <v>5/26/2014</v>
          </cell>
          <cell r="D2753" t="str">
            <v>5/30/2014</v>
          </cell>
          <cell r="E2753" t="str">
            <v>Standard Class</v>
          </cell>
          <cell r="F2753" t="str">
            <v>HF-14995</v>
          </cell>
          <cell r="G2753" t="str">
            <v>FUR-CH-10000988</v>
          </cell>
          <cell r="H2753">
            <v>225.296</v>
          </cell>
          <cell r="I2753">
            <v>2</v>
          </cell>
          <cell r="J2753">
            <v>0.2</v>
          </cell>
          <cell r="K2753">
            <v>22.5296</v>
          </cell>
          <cell r="L2753" t="str">
            <v>Herbert Flentye</v>
          </cell>
          <cell r="M2753" t="str">
            <v>Hon Olson Stacker Stools</v>
          </cell>
          <cell r="N2753" t="str">
            <v>Office Supplies</v>
          </cell>
          <cell r="O2753" t="str">
            <v>Art</v>
          </cell>
        </row>
        <row r="2754">
          <cell r="A2754">
            <v>2753</v>
          </cell>
          <cell r="B2754" t="str">
            <v>CA-2015-155306</v>
          </cell>
          <cell r="C2754" t="str">
            <v>4/17/2015</v>
          </cell>
          <cell r="D2754" t="str">
            <v>4/21/2015</v>
          </cell>
          <cell r="E2754" t="str">
            <v>Standard Class</v>
          </cell>
          <cell r="F2754" t="str">
            <v>GA-14515</v>
          </cell>
          <cell r="G2754" t="str">
            <v>OFF-AR-10003251</v>
          </cell>
          <cell r="H2754">
            <v>5.56</v>
          </cell>
          <cell r="I2754">
            <v>2</v>
          </cell>
          <cell r="J2754">
            <v>0</v>
          </cell>
          <cell r="K2754">
            <v>2.224</v>
          </cell>
          <cell r="L2754" t="str">
            <v>George Ashbrook</v>
          </cell>
          <cell r="M2754" t="str">
            <v>Prang Drawing Pencil Set</v>
          </cell>
          <cell r="N2754" t="str">
            <v>Technology</v>
          </cell>
          <cell r="O2754" t="str">
            <v>Accessories</v>
          </cell>
        </row>
        <row r="2755">
          <cell r="A2755">
            <v>2754</v>
          </cell>
          <cell r="B2755" t="str">
            <v>CA-2015-155306</v>
          </cell>
          <cell r="C2755" t="str">
            <v>4/17/2015</v>
          </cell>
          <cell r="D2755" t="str">
            <v>4/21/2015</v>
          </cell>
          <cell r="E2755" t="str">
            <v>Standard Class</v>
          </cell>
          <cell r="F2755" t="str">
            <v>GA-14515</v>
          </cell>
          <cell r="G2755" t="str">
            <v>TEC-AC-10003174</v>
          </cell>
          <cell r="H2755">
            <v>323.37</v>
          </cell>
          <cell r="I2755">
            <v>3</v>
          </cell>
          <cell r="J2755">
            <v>0</v>
          </cell>
          <cell r="K2755">
            <v>129.348</v>
          </cell>
          <cell r="L2755" t="str">
            <v>George Ashbrook</v>
          </cell>
          <cell r="M2755" t="str">
            <v>Plantronics S12 Corded Telephone Headset System</v>
          </cell>
          <cell r="N2755" t="str">
            <v>Technology</v>
          </cell>
          <cell r="O2755" t="str">
            <v>Phones</v>
          </cell>
        </row>
        <row r="2756">
          <cell r="A2756">
            <v>2755</v>
          </cell>
          <cell r="B2756" t="str">
            <v>CA-2015-155306</v>
          </cell>
          <cell r="C2756" t="str">
            <v>4/17/2015</v>
          </cell>
          <cell r="D2756" t="str">
            <v>4/21/2015</v>
          </cell>
          <cell r="E2756" t="str">
            <v>Standard Class</v>
          </cell>
          <cell r="F2756" t="str">
            <v>GA-14515</v>
          </cell>
          <cell r="G2756" t="str">
            <v>TEC-PH-10002310</v>
          </cell>
          <cell r="H2756">
            <v>783.96</v>
          </cell>
          <cell r="I2756">
            <v>5</v>
          </cell>
          <cell r="J2756">
            <v>0.2</v>
          </cell>
          <cell r="K2756">
            <v>68.5965</v>
          </cell>
          <cell r="L2756" t="str">
            <v>George Ashbrook</v>
          </cell>
          <cell r="M2756" t="str">
            <v>Panasonic KX T7731-B Digital phone</v>
          </cell>
          <cell r="N2756" t="str">
            <v>Office Supplies</v>
          </cell>
          <cell r="O2756" t="str">
            <v>Appliances</v>
          </cell>
        </row>
        <row r="2757">
          <cell r="A2757">
            <v>2756</v>
          </cell>
          <cell r="B2757" t="str">
            <v>CA-2015-155306</v>
          </cell>
          <cell r="C2757" t="str">
            <v>4/17/2015</v>
          </cell>
          <cell r="D2757" t="str">
            <v>4/21/2015</v>
          </cell>
          <cell r="E2757" t="str">
            <v>Standard Class</v>
          </cell>
          <cell r="F2757" t="str">
            <v>GA-14515</v>
          </cell>
          <cell r="G2757" t="str">
            <v>OFF-AP-10002651</v>
          </cell>
          <cell r="H2757">
            <v>1447.65</v>
          </cell>
          <cell r="I2757">
            <v>5</v>
          </cell>
          <cell r="J2757">
            <v>0</v>
          </cell>
          <cell r="K2757">
            <v>419.8185</v>
          </cell>
          <cell r="L2757" t="str">
            <v>George Ashbrook</v>
          </cell>
          <cell r="M2757" t="str">
            <v>Hoover Upright Vacuum With Dirt Cup</v>
          </cell>
          <cell r="N2757" t="str">
            <v>Office Supplies</v>
          </cell>
          <cell r="O2757" t="str">
            <v>Paper</v>
          </cell>
        </row>
        <row r="2758">
          <cell r="A2758">
            <v>2757</v>
          </cell>
          <cell r="B2758" t="str">
            <v>CA-2015-155306</v>
          </cell>
          <cell r="C2758" t="str">
            <v>4/17/2015</v>
          </cell>
          <cell r="D2758" t="str">
            <v>4/21/2015</v>
          </cell>
          <cell r="E2758" t="str">
            <v>Standard Class</v>
          </cell>
          <cell r="F2758" t="str">
            <v>GA-14515</v>
          </cell>
          <cell r="G2758" t="str">
            <v>OFF-PA-10001184</v>
          </cell>
          <cell r="H2758">
            <v>11.96</v>
          </cell>
          <cell r="I2758">
            <v>2</v>
          </cell>
          <cell r="J2758">
            <v>0</v>
          </cell>
          <cell r="K2758">
            <v>5.8604</v>
          </cell>
          <cell r="L2758" t="str">
            <v>George Ashbrook</v>
          </cell>
          <cell r="M2758" t="str">
            <v>Xerox 1903</v>
          </cell>
          <cell r="N2758" t="str">
            <v>Technology</v>
          </cell>
          <cell r="O2758" t="str">
            <v>Accessories</v>
          </cell>
        </row>
        <row r="2759">
          <cell r="A2759">
            <v>2758</v>
          </cell>
          <cell r="B2759" t="str">
            <v>CA-2016-127775</v>
          </cell>
          <cell r="C2759" t="str">
            <v>6/11/2016</v>
          </cell>
          <cell r="D2759" t="str">
            <v>6/13/2016</v>
          </cell>
          <cell r="E2759" t="str">
            <v>Second Class</v>
          </cell>
          <cell r="F2759" t="str">
            <v>ES-14020</v>
          </cell>
          <cell r="G2759" t="str">
            <v>TEC-AC-10002402</v>
          </cell>
          <cell r="H2759">
            <v>239.97</v>
          </cell>
          <cell r="I2759">
            <v>3</v>
          </cell>
          <cell r="J2759">
            <v>0</v>
          </cell>
          <cell r="K2759">
            <v>71.991</v>
          </cell>
          <cell r="L2759" t="str">
            <v>Erica Smith</v>
          </cell>
          <cell r="M2759" t="str">
            <v>Razer Kraken PRO Over Ear PC and Music Headset</v>
          </cell>
          <cell r="N2759" t="str">
            <v>Furniture</v>
          </cell>
          <cell r="O2759" t="str">
            <v>Furnishings</v>
          </cell>
        </row>
        <row r="2760">
          <cell r="A2760">
            <v>2759</v>
          </cell>
          <cell r="B2760" t="str">
            <v>CA-2016-146171</v>
          </cell>
          <cell r="C2760" t="str">
            <v>3/11/2016</v>
          </cell>
          <cell r="D2760" t="str">
            <v>3/15/2016</v>
          </cell>
          <cell r="E2760" t="str">
            <v>Standard Class</v>
          </cell>
          <cell r="F2760" t="str">
            <v>JP-16135</v>
          </cell>
          <cell r="G2760" t="str">
            <v>FUR-FU-10004270</v>
          </cell>
          <cell r="H2760">
            <v>76.92</v>
          </cell>
          <cell r="I2760">
            <v>4</v>
          </cell>
          <cell r="J2760">
            <v>0</v>
          </cell>
          <cell r="K2760">
            <v>31.5372</v>
          </cell>
          <cell r="L2760" t="str">
            <v>Julie Prescott</v>
          </cell>
          <cell r="M2760" t="str">
            <v>Eldon Image Series Desk Accessories, Burgundy</v>
          </cell>
          <cell r="N2760" t="str">
            <v>Office Supplies</v>
          </cell>
          <cell r="O2760" t="str">
            <v>Storage</v>
          </cell>
        </row>
        <row r="2761">
          <cell r="A2761">
            <v>2760</v>
          </cell>
          <cell r="B2761" t="str">
            <v>CA-2016-146171</v>
          </cell>
          <cell r="C2761" t="str">
            <v>3/11/2016</v>
          </cell>
          <cell r="D2761" t="str">
            <v>3/15/2016</v>
          </cell>
          <cell r="E2761" t="str">
            <v>Standard Class</v>
          </cell>
          <cell r="F2761" t="str">
            <v>JP-16135</v>
          </cell>
          <cell r="G2761" t="str">
            <v>OFF-ST-10001526</v>
          </cell>
          <cell r="H2761">
            <v>481.32</v>
          </cell>
          <cell r="I2761">
            <v>4</v>
          </cell>
          <cell r="J2761">
            <v>0</v>
          </cell>
          <cell r="K2761">
            <v>125.1432</v>
          </cell>
          <cell r="L2761" t="str">
            <v>Julie Prescott</v>
          </cell>
          <cell r="M2761" t="str">
            <v>Iceberg Mobile Mega Data/Printer Cart </v>
          </cell>
          <cell r="N2761" t="str">
            <v>Office Supplies</v>
          </cell>
          <cell r="O2761" t="str">
            <v>Paper</v>
          </cell>
        </row>
        <row r="2762">
          <cell r="A2762">
            <v>2761</v>
          </cell>
          <cell r="B2762" t="str">
            <v>CA-2014-129574</v>
          </cell>
          <cell r="C2762" t="str">
            <v>5/26/2014</v>
          </cell>
          <cell r="D2762" t="str">
            <v>5/29/2014</v>
          </cell>
          <cell r="E2762" t="str">
            <v>First Class</v>
          </cell>
          <cell r="F2762" t="str">
            <v>Dp-13240</v>
          </cell>
          <cell r="G2762" t="str">
            <v>OFF-PA-10002893</v>
          </cell>
          <cell r="H2762">
            <v>48.4</v>
          </cell>
          <cell r="I2762">
            <v>5</v>
          </cell>
          <cell r="J2762">
            <v>0</v>
          </cell>
          <cell r="K2762">
            <v>23.232</v>
          </cell>
          <cell r="L2762" t="str">
            <v>Dean percer</v>
          </cell>
          <cell r="M2762" t="str">
            <v>Wirebound Service Call Books, 5 1/2" x 4"</v>
          </cell>
          <cell r="N2762" t="str">
            <v>Technology</v>
          </cell>
          <cell r="O2762" t="str">
            <v>Accessories</v>
          </cell>
        </row>
        <row r="2763">
          <cell r="A2763">
            <v>2762</v>
          </cell>
          <cell r="B2763" t="str">
            <v>CA-2017-126536</v>
          </cell>
          <cell r="C2763" t="str">
            <v>10/12/2017</v>
          </cell>
          <cell r="D2763" t="str">
            <v>10/14/2017</v>
          </cell>
          <cell r="E2763" t="str">
            <v>First Class</v>
          </cell>
          <cell r="F2763" t="str">
            <v>NK-18490</v>
          </cell>
          <cell r="G2763" t="str">
            <v>TEC-AC-10003709</v>
          </cell>
          <cell r="H2763">
            <v>0.99</v>
          </cell>
          <cell r="I2763">
            <v>1</v>
          </cell>
          <cell r="J2763">
            <v>0</v>
          </cell>
          <cell r="K2763">
            <v>0.4356</v>
          </cell>
          <cell r="L2763" t="str">
            <v>Neil Knudson</v>
          </cell>
          <cell r="M2763" t="str">
            <v>Maxell 4.7GB DVD-R 5/Pack</v>
          </cell>
          <cell r="N2763" t="str">
            <v>Office Supplies</v>
          </cell>
          <cell r="O2763" t="str">
            <v>Binders</v>
          </cell>
        </row>
        <row r="2764">
          <cell r="A2764">
            <v>2763</v>
          </cell>
          <cell r="B2764" t="str">
            <v>CA-2017-126536</v>
          </cell>
          <cell r="C2764" t="str">
            <v>10/12/2017</v>
          </cell>
          <cell r="D2764" t="str">
            <v>10/14/2017</v>
          </cell>
          <cell r="E2764" t="str">
            <v>First Class</v>
          </cell>
          <cell r="F2764" t="str">
            <v>NK-18490</v>
          </cell>
          <cell r="G2764" t="str">
            <v>OFF-BI-10001191</v>
          </cell>
          <cell r="H2764">
            <v>101.84</v>
          </cell>
          <cell r="I2764">
            <v>5</v>
          </cell>
          <cell r="J2764">
            <v>0.2</v>
          </cell>
          <cell r="K2764">
            <v>36.917</v>
          </cell>
          <cell r="L2764" t="str">
            <v>Neil Knudson</v>
          </cell>
          <cell r="M2764" t="str">
            <v>Canvas Sectional Post Binders</v>
          </cell>
          <cell r="N2764" t="str">
            <v>Office Supplies</v>
          </cell>
          <cell r="O2764" t="str">
            <v>Binders</v>
          </cell>
        </row>
        <row r="2765">
          <cell r="A2765">
            <v>2764</v>
          </cell>
          <cell r="B2765" t="str">
            <v>CA-2017-165757</v>
          </cell>
          <cell r="C2765" t="str">
            <v>6/22/2017</v>
          </cell>
          <cell r="D2765" t="str">
            <v>6/28/2017</v>
          </cell>
          <cell r="E2765" t="str">
            <v>Standard Class</v>
          </cell>
          <cell r="F2765" t="str">
            <v>PL-18925</v>
          </cell>
          <cell r="G2765" t="str">
            <v>OFF-BI-10003166</v>
          </cell>
          <cell r="H2765">
            <v>10.332</v>
          </cell>
          <cell r="I2765">
            <v>3</v>
          </cell>
          <cell r="J2765">
            <v>0.7</v>
          </cell>
          <cell r="K2765">
            <v>-7.5768</v>
          </cell>
          <cell r="L2765" t="str">
            <v>Paul Lucas</v>
          </cell>
          <cell r="M2765" t="str">
            <v>GBC Plasticlear Binding Covers</v>
          </cell>
          <cell r="N2765" t="str">
            <v>Office Supplies</v>
          </cell>
          <cell r="O2765" t="str">
            <v>Binders</v>
          </cell>
        </row>
        <row r="2766">
          <cell r="A2766">
            <v>2765</v>
          </cell>
          <cell r="B2766" t="str">
            <v>CA-2017-165757</v>
          </cell>
          <cell r="C2766" t="str">
            <v>6/22/2017</v>
          </cell>
          <cell r="D2766" t="str">
            <v>6/28/2017</v>
          </cell>
          <cell r="E2766" t="str">
            <v>Standard Class</v>
          </cell>
          <cell r="F2766" t="str">
            <v>PL-18925</v>
          </cell>
          <cell r="G2766" t="str">
            <v>OFF-BI-10003982</v>
          </cell>
          <cell r="H2766">
            <v>31.155</v>
          </cell>
          <cell r="I2766">
            <v>5</v>
          </cell>
          <cell r="J2766">
            <v>0.7</v>
          </cell>
          <cell r="K2766">
            <v>-23.8855</v>
          </cell>
          <cell r="L2766" t="str">
            <v>Paul Lucas</v>
          </cell>
          <cell r="M2766" t="str">
            <v>Wilson Jones Century Plastic Molded Ring Binders</v>
          </cell>
          <cell r="N2766" t="str">
            <v>Office Supplies</v>
          </cell>
          <cell r="O2766" t="str">
            <v>Storage</v>
          </cell>
        </row>
        <row r="2767">
          <cell r="A2767">
            <v>2766</v>
          </cell>
          <cell r="B2767" t="str">
            <v>CA-2017-165757</v>
          </cell>
          <cell r="C2767" t="str">
            <v>6/22/2017</v>
          </cell>
          <cell r="D2767" t="str">
            <v>6/28/2017</v>
          </cell>
          <cell r="E2767" t="str">
            <v>Standard Class</v>
          </cell>
          <cell r="F2767" t="str">
            <v>PL-18925</v>
          </cell>
          <cell r="G2767" t="str">
            <v>OFF-ST-10004835</v>
          </cell>
          <cell r="H2767">
            <v>8.928</v>
          </cell>
          <cell r="I2767">
            <v>2</v>
          </cell>
          <cell r="J2767">
            <v>0.2</v>
          </cell>
          <cell r="K2767">
            <v>0.6696</v>
          </cell>
          <cell r="L2767" t="str">
            <v>Paul Lucas</v>
          </cell>
          <cell r="M2767" t="str">
            <v>Plastic Stacking Crates &amp; Casters</v>
          </cell>
          <cell r="N2767" t="str">
            <v>Office Supplies</v>
          </cell>
          <cell r="O2767" t="str">
            <v>Appliances</v>
          </cell>
        </row>
        <row r="2768">
          <cell r="A2768">
            <v>2767</v>
          </cell>
          <cell r="B2768" t="str">
            <v>CA-2017-167752</v>
          </cell>
          <cell r="C2768" t="str">
            <v>1/15/2017</v>
          </cell>
          <cell r="D2768" t="str">
            <v>1/18/2017</v>
          </cell>
          <cell r="E2768" t="str">
            <v>First Class</v>
          </cell>
          <cell r="F2768" t="str">
            <v>RW-19690</v>
          </cell>
          <cell r="G2768" t="str">
            <v>OFF-AP-10000159</v>
          </cell>
          <cell r="H2768">
            <v>34.384</v>
          </cell>
          <cell r="I2768">
            <v>1</v>
          </cell>
          <cell r="J2768">
            <v>0.2</v>
          </cell>
          <cell r="K2768">
            <v>3.8682</v>
          </cell>
          <cell r="L2768" t="str">
            <v>Robert Waldorf</v>
          </cell>
          <cell r="M2768" t="str">
            <v>Belkin F9M820V08 8 Outlet Surge</v>
          </cell>
          <cell r="N2768" t="str">
            <v>Office Supplies</v>
          </cell>
          <cell r="O2768" t="str">
            <v>Appliances</v>
          </cell>
        </row>
        <row r="2769">
          <cell r="A2769">
            <v>2768</v>
          </cell>
          <cell r="B2769" t="str">
            <v>CA-2017-167752</v>
          </cell>
          <cell r="C2769" t="str">
            <v>1/15/2017</v>
          </cell>
          <cell r="D2769" t="str">
            <v>1/18/2017</v>
          </cell>
          <cell r="E2769" t="str">
            <v>First Class</v>
          </cell>
          <cell r="F2769" t="str">
            <v>RW-19690</v>
          </cell>
          <cell r="G2769" t="str">
            <v>OFF-AP-10002945</v>
          </cell>
          <cell r="H2769">
            <v>1924.16</v>
          </cell>
          <cell r="I2769">
            <v>8</v>
          </cell>
          <cell r="J2769">
            <v>0.2</v>
          </cell>
          <cell r="K2769">
            <v>312.676</v>
          </cell>
          <cell r="L2769" t="str">
            <v>Robert Waldorf</v>
          </cell>
          <cell r="M2769" t="str">
            <v>Honeywell Enviracaire Portable HEPA Air Cleaner for 17' x 22' Room</v>
          </cell>
          <cell r="N2769" t="str">
            <v>Office Supplies</v>
          </cell>
          <cell r="O2769" t="str">
            <v>Appliances</v>
          </cell>
        </row>
        <row r="2770">
          <cell r="A2770">
            <v>2769</v>
          </cell>
          <cell r="B2770" t="str">
            <v>US-2015-122140</v>
          </cell>
          <cell r="C2770" t="str">
            <v>4/2/2015</v>
          </cell>
          <cell r="D2770" t="str">
            <v>4/7/2015</v>
          </cell>
          <cell r="E2770" t="str">
            <v>Standard Class</v>
          </cell>
          <cell r="F2770" t="str">
            <v>MO-17950</v>
          </cell>
          <cell r="G2770" t="str">
            <v>OFF-AP-10001242</v>
          </cell>
          <cell r="H2770">
            <v>32.192</v>
          </cell>
          <cell r="I2770">
            <v>2</v>
          </cell>
          <cell r="J2770">
            <v>0.8</v>
          </cell>
          <cell r="K2770">
            <v>-80.48</v>
          </cell>
          <cell r="L2770" t="str">
            <v>Michael Oakman</v>
          </cell>
          <cell r="M2770" t="str">
            <v>APC 7 Outlet Network SurgeArrest Surge Protector</v>
          </cell>
          <cell r="N2770" t="str">
            <v>Technology</v>
          </cell>
          <cell r="O2770" t="str">
            <v>Accessories</v>
          </cell>
        </row>
        <row r="2771">
          <cell r="A2771">
            <v>2770</v>
          </cell>
          <cell r="B2771" t="str">
            <v>US-2015-122140</v>
          </cell>
          <cell r="C2771" t="str">
            <v>4/2/2015</v>
          </cell>
          <cell r="D2771" t="str">
            <v>4/7/2015</v>
          </cell>
          <cell r="E2771" t="str">
            <v>Standard Class</v>
          </cell>
          <cell r="F2771" t="str">
            <v>MO-17950</v>
          </cell>
          <cell r="G2771" t="str">
            <v>TEC-AC-10003038</v>
          </cell>
          <cell r="H2771">
            <v>50.12</v>
          </cell>
          <cell r="I2771">
            <v>7</v>
          </cell>
          <cell r="J2771">
            <v>0.2</v>
          </cell>
          <cell r="K2771">
            <v>-0.6265</v>
          </cell>
          <cell r="L2771" t="str">
            <v>Michael Oakman</v>
          </cell>
          <cell r="M2771" t="str">
            <v>Kingston Digital DataTraveler 16GB USB 2.0</v>
          </cell>
          <cell r="N2771" t="str">
            <v>Technology</v>
          </cell>
          <cell r="O2771" t="str">
            <v>Accessories</v>
          </cell>
        </row>
        <row r="2772">
          <cell r="A2772">
            <v>2771</v>
          </cell>
          <cell r="B2772" t="str">
            <v>US-2015-122140</v>
          </cell>
          <cell r="C2772" t="str">
            <v>4/2/2015</v>
          </cell>
          <cell r="D2772" t="str">
            <v>4/7/2015</v>
          </cell>
          <cell r="E2772" t="str">
            <v>Standard Class</v>
          </cell>
          <cell r="F2772" t="str">
            <v>MO-17950</v>
          </cell>
          <cell r="G2772" t="str">
            <v>TEC-AC-10003289</v>
          </cell>
          <cell r="H2772">
            <v>47.976</v>
          </cell>
          <cell r="I2772">
            <v>3</v>
          </cell>
          <cell r="J2772">
            <v>0.2</v>
          </cell>
          <cell r="K2772">
            <v>1.7991</v>
          </cell>
          <cell r="L2772" t="str">
            <v>Michael Oakman</v>
          </cell>
          <cell r="M2772" t="str">
            <v>Anker Ultra-Slim Mini Bluetooth 3.0 Wireless Keyboard</v>
          </cell>
          <cell r="N2772" t="str">
            <v>Office Supplies</v>
          </cell>
          <cell r="O2772" t="str">
            <v>Storage</v>
          </cell>
        </row>
        <row r="2773">
          <cell r="A2773">
            <v>2772</v>
          </cell>
          <cell r="B2773" t="str">
            <v>CA-2016-163986</v>
          </cell>
          <cell r="C2773" t="str">
            <v>9/3/2016</v>
          </cell>
          <cell r="D2773" t="str">
            <v>9/10/2016</v>
          </cell>
          <cell r="E2773" t="str">
            <v>Standard Class</v>
          </cell>
          <cell r="F2773" t="str">
            <v>JJ-15445</v>
          </cell>
          <cell r="G2773" t="str">
            <v>OFF-ST-10000918</v>
          </cell>
          <cell r="H2773">
            <v>54.5</v>
          </cell>
          <cell r="I2773">
            <v>5</v>
          </cell>
          <cell r="J2773">
            <v>0</v>
          </cell>
          <cell r="K2773">
            <v>14.17</v>
          </cell>
          <cell r="L2773" t="str">
            <v>Jennifer Jackson</v>
          </cell>
          <cell r="M2773" t="str">
            <v>Crate-A-Files</v>
          </cell>
          <cell r="N2773" t="str">
            <v>Furniture</v>
          </cell>
          <cell r="O2773" t="str">
            <v>Furnishings</v>
          </cell>
        </row>
        <row r="2774">
          <cell r="A2774">
            <v>2773</v>
          </cell>
          <cell r="B2774" t="str">
            <v>CA-2017-158967</v>
          </cell>
          <cell r="C2774" t="str">
            <v>12/10/2017</v>
          </cell>
          <cell r="D2774" t="str">
            <v>12/12/2017</v>
          </cell>
          <cell r="E2774" t="str">
            <v>First Class</v>
          </cell>
          <cell r="F2774" t="str">
            <v>BT-11680</v>
          </cell>
          <cell r="G2774" t="str">
            <v>FUR-FU-10001940</v>
          </cell>
          <cell r="H2774">
            <v>19.104</v>
          </cell>
          <cell r="I2774">
            <v>3</v>
          </cell>
          <cell r="J2774">
            <v>0.2</v>
          </cell>
          <cell r="K2774">
            <v>5.7312</v>
          </cell>
          <cell r="L2774" t="str">
            <v>Brian Thompson</v>
          </cell>
          <cell r="M2774" t="str">
            <v>Staple-based wall hangings</v>
          </cell>
          <cell r="N2774" t="str">
            <v>Office Supplies</v>
          </cell>
          <cell r="O2774" t="str">
            <v>Binders</v>
          </cell>
        </row>
        <row r="2775">
          <cell r="A2775">
            <v>2774</v>
          </cell>
          <cell r="B2775" t="str">
            <v>CA-2016-131576</v>
          </cell>
          <cell r="C2775" t="str">
            <v>11/22/2016</v>
          </cell>
          <cell r="D2775" t="str">
            <v>11/26/2016</v>
          </cell>
          <cell r="E2775" t="str">
            <v>Standard Class</v>
          </cell>
          <cell r="F2775" t="str">
            <v>RD-19585</v>
          </cell>
          <cell r="G2775" t="str">
            <v>OFF-BI-10002852</v>
          </cell>
          <cell r="H2775">
            <v>49.44</v>
          </cell>
          <cell r="I2775">
            <v>3</v>
          </cell>
          <cell r="J2775">
            <v>0</v>
          </cell>
          <cell r="K2775">
            <v>24.2256</v>
          </cell>
          <cell r="L2775" t="str">
            <v>Rob Dowd</v>
          </cell>
          <cell r="M2775" t="str">
            <v>Ibico Standard Transparent Covers</v>
          </cell>
          <cell r="N2775" t="str">
            <v>Office Supplies</v>
          </cell>
          <cell r="O2775" t="str">
            <v>Paper</v>
          </cell>
        </row>
        <row r="2776">
          <cell r="A2776">
            <v>2775</v>
          </cell>
          <cell r="B2776" t="str">
            <v>CA-2017-143455</v>
          </cell>
          <cell r="C2776" t="str">
            <v>11/11/2017</v>
          </cell>
          <cell r="D2776" t="str">
            <v>11/18/2017</v>
          </cell>
          <cell r="E2776" t="str">
            <v>Standard Class</v>
          </cell>
          <cell r="F2776" t="str">
            <v>ML-17755</v>
          </cell>
          <cell r="G2776" t="str">
            <v>OFF-PA-10004451</v>
          </cell>
          <cell r="H2776">
            <v>10.368</v>
          </cell>
          <cell r="I2776">
            <v>2</v>
          </cell>
          <cell r="J2776">
            <v>0.2</v>
          </cell>
          <cell r="K2776">
            <v>3.6288</v>
          </cell>
          <cell r="L2776" t="str">
            <v>Max Ludwig</v>
          </cell>
          <cell r="M2776" t="str">
            <v>Xerox 222</v>
          </cell>
          <cell r="N2776" t="str">
            <v>Office Supplies</v>
          </cell>
          <cell r="O2776" t="str">
            <v>Storage</v>
          </cell>
        </row>
        <row r="2777">
          <cell r="A2777">
            <v>2776</v>
          </cell>
          <cell r="B2777" t="str">
            <v>CA-2016-144729</v>
          </cell>
          <cell r="C2777" t="str">
            <v>10/21/2016</v>
          </cell>
          <cell r="D2777" t="str">
            <v>10/25/2016</v>
          </cell>
          <cell r="E2777" t="str">
            <v>Standard Class</v>
          </cell>
          <cell r="F2777" t="str">
            <v>JE-15745</v>
          </cell>
          <cell r="G2777" t="str">
            <v>OFF-ST-10004804</v>
          </cell>
          <cell r="H2777">
            <v>154.44</v>
          </cell>
          <cell r="I2777">
            <v>3</v>
          </cell>
          <cell r="J2777">
            <v>0</v>
          </cell>
          <cell r="K2777">
            <v>1.5444</v>
          </cell>
          <cell r="L2777" t="str">
            <v>Joel Eaton</v>
          </cell>
          <cell r="M2777" t="str">
            <v>Belkin 19" Vented Equipment Shelf, Black</v>
          </cell>
          <cell r="N2777" t="str">
            <v>Office Supplies</v>
          </cell>
          <cell r="O2777" t="str">
            <v>Appliances</v>
          </cell>
        </row>
        <row r="2778">
          <cell r="A2778">
            <v>2777</v>
          </cell>
          <cell r="B2778" t="str">
            <v>CA-2015-127019</v>
          </cell>
          <cell r="C2778" t="str">
            <v>12/21/2015</v>
          </cell>
          <cell r="D2778" t="str">
            <v>12/25/2015</v>
          </cell>
          <cell r="E2778" t="str">
            <v>Standard Class</v>
          </cell>
          <cell r="F2778" t="str">
            <v>ER-13855</v>
          </cell>
          <cell r="G2778" t="str">
            <v>OFF-AP-10003971</v>
          </cell>
          <cell r="H2778">
            <v>60.984</v>
          </cell>
          <cell r="I2778">
            <v>7</v>
          </cell>
          <cell r="J2778">
            <v>0.2</v>
          </cell>
          <cell r="K2778">
            <v>4.5738</v>
          </cell>
          <cell r="L2778" t="str">
            <v>Elpida Rittenbach</v>
          </cell>
          <cell r="M2778" t="str">
            <v>Belkin 6 Outlet Metallic Surge Strip</v>
          </cell>
          <cell r="N2778" t="str">
            <v>Furniture</v>
          </cell>
          <cell r="O2778" t="str">
            <v>Bookcases</v>
          </cell>
        </row>
        <row r="2779">
          <cell r="A2779">
            <v>2778</v>
          </cell>
          <cell r="B2779" t="str">
            <v>CA-2015-138534</v>
          </cell>
          <cell r="C2779" t="str">
            <v>7/17/2015</v>
          </cell>
          <cell r="D2779" t="str">
            <v>7/19/2015</v>
          </cell>
          <cell r="E2779" t="str">
            <v>Second Class</v>
          </cell>
          <cell r="F2779" t="str">
            <v>JM-15535</v>
          </cell>
          <cell r="G2779" t="str">
            <v>FUR-BO-10003159</v>
          </cell>
          <cell r="H2779">
            <v>195.466</v>
          </cell>
          <cell r="I2779">
            <v>2</v>
          </cell>
          <cell r="J2779">
            <v>0.15</v>
          </cell>
          <cell r="K2779">
            <v>-13.7976</v>
          </cell>
          <cell r="L2779" t="str">
            <v>Jessica Myrick</v>
          </cell>
          <cell r="M2779" t="str">
            <v>Sauder Camden County Collection Libraries, Planked Cherry Finish</v>
          </cell>
          <cell r="N2779" t="str">
            <v>Furniture</v>
          </cell>
          <cell r="O2779" t="str">
            <v>Furnishings</v>
          </cell>
        </row>
        <row r="2780">
          <cell r="A2780">
            <v>2779</v>
          </cell>
          <cell r="B2780" t="str">
            <v>CA-2017-108322</v>
          </cell>
          <cell r="C2780" t="str">
            <v>4/30/2017</v>
          </cell>
          <cell r="D2780" t="str">
            <v>5/5/2017</v>
          </cell>
          <cell r="E2780" t="str">
            <v>Standard Class</v>
          </cell>
          <cell r="F2780" t="str">
            <v>SS-20140</v>
          </cell>
          <cell r="G2780" t="str">
            <v>FUR-FU-10001935</v>
          </cell>
          <cell r="H2780">
            <v>23.68</v>
          </cell>
          <cell r="I2780">
            <v>8</v>
          </cell>
          <cell r="J2780">
            <v>0.2</v>
          </cell>
          <cell r="K2780">
            <v>6.216</v>
          </cell>
          <cell r="L2780" t="str">
            <v>Saphhira Shifley</v>
          </cell>
          <cell r="M2780" t="str">
            <v>3M Hangers With Command Adhesive</v>
          </cell>
          <cell r="N2780" t="str">
            <v>Technology</v>
          </cell>
          <cell r="O2780" t="str">
            <v>Accessories</v>
          </cell>
        </row>
        <row r="2781">
          <cell r="A2781">
            <v>2780</v>
          </cell>
          <cell r="B2781" t="str">
            <v>CA-2017-108322</v>
          </cell>
          <cell r="C2781" t="str">
            <v>4/30/2017</v>
          </cell>
          <cell r="D2781" t="str">
            <v>5/5/2017</v>
          </cell>
          <cell r="E2781" t="str">
            <v>Standard Class</v>
          </cell>
          <cell r="F2781" t="str">
            <v>SS-20140</v>
          </cell>
          <cell r="G2781" t="str">
            <v>TEC-AC-10003433</v>
          </cell>
          <cell r="H2781">
            <v>2.376</v>
          </cell>
          <cell r="I2781">
            <v>3</v>
          </cell>
          <cell r="J2781">
            <v>0.2</v>
          </cell>
          <cell r="K2781">
            <v>0.7425</v>
          </cell>
          <cell r="L2781" t="str">
            <v>Saphhira Shifley</v>
          </cell>
          <cell r="M2781" t="str">
            <v>Maxell 4.7GB DVD+R 5/Pack</v>
          </cell>
          <cell r="N2781" t="str">
            <v>Office Supplies</v>
          </cell>
          <cell r="O2781" t="str">
            <v>Labels</v>
          </cell>
        </row>
        <row r="2782">
          <cell r="A2782">
            <v>2781</v>
          </cell>
          <cell r="B2782" t="str">
            <v>CA-2017-167668</v>
          </cell>
          <cell r="C2782" t="str">
            <v>5/6/2017</v>
          </cell>
          <cell r="D2782" t="str">
            <v>5/8/2017</v>
          </cell>
          <cell r="E2782" t="str">
            <v>First Class</v>
          </cell>
          <cell r="F2782" t="str">
            <v>TC-21295</v>
          </cell>
          <cell r="G2782" t="str">
            <v>OFF-LA-10004544</v>
          </cell>
          <cell r="H2782">
            <v>59.2</v>
          </cell>
          <cell r="I2782">
            <v>4</v>
          </cell>
          <cell r="J2782">
            <v>0</v>
          </cell>
          <cell r="K2782">
            <v>29.6</v>
          </cell>
          <cell r="L2782" t="str">
            <v>Toby Carlisle</v>
          </cell>
          <cell r="M2782" t="str">
            <v>Avery 505</v>
          </cell>
          <cell r="N2782" t="str">
            <v>Office Supplies</v>
          </cell>
          <cell r="O2782" t="str">
            <v>Art</v>
          </cell>
        </row>
        <row r="2783">
          <cell r="A2783">
            <v>2782</v>
          </cell>
          <cell r="B2783" t="str">
            <v>CA-2017-146724</v>
          </cell>
          <cell r="C2783" t="str">
            <v>11/20/2017</v>
          </cell>
          <cell r="D2783" t="str">
            <v>11/27/2017</v>
          </cell>
          <cell r="E2783" t="str">
            <v>Standard Class</v>
          </cell>
          <cell r="F2783" t="str">
            <v>HG-15025</v>
          </cell>
          <cell r="G2783" t="str">
            <v>OFF-AR-10001026</v>
          </cell>
          <cell r="H2783">
            <v>22</v>
          </cell>
          <cell r="I2783">
            <v>10</v>
          </cell>
          <cell r="J2783">
            <v>0</v>
          </cell>
          <cell r="K2783">
            <v>9.68</v>
          </cell>
          <cell r="L2783" t="str">
            <v>Hunter Glantz</v>
          </cell>
          <cell r="M2783" t="str">
            <v>Sanford Uni-Blazer View Highlighters, Chisel Tip, Yellow</v>
          </cell>
          <cell r="N2783" t="str">
            <v>Technology</v>
          </cell>
          <cell r="O2783" t="str">
            <v>Phones</v>
          </cell>
        </row>
        <row r="2784">
          <cell r="A2784">
            <v>2783</v>
          </cell>
          <cell r="B2784" t="str">
            <v>CA-2016-139878</v>
          </cell>
          <cell r="C2784" t="str">
            <v>11/11/2016</v>
          </cell>
          <cell r="D2784" t="str">
            <v>11/16/2016</v>
          </cell>
          <cell r="E2784" t="str">
            <v>Standard Class</v>
          </cell>
          <cell r="F2784" t="str">
            <v>LD-17005</v>
          </cell>
          <cell r="G2784" t="str">
            <v>TEC-PH-10001336</v>
          </cell>
          <cell r="H2784">
            <v>257.98</v>
          </cell>
          <cell r="I2784">
            <v>2</v>
          </cell>
          <cell r="J2784">
            <v>0</v>
          </cell>
          <cell r="K2784">
            <v>74.8142</v>
          </cell>
          <cell r="L2784" t="str">
            <v>Lisa DeCherney</v>
          </cell>
          <cell r="M2784" t="str">
            <v>Digium D40 VoIP phone</v>
          </cell>
          <cell r="N2784" t="str">
            <v>Technology</v>
          </cell>
          <cell r="O2784" t="str">
            <v>Phones</v>
          </cell>
        </row>
        <row r="2785">
          <cell r="A2785">
            <v>2784</v>
          </cell>
          <cell r="B2785" t="str">
            <v>US-2016-106677</v>
          </cell>
          <cell r="C2785" t="str">
            <v>11/5/2016</v>
          </cell>
          <cell r="D2785" t="str">
            <v>11/10/2016</v>
          </cell>
          <cell r="E2785" t="str">
            <v>Standard Class</v>
          </cell>
          <cell r="F2785" t="str">
            <v>AS-10285</v>
          </cell>
          <cell r="G2785" t="str">
            <v>TEC-PH-10003187</v>
          </cell>
          <cell r="H2785">
            <v>23.988</v>
          </cell>
          <cell r="I2785">
            <v>2</v>
          </cell>
          <cell r="J2785">
            <v>0.4</v>
          </cell>
          <cell r="K2785">
            <v>-15.992</v>
          </cell>
          <cell r="L2785" t="str">
            <v>Alejandro Savely</v>
          </cell>
          <cell r="M2785" t="str">
            <v>Anker Astro Mini 3000mAh Ultra-Compact Portable Charger</v>
          </cell>
          <cell r="N2785" t="str">
            <v>Technology</v>
          </cell>
          <cell r="O2785" t="str">
            <v>Phones</v>
          </cell>
        </row>
        <row r="2786">
          <cell r="A2786">
            <v>2785</v>
          </cell>
          <cell r="B2786" t="str">
            <v>CA-2016-116974</v>
          </cell>
          <cell r="C2786" t="str">
            <v>10/9/2016</v>
          </cell>
          <cell r="D2786" t="str">
            <v>10/15/2016</v>
          </cell>
          <cell r="E2786" t="str">
            <v>Standard Class</v>
          </cell>
          <cell r="F2786" t="str">
            <v>MP-17965</v>
          </cell>
          <cell r="G2786" t="str">
            <v>TEC-PH-10004897</v>
          </cell>
          <cell r="H2786">
            <v>23.976</v>
          </cell>
          <cell r="I2786">
            <v>4</v>
          </cell>
          <cell r="J2786">
            <v>0.4</v>
          </cell>
          <cell r="K2786">
            <v>-15.5844</v>
          </cell>
          <cell r="L2786" t="str">
            <v>Michael Paige</v>
          </cell>
          <cell r="M2786" t="str">
            <v>Mediabridge Sport Armband iPhone 5s</v>
          </cell>
          <cell r="N2786" t="str">
            <v>Furniture</v>
          </cell>
          <cell r="O2786" t="str">
            <v>Chairs</v>
          </cell>
        </row>
        <row r="2787">
          <cell r="A2787">
            <v>2786</v>
          </cell>
          <cell r="B2787" t="str">
            <v>CA-2015-149972</v>
          </cell>
          <cell r="C2787" t="str">
            <v>9/21/2015</v>
          </cell>
          <cell r="D2787" t="str">
            <v>9/23/2015</v>
          </cell>
          <cell r="E2787" t="str">
            <v>First Class</v>
          </cell>
          <cell r="F2787" t="str">
            <v>CD-12790</v>
          </cell>
          <cell r="G2787" t="str">
            <v>FUR-CH-10004997</v>
          </cell>
          <cell r="H2787">
            <v>601.536</v>
          </cell>
          <cell r="I2787">
            <v>4</v>
          </cell>
          <cell r="J2787">
            <v>0.2</v>
          </cell>
          <cell r="K2787">
            <v>0</v>
          </cell>
          <cell r="L2787" t="str">
            <v>Cynthia Delaney</v>
          </cell>
          <cell r="M2787" t="str">
            <v>Hon Every-Day Series Multi-Task Chairs</v>
          </cell>
          <cell r="N2787" t="str">
            <v>Office Supplies</v>
          </cell>
          <cell r="O2787" t="str">
            <v>Fasteners</v>
          </cell>
        </row>
        <row r="2788">
          <cell r="A2788">
            <v>2787</v>
          </cell>
          <cell r="B2788" t="str">
            <v>CA-2015-149972</v>
          </cell>
          <cell r="C2788" t="str">
            <v>9/21/2015</v>
          </cell>
          <cell r="D2788" t="str">
            <v>9/23/2015</v>
          </cell>
          <cell r="E2788" t="str">
            <v>First Class</v>
          </cell>
          <cell r="F2788" t="str">
            <v>CD-12790</v>
          </cell>
          <cell r="G2788" t="str">
            <v>OFF-FA-10002763</v>
          </cell>
          <cell r="H2788">
            <v>7.9</v>
          </cell>
          <cell r="I2788">
            <v>2</v>
          </cell>
          <cell r="J2788">
            <v>0</v>
          </cell>
          <cell r="K2788">
            <v>2.528</v>
          </cell>
          <cell r="L2788" t="str">
            <v>Cynthia Delaney</v>
          </cell>
          <cell r="M2788" t="str">
            <v>Advantus Map Pennant Flags and Round Head Tacks</v>
          </cell>
          <cell r="N2788" t="str">
            <v>Furniture</v>
          </cell>
          <cell r="O2788" t="str">
            <v>Furnishings</v>
          </cell>
        </row>
        <row r="2789">
          <cell r="A2789">
            <v>2788</v>
          </cell>
          <cell r="B2789" t="str">
            <v>US-2014-117744</v>
          </cell>
          <cell r="C2789" t="str">
            <v>12/2/2014</v>
          </cell>
          <cell r="D2789" t="str">
            <v>12/6/2014</v>
          </cell>
          <cell r="E2789" t="str">
            <v>Standard Class</v>
          </cell>
          <cell r="F2789" t="str">
            <v>MD-17860</v>
          </cell>
          <cell r="G2789" t="str">
            <v>FUR-FU-10001588</v>
          </cell>
          <cell r="H2789">
            <v>58.36</v>
          </cell>
          <cell r="I2789">
            <v>5</v>
          </cell>
          <cell r="J2789">
            <v>0.6</v>
          </cell>
          <cell r="K2789">
            <v>-24.803</v>
          </cell>
          <cell r="L2789" t="str">
            <v>Michael Dominguez</v>
          </cell>
          <cell r="M2789" t="str">
            <v>Deflect-o SuperTray Unbreakable Stackable Tray, Letter, Black</v>
          </cell>
          <cell r="N2789" t="str">
            <v>Office Supplies</v>
          </cell>
          <cell r="O2789" t="str">
            <v>Art</v>
          </cell>
        </row>
        <row r="2790">
          <cell r="A2790">
            <v>2789</v>
          </cell>
          <cell r="B2790" t="str">
            <v>US-2014-117744</v>
          </cell>
          <cell r="C2790" t="str">
            <v>12/2/2014</v>
          </cell>
          <cell r="D2790" t="str">
            <v>12/6/2014</v>
          </cell>
          <cell r="E2790" t="str">
            <v>Standard Class</v>
          </cell>
          <cell r="F2790" t="str">
            <v>MD-17860</v>
          </cell>
          <cell r="G2790" t="str">
            <v>OFF-AR-10000940</v>
          </cell>
          <cell r="H2790">
            <v>16.464</v>
          </cell>
          <cell r="I2790">
            <v>7</v>
          </cell>
          <cell r="J2790">
            <v>0.2</v>
          </cell>
          <cell r="K2790">
            <v>1.4406</v>
          </cell>
          <cell r="L2790" t="str">
            <v>Michael Dominguez</v>
          </cell>
          <cell r="M2790" t="str">
            <v>Newell 343</v>
          </cell>
          <cell r="N2790" t="str">
            <v>Furniture</v>
          </cell>
          <cell r="O2790" t="str">
            <v>Furnishings</v>
          </cell>
        </row>
        <row r="2791">
          <cell r="A2791">
            <v>2790</v>
          </cell>
          <cell r="B2791" t="str">
            <v>US-2014-117744</v>
          </cell>
          <cell r="C2791" t="str">
            <v>12/2/2014</v>
          </cell>
          <cell r="D2791" t="str">
            <v>12/6/2014</v>
          </cell>
          <cell r="E2791" t="str">
            <v>Standard Class</v>
          </cell>
          <cell r="F2791" t="str">
            <v>MD-17860</v>
          </cell>
          <cell r="G2791" t="str">
            <v>FUR-FU-10002759</v>
          </cell>
          <cell r="H2791">
            <v>39.96</v>
          </cell>
          <cell r="I2791">
            <v>5</v>
          </cell>
          <cell r="J2791">
            <v>0.6</v>
          </cell>
          <cell r="K2791">
            <v>-23.976</v>
          </cell>
          <cell r="L2791" t="str">
            <v>Michael Dominguez</v>
          </cell>
          <cell r="M2791" t="str">
            <v>12-1/2 Diameter Round Wall Clock</v>
          </cell>
          <cell r="N2791" t="str">
            <v>Office Supplies</v>
          </cell>
          <cell r="O2791" t="str">
            <v>Appliances</v>
          </cell>
        </row>
        <row r="2792">
          <cell r="A2792">
            <v>2791</v>
          </cell>
          <cell r="B2792" t="str">
            <v>CA-2014-125514</v>
          </cell>
          <cell r="C2792" t="str">
            <v>9/21/2014</v>
          </cell>
          <cell r="D2792" t="str">
            <v>9/22/2014</v>
          </cell>
          <cell r="E2792" t="str">
            <v>First Class</v>
          </cell>
          <cell r="F2792" t="str">
            <v>BM-11650</v>
          </cell>
          <cell r="G2792" t="str">
            <v>OFF-AP-10000358</v>
          </cell>
          <cell r="H2792">
            <v>25.96</v>
          </cell>
          <cell r="I2792">
            <v>2</v>
          </cell>
          <cell r="J2792">
            <v>0</v>
          </cell>
          <cell r="K2792">
            <v>7.5284</v>
          </cell>
          <cell r="L2792" t="str">
            <v>Brian Moss</v>
          </cell>
          <cell r="M2792" t="str">
            <v>Fellowes Basic Home/Office Series Surge Protectors</v>
          </cell>
          <cell r="N2792" t="str">
            <v>Office Supplies</v>
          </cell>
          <cell r="O2792" t="str">
            <v>Appliances</v>
          </cell>
        </row>
        <row r="2793">
          <cell r="A2793">
            <v>2792</v>
          </cell>
          <cell r="B2793" t="str">
            <v>CA-2014-125514</v>
          </cell>
          <cell r="C2793" t="str">
            <v>9/21/2014</v>
          </cell>
          <cell r="D2793" t="str">
            <v>9/22/2014</v>
          </cell>
          <cell r="E2793" t="str">
            <v>First Class</v>
          </cell>
          <cell r="F2793" t="str">
            <v>BM-11650</v>
          </cell>
          <cell r="G2793" t="str">
            <v>OFF-AP-10003281</v>
          </cell>
          <cell r="H2793">
            <v>36.27</v>
          </cell>
          <cell r="I2793">
            <v>3</v>
          </cell>
          <cell r="J2793">
            <v>0</v>
          </cell>
          <cell r="K2793">
            <v>10.881</v>
          </cell>
          <cell r="L2793" t="str">
            <v>Brian Moss</v>
          </cell>
          <cell r="M2793" t="str">
            <v>Acco 6 Outlet Guardian Standard Surge Suppressor</v>
          </cell>
          <cell r="N2793" t="str">
            <v>Office Supplies</v>
          </cell>
          <cell r="O2793" t="str">
            <v>Paper</v>
          </cell>
        </row>
        <row r="2794">
          <cell r="A2794">
            <v>2793</v>
          </cell>
          <cell r="B2794" t="str">
            <v>CA-2014-125514</v>
          </cell>
          <cell r="C2794" t="str">
            <v>9/21/2014</v>
          </cell>
          <cell r="D2794" t="str">
            <v>9/22/2014</v>
          </cell>
          <cell r="E2794" t="str">
            <v>First Class</v>
          </cell>
          <cell r="F2794" t="str">
            <v>BM-11650</v>
          </cell>
          <cell r="G2794" t="str">
            <v>OFF-PA-10000029</v>
          </cell>
          <cell r="H2794">
            <v>6.48</v>
          </cell>
          <cell r="I2794">
            <v>1</v>
          </cell>
          <cell r="J2794">
            <v>0</v>
          </cell>
          <cell r="K2794">
            <v>3.1104</v>
          </cell>
          <cell r="L2794" t="str">
            <v>Brian Moss</v>
          </cell>
          <cell r="M2794" t="str">
            <v>Xerox 224</v>
          </cell>
          <cell r="N2794" t="str">
            <v>Technology</v>
          </cell>
          <cell r="O2794" t="str">
            <v>Phones</v>
          </cell>
        </row>
        <row r="2795">
          <cell r="A2795">
            <v>2794</v>
          </cell>
          <cell r="B2795" t="str">
            <v>CA-2014-154599</v>
          </cell>
          <cell r="C2795" t="str">
            <v>4/12/2014</v>
          </cell>
          <cell r="D2795" t="str">
            <v>4/17/2014</v>
          </cell>
          <cell r="E2795" t="str">
            <v>Standard Class</v>
          </cell>
          <cell r="F2795" t="str">
            <v>KN-16450</v>
          </cell>
          <cell r="G2795" t="str">
            <v>TEC-PH-10001557</v>
          </cell>
          <cell r="H2795">
            <v>1075.088</v>
          </cell>
          <cell r="I2795">
            <v>14</v>
          </cell>
          <cell r="J2795">
            <v>0.2</v>
          </cell>
          <cell r="K2795">
            <v>94.0702</v>
          </cell>
          <cell r="L2795" t="str">
            <v>Kean Nguyen</v>
          </cell>
          <cell r="M2795" t="str">
            <v>Pyle PMP37LED</v>
          </cell>
          <cell r="N2795" t="str">
            <v>Technology</v>
          </cell>
          <cell r="O2795" t="str">
            <v>Phones</v>
          </cell>
        </row>
        <row r="2796">
          <cell r="A2796">
            <v>2795</v>
          </cell>
          <cell r="B2796" t="str">
            <v>CA-2014-154599</v>
          </cell>
          <cell r="C2796" t="str">
            <v>4/12/2014</v>
          </cell>
          <cell r="D2796" t="str">
            <v>4/17/2014</v>
          </cell>
          <cell r="E2796" t="str">
            <v>Standard Class</v>
          </cell>
          <cell r="F2796" t="str">
            <v>KN-16450</v>
          </cell>
          <cell r="G2796" t="str">
            <v>TEC-PH-10000576</v>
          </cell>
          <cell r="H2796">
            <v>438.368</v>
          </cell>
          <cell r="I2796">
            <v>4</v>
          </cell>
          <cell r="J2796">
            <v>0.2</v>
          </cell>
          <cell r="K2796">
            <v>38.3572</v>
          </cell>
          <cell r="L2796" t="str">
            <v>Kean Nguyen</v>
          </cell>
          <cell r="M2796" t="str">
            <v>AT&amp;T 1080 Corded phone</v>
          </cell>
          <cell r="N2796" t="str">
            <v>Office Supplies</v>
          </cell>
          <cell r="O2796" t="str">
            <v>Binders</v>
          </cell>
        </row>
        <row r="2797">
          <cell r="A2797">
            <v>2796</v>
          </cell>
          <cell r="B2797" t="str">
            <v>CA-2014-154599</v>
          </cell>
          <cell r="C2797" t="str">
            <v>4/12/2014</v>
          </cell>
          <cell r="D2797" t="str">
            <v>4/17/2014</v>
          </cell>
          <cell r="E2797" t="str">
            <v>Standard Class</v>
          </cell>
          <cell r="F2797" t="str">
            <v>KN-16450</v>
          </cell>
          <cell r="G2797" t="str">
            <v>OFF-BI-10002764</v>
          </cell>
          <cell r="H2797">
            <v>18.088</v>
          </cell>
          <cell r="I2797">
            <v>7</v>
          </cell>
          <cell r="J2797">
            <v>0.2</v>
          </cell>
          <cell r="K2797">
            <v>6.5569</v>
          </cell>
          <cell r="L2797" t="str">
            <v>Kean Nguyen</v>
          </cell>
          <cell r="M2797" t="str">
            <v>Recycled Pressboard Report Cover with Reinforced Top Hinge</v>
          </cell>
          <cell r="N2797" t="str">
            <v>Furniture</v>
          </cell>
          <cell r="O2797" t="str">
            <v>Bookcases</v>
          </cell>
        </row>
        <row r="2798">
          <cell r="A2798">
            <v>2797</v>
          </cell>
          <cell r="B2798" t="str">
            <v>CA-2014-154599</v>
          </cell>
          <cell r="C2798" t="str">
            <v>4/12/2014</v>
          </cell>
          <cell r="D2798" t="str">
            <v>4/17/2014</v>
          </cell>
          <cell r="E2798" t="str">
            <v>Standard Class</v>
          </cell>
          <cell r="F2798" t="str">
            <v>KN-16450</v>
          </cell>
          <cell r="G2798" t="str">
            <v>FUR-BO-10001337</v>
          </cell>
          <cell r="H2798">
            <v>308.499</v>
          </cell>
          <cell r="I2798">
            <v>3</v>
          </cell>
          <cell r="J2798">
            <v>0.15</v>
          </cell>
          <cell r="K2798">
            <v>-18.147</v>
          </cell>
          <cell r="L2798" t="str">
            <v>Kean Nguyen</v>
          </cell>
          <cell r="M2798" t="str">
            <v>O'Sullivan Living Dimensions 2-Shelf Bookcases</v>
          </cell>
          <cell r="N2798" t="str">
            <v>Office Supplies</v>
          </cell>
          <cell r="O2798" t="str">
            <v>Art</v>
          </cell>
        </row>
        <row r="2799">
          <cell r="A2799">
            <v>2798</v>
          </cell>
          <cell r="B2799" t="str">
            <v>CA-2017-158743</v>
          </cell>
          <cell r="C2799" t="str">
            <v>10/20/2017</v>
          </cell>
          <cell r="D2799" t="str">
            <v>10/27/2017</v>
          </cell>
          <cell r="E2799" t="str">
            <v>Standard Class</v>
          </cell>
          <cell r="F2799" t="str">
            <v>IG-15085</v>
          </cell>
          <cell r="G2799" t="str">
            <v>OFF-AR-10002257</v>
          </cell>
          <cell r="H2799">
            <v>13.36</v>
          </cell>
          <cell r="I2799">
            <v>4</v>
          </cell>
          <cell r="J2799">
            <v>0</v>
          </cell>
          <cell r="K2799">
            <v>4.1416</v>
          </cell>
          <cell r="L2799" t="str">
            <v>Ivan Gibson</v>
          </cell>
          <cell r="M2799" t="str">
            <v>Eldon Spacemaker Box, Quick-Snap Lid, Clear</v>
          </cell>
          <cell r="N2799" t="str">
            <v>Office Supplies</v>
          </cell>
          <cell r="O2799" t="str">
            <v>Paper</v>
          </cell>
        </row>
        <row r="2800">
          <cell r="A2800">
            <v>2799</v>
          </cell>
          <cell r="B2800" t="str">
            <v>CA-2017-158743</v>
          </cell>
          <cell r="C2800" t="str">
            <v>10/20/2017</v>
          </cell>
          <cell r="D2800" t="str">
            <v>10/27/2017</v>
          </cell>
          <cell r="E2800" t="str">
            <v>Standard Class</v>
          </cell>
          <cell r="F2800" t="str">
            <v>IG-15085</v>
          </cell>
          <cell r="G2800" t="str">
            <v>OFF-PA-10001019</v>
          </cell>
          <cell r="H2800">
            <v>39.96</v>
          </cell>
          <cell r="I2800">
            <v>2</v>
          </cell>
          <cell r="J2800">
            <v>0</v>
          </cell>
          <cell r="K2800">
            <v>18.7812</v>
          </cell>
          <cell r="L2800" t="str">
            <v>Ivan Gibson</v>
          </cell>
          <cell r="M2800" t="str">
            <v>Xerox 1884</v>
          </cell>
          <cell r="N2800" t="str">
            <v>Office Supplies</v>
          </cell>
          <cell r="O2800" t="str">
            <v>Binders</v>
          </cell>
        </row>
        <row r="2801">
          <cell r="A2801">
            <v>2800</v>
          </cell>
          <cell r="B2801" t="str">
            <v>CA-2017-158743</v>
          </cell>
          <cell r="C2801" t="str">
            <v>10/20/2017</v>
          </cell>
          <cell r="D2801" t="str">
            <v>10/27/2017</v>
          </cell>
          <cell r="E2801" t="str">
            <v>Standard Class</v>
          </cell>
          <cell r="F2801" t="str">
            <v>IG-15085</v>
          </cell>
          <cell r="G2801" t="str">
            <v>OFF-BI-10003364</v>
          </cell>
          <cell r="H2801">
            <v>145.85</v>
          </cell>
          <cell r="I2801">
            <v>5</v>
          </cell>
          <cell r="J2801">
            <v>0</v>
          </cell>
          <cell r="K2801">
            <v>70.008</v>
          </cell>
          <cell r="L2801" t="str">
            <v>Ivan Gibson</v>
          </cell>
          <cell r="M2801" t="str">
            <v>Binding Machine Supplies</v>
          </cell>
          <cell r="N2801" t="str">
            <v>Technology</v>
          </cell>
          <cell r="O2801" t="str">
            <v>Phones</v>
          </cell>
        </row>
        <row r="2802">
          <cell r="A2802">
            <v>2801</v>
          </cell>
          <cell r="B2802" t="str">
            <v>CA-2016-153318</v>
          </cell>
          <cell r="C2802" t="str">
            <v>10/25/2016</v>
          </cell>
          <cell r="D2802" t="str">
            <v>10/28/2016</v>
          </cell>
          <cell r="E2802" t="str">
            <v>First Class</v>
          </cell>
          <cell r="F2802" t="str">
            <v>JS-15595</v>
          </cell>
          <cell r="G2802" t="str">
            <v>TEC-PH-10000984</v>
          </cell>
          <cell r="H2802">
            <v>783.96</v>
          </cell>
          <cell r="I2802">
            <v>5</v>
          </cell>
          <cell r="J2802">
            <v>0.2</v>
          </cell>
          <cell r="K2802">
            <v>78.396</v>
          </cell>
          <cell r="L2802" t="str">
            <v>Jill Stevenson</v>
          </cell>
          <cell r="M2802" t="str">
            <v>Panasonic KX-TG9471B</v>
          </cell>
          <cell r="N2802" t="str">
            <v>Office Supplies</v>
          </cell>
          <cell r="O2802" t="str">
            <v>Art</v>
          </cell>
        </row>
        <row r="2803">
          <cell r="A2803">
            <v>2802</v>
          </cell>
          <cell r="B2803" t="str">
            <v>US-2015-110163</v>
          </cell>
          <cell r="C2803" t="str">
            <v>11/1/2015</v>
          </cell>
          <cell r="D2803" t="str">
            <v>11/4/2015</v>
          </cell>
          <cell r="E2803" t="str">
            <v>First Class</v>
          </cell>
          <cell r="F2803" t="str">
            <v>GA-14725</v>
          </cell>
          <cell r="G2803" t="str">
            <v>OFF-AR-10001683</v>
          </cell>
          <cell r="H2803">
            <v>7.88</v>
          </cell>
          <cell r="I2803">
            <v>1</v>
          </cell>
          <cell r="J2803">
            <v>0.2</v>
          </cell>
          <cell r="K2803">
            <v>1.773</v>
          </cell>
          <cell r="L2803" t="str">
            <v>Guy Armstrong</v>
          </cell>
          <cell r="M2803" t="str">
            <v>Lumber Crayons</v>
          </cell>
          <cell r="N2803" t="str">
            <v>Furniture</v>
          </cell>
          <cell r="O2803" t="str">
            <v>Furnishings</v>
          </cell>
        </row>
        <row r="2804">
          <cell r="A2804">
            <v>2803</v>
          </cell>
          <cell r="B2804" t="str">
            <v>CA-2017-143329</v>
          </cell>
          <cell r="C2804" t="str">
            <v>11/3/2017</v>
          </cell>
          <cell r="D2804" t="str">
            <v>11/8/2017</v>
          </cell>
          <cell r="E2804" t="str">
            <v>Standard Class</v>
          </cell>
          <cell r="F2804" t="str">
            <v>DL-13330</v>
          </cell>
          <cell r="G2804" t="str">
            <v>FUR-FU-10000629</v>
          </cell>
          <cell r="H2804">
            <v>41.37</v>
          </cell>
          <cell r="I2804">
            <v>3</v>
          </cell>
          <cell r="J2804">
            <v>0</v>
          </cell>
          <cell r="K2804">
            <v>17.3754</v>
          </cell>
          <cell r="L2804" t="str">
            <v>Denise Leinenbach</v>
          </cell>
          <cell r="M2804" t="str">
            <v>9-3/4 Diameter Round Wall Clock</v>
          </cell>
          <cell r="N2804" t="str">
            <v>Office Supplies</v>
          </cell>
          <cell r="O2804" t="str">
            <v>Paper</v>
          </cell>
        </row>
        <row r="2805">
          <cell r="A2805">
            <v>2804</v>
          </cell>
          <cell r="B2805" t="str">
            <v>CA-2015-159380</v>
          </cell>
          <cell r="C2805" t="str">
            <v>5/12/2015</v>
          </cell>
          <cell r="D2805" t="str">
            <v>5/16/2015</v>
          </cell>
          <cell r="E2805" t="str">
            <v>Standard Class</v>
          </cell>
          <cell r="F2805" t="str">
            <v>CS-12505</v>
          </cell>
          <cell r="G2805" t="str">
            <v>OFF-PA-10003893</v>
          </cell>
          <cell r="H2805">
            <v>12.84</v>
          </cell>
          <cell r="I2805">
            <v>3</v>
          </cell>
          <cell r="J2805">
            <v>0</v>
          </cell>
          <cell r="K2805">
            <v>5.778</v>
          </cell>
          <cell r="L2805" t="str">
            <v>Cindy Stewart</v>
          </cell>
          <cell r="M2805" t="str">
            <v>Xerox 1962</v>
          </cell>
          <cell r="N2805" t="str">
            <v>Office Supplies</v>
          </cell>
          <cell r="O2805" t="str">
            <v>Paper</v>
          </cell>
        </row>
        <row r="2806">
          <cell r="A2806">
            <v>2805</v>
          </cell>
          <cell r="B2806" t="str">
            <v>CA-2015-159380</v>
          </cell>
          <cell r="C2806" t="str">
            <v>5/12/2015</v>
          </cell>
          <cell r="D2806" t="str">
            <v>5/16/2015</v>
          </cell>
          <cell r="E2806" t="str">
            <v>Standard Class</v>
          </cell>
          <cell r="F2806" t="str">
            <v>CS-12505</v>
          </cell>
          <cell r="G2806" t="str">
            <v>OFF-PA-10004239</v>
          </cell>
          <cell r="H2806">
            <v>25.68</v>
          </cell>
          <cell r="I2806">
            <v>6</v>
          </cell>
          <cell r="J2806">
            <v>0</v>
          </cell>
          <cell r="K2806">
            <v>11.556</v>
          </cell>
          <cell r="L2806" t="str">
            <v>Cindy Stewart</v>
          </cell>
          <cell r="M2806" t="str">
            <v>Xerox 1953</v>
          </cell>
          <cell r="N2806" t="str">
            <v>Furniture</v>
          </cell>
          <cell r="O2806" t="str">
            <v>Chairs</v>
          </cell>
        </row>
        <row r="2807">
          <cell r="A2807">
            <v>2806</v>
          </cell>
          <cell r="B2807" t="str">
            <v>CA-2015-122623</v>
          </cell>
          <cell r="C2807" t="str">
            <v>9/7/2015</v>
          </cell>
          <cell r="D2807" t="str">
            <v>9/11/2015</v>
          </cell>
          <cell r="E2807" t="str">
            <v>Standard Class</v>
          </cell>
          <cell r="F2807" t="str">
            <v>CC-12145</v>
          </cell>
          <cell r="G2807" t="str">
            <v>FUR-CH-10000553</v>
          </cell>
          <cell r="H2807">
            <v>47.516</v>
          </cell>
          <cell r="I2807">
            <v>2</v>
          </cell>
          <cell r="J2807">
            <v>0.3</v>
          </cell>
          <cell r="K2807">
            <v>-2.0364</v>
          </cell>
          <cell r="L2807" t="str">
            <v>Charles Crestani</v>
          </cell>
          <cell r="M2807" t="str">
            <v>Metal Folding Chairs, Beige, 4/Carton</v>
          </cell>
          <cell r="N2807" t="str">
            <v>Office Supplies</v>
          </cell>
          <cell r="O2807" t="str">
            <v>Fasteners</v>
          </cell>
        </row>
        <row r="2808">
          <cell r="A2808">
            <v>2807</v>
          </cell>
          <cell r="B2808" t="str">
            <v>CA-2015-148635</v>
          </cell>
          <cell r="C2808" t="str">
            <v>7/25/2015</v>
          </cell>
          <cell r="D2808" t="str">
            <v>7/27/2015</v>
          </cell>
          <cell r="E2808" t="str">
            <v>Second Class</v>
          </cell>
          <cell r="F2808" t="str">
            <v>MH-18025</v>
          </cell>
          <cell r="G2808" t="str">
            <v>OFF-FA-10004395</v>
          </cell>
          <cell r="H2808">
            <v>9.42</v>
          </cell>
          <cell r="I2808">
            <v>2</v>
          </cell>
          <cell r="J2808">
            <v>0</v>
          </cell>
          <cell r="K2808">
            <v>0.471</v>
          </cell>
          <cell r="L2808" t="str">
            <v>Michelle Huthwaite</v>
          </cell>
          <cell r="M2808" t="str">
            <v>Plymouth Boxed Rubber Bands by Plymouth</v>
          </cell>
          <cell r="N2808" t="str">
            <v>Office Supplies</v>
          </cell>
          <cell r="O2808" t="str">
            <v>Paper</v>
          </cell>
        </row>
        <row r="2809">
          <cell r="A2809">
            <v>2808</v>
          </cell>
          <cell r="B2809" t="str">
            <v>CA-2015-148635</v>
          </cell>
          <cell r="C2809" t="str">
            <v>7/25/2015</v>
          </cell>
          <cell r="D2809" t="str">
            <v>7/27/2015</v>
          </cell>
          <cell r="E2809" t="str">
            <v>Second Class</v>
          </cell>
          <cell r="F2809" t="str">
            <v>MH-18025</v>
          </cell>
          <cell r="G2809" t="str">
            <v>OFF-PA-10004782</v>
          </cell>
          <cell r="H2809">
            <v>12.96</v>
          </cell>
          <cell r="I2809">
            <v>2</v>
          </cell>
          <cell r="J2809">
            <v>0</v>
          </cell>
          <cell r="K2809">
            <v>6.2208</v>
          </cell>
          <cell r="L2809" t="str">
            <v>Michelle Huthwaite</v>
          </cell>
          <cell r="M2809" t="str">
            <v>Xerox 228</v>
          </cell>
          <cell r="N2809" t="str">
            <v>Furniture</v>
          </cell>
          <cell r="O2809" t="str">
            <v>Bookcases</v>
          </cell>
        </row>
        <row r="2810">
          <cell r="A2810">
            <v>2809</v>
          </cell>
          <cell r="B2810" t="str">
            <v>CA-2015-148635</v>
          </cell>
          <cell r="C2810" t="str">
            <v>7/25/2015</v>
          </cell>
          <cell r="D2810" t="str">
            <v>7/27/2015</v>
          </cell>
          <cell r="E2810" t="str">
            <v>Second Class</v>
          </cell>
          <cell r="F2810" t="str">
            <v>MH-18025</v>
          </cell>
          <cell r="G2810" t="str">
            <v>FUR-BO-10002213</v>
          </cell>
          <cell r="H2810">
            <v>704.9</v>
          </cell>
          <cell r="I2810">
            <v>5</v>
          </cell>
          <cell r="J2810">
            <v>0</v>
          </cell>
          <cell r="K2810">
            <v>56.392</v>
          </cell>
          <cell r="L2810" t="str">
            <v>Michelle Huthwaite</v>
          </cell>
          <cell r="M2810" t="str">
            <v>DMI Eclipse Executive Suite Bookcases</v>
          </cell>
          <cell r="N2810" t="str">
            <v>Furniture</v>
          </cell>
          <cell r="O2810" t="str">
            <v>Chairs</v>
          </cell>
        </row>
        <row r="2811">
          <cell r="A2811">
            <v>2810</v>
          </cell>
          <cell r="B2811" t="str">
            <v>CA-2015-148635</v>
          </cell>
          <cell r="C2811" t="str">
            <v>7/25/2015</v>
          </cell>
          <cell r="D2811" t="str">
            <v>7/27/2015</v>
          </cell>
          <cell r="E2811" t="str">
            <v>Second Class</v>
          </cell>
          <cell r="F2811" t="str">
            <v>MH-18025</v>
          </cell>
          <cell r="G2811" t="str">
            <v>FUR-CH-10001854</v>
          </cell>
          <cell r="H2811">
            <v>561.568</v>
          </cell>
          <cell r="I2811">
            <v>2</v>
          </cell>
          <cell r="J2811">
            <v>0.2</v>
          </cell>
          <cell r="K2811">
            <v>28.0784</v>
          </cell>
          <cell r="L2811" t="str">
            <v>Michelle Huthwaite</v>
          </cell>
          <cell r="M2811" t="str">
            <v>Office Star - Professional Matrix Back Chair with 2-to-1 Synchro Tilt and Mesh Fabric Seat</v>
          </cell>
          <cell r="N2811" t="str">
            <v>Office Supplies</v>
          </cell>
          <cell r="O2811" t="str">
            <v>Paper</v>
          </cell>
        </row>
        <row r="2812">
          <cell r="A2812">
            <v>2811</v>
          </cell>
          <cell r="B2812" t="str">
            <v>CA-2015-135685</v>
          </cell>
          <cell r="C2812" t="str">
            <v>11/16/2015</v>
          </cell>
          <cell r="D2812" t="str">
            <v>11/18/2015</v>
          </cell>
          <cell r="E2812" t="str">
            <v>Second Class</v>
          </cell>
          <cell r="F2812" t="str">
            <v>MP-18175</v>
          </cell>
          <cell r="G2812" t="str">
            <v>OFF-PA-10000157</v>
          </cell>
          <cell r="H2812">
            <v>179.82</v>
          </cell>
          <cell r="I2812">
            <v>9</v>
          </cell>
          <cell r="J2812">
            <v>0</v>
          </cell>
          <cell r="K2812">
            <v>84.5154</v>
          </cell>
          <cell r="L2812" t="str">
            <v>Mike Pelletier</v>
          </cell>
          <cell r="M2812" t="str">
            <v>Xerox 191</v>
          </cell>
          <cell r="N2812" t="str">
            <v>Furniture</v>
          </cell>
          <cell r="O2812" t="str">
            <v>Furnishings</v>
          </cell>
        </row>
        <row r="2813">
          <cell r="A2813">
            <v>2812</v>
          </cell>
          <cell r="B2813" t="str">
            <v>CA-2015-135685</v>
          </cell>
          <cell r="C2813" t="str">
            <v>11/16/2015</v>
          </cell>
          <cell r="D2813" t="str">
            <v>11/18/2015</v>
          </cell>
          <cell r="E2813" t="str">
            <v>Second Class</v>
          </cell>
          <cell r="F2813" t="str">
            <v>MP-18175</v>
          </cell>
          <cell r="G2813" t="str">
            <v>FUR-FU-10001185</v>
          </cell>
          <cell r="H2813">
            <v>185.58</v>
          </cell>
          <cell r="I2813">
            <v>6</v>
          </cell>
          <cell r="J2813">
            <v>0</v>
          </cell>
          <cell r="K2813">
            <v>76.0878</v>
          </cell>
          <cell r="L2813" t="str">
            <v>Mike Pelletier</v>
          </cell>
          <cell r="M2813" t="str">
            <v>Advantus Employee of the Month Certificate Frame, 11 x 13-1/2</v>
          </cell>
          <cell r="N2813" t="str">
            <v>Furniture</v>
          </cell>
          <cell r="O2813" t="str">
            <v>Tables</v>
          </cell>
        </row>
        <row r="2814">
          <cell r="A2814">
            <v>2813</v>
          </cell>
          <cell r="B2814" t="str">
            <v>CA-2015-135685</v>
          </cell>
          <cell r="C2814" t="str">
            <v>11/16/2015</v>
          </cell>
          <cell r="D2814" t="str">
            <v>11/18/2015</v>
          </cell>
          <cell r="E2814" t="str">
            <v>Second Class</v>
          </cell>
          <cell r="F2814" t="str">
            <v>MP-18175</v>
          </cell>
          <cell r="G2814" t="str">
            <v>FUR-TA-10001520</v>
          </cell>
          <cell r="H2814">
            <v>214.11</v>
          </cell>
          <cell r="I2814">
            <v>3</v>
          </cell>
          <cell r="J2814">
            <v>0</v>
          </cell>
          <cell r="K2814">
            <v>36.3987</v>
          </cell>
          <cell r="L2814" t="str">
            <v>Mike Pelletier</v>
          </cell>
          <cell r="M2814" t="str">
            <v>Lesro Sheffield Collection Coffee Table, End Table, Center Table, Corner Table</v>
          </cell>
          <cell r="N2814" t="str">
            <v>Technology</v>
          </cell>
          <cell r="O2814" t="str">
            <v>Accessories</v>
          </cell>
        </row>
        <row r="2815">
          <cell r="A2815">
            <v>2814</v>
          </cell>
          <cell r="B2815" t="str">
            <v>CA-2015-135685</v>
          </cell>
          <cell r="C2815" t="str">
            <v>11/16/2015</v>
          </cell>
          <cell r="D2815" t="str">
            <v>11/18/2015</v>
          </cell>
          <cell r="E2815" t="str">
            <v>Second Class</v>
          </cell>
          <cell r="F2815" t="str">
            <v>MP-18175</v>
          </cell>
          <cell r="G2815" t="str">
            <v>TEC-AC-10004145</v>
          </cell>
          <cell r="H2815">
            <v>999.96</v>
          </cell>
          <cell r="I2815">
            <v>4</v>
          </cell>
          <cell r="J2815">
            <v>0</v>
          </cell>
          <cell r="K2815">
            <v>229.9908</v>
          </cell>
          <cell r="L2815" t="str">
            <v>Mike Pelletier</v>
          </cell>
          <cell r="M2815" t="str">
            <v>Logitech diNovo Edge Keyboard</v>
          </cell>
          <cell r="N2815" t="str">
            <v>Furniture</v>
          </cell>
          <cell r="O2815" t="str">
            <v>Tables</v>
          </cell>
        </row>
        <row r="2816">
          <cell r="A2816">
            <v>2815</v>
          </cell>
          <cell r="B2816" t="str">
            <v>CA-2015-135685</v>
          </cell>
          <cell r="C2816" t="str">
            <v>11/16/2015</v>
          </cell>
          <cell r="D2816" t="str">
            <v>11/18/2015</v>
          </cell>
          <cell r="E2816" t="str">
            <v>Second Class</v>
          </cell>
          <cell r="F2816" t="str">
            <v>MP-18175</v>
          </cell>
          <cell r="G2816" t="str">
            <v>FUR-TA-10000688</v>
          </cell>
          <cell r="H2816">
            <v>653.55</v>
          </cell>
          <cell r="I2816">
            <v>3</v>
          </cell>
          <cell r="J2816">
            <v>0</v>
          </cell>
          <cell r="K2816">
            <v>111.1035</v>
          </cell>
          <cell r="L2816" t="str">
            <v>Mike Pelletier</v>
          </cell>
          <cell r="M2816" t="str">
            <v>Chromcraft Bull-Nose Wood Round Conference Table Top, Wood Base</v>
          </cell>
          <cell r="N2816" t="str">
            <v>Office Supplies</v>
          </cell>
          <cell r="O2816" t="str">
            <v>Binders</v>
          </cell>
        </row>
        <row r="2817">
          <cell r="A2817">
            <v>2816</v>
          </cell>
          <cell r="B2817" t="str">
            <v>CA-2015-104626</v>
          </cell>
          <cell r="C2817" t="str">
            <v>9/1/2015</v>
          </cell>
          <cell r="D2817" t="str">
            <v>9/8/2015</v>
          </cell>
          <cell r="E2817" t="str">
            <v>Standard Class</v>
          </cell>
          <cell r="F2817" t="str">
            <v>DR-12940</v>
          </cell>
          <cell r="G2817" t="str">
            <v>OFF-BI-10001510</v>
          </cell>
          <cell r="H2817">
            <v>114.6</v>
          </cell>
          <cell r="I2817">
            <v>5</v>
          </cell>
          <cell r="J2817">
            <v>0</v>
          </cell>
          <cell r="K2817">
            <v>51.57</v>
          </cell>
          <cell r="L2817" t="str">
            <v>Daniel Raglin</v>
          </cell>
          <cell r="M2817" t="str">
            <v>Deluxe Heavy-Duty Vinyl Round Ring Binder</v>
          </cell>
          <cell r="N2817" t="str">
            <v>Furniture</v>
          </cell>
          <cell r="O2817" t="str">
            <v>Chairs</v>
          </cell>
        </row>
        <row r="2818">
          <cell r="A2818">
            <v>2817</v>
          </cell>
          <cell r="B2818" t="str">
            <v>CA-2015-104626</v>
          </cell>
          <cell r="C2818" t="str">
            <v>9/1/2015</v>
          </cell>
          <cell r="D2818" t="str">
            <v>9/8/2015</v>
          </cell>
          <cell r="E2818" t="str">
            <v>Standard Class</v>
          </cell>
          <cell r="F2818" t="str">
            <v>DR-12940</v>
          </cell>
          <cell r="G2818" t="str">
            <v>FUR-CH-10003817</v>
          </cell>
          <cell r="H2818">
            <v>60.74</v>
          </cell>
          <cell r="I2818">
            <v>1</v>
          </cell>
          <cell r="J2818">
            <v>0</v>
          </cell>
          <cell r="K2818">
            <v>15.185</v>
          </cell>
          <cell r="L2818" t="str">
            <v>Daniel Raglin</v>
          </cell>
          <cell r="M2818" t="str">
            <v>Global Value Steno Chair, Gray</v>
          </cell>
          <cell r="N2818" t="str">
            <v>Furniture</v>
          </cell>
          <cell r="O2818" t="str">
            <v>Furnishings</v>
          </cell>
        </row>
        <row r="2819">
          <cell r="A2819">
            <v>2818</v>
          </cell>
          <cell r="B2819" t="str">
            <v>CA-2015-104626</v>
          </cell>
          <cell r="C2819" t="str">
            <v>9/1/2015</v>
          </cell>
          <cell r="D2819" t="str">
            <v>9/8/2015</v>
          </cell>
          <cell r="E2819" t="str">
            <v>Standard Class</v>
          </cell>
          <cell r="F2819" t="str">
            <v>DR-12940</v>
          </cell>
          <cell r="G2819" t="str">
            <v>FUR-FU-10000308</v>
          </cell>
          <cell r="H2819">
            <v>124.36</v>
          </cell>
          <cell r="I2819">
            <v>2</v>
          </cell>
          <cell r="J2819">
            <v>0</v>
          </cell>
          <cell r="K2819">
            <v>27.3592</v>
          </cell>
          <cell r="L2819" t="str">
            <v>Daniel Raglin</v>
          </cell>
          <cell r="M2819" t="str">
            <v>Deflect-o Glass Clear Studded Chair Mats</v>
          </cell>
          <cell r="N2819" t="str">
            <v>Office Supplies</v>
          </cell>
          <cell r="O2819" t="str">
            <v>Storage</v>
          </cell>
        </row>
        <row r="2820">
          <cell r="A2820">
            <v>2819</v>
          </cell>
          <cell r="B2820" t="str">
            <v>CA-2015-104626</v>
          </cell>
          <cell r="C2820" t="str">
            <v>9/1/2015</v>
          </cell>
          <cell r="D2820" t="str">
            <v>9/8/2015</v>
          </cell>
          <cell r="E2820" t="str">
            <v>Standard Class</v>
          </cell>
          <cell r="F2820" t="str">
            <v>DR-12940</v>
          </cell>
          <cell r="G2820" t="str">
            <v>OFF-ST-10003208</v>
          </cell>
          <cell r="H2820">
            <v>1088.76</v>
          </cell>
          <cell r="I2820">
            <v>6</v>
          </cell>
          <cell r="J2820">
            <v>0</v>
          </cell>
          <cell r="K2820">
            <v>315.7404</v>
          </cell>
          <cell r="L2820" t="str">
            <v>Daniel Raglin</v>
          </cell>
          <cell r="M2820" t="str">
            <v>Adjustable Depth Letter/Legal Cart</v>
          </cell>
          <cell r="N2820" t="str">
            <v>Office Supplies</v>
          </cell>
          <cell r="O2820" t="str">
            <v>Binders</v>
          </cell>
        </row>
        <row r="2821">
          <cell r="A2821">
            <v>2820</v>
          </cell>
          <cell r="B2821" t="str">
            <v>CA-2016-160500</v>
          </cell>
          <cell r="C2821" t="str">
            <v>5/5/2016</v>
          </cell>
          <cell r="D2821" t="str">
            <v>5/8/2016</v>
          </cell>
          <cell r="E2821" t="str">
            <v>First Class</v>
          </cell>
          <cell r="F2821" t="str">
            <v>DM-13015</v>
          </cell>
          <cell r="G2821" t="str">
            <v>OFF-BI-10003784</v>
          </cell>
          <cell r="H2821">
            <v>6.72</v>
          </cell>
          <cell r="I2821">
            <v>5</v>
          </cell>
          <cell r="J2821">
            <v>0.2</v>
          </cell>
          <cell r="K2821">
            <v>2.352</v>
          </cell>
          <cell r="L2821" t="str">
            <v>Darrin Martin</v>
          </cell>
          <cell r="M2821" t="str">
            <v>Computer Printout Index Tabs</v>
          </cell>
          <cell r="N2821" t="str">
            <v>Furniture</v>
          </cell>
          <cell r="O2821" t="str">
            <v>Tables</v>
          </cell>
        </row>
        <row r="2822">
          <cell r="A2822">
            <v>2821</v>
          </cell>
          <cell r="B2822" t="str">
            <v>CA-2016-160500</v>
          </cell>
          <cell r="C2822" t="str">
            <v>5/5/2016</v>
          </cell>
          <cell r="D2822" t="str">
            <v>5/8/2016</v>
          </cell>
          <cell r="E2822" t="str">
            <v>First Class</v>
          </cell>
          <cell r="F2822" t="str">
            <v>DM-13015</v>
          </cell>
          <cell r="G2822" t="str">
            <v>FUR-TA-10003748</v>
          </cell>
          <cell r="H2822">
            <v>298.776</v>
          </cell>
          <cell r="I2822">
            <v>3</v>
          </cell>
          <cell r="J2822">
            <v>0.2</v>
          </cell>
          <cell r="K2822">
            <v>7.4694</v>
          </cell>
          <cell r="L2822" t="str">
            <v>Darrin Martin</v>
          </cell>
          <cell r="M2822" t="str">
            <v>Bevis 36 x 72 Conference Tables</v>
          </cell>
          <cell r="N2822" t="str">
            <v>Technology</v>
          </cell>
          <cell r="O2822" t="str">
            <v>Phones</v>
          </cell>
        </row>
        <row r="2823">
          <cell r="A2823">
            <v>2822</v>
          </cell>
          <cell r="B2823" t="str">
            <v>CA-2017-100202</v>
          </cell>
          <cell r="C2823" t="str">
            <v>12/31/2016</v>
          </cell>
          <cell r="D2823" t="str">
            <v>1/5/2017</v>
          </cell>
          <cell r="E2823" t="str">
            <v>Standard Class</v>
          </cell>
          <cell r="F2823" t="str">
            <v>BD-11620</v>
          </cell>
          <cell r="G2823" t="str">
            <v>TEC-PH-10002563</v>
          </cell>
          <cell r="H2823">
            <v>302.376</v>
          </cell>
          <cell r="I2823">
            <v>3</v>
          </cell>
          <cell r="J2823">
            <v>0.2</v>
          </cell>
          <cell r="K2823">
            <v>22.6782</v>
          </cell>
          <cell r="L2823" t="str">
            <v>Brian DeCherney</v>
          </cell>
          <cell r="M2823" t="str">
            <v>Adtran 1202752G1</v>
          </cell>
          <cell r="N2823" t="str">
            <v>Office Supplies</v>
          </cell>
          <cell r="O2823" t="str">
            <v>Art</v>
          </cell>
        </row>
        <row r="2824">
          <cell r="A2824">
            <v>2823</v>
          </cell>
          <cell r="B2824" t="str">
            <v>CA-2017-131016</v>
          </cell>
          <cell r="C2824" t="str">
            <v>9/18/2017</v>
          </cell>
          <cell r="D2824" t="str">
            <v>9/20/2017</v>
          </cell>
          <cell r="E2824" t="str">
            <v>First Class</v>
          </cell>
          <cell r="F2824" t="str">
            <v>DC-12850</v>
          </cell>
          <cell r="G2824" t="str">
            <v>OFF-AR-10000122</v>
          </cell>
          <cell r="H2824">
            <v>8.928</v>
          </cell>
          <cell r="I2824">
            <v>2</v>
          </cell>
          <cell r="J2824">
            <v>0.2</v>
          </cell>
          <cell r="K2824">
            <v>0.558</v>
          </cell>
          <cell r="L2824" t="str">
            <v>Dan Campbell</v>
          </cell>
          <cell r="M2824" t="str">
            <v>Newell 314</v>
          </cell>
          <cell r="N2824" t="str">
            <v>Office Supplies</v>
          </cell>
          <cell r="O2824" t="str">
            <v>Storage</v>
          </cell>
        </row>
        <row r="2825">
          <cell r="A2825">
            <v>2824</v>
          </cell>
          <cell r="B2825" t="str">
            <v>CA-2017-131016</v>
          </cell>
          <cell r="C2825" t="str">
            <v>9/18/2017</v>
          </cell>
          <cell r="D2825" t="str">
            <v>9/20/2017</v>
          </cell>
          <cell r="E2825" t="str">
            <v>First Class</v>
          </cell>
          <cell r="F2825" t="str">
            <v>DC-12850</v>
          </cell>
          <cell r="G2825" t="str">
            <v>OFF-ST-10000352</v>
          </cell>
          <cell r="H2825">
            <v>47.584</v>
          </cell>
          <cell r="I2825">
            <v>2</v>
          </cell>
          <cell r="J2825">
            <v>0.2</v>
          </cell>
          <cell r="K2825">
            <v>-2.974</v>
          </cell>
          <cell r="L2825" t="str">
            <v>Dan Campbell</v>
          </cell>
          <cell r="M2825" t="str">
            <v>Acco Perma 2700 Stacking Storage Drawers</v>
          </cell>
          <cell r="N2825" t="str">
            <v>Office Supplies</v>
          </cell>
          <cell r="O2825" t="str">
            <v>Paper</v>
          </cell>
        </row>
        <row r="2826">
          <cell r="A2826">
            <v>2825</v>
          </cell>
          <cell r="B2826" t="str">
            <v>US-2014-112914</v>
          </cell>
          <cell r="C2826" t="str">
            <v>9/25/2014</v>
          </cell>
          <cell r="D2826" t="str">
            <v>9/30/2014</v>
          </cell>
          <cell r="E2826" t="str">
            <v>Standard Class</v>
          </cell>
          <cell r="F2826" t="str">
            <v>MT-18070</v>
          </cell>
          <cell r="G2826" t="str">
            <v>OFF-PA-10003270</v>
          </cell>
          <cell r="H2826">
            <v>33.792</v>
          </cell>
          <cell r="I2826">
            <v>8</v>
          </cell>
          <cell r="J2826">
            <v>0.2</v>
          </cell>
          <cell r="K2826">
            <v>10.56</v>
          </cell>
          <cell r="L2826" t="str">
            <v>Michelle Tran</v>
          </cell>
          <cell r="M2826" t="str">
            <v>Xerox 1954</v>
          </cell>
          <cell r="N2826" t="str">
            <v>Furniture</v>
          </cell>
          <cell r="O2826" t="str">
            <v>Bookcases</v>
          </cell>
        </row>
        <row r="2827">
          <cell r="A2827">
            <v>2826</v>
          </cell>
          <cell r="B2827" t="str">
            <v>US-2014-112914</v>
          </cell>
          <cell r="C2827" t="str">
            <v>9/25/2014</v>
          </cell>
          <cell r="D2827" t="str">
            <v>9/30/2014</v>
          </cell>
          <cell r="E2827" t="str">
            <v>Standard Class</v>
          </cell>
          <cell r="F2827" t="str">
            <v>MT-18070</v>
          </cell>
          <cell r="G2827" t="str">
            <v>FUR-BO-10003272</v>
          </cell>
          <cell r="H2827">
            <v>300.5328</v>
          </cell>
          <cell r="I2827">
            <v>2</v>
          </cell>
          <cell r="J2827">
            <v>0.32</v>
          </cell>
          <cell r="K2827">
            <v>-97.2312</v>
          </cell>
          <cell r="L2827" t="str">
            <v>Michelle Tran</v>
          </cell>
          <cell r="M2827" t="str">
            <v>O'Sullivan Living Dimensions 5-Shelf Bookcases</v>
          </cell>
          <cell r="N2827" t="str">
            <v>Office Supplies</v>
          </cell>
          <cell r="O2827" t="str">
            <v>Binders</v>
          </cell>
        </row>
        <row r="2828">
          <cell r="A2828">
            <v>2827</v>
          </cell>
          <cell r="B2828" t="str">
            <v>US-2014-112914</v>
          </cell>
          <cell r="C2828" t="str">
            <v>9/25/2014</v>
          </cell>
          <cell r="D2828" t="str">
            <v>9/30/2014</v>
          </cell>
          <cell r="E2828" t="str">
            <v>Standard Class</v>
          </cell>
          <cell r="F2828" t="str">
            <v>MT-18070</v>
          </cell>
          <cell r="G2828" t="str">
            <v>OFF-BI-10002982</v>
          </cell>
          <cell r="H2828">
            <v>2.724</v>
          </cell>
          <cell r="I2828">
            <v>2</v>
          </cell>
          <cell r="J2828">
            <v>0.8</v>
          </cell>
          <cell r="K2828">
            <v>-4.3584</v>
          </cell>
          <cell r="L2828" t="str">
            <v>Michelle Tran</v>
          </cell>
          <cell r="M2828" t="str">
            <v>Avery Self-Adhesive Photo Pockets for Polaroid Photos</v>
          </cell>
          <cell r="N2828" t="str">
            <v>Office Supplies</v>
          </cell>
          <cell r="O2828" t="str">
            <v>Envelopes</v>
          </cell>
        </row>
        <row r="2829">
          <cell r="A2829">
            <v>2828</v>
          </cell>
          <cell r="B2829" t="str">
            <v>US-2014-112914</v>
          </cell>
          <cell r="C2829" t="str">
            <v>9/25/2014</v>
          </cell>
          <cell r="D2829" t="str">
            <v>9/30/2014</v>
          </cell>
          <cell r="E2829" t="str">
            <v>Standard Class</v>
          </cell>
          <cell r="F2829" t="str">
            <v>MT-18070</v>
          </cell>
          <cell r="G2829" t="str">
            <v>OFF-EN-10001509</v>
          </cell>
          <cell r="H2829">
            <v>3.264</v>
          </cell>
          <cell r="I2829">
            <v>2</v>
          </cell>
          <cell r="J2829">
            <v>0.2</v>
          </cell>
          <cell r="K2829">
            <v>1.1016</v>
          </cell>
          <cell r="L2829" t="str">
            <v>Michelle Tran</v>
          </cell>
          <cell r="M2829" t="str">
            <v>Poly String Tie Envelopes</v>
          </cell>
          <cell r="N2829" t="str">
            <v>Office Supplies</v>
          </cell>
          <cell r="O2829" t="str">
            <v>Paper</v>
          </cell>
        </row>
        <row r="2830">
          <cell r="A2830">
            <v>2829</v>
          </cell>
          <cell r="B2830" t="str">
            <v>CA-2016-124149</v>
          </cell>
          <cell r="C2830" t="str">
            <v>4/23/2016</v>
          </cell>
          <cell r="D2830" t="str">
            <v>4/26/2016</v>
          </cell>
          <cell r="E2830" t="str">
            <v>First Class</v>
          </cell>
          <cell r="F2830" t="str">
            <v>MJ-17740</v>
          </cell>
          <cell r="G2830" t="str">
            <v>OFF-PA-10002421</v>
          </cell>
          <cell r="H2830">
            <v>108.336</v>
          </cell>
          <cell r="I2830">
            <v>6</v>
          </cell>
          <cell r="J2830">
            <v>0.2</v>
          </cell>
          <cell r="K2830">
            <v>37.9176</v>
          </cell>
          <cell r="L2830" t="str">
            <v>Max Jones</v>
          </cell>
          <cell r="M2830" t="str">
            <v>Embossed Ink Jet Note Cards</v>
          </cell>
          <cell r="N2830" t="str">
            <v>Office Supplies</v>
          </cell>
          <cell r="O2830" t="str">
            <v>Storage</v>
          </cell>
        </row>
        <row r="2831">
          <cell r="A2831">
            <v>2830</v>
          </cell>
          <cell r="B2831" t="str">
            <v>CA-2016-124149</v>
          </cell>
          <cell r="C2831" t="str">
            <v>4/23/2016</v>
          </cell>
          <cell r="D2831" t="str">
            <v>4/26/2016</v>
          </cell>
          <cell r="E2831" t="str">
            <v>First Class</v>
          </cell>
          <cell r="F2831" t="str">
            <v>MJ-17740</v>
          </cell>
          <cell r="G2831" t="str">
            <v>OFF-ST-10000760</v>
          </cell>
          <cell r="H2831">
            <v>55.92</v>
          </cell>
          <cell r="I2831">
            <v>5</v>
          </cell>
          <cell r="J2831">
            <v>0.2</v>
          </cell>
          <cell r="K2831">
            <v>6.291</v>
          </cell>
          <cell r="L2831" t="str">
            <v>Max Jones</v>
          </cell>
          <cell r="M2831" t="str">
            <v>Eldon Fold 'N Roll Cart System</v>
          </cell>
          <cell r="N2831" t="str">
            <v>Office Supplies</v>
          </cell>
          <cell r="O2831" t="str">
            <v>Paper</v>
          </cell>
        </row>
        <row r="2832">
          <cell r="A2832">
            <v>2831</v>
          </cell>
          <cell r="B2832" t="str">
            <v>CA-2016-124149</v>
          </cell>
          <cell r="C2832" t="str">
            <v>4/23/2016</v>
          </cell>
          <cell r="D2832" t="str">
            <v>4/26/2016</v>
          </cell>
          <cell r="E2832" t="str">
            <v>First Class</v>
          </cell>
          <cell r="F2832" t="str">
            <v>MJ-17740</v>
          </cell>
          <cell r="G2832" t="str">
            <v>OFF-PA-10002923</v>
          </cell>
          <cell r="H2832">
            <v>78.304</v>
          </cell>
          <cell r="I2832">
            <v>2</v>
          </cell>
          <cell r="J2832">
            <v>0.2</v>
          </cell>
          <cell r="K2832">
            <v>29.364</v>
          </cell>
          <cell r="L2832" t="str">
            <v>Max Jones</v>
          </cell>
          <cell r="M2832" t="str">
            <v>Xerox 1942</v>
          </cell>
          <cell r="N2832" t="str">
            <v>Office Supplies</v>
          </cell>
          <cell r="O2832" t="str">
            <v>Storage</v>
          </cell>
        </row>
        <row r="2833">
          <cell r="A2833">
            <v>2832</v>
          </cell>
          <cell r="B2833" t="str">
            <v>CA-2014-148915</v>
          </cell>
          <cell r="C2833" t="str">
            <v>11/1/2014</v>
          </cell>
          <cell r="D2833" t="str">
            <v>11/5/2014</v>
          </cell>
          <cell r="E2833" t="str">
            <v>Standard Class</v>
          </cell>
          <cell r="F2833" t="str">
            <v>ND-18370</v>
          </cell>
          <cell r="G2833" t="str">
            <v>OFF-ST-10001128</v>
          </cell>
          <cell r="H2833">
            <v>443.92</v>
          </cell>
          <cell r="I2833">
            <v>5</v>
          </cell>
          <cell r="J2833">
            <v>0.2</v>
          </cell>
          <cell r="K2833">
            <v>-94.333</v>
          </cell>
          <cell r="L2833" t="str">
            <v>Natalie DeCherney</v>
          </cell>
          <cell r="M2833" t="str">
            <v>Carina Mini System Audio Rack, Model AR050B</v>
          </cell>
          <cell r="N2833" t="str">
            <v>Technology</v>
          </cell>
          <cell r="O2833" t="str">
            <v>Phones</v>
          </cell>
        </row>
        <row r="2834">
          <cell r="A2834">
            <v>2833</v>
          </cell>
          <cell r="B2834" t="str">
            <v>CA-2014-148915</v>
          </cell>
          <cell r="C2834" t="str">
            <v>11/1/2014</v>
          </cell>
          <cell r="D2834" t="str">
            <v>11/5/2014</v>
          </cell>
          <cell r="E2834" t="str">
            <v>Standard Class</v>
          </cell>
          <cell r="F2834" t="str">
            <v>ND-18370</v>
          </cell>
          <cell r="G2834" t="str">
            <v>TEC-PH-10000673</v>
          </cell>
          <cell r="H2834">
            <v>155.976</v>
          </cell>
          <cell r="I2834">
            <v>3</v>
          </cell>
          <cell r="J2834">
            <v>0.2</v>
          </cell>
          <cell r="K2834">
            <v>54.5916</v>
          </cell>
          <cell r="L2834" t="str">
            <v>Natalie DeCherney</v>
          </cell>
          <cell r="M2834" t="str">
            <v>Plantronics Voyager Pro HD - Bluetooth Headset</v>
          </cell>
          <cell r="N2834" t="str">
            <v>Office Supplies</v>
          </cell>
          <cell r="O2834" t="str">
            <v>Art</v>
          </cell>
        </row>
        <row r="2835">
          <cell r="A2835">
            <v>2834</v>
          </cell>
          <cell r="B2835" t="str">
            <v>CA-2017-134649</v>
          </cell>
          <cell r="C2835" t="str">
            <v>1/26/2017</v>
          </cell>
          <cell r="D2835" t="str">
            <v>1/31/2017</v>
          </cell>
          <cell r="E2835" t="str">
            <v>Second Class</v>
          </cell>
          <cell r="F2835" t="str">
            <v>CA-11965</v>
          </cell>
          <cell r="G2835" t="str">
            <v>OFF-AR-10001547</v>
          </cell>
          <cell r="H2835">
            <v>15.47</v>
          </cell>
          <cell r="I2835">
            <v>7</v>
          </cell>
          <cell r="J2835">
            <v>0</v>
          </cell>
          <cell r="K2835">
            <v>4.1769</v>
          </cell>
          <cell r="L2835" t="str">
            <v>Carol Adams</v>
          </cell>
          <cell r="M2835" t="str">
            <v>Newell 311</v>
          </cell>
          <cell r="N2835" t="str">
            <v>Office Supplies</v>
          </cell>
          <cell r="O2835" t="str">
            <v>Binders</v>
          </cell>
        </row>
        <row r="2836">
          <cell r="A2836">
            <v>2835</v>
          </cell>
          <cell r="B2836" t="str">
            <v>CA-2017-134649</v>
          </cell>
          <cell r="C2836" t="str">
            <v>1/26/2017</v>
          </cell>
          <cell r="D2836" t="str">
            <v>1/31/2017</v>
          </cell>
          <cell r="E2836" t="str">
            <v>Second Class</v>
          </cell>
          <cell r="F2836" t="str">
            <v>CA-11965</v>
          </cell>
          <cell r="G2836" t="str">
            <v>OFF-BI-10001890</v>
          </cell>
          <cell r="H2836">
            <v>7.16</v>
          </cell>
          <cell r="I2836">
            <v>2</v>
          </cell>
          <cell r="J2836">
            <v>0</v>
          </cell>
          <cell r="K2836">
            <v>3.4368</v>
          </cell>
          <cell r="L2836" t="str">
            <v>Carol Adams</v>
          </cell>
          <cell r="M2836" t="str">
            <v>Avery Poly Binder Pockets</v>
          </cell>
          <cell r="N2836" t="str">
            <v>Office Supplies</v>
          </cell>
          <cell r="O2836" t="str">
            <v>Appliances</v>
          </cell>
        </row>
        <row r="2837">
          <cell r="A2837">
            <v>2836</v>
          </cell>
          <cell r="B2837" t="str">
            <v>CA-2017-110842</v>
          </cell>
          <cell r="C2837" t="str">
            <v>11/11/2017</v>
          </cell>
          <cell r="D2837" t="str">
            <v>11/16/2017</v>
          </cell>
          <cell r="E2837" t="str">
            <v>Standard Class</v>
          </cell>
          <cell r="F2837" t="str">
            <v>GA-14725</v>
          </cell>
          <cell r="G2837" t="str">
            <v>OFF-AP-10003971</v>
          </cell>
          <cell r="H2837">
            <v>10.89</v>
          </cell>
          <cell r="I2837">
            <v>1</v>
          </cell>
          <cell r="J2837">
            <v>0</v>
          </cell>
          <cell r="K2837">
            <v>2.8314</v>
          </cell>
          <cell r="L2837" t="str">
            <v>Guy Armstrong</v>
          </cell>
          <cell r="M2837" t="str">
            <v>Belkin 6 Outlet Metallic Surge Strip</v>
          </cell>
          <cell r="N2837" t="str">
            <v>Office Supplies</v>
          </cell>
          <cell r="O2837" t="str">
            <v>Paper</v>
          </cell>
        </row>
        <row r="2838">
          <cell r="A2838">
            <v>2837</v>
          </cell>
          <cell r="B2838" t="str">
            <v>CA-2017-110842</v>
          </cell>
          <cell r="C2838" t="str">
            <v>11/11/2017</v>
          </cell>
          <cell r="D2838" t="str">
            <v>11/16/2017</v>
          </cell>
          <cell r="E2838" t="str">
            <v>Standard Class</v>
          </cell>
          <cell r="F2838" t="str">
            <v>GA-14725</v>
          </cell>
          <cell r="G2838" t="str">
            <v>OFF-PA-10000520</v>
          </cell>
          <cell r="H2838">
            <v>19.44</v>
          </cell>
          <cell r="I2838">
            <v>3</v>
          </cell>
          <cell r="J2838">
            <v>0</v>
          </cell>
          <cell r="K2838">
            <v>9.3312</v>
          </cell>
          <cell r="L2838" t="str">
            <v>Guy Armstrong</v>
          </cell>
          <cell r="M2838" t="str">
            <v>Xerox 201</v>
          </cell>
          <cell r="N2838" t="str">
            <v>Office Supplies</v>
          </cell>
          <cell r="O2838" t="str">
            <v>Binders</v>
          </cell>
        </row>
        <row r="2839">
          <cell r="A2839">
            <v>2838</v>
          </cell>
          <cell r="B2839" t="str">
            <v>CA-2017-110842</v>
          </cell>
          <cell r="C2839" t="str">
            <v>11/11/2017</v>
          </cell>
          <cell r="D2839" t="str">
            <v>11/16/2017</v>
          </cell>
          <cell r="E2839" t="str">
            <v>Standard Class</v>
          </cell>
          <cell r="F2839" t="str">
            <v>GA-14725</v>
          </cell>
          <cell r="G2839" t="str">
            <v>OFF-BI-10000977</v>
          </cell>
          <cell r="H2839">
            <v>121.6</v>
          </cell>
          <cell r="I2839">
            <v>5</v>
          </cell>
          <cell r="J2839">
            <v>0.2</v>
          </cell>
          <cell r="K2839">
            <v>39.52</v>
          </cell>
          <cell r="L2839" t="str">
            <v>Guy Armstrong</v>
          </cell>
          <cell r="M2839" t="str">
            <v>Ibico Plastic Spiral Binding Combs</v>
          </cell>
          <cell r="N2839" t="str">
            <v>Technology</v>
          </cell>
          <cell r="O2839" t="str">
            <v>Machines</v>
          </cell>
        </row>
        <row r="2840">
          <cell r="A2840">
            <v>2839</v>
          </cell>
          <cell r="B2840" t="str">
            <v>CA-2016-147368</v>
          </cell>
          <cell r="C2840" t="str">
            <v>6/9/2016</v>
          </cell>
          <cell r="D2840" t="str">
            <v>6/12/2016</v>
          </cell>
          <cell r="E2840" t="str">
            <v>First Class</v>
          </cell>
          <cell r="F2840" t="str">
            <v>TC-21295</v>
          </cell>
          <cell r="G2840" t="str">
            <v>TEC-MA-10002178</v>
          </cell>
          <cell r="H2840">
            <v>695.7</v>
          </cell>
          <cell r="I2840">
            <v>2</v>
          </cell>
          <cell r="J2840">
            <v>0.5</v>
          </cell>
          <cell r="K2840">
            <v>-27.828</v>
          </cell>
          <cell r="L2840" t="str">
            <v>Toby Carlisle</v>
          </cell>
          <cell r="M2840" t="str">
            <v>Cisco CP-7937G Unified IP Conference Station Phone</v>
          </cell>
          <cell r="N2840" t="str">
            <v>Office Supplies</v>
          </cell>
          <cell r="O2840" t="str">
            <v>Storage</v>
          </cell>
        </row>
        <row r="2841">
          <cell r="A2841">
            <v>2840</v>
          </cell>
          <cell r="B2841" t="str">
            <v>US-2015-104185</v>
          </cell>
          <cell r="C2841" t="str">
            <v>9/3/2015</v>
          </cell>
          <cell r="D2841" t="str">
            <v>9/8/2015</v>
          </cell>
          <cell r="E2841" t="str">
            <v>Second Class</v>
          </cell>
          <cell r="F2841" t="str">
            <v>JB-15400</v>
          </cell>
          <cell r="G2841" t="str">
            <v>OFF-ST-10001526</v>
          </cell>
          <cell r="H2841">
            <v>120.33</v>
          </cell>
          <cell r="I2841">
            <v>1</v>
          </cell>
          <cell r="J2841">
            <v>0</v>
          </cell>
          <cell r="K2841">
            <v>31.2858</v>
          </cell>
          <cell r="L2841" t="str">
            <v>Jennifer Braxton</v>
          </cell>
          <cell r="M2841" t="str">
            <v>Iceberg Mobile Mega Data/Printer Cart </v>
          </cell>
          <cell r="N2841" t="str">
            <v>Furniture</v>
          </cell>
          <cell r="O2841" t="str">
            <v>Chairs</v>
          </cell>
        </row>
        <row r="2842">
          <cell r="A2842">
            <v>2841</v>
          </cell>
          <cell r="B2842" t="str">
            <v>US-2014-125521</v>
          </cell>
          <cell r="C2842" t="str">
            <v>3/14/2014</v>
          </cell>
          <cell r="D2842" t="str">
            <v>3/19/2014</v>
          </cell>
          <cell r="E2842" t="str">
            <v>Standard Class</v>
          </cell>
          <cell r="F2842" t="str">
            <v>CK-12325</v>
          </cell>
          <cell r="G2842" t="str">
            <v>FUR-CH-10003379</v>
          </cell>
          <cell r="H2842">
            <v>1139.92</v>
          </cell>
          <cell r="I2842">
            <v>4</v>
          </cell>
          <cell r="J2842">
            <v>0</v>
          </cell>
          <cell r="K2842">
            <v>284.98</v>
          </cell>
          <cell r="L2842" t="str">
            <v>Christine Kargatis</v>
          </cell>
          <cell r="M2842" t="str">
            <v>Global Commerce Series High-Back Swivel/Tilt Chairs</v>
          </cell>
          <cell r="N2842" t="str">
            <v>Office Supplies</v>
          </cell>
          <cell r="O2842" t="str">
            <v>Paper</v>
          </cell>
        </row>
        <row r="2843">
          <cell r="A2843">
            <v>2842</v>
          </cell>
          <cell r="B2843" t="str">
            <v>US-2017-135062</v>
          </cell>
          <cell r="C2843" t="str">
            <v>8/31/2017</v>
          </cell>
          <cell r="D2843" t="str">
            <v>9/4/2017</v>
          </cell>
          <cell r="E2843" t="str">
            <v>Second Class</v>
          </cell>
          <cell r="F2843" t="str">
            <v>RL-19615</v>
          </cell>
          <cell r="G2843" t="str">
            <v>OFF-PA-10000100</v>
          </cell>
          <cell r="H2843">
            <v>229.544</v>
          </cell>
          <cell r="I2843">
            <v>7</v>
          </cell>
          <cell r="J2843">
            <v>0.2</v>
          </cell>
          <cell r="K2843">
            <v>83.2097</v>
          </cell>
          <cell r="L2843" t="str">
            <v>Rob Lucas</v>
          </cell>
          <cell r="M2843" t="str">
            <v>Xerox 1945</v>
          </cell>
          <cell r="N2843" t="str">
            <v>Office Supplies</v>
          </cell>
          <cell r="O2843" t="str">
            <v>Storage</v>
          </cell>
        </row>
        <row r="2844">
          <cell r="A2844">
            <v>2843</v>
          </cell>
          <cell r="B2844" t="str">
            <v>CA-2017-135650</v>
          </cell>
          <cell r="C2844" t="str">
            <v>3/23/2017</v>
          </cell>
          <cell r="D2844" t="str">
            <v>3/27/2017</v>
          </cell>
          <cell r="E2844" t="str">
            <v>Standard Class</v>
          </cell>
          <cell r="F2844" t="str">
            <v>AC-10660</v>
          </cell>
          <cell r="G2844" t="str">
            <v>OFF-ST-10001809</v>
          </cell>
          <cell r="H2844">
            <v>143.728</v>
          </cell>
          <cell r="I2844">
            <v>2</v>
          </cell>
          <cell r="J2844">
            <v>0.2</v>
          </cell>
          <cell r="K2844">
            <v>-32.3388</v>
          </cell>
          <cell r="L2844" t="str">
            <v>Anna Chung</v>
          </cell>
          <cell r="M2844" t="str">
            <v>Fellowes Officeware Wire Shelving</v>
          </cell>
          <cell r="N2844" t="str">
            <v>Technology</v>
          </cell>
          <cell r="O2844" t="str">
            <v>Accessories</v>
          </cell>
        </row>
        <row r="2845">
          <cell r="A2845">
            <v>2844</v>
          </cell>
          <cell r="B2845" t="str">
            <v>CA-2017-112865</v>
          </cell>
          <cell r="C2845" t="str">
            <v>5/18/2017</v>
          </cell>
          <cell r="D2845" t="str">
            <v>5/22/2017</v>
          </cell>
          <cell r="E2845" t="str">
            <v>Standard Class</v>
          </cell>
          <cell r="F2845" t="str">
            <v>BH-11710</v>
          </cell>
          <cell r="G2845" t="str">
            <v>TEC-AC-10000387</v>
          </cell>
          <cell r="H2845">
            <v>36.048</v>
          </cell>
          <cell r="I2845">
            <v>3</v>
          </cell>
          <cell r="J2845">
            <v>0.2</v>
          </cell>
          <cell r="K2845">
            <v>-0.9012</v>
          </cell>
          <cell r="L2845" t="str">
            <v>Brosina Hoffman</v>
          </cell>
          <cell r="M2845" t="str">
            <v>KeyTronic�KT800P2 -�Keyboard�- Black</v>
          </cell>
          <cell r="N2845" t="str">
            <v>Furniture</v>
          </cell>
          <cell r="O2845" t="str">
            <v>Chairs</v>
          </cell>
        </row>
        <row r="2846">
          <cell r="A2846">
            <v>2845</v>
          </cell>
          <cell r="B2846" t="str">
            <v>US-2016-162852</v>
          </cell>
          <cell r="C2846" t="str">
            <v>12/27/2016</v>
          </cell>
          <cell r="D2846" t="str">
            <v>12/31/2016</v>
          </cell>
          <cell r="E2846" t="str">
            <v>Standard Class</v>
          </cell>
          <cell r="F2846" t="str">
            <v>BG-11695</v>
          </cell>
          <cell r="G2846" t="str">
            <v>FUR-CH-10004853</v>
          </cell>
          <cell r="H2846">
            <v>845.488</v>
          </cell>
          <cell r="I2846">
            <v>8</v>
          </cell>
          <cell r="J2846">
            <v>0.3</v>
          </cell>
          <cell r="K2846">
            <v>-12.0784</v>
          </cell>
          <cell r="L2846" t="str">
            <v>Brooke Gillingham</v>
          </cell>
          <cell r="M2846" t="str">
            <v>Global Manager's Adjustable Task Chair, Storm</v>
          </cell>
          <cell r="N2846" t="str">
            <v>Office Supplies</v>
          </cell>
          <cell r="O2846" t="str">
            <v>Art</v>
          </cell>
        </row>
        <row r="2847">
          <cell r="A2847">
            <v>2846</v>
          </cell>
          <cell r="B2847" t="str">
            <v>CA-2017-138163</v>
          </cell>
          <cell r="C2847" t="str">
            <v>11/17/2017</v>
          </cell>
          <cell r="D2847" t="str">
            <v>11/20/2017</v>
          </cell>
          <cell r="E2847" t="str">
            <v>First Class</v>
          </cell>
          <cell r="F2847" t="str">
            <v>XP-21865</v>
          </cell>
          <cell r="G2847" t="str">
            <v>OFF-AR-10001958</v>
          </cell>
          <cell r="H2847">
            <v>50.94</v>
          </cell>
          <cell r="I2847">
            <v>3</v>
          </cell>
          <cell r="J2847">
            <v>0</v>
          </cell>
          <cell r="K2847">
            <v>14.2632</v>
          </cell>
          <cell r="L2847" t="str">
            <v>Xylona Preis</v>
          </cell>
          <cell r="M2847" t="str">
            <v>Stanley Bostitch Contemporary Electric Pencil Sharpeners</v>
          </cell>
          <cell r="N2847" t="str">
            <v>Office Supplies</v>
          </cell>
          <cell r="O2847" t="str">
            <v>Binders</v>
          </cell>
        </row>
        <row r="2848">
          <cell r="A2848">
            <v>2847</v>
          </cell>
          <cell r="B2848" t="str">
            <v>CA-2017-152093</v>
          </cell>
          <cell r="C2848" t="str">
            <v>9/10/2017</v>
          </cell>
          <cell r="D2848" t="str">
            <v>9/15/2017</v>
          </cell>
          <cell r="E2848" t="str">
            <v>Standard Class</v>
          </cell>
          <cell r="F2848" t="str">
            <v>SN-20560</v>
          </cell>
          <cell r="G2848" t="str">
            <v>OFF-BI-10003527</v>
          </cell>
          <cell r="H2848">
            <v>762.594</v>
          </cell>
          <cell r="I2848">
            <v>3</v>
          </cell>
          <cell r="J2848">
            <v>0.8</v>
          </cell>
          <cell r="K2848">
            <v>-1143.891</v>
          </cell>
          <cell r="L2848" t="str">
            <v>Skye Norling</v>
          </cell>
          <cell r="M2848" t="str">
            <v>Fellowes PB500 Electric Punch Plastic Comb Binding Machine with Manual Bind</v>
          </cell>
          <cell r="N2848" t="str">
            <v>Furniture</v>
          </cell>
          <cell r="O2848" t="str">
            <v>Furnishings</v>
          </cell>
        </row>
        <row r="2849">
          <cell r="A2849">
            <v>2848</v>
          </cell>
          <cell r="B2849" t="str">
            <v>CA-2017-157854</v>
          </cell>
          <cell r="C2849" t="str">
            <v>4/8/2017</v>
          </cell>
          <cell r="D2849" t="str">
            <v>4/15/2017</v>
          </cell>
          <cell r="E2849" t="str">
            <v>Standard Class</v>
          </cell>
          <cell r="F2849" t="str">
            <v>DM-13345</v>
          </cell>
          <cell r="G2849" t="str">
            <v>FUR-FU-10003832</v>
          </cell>
          <cell r="H2849">
            <v>56.28</v>
          </cell>
          <cell r="I2849">
            <v>6</v>
          </cell>
          <cell r="J2849">
            <v>0</v>
          </cell>
          <cell r="K2849">
            <v>15.7584</v>
          </cell>
          <cell r="L2849" t="str">
            <v>Denise Monton</v>
          </cell>
          <cell r="M2849" t="str">
            <v>Eldon Expressions Punched Metal &amp; Wood Desk Accessories, Black &amp; Cherry</v>
          </cell>
          <cell r="N2849" t="str">
            <v>Office Supplies</v>
          </cell>
          <cell r="O2849" t="str">
            <v>Binders</v>
          </cell>
        </row>
        <row r="2850">
          <cell r="A2850">
            <v>2849</v>
          </cell>
          <cell r="B2850" t="str">
            <v>CA-2017-157854</v>
          </cell>
          <cell r="C2850" t="str">
            <v>4/8/2017</v>
          </cell>
          <cell r="D2850" t="str">
            <v>4/15/2017</v>
          </cell>
          <cell r="E2850" t="str">
            <v>Standard Class</v>
          </cell>
          <cell r="F2850" t="str">
            <v>DM-13345</v>
          </cell>
          <cell r="G2850" t="str">
            <v>OFF-BI-10001359</v>
          </cell>
          <cell r="H2850">
            <v>2690.97</v>
          </cell>
          <cell r="I2850">
            <v>3</v>
          </cell>
          <cell r="J2850">
            <v>0</v>
          </cell>
          <cell r="K2850">
            <v>1264.7559</v>
          </cell>
          <cell r="L2850" t="str">
            <v>Denise Monton</v>
          </cell>
          <cell r="M2850" t="str">
            <v>GBC DocuBind TL300 Electric Binding System</v>
          </cell>
          <cell r="N2850" t="str">
            <v>Office Supplies</v>
          </cell>
          <cell r="O2850" t="str">
            <v>Binders</v>
          </cell>
        </row>
        <row r="2851">
          <cell r="A2851">
            <v>2850</v>
          </cell>
          <cell r="B2851" t="str">
            <v>CA-2016-123617</v>
          </cell>
          <cell r="C2851" t="str">
            <v>11/28/2016</v>
          </cell>
          <cell r="D2851" t="str">
            <v>12/3/2016</v>
          </cell>
          <cell r="E2851" t="str">
            <v>Standard Class</v>
          </cell>
          <cell r="F2851" t="str">
            <v>AJ-10780</v>
          </cell>
          <cell r="G2851" t="str">
            <v>OFF-BI-10002976</v>
          </cell>
          <cell r="H2851">
            <v>7.434</v>
          </cell>
          <cell r="I2851">
            <v>6</v>
          </cell>
          <cell r="J2851">
            <v>0.7</v>
          </cell>
          <cell r="K2851">
            <v>-5.6994</v>
          </cell>
          <cell r="L2851" t="str">
            <v>Anthony Jacobs</v>
          </cell>
          <cell r="M2851" t="str">
            <v>ACCOHIDE Binder by Acco</v>
          </cell>
          <cell r="N2851" t="str">
            <v>Office Supplies</v>
          </cell>
          <cell r="O2851" t="str">
            <v>Storage</v>
          </cell>
        </row>
        <row r="2852">
          <cell r="A2852">
            <v>2851</v>
          </cell>
          <cell r="B2852" t="str">
            <v>US-2016-128293</v>
          </cell>
          <cell r="C2852" t="str">
            <v>6/2/2016</v>
          </cell>
          <cell r="D2852" t="str">
            <v>6/5/2016</v>
          </cell>
          <cell r="E2852" t="str">
            <v>First Class</v>
          </cell>
          <cell r="F2852" t="str">
            <v>KC-16255</v>
          </cell>
          <cell r="G2852" t="str">
            <v>OFF-ST-10000736</v>
          </cell>
          <cell r="H2852">
            <v>64.784</v>
          </cell>
          <cell r="I2852">
            <v>1</v>
          </cell>
          <cell r="J2852">
            <v>0.2</v>
          </cell>
          <cell r="K2852">
            <v>-12.9568</v>
          </cell>
          <cell r="L2852" t="str">
            <v>Karen Carlisle</v>
          </cell>
          <cell r="M2852" t="str">
            <v>Carina Double Wide Media Storage Towers in Natural &amp; Black</v>
          </cell>
          <cell r="N2852" t="str">
            <v>Office Supplies</v>
          </cell>
          <cell r="O2852" t="str">
            <v>Paper</v>
          </cell>
        </row>
        <row r="2853">
          <cell r="A2853">
            <v>2852</v>
          </cell>
          <cell r="B2853" t="str">
            <v>CA-2017-107342</v>
          </cell>
          <cell r="C2853" t="str">
            <v>12/17/2017</v>
          </cell>
          <cell r="D2853" t="str">
            <v>12/22/2017</v>
          </cell>
          <cell r="E2853" t="str">
            <v>Standard Class</v>
          </cell>
          <cell r="F2853" t="str">
            <v>VF-21715</v>
          </cell>
          <cell r="G2853" t="str">
            <v>OFF-PA-10001745</v>
          </cell>
          <cell r="H2853">
            <v>28.16</v>
          </cell>
          <cell r="I2853">
            <v>4</v>
          </cell>
          <cell r="J2853">
            <v>0</v>
          </cell>
          <cell r="K2853">
            <v>13.2352</v>
          </cell>
          <cell r="L2853" t="str">
            <v>Vicky Freymann</v>
          </cell>
          <cell r="M2853" t="str">
            <v>Wirebound Message Books, 2 7/8" x 5", 3 Forms per Page</v>
          </cell>
          <cell r="N2853" t="str">
            <v>Furniture</v>
          </cell>
          <cell r="O2853" t="str">
            <v>Furnishings</v>
          </cell>
        </row>
        <row r="2854">
          <cell r="A2854">
            <v>2853</v>
          </cell>
          <cell r="B2854" t="str">
            <v>CA-2016-136371</v>
          </cell>
          <cell r="C2854" t="str">
            <v>3/19/2016</v>
          </cell>
          <cell r="D2854" t="str">
            <v>3/21/2016</v>
          </cell>
          <cell r="E2854" t="str">
            <v>Second Class</v>
          </cell>
          <cell r="F2854" t="str">
            <v>SV-20935</v>
          </cell>
          <cell r="G2854" t="str">
            <v>FUR-FU-10000409</v>
          </cell>
          <cell r="H2854">
            <v>14.98</v>
          </cell>
          <cell r="I2854">
            <v>1</v>
          </cell>
          <cell r="J2854">
            <v>0</v>
          </cell>
          <cell r="K2854">
            <v>6.8908</v>
          </cell>
          <cell r="L2854" t="str">
            <v>Susan Vittorini</v>
          </cell>
          <cell r="M2854" t="str">
            <v>GE 4 Foot Flourescent Tube, 40 Watt</v>
          </cell>
          <cell r="N2854" t="str">
            <v>Furniture</v>
          </cell>
          <cell r="O2854" t="str">
            <v>Furnishings</v>
          </cell>
        </row>
        <row r="2855">
          <cell r="A2855">
            <v>2854</v>
          </cell>
          <cell r="B2855" t="str">
            <v>CA-2016-136371</v>
          </cell>
          <cell r="C2855" t="str">
            <v>3/19/2016</v>
          </cell>
          <cell r="D2855" t="str">
            <v>3/21/2016</v>
          </cell>
          <cell r="E2855" t="str">
            <v>Second Class</v>
          </cell>
          <cell r="F2855" t="str">
            <v>SV-20935</v>
          </cell>
          <cell r="G2855" t="str">
            <v>FUR-FU-10000221</v>
          </cell>
          <cell r="H2855">
            <v>20.32</v>
          </cell>
          <cell r="I2855">
            <v>4</v>
          </cell>
          <cell r="J2855">
            <v>0</v>
          </cell>
          <cell r="K2855">
            <v>6.9088</v>
          </cell>
          <cell r="L2855" t="str">
            <v>Susan Vittorini</v>
          </cell>
          <cell r="M2855" t="str">
            <v>Master Caster Door Stop, Brown</v>
          </cell>
          <cell r="N2855" t="str">
            <v>Office Supplies</v>
          </cell>
          <cell r="O2855" t="str">
            <v>Storage</v>
          </cell>
        </row>
        <row r="2856">
          <cell r="A2856">
            <v>2855</v>
          </cell>
          <cell r="B2856" t="str">
            <v>CA-2017-137344</v>
          </cell>
          <cell r="C2856" t="str">
            <v>8/20/2017</v>
          </cell>
          <cell r="D2856" t="str">
            <v>8/20/2017</v>
          </cell>
          <cell r="E2856" t="str">
            <v>Same Day</v>
          </cell>
          <cell r="F2856" t="str">
            <v>EM-13810</v>
          </cell>
          <cell r="G2856" t="str">
            <v>OFF-ST-10000344</v>
          </cell>
          <cell r="H2856">
            <v>40.29</v>
          </cell>
          <cell r="I2856">
            <v>3</v>
          </cell>
          <cell r="J2856">
            <v>0</v>
          </cell>
          <cell r="K2856">
            <v>10.4754</v>
          </cell>
          <cell r="L2856" t="str">
            <v>Eleni McCrary</v>
          </cell>
          <cell r="M2856" t="str">
            <v>Neat Ideas Personal Hanging Folder Files, Black</v>
          </cell>
          <cell r="N2856" t="str">
            <v>Office Supplies</v>
          </cell>
          <cell r="O2856" t="str">
            <v>Labels</v>
          </cell>
        </row>
        <row r="2857">
          <cell r="A2857">
            <v>2856</v>
          </cell>
          <cell r="B2857" t="str">
            <v>CA-2017-169810</v>
          </cell>
          <cell r="C2857" t="str">
            <v>7/25/2017</v>
          </cell>
          <cell r="D2857" t="str">
            <v>7/31/2017</v>
          </cell>
          <cell r="E2857" t="str">
            <v>Standard Class</v>
          </cell>
          <cell r="F2857" t="str">
            <v>RB-19360</v>
          </cell>
          <cell r="G2857" t="str">
            <v>OFF-LA-10003663</v>
          </cell>
          <cell r="H2857">
            <v>20.23</v>
          </cell>
          <cell r="I2857">
            <v>7</v>
          </cell>
          <cell r="J2857">
            <v>0</v>
          </cell>
          <cell r="K2857">
            <v>9.5081</v>
          </cell>
          <cell r="L2857" t="str">
            <v>Raymond Buch</v>
          </cell>
          <cell r="M2857" t="str">
            <v>Avery 498</v>
          </cell>
          <cell r="N2857" t="str">
            <v>Furniture</v>
          </cell>
          <cell r="O2857" t="str">
            <v>Chairs</v>
          </cell>
        </row>
        <row r="2858">
          <cell r="A2858">
            <v>2857</v>
          </cell>
          <cell r="B2858" t="str">
            <v>CA-2016-128594</v>
          </cell>
          <cell r="C2858" t="str">
            <v>8/26/2016</v>
          </cell>
          <cell r="D2858" t="str">
            <v>8/29/2016</v>
          </cell>
          <cell r="E2858" t="str">
            <v>First Class</v>
          </cell>
          <cell r="F2858" t="str">
            <v>DJ-13510</v>
          </cell>
          <cell r="G2858" t="str">
            <v>FUR-CH-10001215</v>
          </cell>
          <cell r="H2858">
            <v>1603.136</v>
          </cell>
          <cell r="I2858">
            <v>4</v>
          </cell>
          <cell r="J2858">
            <v>0.2</v>
          </cell>
          <cell r="K2858">
            <v>100.196</v>
          </cell>
          <cell r="L2858" t="str">
            <v>Don Jones</v>
          </cell>
          <cell r="M2858" t="str">
            <v>Global Troy Executive Leather Low-Back Tilter</v>
          </cell>
          <cell r="N2858" t="str">
            <v>Furniture</v>
          </cell>
          <cell r="O2858" t="str">
            <v>Chairs</v>
          </cell>
        </row>
        <row r="2859">
          <cell r="A2859">
            <v>2858</v>
          </cell>
          <cell r="B2859" t="str">
            <v>CA-2016-154690</v>
          </cell>
          <cell r="C2859" t="str">
            <v>8/15/2016</v>
          </cell>
          <cell r="D2859" t="str">
            <v>8/17/2016</v>
          </cell>
          <cell r="E2859" t="str">
            <v>Second Class</v>
          </cell>
          <cell r="F2859" t="str">
            <v>CC-12370</v>
          </cell>
          <cell r="G2859" t="str">
            <v>FUR-CH-10000988</v>
          </cell>
          <cell r="H2859">
            <v>225.296</v>
          </cell>
          <cell r="I2859">
            <v>2</v>
          </cell>
          <cell r="J2859">
            <v>0.2</v>
          </cell>
          <cell r="K2859">
            <v>22.5296</v>
          </cell>
          <cell r="L2859" t="str">
            <v>Christopher Conant</v>
          </cell>
          <cell r="M2859" t="str">
            <v>Hon Olson Stacker Stools</v>
          </cell>
          <cell r="N2859" t="str">
            <v>Technology</v>
          </cell>
          <cell r="O2859" t="str">
            <v>Accessories</v>
          </cell>
        </row>
        <row r="2860">
          <cell r="A2860">
            <v>2859</v>
          </cell>
          <cell r="B2860" t="str">
            <v>CA-2017-138975</v>
          </cell>
          <cell r="C2860" t="str">
            <v>5/19/2017</v>
          </cell>
          <cell r="D2860" t="str">
            <v>5/23/2017</v>
          </cell>
          <cell r="E2860" t="str">
            <v>Standard Class</v>
          </cell>
          <cell r="F2860" t="str">
            <v>SC-20380</v>
          </cell>
          <cell r="G2860" t="str">
            <v>TEC-AC-10003441</v>
          </cell>
          <cell r="H2860">
            <v>67.8</v>
          </cell>
          <cell r="I2860">
            <v>4</v>
          </cell>
          <cell r="J2860">
            <v>0</v>
          </cell>
          <cell r="K2860">
            <v>4.068</v>
          </cell>
          <cell r="L2860" t="str">
            <v>Shahid Collister</v>
          </cell>
          <cell r="M2860" t="str">
            <v>Kingston Digital DataTraveler 32GB USB 2.0</v>
          </cell>
          <cell r="N2860" t="str">
            <v>Technology</v>
          </cell>
          <cell r="O2860" t="str">
            <v>Phones</v>
          </cell>
        </row>
        <row r="2861">
          <cell r="A2861">
            <v>2860</v>
          </cell>
          <cell r="B2861" t="str">
            <v>CA-2017-138975</v>
          </cell>
          <cell r="C2861" t="str">
            <v>5/19/2017</v>
          </cell>
          <cell r="D2861" t="str">
            <v>5/23/2017</v>
          </cell>
          <cell r="E2861" t="str">
            <v>Standard Class</v>
          </cell>
          <cell r="F2861" t="str">
            <v>SC-20380</v>
          </cell>
          <cell r="G2861" t="str">
            <v>TEC-PH-10004389</v>
          </cell>
          <cell r="H2861">
            <v>377.97</v>
          </cell>
          <cell r="I2861">
            <v>3</v>
          </cell>
          <cell r="J2861">
            <v>0</v>
          </cell>
          <cell r="K2861">
            <v>98.2722</v>
          </cell>
          <cell r="L2861" t="str">
            <v>Shahid Collister</v>
          </cell>
          <cell r="M2861" t="str">
            <v>Nokia Lumia 925</v>
          </cell>
          <cell r="N2861" t="str">
            <v>Furniture</v>
          </cell>
          <cell r="O2861" t="str">
            <v>Bookcases</v>
          </cell>
        </row>
        <row r="2862">
          <cell r="A2862">
            <v>2861</v>
          </cell>
          <cell r="B2862" t="str">
            <v>CA-2017-138975</v>
          </cell>
          <cell r="C2862" t="str">
            <v>5/19/2017</v>
          </cell>
          <cell r="D2862" t="str">
            <v>5/23/2017</v>
          </cell>
          <cell r="E2862" t="str">
            <v>Standard Class</v>
          </cell>
          <cell r="F2862" t="str">
            <v>SC-20380</v>
          </cell>
          <cell r="G2862" t="str">
            <v>FUR-BO-10004695</v>
          </cell>
          <cell r="H2862">
            <v>1628.82</v>
          </cell>
          <cell r="I2862">
            <v>9</v>
          </cell>
          <cell r="J2862">
            <v>0</v>
          </cell>
          <cell r="K2862">
            <v>374.6286</v>
          </cell>
          <cell r="L2862" t="str">
            <v>Shahid Collister</v>
          </cell>
          <cell r="M2862" t="str">
            <v>O'Sullivan 2-Door Barrister Bookcase in Odessa Pine</v>
          </cell>
          <cell r="N2862" t="str">
            <v>Office Supplies</v>
          </cell>
          <cell r="O2862" t="str">
            <v>Paper</v>
          </cell>
        </row>
        <row r="2863">
          <cell r="A2863">
            <v>2862</v>
          </cell>
          <cell r="B2863" t="str">
            <v>CA-2017-138975</v>
          </cell>
          <cell r="C2863" t="str">
            <v>5/19/2017</v>
          </cell>
          <cell r="D2863" t="str">
            <v>5/23/2017</v>
          </cell>
          <cell r="E2863" t="str">
            <v>Standard Class</v>
          </cell>
          <cell r="F2863" t="str">
            <v>SC-20380</v>
          </cell>
          <cell r="G2863" t="str">
            <v>OFF-PA-10000100</v>
          </cell>
          <cell r="H2863">
            <v>286.93</v>
          </cell>
          <cell r="I2863">
            <v>7</v>
          </cell>
          <cell r="J2863">
            <v>0</v>
          </cell>
          <cell r="K2863">
            <v>140.5957</v>
          </cell>
          <cell r="L2863" t="str">
            <v>Shahid Collister</v>
          </cell>
          <cell r="M2863" t="str">
            <v>Xerox 1945</v>
          </cell>
          <cell r="N2863" t="str">
            <v>Office Supplies</v>
          </cell>
          <cell r="O2863" t="str">
            <v>Paper</v>
          </cell>
        </row>
        <row r="2864">
          <cell r="A2864">
            <v>2863</v>
          </cell>
          <cell r="B2864" t="str">
            <v>CA-2017-106537</v>
          </cell>
          <cell r="C2864" t="str">
            <v>8/12/2017</v>
          </cell>
          <cell r="D2864" t="str">
            <v>8/17/2017</v>
          </cell>
          <cell r="E2864" t="str">
            <v>Standard Class</v>
          </cell>
          <cell r="F2864" t="str">
            <v>RH-19495</v>
          </cell>
          <cell r="G2864" t="str">
            <v>OFF-PA-10000223</v>
          </cell>
          <cell r="H2864">
            <v>20.736</v>
          </cell>
          <cell r="I2864">
            <v>4</v>
          </cell>
          <cell r="J2864">
            <v>0.2</v>
          </cell>
          <cell r="K2864">
            <v>7.2576</v>
          </cell>
          <cell r="L2864" t="str">
            <v>Rick Hansen</v>
          </cell>
          <cell r="M2864" t="str">
            <v>Xerox 2000</v>
          </cell>
          <cell r="N2864" t="str">
            <v>Office Supplies</v>
          </cell>
          <cell r="O2864" t="str">
            <v>Storage</v>
          </cell>
        </row>
        <row r="2865">
          <cell r="A2865">
            <v>2864</v>
          </cell>
          <cell r="B2865" t="str">
            <v>US-2017-103828</v>
          </cell>
          <cell r="C2865" t="str">
            <v>8/13/2017</v>
          </cell>
          <cell r="D2865" t="str">
            <v>8/13/2017</v>
          </cell>
          <cell r="E2865" t="str">
            <v>Same Day</v>
          </cell>
          <cell r="F2865" t="str">
            <v>JK-15370</v>
          </cell>
          <cell r="G2865" t="str">
            <v>OFF-ST-10001325</v>
          </cell>
          <cell r="H2865">
            <v>31.44</v>
          </cell>
          <cell r="I2865">
            <v>3</v>
          </cell>
          <cell r="J2865">
            <v>0</v>
          </cell>
          <cell r="K2865">
            <v>8.4888</v>
          </cell>
          <cell r="L2865" t="str">
            <v>Jay Kimmel</v>
          </cell>
          <cell r="M2865" t="str">
            <v>Sterilite Officeware Hinged File Box</v>
          </cell>
          <cell r="N2865" t="str">
            <v>Office Supplies</v>
          </cell>
          <cell r="O2865" t="str">
            <v>Appliances</v>
          </cell>
        </row>
        <row r="2866">
          <cell r="A2866">
            <v>2865</v>
          </cell>
          <cell r="B2866" t="str">
            <v>US-2017-103828</v>
          </cell>
          <cell r="C2866" t="str">
            <v>8/13/2017</v>
          </cell>
          <cell r="D2866" t="str">
            <v>8/13/2017</v>
          </cell>
          <cell r="E2866" t="str">
            <v>Same Day</v>
          </cell>
          <cell r="F2866" t="str">
            <v>JK-15370</v>
          </cell>
          <cell r="G2866" t="str">
            <v>OFF-AP-10004249</v>
          </cell>
          <cell r="H2866">
            <v>83.79</v>
          </cell>
          <cell r="I2866">
            <v>7</v>
          </cell>
          <cell r="J2866">
            <v>0</v>
          </cell>
          <cell r="K2866">
            <v>22.6233</v>
          </cell>
          <cell r="L2866" t="str">
            <v>Jay Kimmel</v>
          </cell>
          <cell r="M2866" t="str">
            <v>Staple holder</v>
          </cell>
          <cell r="N2866" t="str">
            <v>Office Supplies</v>
          </cell>
          <cell r="O2866" t="str">
            <v>Art</v>
          </cell>
        </row>
        <row r="2867">
          <cell r="A2867">
            <v>2866</v>
          </cell>
          <cell r="B2867" t="str">
            <v>US-2017-103828</v>
          </cell>
          <cell r="C2867" t="str">
            <v>8/13/2017</v>
          </cell>
          <cell r="D2867" t="str">
            <v>8/13/2017</v>
          </cell>
          <cell r="E2867" t="str">
            <v>Same Day</v>
          </cell>
          <cell r="F2867" t="str">
            <v>JK-15370</v>
          </cell>
          <cell r="G2867" t="str">
            <v>OFF-AR-10000588</v>
          </cell>
          <cell r="H2867">
            <v>59.52</v>
          </cell>
          <cell r="I2867">
            <v>3</v>
          </cell>
          <cell r="J2867">
            <v>0</v>
          </cell>
          <cell r="K2867">
            <v>15.4752</v>
          </cell>
          <cell r="L2867" t="str">
            <v>Jay Kimmel</v>
          </cell>
          <cell r="M2867" t="str">
            <v>Newell 345</v>
          </cell>
          <cell r="N2867" t="str">
            <v>Office Supplies</v>
          </cell>
          <cell r="O2867" t="str">
            <v>Supplies</v>
          </cell>
        </row>
        <row r="2868">
          <cell r="A2868">
            <v>2867</v>
          </cell>
          <cell r="B2868" t="str">
            <v>US-2017-103828</v>
          </cell>
          <cell r="C2868" t="str">
            <v>8/13/2017</v>
          </cell>
          <cell r="D2868" t="str">
            <v>8/13/2017</v>
          </cell>
          <cell r="E2868" t="str">
            <v>Same Day</v>
          </cell>
          <cell r="F2868" t="str">
            <v>JK-15370</v>
          </cell>
          <cell r="G2868" t="str">
            <v>OFF-SU-10000946</v>
          </cell>
          <cell r="H2868">
            <v>31.92</v>
          </cell>
          <cell r="I2868">
            <v>4</v>
          </cell>
          <cell r="J2868">
            <v>0</v>
          </cell>
          <cell r="K2868">
            <v>9.2568</v>
          </cell>
          <cell r="L2868" t="str">
            <v>Jay Kimmel</v>
          </cell>
          <cell r="M2868" t="str">
            <v>Staple remover</v>
          </cell>
          <cell r="N2868" t="str">
            <v>Office Supplies</v>
          </cell>
          <cell r="O2868" t="str">
            <v>Supplies</v>
          </cell>
        </row>
        <row r="2869">
          <cell r="A2869">
            <v>2868</v>
          </cell>
          <cell r="B2869" t="str">
            <v>CA-2016-115588</v>
          </cell>
          <cell r="C2869" t="str">
            <v>11/10/2016</v>
          </cell>
          <cell r="D2869" t="str">
            <v>11/12/2016</v>
          </cell>
          <cell r="E2869" t="str">
            <v>Second Class</v>
          </cell>
          <cell r="F2869" t="str">
            <v>AF-10885</v>
          </cell>
          <cell r="G2869" t="str">
            <v>OFF-SU-10001225</v>
          </cell>
          <cell r="H2869">
            <v>14.72</v>
          </cell>
          <cell r="I2869">
            <v>5</v>
          </cell>
          <cell r="J2869">
            <v>0.2</v>
          </cell>
          <cell r="K2869">
            <v>-3.312</v>
          </cell>
          <cell r="L2869" t="str">
            <v>Art Foster</v>
          </cell>
          <cell r="M2869" t="str">
            <v>Staple remover</v>
          </cell>
          <cell r="N2869" t="str">
            <v>Office Supplies</v>
          </cell>
          <cell r="O2869" t="str">
            <v>Storage</v>
          </cell>
        </row>
        <row r="2870">
          <cell r="A2870">
            <v>2869</v>
          </cell>
          <cell r="B2870" t="str">
            <v>CA-2016-115588</v>
          </cell>
          <cell r="C2870" t="str">
            <v>11/10/2016</v>
          </cell>
          <cell r="D2870" t="str">
            <v>11/12/2016</v>
          </cell>
          <cell r="E2870" t="str">
            <v>Second Class</v>
          </cell>
          <cell r="F2870" t="str">
            <v>AF-10885</v>
          </cell>
          <cell r="G2870" t="str">
            <v>OFF-ST-10001558</v>
          </cell>
          <cell r="H2870">
            <v>38.976</v>
          </cell>
          <cell r="I2870">
            <v>3</v>
          </cell>
          <cell r="J2870">
            <v>0.2</v>
          </cell>
          <cell r="K2870">
            <v>-2.436</v>
          </cell>
          <cell r="L2870" t="str">
            <v>Art Foster</v>
          </cell>
          <cell r="M2870" t="str">
            <v>Acco Perma 4000 Stacking Storage Drawers</v>
          </cell>
          <cell r="N2870" t="str">
            <v>Furniture</v>
          </cell>
          <cell r="O2870" t="str">
            <v>Furnishings</v>
          </cell>
        </row>
        <row r="2871">
          <cell r="A2871">
            <v>2870</v>
          </cell>
          <cell r="B2871" t="str">
            <v>CA-2017-143861</v>
          </cell>
          <cell r="C2871" t="str">
            <v>6/12/2017</v>
          </cell>
          <cell r="D2871" t="str">
            <v>6/19/2017</v>
          </cell>
          <cell r="E2871" t="str">
            <v>Standard Class</v>
          </cell>
          <cell r="F2871" t="str">
            <v>LC-16885</v>
          </cell>
          <cell r="G2871" t="str">
            <v>FUR-FU-10001546</v>
          </cell>
          <cell r="H2871">
            <v>17.088</v>
          </cell>
          <cell r="I2871">
            <v>2</v>
          </cell>
          <cell r="J2871">
            <v>0.2</v>
          </cell>
          <cell r="K2871">
            <v>1.068</v>
          </cell>
          <cell r="L2871" t="str">
            <v>Lena Creighton</v>
          </cell>
          <cell r="M2871" t="str">
            <v>Dana Swing-Arm Lamps</v>
          </cell>
          <cell r="N2871" t="str">
            <v>Office Supplies</v>
          </cell>
          <cell r="O2871" t="str">
            <v>Paper</v>
          </cell>
        </row>
        <row r="2872">
          <cell r="A2872">
            <v>2871</v>
          </cell>
          <cell r="B2872" t="str">
            <v>CA-2014-148040</v>
          </cell>
          <cell r="C2872" t="str">
            <v>3/22/2014</v>
          </cell>
          <cell r="D2872" t="str">
            <v>3/26/2014</v>
          </cell>
          <cell r="E2872" t="str">
            <v>Standard Class</v>
          </cell>
          <cell r="F2872" t="str">
            <v>BF-11275</v>
          </cell>
          <cell r="G2872" t="str">
            <v>OFF-PA-10002581</v>
          </cell>
          <cell r="H2872">
            <v>74.352</v>
          </cell>
          <cell r="I2872">
            <v>3</v>
          </cell>
          <cell r="J2872">
            <v>0.2</v>
          </cell>
          <cell r="K2872">
            <v>23.235</v>
          </cell>
          <cell r="L2872" t="str">
            <v>Beth Fritzler</v>
          </cell>
          <cell r="M2872" t="str">
            <v>Xerox 1951</v>
          </cell>
          <cell r="N2872" t="str">
            <v>Furniture</v>
          </cell>
          <cell r="O2872" t="str">
            <v>Chairs</v>
          </cell>
        </row>
        <row r="2873">
          <cell r="A2873">
            <v>2872</v>
          </cell>
          <cell r="B2873" t="str">
            <v>CA-2014-148040</v>
          </cell>
          <cell r="C2873" t="str">
            <v>3/22/2014</v>
          </cell>
          <cell r="D2873" t="str">
            <v>3/26/2014</v>
          </cell>
          <cell r="E2873" t="str">
            <v>Standard Class</v>
          </cell>
          <cell r="F2873" t="str">
            <v>BF-11275</v>
          </cell>
          <cell r="G2873" t="str">
            <v>FUR-CH-10001482</v>
          </cell>
          <cell r="H2873">
            <v>314.352</v>
          </cell>
          <cell r="I2873">
            <v>3</v>
          </cell>
          <cell r="J2873">
            <v>0.2</v>
          </cell>
          <cell r="K2873">
            <v>-35.3646</v>
          </cell>
          <cell r="L2873" t="str">
            <v>Beth Fritzler</v>
          </cell>
          <cell r="M2873" t="str">
            <v>Office Star - Mesh Screen back chair with Vinyl seat</v>
          </cell>
          <cell r="N2873" t="str">
            <v>Office Supplies</v>
          </cell>
          <cell r="O2873" t="str">
            <v>Art</v>
          </cell>
        </row>
        <row r="2874">
          <cell r="A2874">
            <v>2873</v>
          </cell>
          <cell r="B2874" t="str">
            <v>CA-2017-135167</v>
          </cell>
          <cell r="C2874" t="str">
            <v>6/15/2017</v>
          </cell>
          <cell r="D2874" t="str">
            <v>6/20/2017</v>
          </cell>
          <cell r="E2874" t="str">
            <v>Standard Class</v>
          </cell>
          <cell r="F2874" t="str">
            <v>SC-20800</v>
          </cell>
          <cell r="G2874" t="str">
            <v>OFF-AR-10002399</v>
          </cell>
          <cell r="H2874">
            <v>4.26</v>
          </cell>
          <cell r="I2874">
            <v>1</v>
          </cell>
          <cell r="J2874">
            <v>0</v>
          </cell>
          <cell r="K2874">
            <v>1.7466</v>
          </cell>
          <cell r="L2874" t="str">
            <v>Stuart Calhoun</v>
          </cell>
          <cell r="M2874" t="str">
            <v>Dixon Prang Watercolor Pencils, 10-Color Set with Brush</v>
          </cell>
          <cell r="N2874" t="str">
            <v>Office Supplies</v>
          </cell>
          <cell r="O2874" t="str">
            <v>Storage</v>
          </cell>
        </row>
        <row r="2875">
          <cell r="A2875">
            <v>2874</v>
          </cell>
          <cell r="B2875" t="str">
            <v>CA-2017-137022</v>
          </cell>
          <cell r="C2875" t="str">
            <v>11/16/2017</v>
          </cell>
          <cell r="D2875" t="str">
            <v>11/22/2017</v>
          </cell>
          <cell r="E2875" t="str">
            <v>Standard Class</v>
          </cell>
          <cell r="F2875" t="str">
            <v>SW-20275</v>
          </cell>
          <cell r="G2875" t="str">
            <v>OFF-ST-10001963</v>
          </cell>
          <cell r="H2875">
            <v>811.28</v>
          </cell>
          <cell r="I2875">
            <v>8</v>
          </cell>
          <cell r="J2875">
            <v>0</v>
          </cell>
          <cell r="K2875">
            <v>24.3384</v>
          </cell>
          <cell r="L2875" t="str">
            <v>Scott Williamson</v>
          </cell>
          <cell r="M2875" t="str">
            <v>Tennsco Regal Shelving Units</v>
          </cell>
          <cell r="N2875" t="str">
            <v>Office Supplies</v>
          </cell>
          <cell r="O2875" t="str">
            <v>Fasteners</v>
          </cell>
        </row>
        <row r="2876">
          <cell r="A2876">
            <v>2875</v>
          </cell>
          <cell r="B2876" t="str">
            <v>US-2017-102638</v>
          </cell>
          <cell r="C2876" t="str">
            <v>12/29/2017</v>
          </cell>
          <cell r="D2876" t="str">
            <v>12/31/2017</v>
          </cell>
          <cell r="E2876" t="str">
            <v>First Class</v>
          </cell>
          <cell r="F2876" t="str">
            <v>MC-17845</v>
          </cell>
          <cell r="G2876" t="str">
            <v>OFF-FA-10002988</v>
          </cell>
          <cell r="H2876">
            <v>6.03</v>
          </cell>
          <cell r="I2876">
            <v>3</v>
          </cell>
          <cell r="J2876">
            <v>0</v>
          </cell>
          <cell r="K2876">
            <v>2.9547</v>
          </cell>
          <cell r="L2876" t="str">
            <v>Michael Chen</v>
          </cell>
          <cell r="M2876" t="str">
            <v>Ideal Clamps</v>
          </cell>
          <cell r="N2876" t="str">
            <v>Furniture</v>
          </cell>
          <cell r="O2876" t="str">
            <v>Chairs</v>
          </cell>
        </row>
        <row r="2877">
          <cell r="A2877">
            <v>2876</v>
          </cell>
          <cell r="B2877" t="str">
            <v>US-2016-167339</v>
          </cell>
          <cell r="C2877" t="str">
            <v>1/21/2016</v>
          </cell>
          <cell r="D2877" t="str">
            <v>1/23/2016</v>
          </cell>
          <cell r="E2877" t="str">
            <v>Second Class</v>
          </cell>
          <cell r="F2877" t="str">
            <v>TD-20995</v>
          </cell>
          <cell r="G2877" t="str">
            <v>FUR-CH-10004289</v>
          </cell>
          <cell r="H2877">
            <v>153.568</v>
          </cell>
          <cell r="I2877">
            <v>2</v>
          </cell>
          <cell r="J2877">
            <v>0.2</v>
          </cell>
          <cell r="K2877">
            <v>-5.7588</v>
          </cell>
          <cell r="L2877" t="str">
            <v>Tamara Dahlen</v>
          </cell>
          <cell r="M2877" t="str">
            <v>Global Super Steno Chair</v>
          </cell>
          <cell r="N2877" t="str">
            <v>Furniture</v>
          </cell>
          <cell r="O2877" t="str">
            <v>Chairs</v>
          </cell>
        </row>
        <row r="2878">
          <cell r="A2878">
            <v>2877</v>
          </cell>
          <cell r="B2878" t="str">
            <v>US-2016-167339</v>
          </cell>
          <cell r="C2878" t="str">
            <v>1/21/2016</v>
          </cell>
          <cell r="D2878" t="str">
            <v>1/23/2016</v>
          </cell>
          <cell r="E2878" t="str">
            <v>Second Class</v>
          </cell>
          <cell r="F2878" t="str">
            <v>TD-20995</v>
          </cell>
          <cell r="G2878" t="str">
            <v>FUR-CH-10000785</v>
          </cell>
          <cell r="H2878">
            <v>1013.488</v>
          </cell>
          <cell r="I2878">
            <v>7</v>
          </cell>
          <cell r="J2878">
            <v>0.2</v>
          </cell>
          <cell r="K2878">
            <v>76.0116</v>
          </cell>
          <cell r="L2878" t="str">
            <v>Tamara Dahlen</v>
          </cell>
          <cell r="M2878" t="str">
            <v>Global Ergonomic Managers Chair</v>
          </cell>
          <cell r="N2878" t="str">
            <v>Office Supplies</v>
          </cell>
          <cell r="O2878" t="str">
            <v>Envelopes</v>
          </cell>
        </row>
        <row r="2879">
          <cell r="A2879">
            <v>2878</v>
          </cell>
          <cell r="B2879" t="str">
            <v>CA-2016-152072</v>
          </cell>
          <cell r="C2879" t="str">
            <v>1/15/2016</v>
          </cell>
          <cell r="D2879" t="str">
            <v>1/19/2016</v>
          </cell>
          <cell r="E2879" t="str">
            <v>Standard Class</v>
          </cell>
          <cell r="F2879" t="str">
            <v>Dp-13240</v>
          </cell>
          <cell r="G2879" t="str">
            <v>OFF-EN-10003040</v>
          </cell>
          <cell r="H2879">
            <v>52.34</v>
          </cell>
          <cell r="I2879">
            <v>2</v>
          </cell>
          <cell r="J2879">
            <v>0</v>
          </cell>
          <cell r="K2879">
            <v>24.5998</v>
          </cell>
          <cell r="L2879" t="str">
            <v>Dean percer</v>
          </cell>
          <cell r="M2879" t="str">
            <v>Quality Park Security Envelopes</v>
          </cell>
          <cell r="N2879" t="str">
            <v>Office Supplies</v>
          </cell>
          <cell r="O2879" t="str">
            <v>Art</v>
          </cell>
        </row>
        <row r="2880">
          <cell r="A2880">
            <v>2879</v>
          </cell>
          <cell r="B2880" t="str">
            <v>CA-2016-152072</v>
          </cell>
          <cell r="C2880" t="str">
            <v>1/15/2016</v>
          </cell>
          <cell r="D2880" t="str">
            <v>1/19/2016</v>
          </cell>
          <cell r="E2880" t="str">
            <v>Standard Class</v>
          </cell>
          <cell r="F2880" t="str">
            <v>Dp-13240</v>
          </cell>
          <cell r="G2880" t="str">
            <v>OFF-AR-10001573</v>
          </cell>
          <cell r="H2880">
            <v>4.66</v>
          </cell>
          <cell r="I2880">
            <v>2</v>
          </cell>
          <cell r="J2880">
            <v>0</v>
          </cell>
          <cell r="K2880">
            <v>1.3514</v>
          </cell>
          <cell r="L2880" t="str">
            <v>Dean percer</v>
          </cell>
          <cell r="M2880" t="str">
            <v>American Pencil</v>
          </cell>
          <cell r="N2880" t="str">
            <v>Technology</v>
          </cell>
          <cell r="O2880" t="str">
            <v>Accessories</v>
          </cell>
        </row>
        <row r="2881">
          <cell r="A2881">
            <v>2880</v>
          </cell>
          <cell r="B2881" t="str">
            <v>CA-2016-152072</v>
          </cell>
          <cell r="C2881" t="str">
            <v>1/15/2016</v>
          </cell>
          <cell r="D2881" t="str">
            <v>1/19/2016</v>
          </cell>
          <cell r="E2881" t="str">
            <v>Standard Class</v>
          </cell>
          <cell r="F2881" t="str">
            <v>Dp-13240</v>
          </cell>
          <cell r="G2881" t="str">
            <v>TEC-AC-10000844</v>
          </cell>
          <cell r="H2881">
            <v>254.97</v>
          </cell>
          <cell r="I2881">
            <v>3</v>
          </cell>
          <cell r="J2881">
            <v>0</v>
          </cell>
          <cell r="K2881">
            <v>91.7892</v>
          </cell>
          <cell r="L2881" t="str">
            <v>Dean percer</v>
          </cell>
          <cell r="M2881" t="str">
            <v>Logitech�Gaming G510s - Keyboard</v>
          </cell>
          <cell r="N2881" t="str">
            <v>Office Supplies</v>
          </cell>
          <cell r="O2881" t="str">
            <v>Binders</v>
          </cell>
        </row>
        <row r="2882">
          <cell r="A2882">
            <v>2881</v>
          </cell>
          <cell r="B2882" t="str">
            <v>CA-2016-102932</v>
          </cell>
          <cell r="C2882" t="str">
            <v>9/19/2016</v>
          </cell>
          <cell r="D2882" t="str">
            <v>9/23/2016</v>
          </cell>
          <cell r="E2882" t="str">
            <v>Second Class</v>
          </cell>
          <cell r="F2882" t="str">
            <v>SD-20485</v>
          </cell>
          <cell r="G2882" t="str">
            <v>OFF-BI-10000756</v>
          </cell>
          <cell r="H2882">
            <v>25.44</v>
          </cell>
          <cell r="I2882">
            <v>6</v>
          </cell>
          <cell r="J2882">
            <v>0</v>
          </cell>
          <cell r="K2882">
            <v>12.72</v>
          </cell>
          <cell r="L2882" t="str">
            <v>Shirley Daniels</v>
          </cell>
          <cell r="M2882" t="str">
            <v>Storex DuraTech Recycled Plastic Frosted Binders</v>
          </cell>
          <cell r="N2882" t="str">
            <v>Office Supplies</v>
          </cell>
          <cell r="O2882" t="str">
            <v>Supplies</v>
          </cell>
        </row>
        <row r="2883">
          <cell r="A2883">
            <v>2882</v>
          </cell>
          <cell r="B2883" t="str">
            <v>CA-2016-102932</v>
          </cell>
          <cell r="C2883" t="str">
            <v>9/19/2016</v>
          </cell>
          <cell r="D2883" t="str">
            <v>9/23/2016</v>
          </cell>
          <cell r="E2883" t="str">
            <v>Second Class</v>
          </cell>
          <cell r="F2883" t="str">
            <v>SD-20485</v>
          </cell>
          <cell r="G2883" t="str">
            <v>OFF-SU-10000381</v>
          </cell>
          <cell r="H2883">
            <v>27.93</v>
          </cell>
          <cell r="I2883">
            <v>3</v>
          </cell>
          <cell r="J2883">
            <v>0</v>
          </cell>
          <cell r="K2883">
            <v>8.0997</v>
          </cell>
          <cell r="L2883" t="str">
            <v>Shirley Daniels</v>
          </cell>
          <cell r="M2883" t="str">
            <v>Acme Forged Steel Scissors with Black Enamel Handles</v>
          </cell>
          <cell r="N2883" t="str">
            <v>Office Supplies</v>
          </cell>
          <cell r="O2883" t="str">
            <v>Binders</v>
          </cell>
        </row>
        <row r="2884">
          <cell r="A2884">
            <v>2883</v>
          </cell>
          <cell r="B2884" t="str">
            <v>CA-2014-165540</v>
          </cell>
          <cell r="C2884" t="str">
            <v>2/21/2014</v>
          </cell>
          <cell r="D2884" t="str">
            <v>2/25/2014</v>
          </cell>
          <cell r="E2884" t="str">
            <v>Standard Class</v>
          </cell>
          <cell r="F2884" t="str">
            <v>TM-21010</v>
          </cell>
          <cell r="G2884" t="str">
            <v>OFF-BI-10004094</v>
          </cell>
          <cell r="H2884">
            <v>8.85</v>
          </cell>
          <cell r="I2884">
            <v>5</v>
          </cell>
          <cell r="J2884">
            <v>0.8</v>
          </cell>
          <cell r="K2884">
            <v>-13.7175</v>
          </cell>
          <cell r="L2884" t="str">
            <v>Tamara Manning</v>
          </cell>
          <cell r="M2884" t="str">
            <v>GBC Standard Plastic Binding Systems Combs</v>
          </cell>
          <cell r="N2884" t="str">
            <v>Furniture</v>
          </cell>
          <cell r="O2884" t="str">
            <v>Furnishings</v>
          </cell>
        </row>
        <row r="2885">
          <cell r="A2885">
            <v>2884</v>
          </cell>
          <cell r="B2885" t="str">
            <v>CA-2016-130799</v>
          </cell>
          <cell r="C2885" t="str">
            <v>11/11/2016</v>
          </cell>
          <cell r="D2885" t="str">
            <v>11/16/2016</v>
          </cell>
          <cell r="E2885" t="str">
            <v>Second Class</v>
          </cell>
          <cell r="F2885" t="str">
            <v>BK-11260</v>
          </cell>
          <cell r="G2885" t="str">
            <v>FUR-FU-10001852</v>
          </cell>
          <cell r="H2885">
            <v>6.96</v>
          </cell>
          <cell r="I2885">
            <v>4</v>
          </cell>
          <cell r="J2885">
            <v>0</v>
          </cell>
          <cell r="K2885">
            <v>2.2272</v>
          </cell>
          <cell r="L2885" t="str">
            <v>Berenike Kampe</v>
          </cell>
          <cell r="M2885" t="str">
            <v>Eldon Regeneration Recycled Desk Accessories, Smoke</v>
          </cell>
          <cell r="N2885" t="str">
            <v>Office Supplies</v>
          </cell>
          <cell r="O2885" t="str">
            <v>Binders</v>
          </cell>
        </row>
        <row r="2886">
          <cell r="A2886">
            <v>2885</v>
          </cell>
          <cell r="B2886" t="str">
            <v>CA-2016-164483</v>
          </cell>
          <cell r="C2886" t="str">
            <v>1/30/2016</v>
          </cell>
          <cell r="D2886" t="str">
            <v>2/3/2016</v>
          </cell>
          <cell r="E2886" t="str">
            <v>Standard Class</v>
          </cell>
          <cell r="F2886" t="str">
            <v>JF-15490</v>
          </cell>
          <cell r="G2886" t="str">
            <v>OFF-BI-10000014</v>
          </cell>
          <cell r="H2886">
            <v>17.456</v>
          </cell>
          <cell r="I2886">
            <v>2</v>
          </cell>
          <cell r="J2886">
            <v>0.2</v>
          </cell>
          <cell r="K2886">
            <v>5.8914</v>
          </cell>
          <cell r="L2886" t="str">
            <v>Jeremy Farry</v>
          </cell>
          <cell r="M2886" t="str">
            <v>Heavy-Duty E-Z-D Binders</v>
          </cell>
          <cell r="N2886" t="str">
            <v>Furniture</v>
          </cell>
          <cell r="O2886" t="str">
            <v>Chairs</v>
          </cell>
        </row>
        <row r="2887">
          <cell r="A2887">
            <v>2886</v>
          </cell>
          <cell r="B2887" t="str">
            <v>US-2016-159856</v>
          </cell>
          <cell r="C2887" t="str">
            <v>10/18/2016</v>
          </cell>
          <cell r="D2887" t="str">
            <v>10/22/2016</v>
          </cell>
          <cell r="E2887" t="str">
            <v>Standard Class</v>
          </cell>
          <cell r="F2887" t="str">
            <v>EP-13915</v>
          </cell>
          <cell r="G2887" t="str">
            <v>FUR-CH-10003396</v>
          </cell>
          <cell r="H2887">
            <v>307.92</v>
          </cell>
          <cell r="I2887">
            <v>5</v>
          </cell>
          <cell r="J2887">
            <v>0.2</v>
          </cell>
          <cell r="K2887">
            <v>-34.641</v>
          </cell>
          <cell r="L2887" t="str">
            <v>Emily Phan</v>
          </cell>
          <cell r="M2887" t="str">
            <v>Global Deluxe Steno Chair</v>
          </cell>
          <cell r="N2887" t="str">
            <v>Office Supplies</v>
          </cell>
          <cell r="O2887" t="str">
            <v>Art</v>
          </cell>
        </row>
        <row r="2888">
          <cell r="A2888">
            <v>2887</v>
          </cell>
          <cell r="B2888" t="str">
            <v>CA-2017-102099</v>
          </cell>
          <cell r="C2888" t="str">
            <v>12/18/2017</v>
          </cell>
          <cell r="D2888" t="str">
            <v>12/19/2017</v>
          </cell>
          <cell r="E2888" t="str">
            <v>First Class</v>
          </cell>
          <cell r="F2888" t="str">
            <v>EP-13915</v>
          </cell>
          <cell r="G2888" t="str">
            <v>OFF-AR-10003811</v>
          </cell>
          <cell r="H2888">
            <v>6.63</v>
          </cell>
          <cell r="I2888">
            <v>3</v>
          </cell>
          <cell r="J2888">
            <v>0</v>
          </cell>
          <cell r="K2888">
            <v>1.7901</v>
          </cell>
          <cell r="L2888" t="str">
            <v>Emily Phan</v>
          </cell>
          <cell r="M2888" t="str">
            <v>Newell 327</v>
          </cell>
          <cell r="N2888" t="str">
            <v>Office Supplies</v>
          </cell>
          <cell r="O2888" t="str">
            <v>Paper</v>
          </cell>
        </row>
        <row r="2889">
          <cell r="A2889">
            <v>2888</v>
          </cell>
          <cell r="B2889" t="str">
            <v>CA-2017-102099</v>
          </cell>
          <cell r="C2889" t="str">
            <v>12/18/2017</v>
          </cell>
          <cell r="D2889" t="str">
            <v>12/19/2017</v>
          </cell>
          <cell r="E2889" t="str">
            <v>First Class</v>
          </cell>
          <cell r="F2889" t="str">
            <v>EP-13915</v>
          </cell>
          <cell r="G2889" t="str">
            <v>OFF-PA-10003172</v>
          </cell>
          <cell r="H2889">
            <v>12.96</v>
          </cell>
          <cell r="I2889">
            <v>2</v>
          </cell>
          <cell r="J2889">
            <v>0</v>
          </cell>
          <cell r="K2889">
            <v>6.2208</v>
          </cell>
          <cell r="L2889" t="str">
            <v>Emily Phan</v>
          </cell>
          <cell r="M2889" t="str">
            <v>Xerox 1996</v>
          </cell>
          <cell r="N2889" t="str">
            <v>Office Supplies</v>
          </cell>
          <cell r="O2889" t="str">
            <v>Paper</v>
          </cell>
        </row>
        <row r="2890">
          <cell r="A2890">
            <v>2889</v>
          </cell>
          <cell r="B2890" t="str">
            <v>CA-2017-102099</v>
          </cell>
          <cell r="C2890" t="str">
            <v>12/18/2017</v>
          </cell>
          <cell r="D2890" t="str">
            <v>12/19/2017</v>
          </cell>
          <cell r="E2890" t="str">
            <v>First Class</v>
          </cell>
          <cell r="F2890" t="str">
            <v>EP-13915</v>
          </cell>
          <cell r="G2890" t="str">
            <v>OFF-PA-10000289</v>
          </cell>
          <cell r="H2890">
            <v>32.4</v>
          </cell>
          <cell r="I2890">
            <v>5</v>
          </cell>
          <cell r="J2890">
            <v>0</v>
          </cell>
          <cell r="K2890">
            <v>15.552</v>
          </cell>
          <cell r="L2890" t="str">
            <v>Emily Phan</v>
          </cell>
          <cell r="M2890" t="str">
            <v>Xerox 213</v>
          </cell>
          <cell r="N2890" t="str">
            <v>Office Supplies</v>
          </cell>
          <cell r="O2890" t="str">
            <v>Paper</v>
          </cell>
        </row>
        <row r="2891">
          <cell r="A2891">
            <v>2890</v>
          </cell>
          <cell r="B2891" t="str">
            <v>CA-2017-164049</v>
          </cell>
          <cell r="C2891" t="str">
            <v>11/2/2017</v>
          </cell>
          <cell r="D2891" t="str">
            <v>11/6/2017</v>
          </cell>
          <cell r="E2891" t="str">
            <v>Standard Class</v>
          </cell>
          <cell r="F2891" t="str">
            <v>KH-16630</v>
          </cell>
          <cell r="G2891" t="str">
            <v>OFF-PA-10000791</v>
          </cell>
          <cell r="H2891">
            <v>23.85</v>
          </cell>
          <cell r="I2891">
            <v>5</v>
          </cell>
          <cell r="J2891">
            <v>0</v>
          </cell>
          <cell r="K2891">
            <v>10.7325</v>
          </cell>
          <cell r="L2891" t="str">
            <v>Ken Heidel</v>
          </cell>
          <cell r="M2891" t="str">
            <v>Wirebound Message Books, Four 2 3/4 x 5 Forms per Page, 200 Sets per Book</v>
          </cell>
          <cell r="N2891" t="str">
            <v>Furniture</v>
          </cell>
          <cell r="O2891" t="str">
            <v>Chairs</v>
          </cell>
        </row>
        <row r="2892">
          <cell r="A2892">
            <v>2891</v>
          </cell>
          <cell r="B2892" t="str">
            <v>CA-2014-142727</v>
          </cell>
          <cell r="C2892" t="str">
            <v>4/29/2014</v>
          </cell>
          <cell r="D2892" t="str">
            <v>5/1/2014</v>
          </cell>
          <cell r="E2892" t="str">
            <v>Second Class</v>
          </cell>
          <cell r="F2892" t="str">
            <v>HG-14845</v>
          </cell>
          <cell r="G2892" t="str">
            <v>FUR-CH-10002304</v>
          </cell>
          <cell r="H2892">
            <v>51.96</v>
          </cell>
          <cell r="I2892">
            <v>2</v>
          </cell>
          <cell r="J2892">
            <v>0</v>
          </cell>
          <cell r="K2892">
            <v>12.99</v>
          </cell>
          <cell r="L2892" t="str">
            <v>Harry Greene</v>
          </cell>
          <cell r="M2892" t="str">
            <v>Global Stack Chair without Arms, Black</v>
          </cell>
          <cell r="N2892" t="str">
            <v>Office Supplies</v>
          </cell>
          <cell r="O2892" t="str">
            <v>Binders</v>
          </cell>
        </row>
        <row r="2893">
          <cell r="A2893">
            <v>2892</v>
          </cell>
          <cell r="B2893" t="str">
            <v>CA-2014-142727</v>
          </cell>
          <cell r="C2893" t="str">
            <v>4/29/2014</v>
          </cell>
          <cell r="D2893" t="str">
            <v>5/1/2014</v>
          </cell>
          <cell r="E2893" t="str">
            <v>Second Class</v>
          </cell>
          <cell r="F2893" t="str">
            <v>HG-14845</v>
          </cell>
          <cell r="G2893" t="str">
            <v>OFF-BI-10000136</v>
          </cell>
          <cell r="H2893">
            <v>17.94</v>
          </cell>
          <cell r="I2893">
            <v>3</v>
          </cell>
          <cell r="J2893">
            <v>0</v>
          </cell>
          <cell r="K2893">
            <v>8.6112</v>
          </cell>
          <cell r="L2893" t="str">
            <v>Harry Greene</v>
          </cell>
          <cell r="M2893" t="str">
            <v>Avery Non-Stick Heavy Duty View Round Locking Ring Binders</v>
          </cell>
          <cell r="N2893" t="str">
            <v>Office Supplies</v>
          </cell>
          <cell r="O2893" t="str">
            <v>Paper</v>
          </cell>
        </row>
        <row r="2894">
          <cell r="A2894">
            <v>2893</v>
          </cell>
          <cell r="B2894" t="str">
            <v>CA-2017-139913</v>
          </cell>
          <cell r="C2894" t="str">
            <v>10/23/2017</v>
          </cell>
          <cell r="D2894" t="str">
            <v>10/29/2017</v>
          </cell>
          <cell r="E2894" t="str">
            <v>Standard Class</v>
          </cell>
          <cell r="F2894" t="str">
            <v>JC-16105</v>
          </cell>
          <cell r="G2894" t="str">
            <v>OFF-PA-10003739</v>
          </cell>
          <cell r="H2894">
            <v>11.56</v>
          </cell>
          <cell r="I2894">
            <v>2</v>
          </cell>
          <cell r="J2894">
            <v>0</v>
          </cell>
          <cell r="K2894">
            <v>5.6644</v>
          </cell>
          <cell r="L2894" t="str">
            <v>Julie Creighton</v>
          </cell>
          <cell r="M2894" t="str">
            <v>Xerox 1969</v>
          </cell>
          <cell r="N2894" t="str">
            <v>Office Supplies</v>
          </cell>
          <cell r="O2894" t="str">
            <v>Paper</v>
          </cell>
        </row>
        <row r="2895">
          <cell r="A2895">
            <v>2894</v>
          </cell>
          <cell r="B2895" t="str">
            <v>CA-2017-139913</v>
          </cell>
          <cell r="C2895" t="str">
            <v>10/23/2017</v>
          </cell>
          <cell r="D2895" t="str">
            <v>10/29/2017</v>
          </cell>
          <cell r="E2895" t="str">
            <v>Standard Class</v>
          </cell>
          <cell r="F2895" t="str">
            <v>JC-16105</v>
          </cell>
          <cell r="G2895" t="str">
            <v>OFF-PA-10002479</v>
          </cell>
          <cell r="H2895">
            <v>26.4</v>
          </cell>
          <cell r="I2895">
            <v>5</v>
          </cell>
          <cell r="J2895">
            <v>0</v>
          </cell>
          <cell r="K2895">
            <v>11.88</v>
          </cell>
          <cell r="L2895" t="str">
            <v>Julie Creighton</v>
          </cell>
          <cell r="M2895" t="str">
            <v>Xerox 4200 Series MultiUse Premium Copy Paper (20Lb. and 84 Bright)</v>
          </cell>
          <cell r="N2895" t="str">
            <v>Furniture</v>
          </cell>
          <cell r="O2895" t="str">
            <v>Furnishings</v>
          </cell>
        </row>
        <row r="2896">
          <cell r="A2896">
            <v>2895</v>
          </cell>
          <cell r="B2896" t="str">
            <v>CA-2017-139913</v>
          </cell>
          <cell r="C2896" t="str">
            <v>10/23/2017</v>
          </cell>
          <cell r="D2896" t="str">
            <v>10/29/2017</v>
          </cell>
          <cell r="E2896" t="str">
            <v>Standard Class</v>
          </cell>
          <cell r="F2896" t="str">
            <v>JC-16105</v>
          </cell>
          <cell r="G2896" t="str">
            <v>FUR-FU-10000771</v>
          </cell>
          <cell r="H2896">
            <v>69.08</v>
          </cell>
          <cell r="I2896">
            <v>11</v>
          </cell>
          <cell r="J2896">
            <v>0</v>
          </cell>
          <cell r="K2896">
            <v>29.0136</v>
          </cell>
          <cell r="L2896" t="str">
            <v>Julie Creighton</v>
          </cell>
          <cell r="M2896" t="str">
            <v>Eldon 200 Class Desk Accessories, Smoke</v>
          </cell>
          <cell r="N2896" t="str">
            <v>Technology</v>
          </cell>
          <cell r="O2896" t="str">
            <v>Phones</v>
          </cell>
        </row>
        <row r="2897">
          <cell r="A2897">
            <v>2896</v>
          </cell>
          <cell r="B2897" t="str">
            <v>CA-2017-139913</v>
          </cell>
          <cell r="C2897" t="str">
            <v>10/23/2017</v>
          </cell>
          <cell r="D2897" t="str">
            <v>10/29/2017</v>
          </cell>
          <cell r="E2897" t="str">
            <v>Standard Class</v>
          </cell>
          <cell r="F2897" t="str">
            <v>JC-16105</v>
          </cell>
          <cell r="G2897" t="str">
            <v>TEC-PH-10001552</v>
          </cell>
          <cell r="H2897">
            <v>35.88</v>
          </cell>
          <cell r="I2897">
            <v>3</v>
          </cell>
          <cell r="J2897">
            <v>0</v>
          </cell>
          <cell r="K2897">
            <v>10.0464</v>
          </cell>
          <cell r="L2897" t="str">
            <v>Julie Creighton</v>
          </cell>
          <cell r="M2897" t="str">
            <v>I Need's 3d Hello Kitty Hybrid Silicone Case Cover for HTC One X 4g with 3d Hello Kitty Stylus Pen Green/pink</v>
          </cell>
          <cell r="N2897" t="str">
            <v>Office Supplies</v>
          </cell>
          <cell r="O2897" t="str">
            <v>Art</v>
          </cell>
        </row>
        <row r="2898">
          <cell r="A2898">
            <v>2897</v>
          </cell>
          <cell r="B2898" t="str">
            <v>CA-2014-169033</v>
          </cell>
          <cell r="C2898" t="str">
            <v>3/30/2014</v>
          </cell>
          <cell r="D2898" t="str">
            <v>4/3/2014</v>
          </cell>
          <cell r="E2898" t="str">
            <v>Standard Class</v>
          </cell>
          <cell r="F2898" t="str">
            <v>KM-16720</v>
          </cell>
          <cell r="G2898" t="str">
            <v>OFF-AR-10001915</v>
          </cell>
          <cell r="H2898">
            <v>49.65</v>
          </cell>
          <cell r="I2898">
            <v>5</v>
          </cell>
          <cell r="J2898">
            <v>0</v>
          </cell>
          <cell r="K2898">
            <v>20.853</v>
          </cell>
          <cell r="L2898" t="str">
            <v>Kunst Miller</v>
          </cell>
          <cell r="M2898" t="str">
            <v>Peel-Off China Markers</v>
          </cell>
          <cell r="N2898" t="str">
            <v>Technology</v>
          </cell>
          <cell r="O2898" t="str">
            <v>Copiers</v>
          </cell>
        </row>
        <row r="2899">
          <cell r="A2899">
            <v>2898</v>
          </cell>
          <cell r="B2899" t="str">
            <v>US-2016-164630</v>
          </cell>
          <cell r="C2899" t="str">
            <v>1/4/2016</v>
          </cell>
          <cell r="D2899" t="str">
            <v>1/9/2016</v>
          </cell>
          <cell r="E2899" t="str">
            <v>Standard Class</v>
          </cell>
          <cell r="F2899" t="str">
            <v>EB-13975</v>
          </cell>
          <cell r="G2899" t="str">
            <v>TEC-CO-10000971</v>
          </cell>
          <cell r="H2899">
            <v>959.968</v>
          </cell>
          <cell r="I2899">
            <v>4</v>
          </cell>
          <cell r="J2899">
            <v>0.2</v>
          </cell>
          <cell r="K2899">
            <v>119.996</v>
          </cell>
          <cell r="L2899" t="str">
            <v>Erica Bern</v>
          </cell>
          <cell r="M2899" t="str">
            <v>Hewlett Packard 310 Color Digital Copier</v>
          </cell>
          <cell r="N2899" t="str">
            <v>Furniture</v>
          </cell>
          <cell r="O2899" t="str">
            <v>Chairs</v>
          </cell>
        </row>
        <row r="2900">
          <cell r="A2900">
            <v>2899</v>
          </cell>
          <cell r="B2900" t="str">
            <v>US-2015-114839</v>
          </cell>
          <cell r="C2900" t="str">
            <v>4/26/2015</v>
          </cell>
          <cell r="D2900" t="str">
            <v>4/30/2015</v>
          </cell>
          <cell r="E2900" t="str">
            <v>Standard Class</v>
          </cell>
          <cell r="F2900" t="str">
            <v>PW-19240</v>
          </cell>
          <cell r="G2900" t="str">
            <v>FUR-CH-10004086</v>
          </cell>
          <cell r="H2900">
            <v>408.422</v>
          </cell>
          <cell r="I2900">
            <v>2</v>
          </cell>
          <cell r="J2900">
            <v>0.3</v>
          </cell>
          <cell r="K2900">
            <v>-5.8346</v>
          </cell>
          <cell r="L2900" t="str">
            <v>Pierre Wener</v>
          </cell>
          <cell r="M2900" t="str">
            <v>Hon 4070 Series Pagoda Armless Upholstered Stacking Chairs</v>
          </cell>
          <cell r="N2900" t="str">
            <v>Technology</v>
          </cell>
          <cell r="O2900" t="str">
            <v>Copiers</v>
          </cell>
        </row>
        <row r="2901">
          <cell r="A2901">
            <v>2900</v>
          </cell>
          <cell r="B2901" t="str">
            <v>CA-2015-166464</v>
          </cell>
          <cell r="C2901" t="str">
            <v>9/12/2015</v>
          </cell>
          <cell r="D2901" t="str">
            <v>9/17/2015</v>
          </cell>
          <cell r="E2901" t="str">
            <v>Standard Class</v>
          </cell>
          <cell r="F2901" t="str">
            <v>PG-18895</v>
          </cell>
          <cell r="G2901" t="str">
            <v>TEC-CO-10000971</v>
          </cell>
          <cell r="H2901">
            <v>479.984</v>
          </cell>
          <cell r="I2901">
            <v>2</v>
          </cell>
          <cell r="J2901">
            <v>0.2</v>
          </cell>
          <cell r="K2901">
            <v>59.998</v>
          </cell>
          <cell r="L2901" t="str">
            <v>Paul Gonzalez</v>
          </cell>
          <cell r="M2901" t="str">
            <v>Hewlett Packard 310 Color Digital Copier</v>
          </cell>
          <cell r="N2901" t="str">
            <v>Office Supplies</v>
          </cell>
          <cell r="O2901" t="str">
            <v>Labels</v>
          </cell>
        </row>
        <row r="2902">
          <cell r="A2902">
            <v>2901</v>
          </cell>
          <cell r="B2902" t="str">
            <v>CA-2015-166464</v>
          </cell>
          <cell r="C2902" t="str">
            <v>9/12/2015</v>
          </cell>
          <cell r="D2902" t="str">
            <v>9/17/2015</v>
          </cell>
          <cell r="E2902" t="str">
            <v>Standard Class</v>
          </cell>
          <cell r="F2902" t="str">
            <v>PG-18895</v>
          </cell>
          <cell r="G2902" t="str">
            <v>OFF-LA-10001317</v>
          </cell>
          <cell r="H2902">
            <v>12.6</v>
          </cell>
          <cell r="I2902">
            <v>4</v>
          </cell>
          <cell r="J2902">
            <v>0</v>
          </cell>
          <cell r="K2902">
            <v>6.048</v>
          </cell>
          <cell r="L2902" t="str">
            <v>Paul Gonzalez</v>
          </cell>
          <cell r="M2902" t="str">
            <v>Avery 520</v>
          </cell>
          <cell r="N2902" t="str">
            <v>Office Supplies</v>
          </cell>
          <cell r="O2902" t="str">
            <v>Paper</v>
          </cell>
        </row>
        <row r="2903">
          <cell r="A2903">
            <v>2902</v>
          </cell>
          <cell r="B2903" t="str">
            <v>CA-2017-124898</v>
          </cell>
          <cell r="C2903" t="str">
            <v>9/11/2017</v>
          </cell>
          <cell r="D2903" t="str">
            <v>9/15/2017</v>
          </cell>
          <cell r="E2903" t="str">
            <v>Standard Class</v>
          </cell>
          <cell r="F2903" t="str">
            <v>DB-12910</v>
          </cell>
          <cell r="G2903" t="str">
            <v>OFF-PA-10003656</v>
          </cell>
          <cell r="H2903">
            <v>184.66</v>
          </cell>
          <cell r="I2903">
            <v>7</v>
          </cell>
          <cell r="J2903">
            <v>0</v>
          </cell>
          <cell r="K2903">
            <v>84.9436</v>
          </cell>
          <cell r="L2903" t="str">
            <v>Daniel Byrd</v>
          </cell>
          <cell r="M2903" t="str">
            <v>Xerox 1935</v>
          </cell>
          <cell r="N2903" t="str">
            <v>Office Supplies</v>
          </cell>
          <cell r="O2903" t="str">
            <v>Paper</v>
          </cell>
        </row>
        <row r="2904">
          <cell r="A2904">
            <v>2903</v>
          </cell>
          <cell r="B2904" t="str">
            <v>CA-2016-164035</v>
          </cell>
          <cell r="C2904" t="str">
            <v>6/12/2016</v>
          </cell>
          <cell r="D2904" t="str">
            <v>6/17/2016</v>
          </cell>
          <cell r="E2904" t="str">
            <v>Standard Class</v>
          </cell>
          <cell r="F2904" t="str">
            <v>CR-12730</v>
          </cell>
          <cell r="G2904" t="str">
            <v>OFF-PA-10002160</v>
          </cell>
          <cell r="H2904">
            <v>23.12</v>
          </cell>
          <cell r="I2904">
            <v>5</v>
          </cell>
          <cell r="J2904">
            <v>0.2</v>
          </cell>
          <cell r="K2904">
            <v>8.381</v>
          </cell>
          <cell r="L2904" t="str">
            <v>Craig Reiter</v>
          </cell>
          <cell r="M2904" t="str">
            <v>Xerox 1978</v>
          </cell>
          <cell r="N2904" t="str">
            <v>Office Supplies</v>
          </cell>
          <cell r="O2904" t="str">
            <v>Paper</v>
          </cell>
        </row>
        <row r="2905">
          <cell r="A2905">
            <v>2904</v>
          </cell>
          <cell r="B2905" t="str">
            <v>CA-2016-153577</v>
          </cell>
          <cell r="C2905" t="str">
            <v>6/27/2016</v>
          </cell>
          <cell r="D2905" t="str">
            <v>7/1/2016</v>
          </cell>
          <cell r="E2905" t="str">
            <v>Standard Class</v>
          </cell>
          <cell r="F2905" t="str">
            <v>KH-16330</v>
          </cell>
          <cell r="G2905" t="str">
            <v>OFF-PA-10000575</v>
          </cell>
          <cell r="H2905">
            <v>37.464</v>
          </cell>
          <cell r="I2905">
            <v>7</v>
          </cell>
          <cell r="J2905">
            <v>0.2</v>
          </cell>
          <cell r="K2905">
            <v>12.1758</v>
          </cell>
          <cell r="L2905" t="str">
            <v>Katharine Harms</v>
          </cell>
          <cell r="M2905" t="str">
            <v>Wirebound Message Books, Four 2 3/4 x 5 White Forms per Page</v>
          </cell>
          <cell r="N2905" t="str">
            <v>Furniture</v>
          </cell>
          <cell r="O2905" t="str">
            <v>Chairs</v>
          </cell>
        </row>
        <row r="2906">
          <cell r="A2906">
            <v>2905</v>
          </cell>
          <cell r="B2906" t="str">
            <v>CA-2016-153577</v>
          </cell>
          <cell r="C2906" t="str">
            <v>6/27/2016</v>
          </cell>
          <cell r="D2906" t="str">
            <v>7/1/2016</v>
          </cell>
          <cell r="E2906" t="str">
            <v>Standard Class</v>
          </cell>
          <cell r="F2906" t="str">
            <v>KH-16330</v>
          </cell>
          <cell r="G2906" t="str">
            <v>FUR-CH-10003981</v>
          </cell>
          <cell r="H2906">
            <v>539.658</v>
          </cell>
          <cell r="I2906">
            <v>3</v>
          </cell>
          <cell r="J2906">
            <v>0.3</v>
          </cell>
          <cell r="K2906">
            <v>-7.7094</v>
          </cell>
          <cell r="L2906" t="str">
            <v>Katharine Harms</v>
          </cell>
          <cell r="M2906" t="str">
            <v>Global Commerce Series Low-Back Swivel/Tilt Chairs</v>
          </cell>
          <cell r="N2906" t="str">
            <v>Office Supplies</v>
          </cell>
          <cell r="O2906" t="str">
            <v>Storage</v>
          </cell>
        </row>
        <row r="2907">
          <cell r="A2907">
            <v>2906</v>
          </cell>
          <cell r="B2907" t="str">
            <v>CA-2014-127586</v>
          </cell>
          <cell r="C2907" t="str">
            <v>9/26/2014</v>
          </cell>
          <cell r="D2907" t="str">
            <v>9/30/2014</v>
          </cell>
          <cell r="E2907" t="str">
            <v>Standard Class</v>
          </cell>
          <cell r="F2907" t="str">
            <v>CS-12400</v>
          </cell>
          <cell r="G2907" t="str">
            <v>OFF-ST-10002615</v>
          </cell>
          <cell r="H2907">
            <v>310.12</v>
          </cell>
          <cell r="I2907">
            <v>2</v>
          </cell>
          <cell r="J2907">
            <v>0</v>
          </cell>
          <cell r="K2907">
            <v>80.6312</v>
          </cell>
          <cell r="L2907" t="str">
            <v>Christopher Schild</v>
          </cell>
          <cell r="M2907" t="str">
            <v>Dual Level, Single-Width Filing Carts</v>
          </cell>
          <cell r="N2907" t="str">
            <v>Office Supplies</v>
          </cell>
          <cell r="O2907" t="str">
            <v>Paper</v>
          </cell>
        </row>
        <row r="2908">
          <cell r="A2908">
            <v>2907</v>
          </cell>
          <cell r="B2908" t="str">
            <v>CA-2017-121615</v>
          </cell>
          <cell r="C2908" t="str">
            <v>11/3/2017</v>
          </cell>
          <cell r="D2908" t="str">
            <v>11/9/2017</v>
          </cell>
          <cell r="E2908" t="str">
            <v>Standard Class</v>
          </cell>
          <cell r="F2908" t="str">
            <v>DL-12925</v>
          </cell>
          <cell r="G2908" t="str">
            <v>OFF-PA-10000327</v>
          </cell>
          <cell r="H2908">
            <v>8.56</v>
          </cell>
          <cell r="I2908">
            <v>2</v>
          </cell>
          <cell r="J2908">
            <v>0</v>
          </cell>
          <cell r="K2908">
            <v>3.852</v>
          </cell>
          <cell r="L2908" t="str">
            <v>Daniel Lacy</v>
          </cell>
          <cell r="M2908" t="str">
            <v>Xerox 1971</v>
          </cell>
          <cell r="N2908" t="str">
            <v>Office Supplies</v>
          </cell>
          <cell r="O2908" t="str">
            <v>Storage</v>
          </cell>
        </row>
        <row r="2909">
          <cell r="A2909">
            <v>2908</v>
          </cell>
          <cell r="B2909" t="str">
            <v>CA-2017-121615</v>
          </cell>
          <cell r="C2909" t="str">
            <v>11/3/2017</v>
          </cell>
          <cell r="D2909" t="str">
            <v>11/9/2017</v>
          </cell>
          <cell r="E2909" t="str">
            <v>Standard Class</v>
          </cell>
          <cell r="F2909" t="str">
            <v>DL-12925</v>
          </cell>
          <cell r="G2909" t="str">
            <v>OFF-ST-10001325</v>
          </cell>
          <cell r="H2909">
            <v>52.4</v>
          </cell>
          <cell r="I2909">
            <v>5</v>
          </cell>
          <cell r="J2909">
            <v>0</v>
          </cell>
          <cell r="K2909">
            <v>14.148</v>
          </cell>
          <cell r="L2909" t="str">
            <v>Daniel Lacy</v>
          </cell>
          <cell r="M2909" t="str">
            <v>Sterilite Officeware Hinged File Box</v>
          </cell>
          <cell r="N2909" t="str">
            <v>Office Supplies</v>
          </cell>
          <cell r="O2909" t="str">
            <v>Labels</v>
          </cell>
        </row>
        <row r="2910">
          <cell r="A2910">
            <v>2909</v>
          </cell>
          <cell r="B2910" t="str">
            <v>CA-2017-121615</v>
          </cell>
          <cell r="C2910" t="str">
            <v>11/3/2017</v>
          </cell>
          <cell r="D2910" t="str">
            <v>11/9/2017</v>
          </cell>
          <cell r="E2910" t="str">
            <v>Standard Class</v>
          </cell>
          <cell r="F2910" t="str">
            <v>DL-12925</v>
          </cell>
          <cell r="G2910" t="str">
            <v>OFF-LA-10001771</v>
          </cell>
          <cell r="H2910">
            <v>14.94</v>
          </cell>
          <cell r="I2910">
            <v>3</v>
          </cell>
          <cell r="J2910">
            <v>0</v>
          </cell>
          <cell r="K2910">
            <v>6.8724</v>
          </cell>
          <cell r="L2910" t="str">
            <v>Daniel Lacy</v>
          </cell>
          <cell r="M2910" t="str">
            <v>Avery 513</v>
          </cell>
          <cell r="N2910" t="str">
            <v>Office Supplies</v>
          </cell>
          <cell r="O2910" t="str">
            <v>Fasteners</v>
          </cell>
        </row>
        <row r="2911">
          <cell r="A2911">
            <v>2910</v>
          </cell>
          <cell r="B2911" t="str">
            <v>CA-2017-166415</v>
          </cell>
          <cell r="C2911" t="str">
            <v>2/19/2017</v>
          </cell>
          <cell r="D2911" t="str">
            <v>2/23/2017</v>
          </cell>
          <cell r="E2911" t="str">
            <v>Standard Class</v>
          </cell>
          <cell r="F2911" t="str">
            <v>ME-17725</v>
          </cell>
          <cell r="G2911" t="str">
            <v>OFF-FA-10004968</v>
          </cell>
          <cell r="H2911">
            <v>11.22</v>
          </cell>
          <cell r="I2911">
            <v>3</v>
          </cell>
          <cell r="J2911">
            <v>0</v>
          </cell>
          <cell r="K2911">
            <v>0.2244</v>
          </cell>
          <cell r="L2911" t="str">
            <v>Max Engle</v>
          </cell>
          <cell r="M2911" t="str">
            <v>Rubber Band Ball</v>
          </cell>
          <cell r="N2911" t="str">
            <v>Office Supplies</v>
          </cell>
          <cell r="O2911" t="str">
            <v>Appliances</v>
          </cell>
        </row>
        <row r="2912">
          <cell r="A2912">
            <v>2911</v>
          </cell>
          <cell r="B2912" t="str">
            <v>CA-2015-118444</v>
          </cell>
          <cell r="C2912" t="str">
            <v>11/5/2015</v>
          </cell>
          <cell r="D2912" t="str">
            <v>11/9/2015</v>
          </cell>
          <cell r="E2912" t="str">
            <v>Standard Class</v>
          </cell>
          <cell r="F2912" t="str">
            <v>VD-21670</v>
          </cell>
          <cell r="G2912" t="str">
            <v>OFF-AP-10000576</v>
          </cell>
          <cell r="H2912">
            <v>387.136</v>
          </cell>
          <cell r="I2912">
            <v>4</v>
          </cell>
          <cell r="J2912">
            <v>0.2</v>
          </cell>
          <cell r="K2912">
            <v>24.196</v>
          </cell>
          <cell r="L2912" t="str">
            <v>Valerie Dominguez</v>
          </cell>
          <cell r="M2912" t="str">
            <v>Belkin 7 Outlet SurgeMaster II</v>
          </cell>
          <cell r="N2912" t="str">
            <v>Office Supplies</v>
          </cell>
          <cell r="O2912" t="str">
            <v>Envelopes</v>
          </cell>
        </row>
        <row r="2913">
          <cell r="A2913">
            <v>2912</v>
          </cell>
          <cell r="B2913" t="str">
            <v>CA-2014-113929</v>
          </cell>
          <cell r="C2913" t="str">
            <v>6/16/2014</v>
          </cell>
          <cell r="D2913" t="str">
            <v>6/21/2014</v>
          </cell>
          <cell r="E2913" t="str">
            <v>Standard Class</v>
          </cell>
          <cell r="F2913" t="str">
            <v>CK-12205</v>
          </cell>
          <cell r="G2913" t="str">
            <v>OFF-EN-10003286</v>
          </cell>
          <cell r="H2913">
            <v>41.4</v>
          </cell>
          <cell r="I2913">
            <v>5</v>
          </cell>
          <cell r="J2913">
            <v>0</v>
          </cell>
          <cell r="K2913">
            <v>19.458</v>
          </cell>
          <cell r="L2913" t="str">
            <v>Chloris Kastensmidt</v>
          </cell>
          <cell r="M2913" t="str">
            <v>Staple envelope</v>
          </cell>
          <cell r="N2913" t="str">
            <v>Office Supplies</v>
          </cell>
          <cell r="O2913" t="str">
            <v>Art</v>
          </cell>
        </row>
        <row r="2914">
          <cell r="A2914">
            <v>2913</v>
          </cell>
          <cell r="B2914" t="str">
            <v>CA-2014-113929</v>
          </cell>
          <cell r="C2914" t="str">
            <v>6/16/2014</v>
          </cell>
          <cell r="D2914" t="str">
            <v>6/21/2014</v>
          </cell>
          <cell r="E2914" t="str">
            <v>Standard Class</v>
          </cell>
          <cell r="F2914" t="str">
            <v>CK-12205</v>
          </cell>
          <cell r="G2914" t="str">
            <v>OFF-AR-10003772</v>
          </cell>
          <cell r="H2914">
            <v>35</v>
          </cell>
          <cell r="I2914">
            <v>4</v>
          </cell>
          <cell r="J2914">
            <v>0</v>
          </cell>
          <cell r="K2914">
            <v>10.5</v>
          </cell>
          <cell r="L2914" t="str">
            <v>Chloris Kastensmidt</v>
          </cell>
          <cell r="M2914" t="str">
            <v>Boston 16750 Black Compact Battery Pencil Sharpener</v>
          </cell>
          <cell r="N2914" t="str">
            <v>Office Supplies</v>
          </cell>
          <cell r="O2914" t="str">
            <v>Binders</v>
          </cell>
        </row>
        <row r="2915">
          <cell r="A2915">
            <v>2914</v>
          </cell>
          <cell r="B2915" t="str">
            <v>CA-2014-113929</v>
          </cell>
          <cell r="C2915" t="str">
            <v>6/16/2014</v>
          </cell>
          <cell r="D2915" t="str">
            <v>6/21/2014</v>
          </cell>
          <cell r="E2915" t="str">
            <v>Standard Class</v>
          </cell>
          <cell r="F2915" t="str">
            <v>CK-12205</v>
          </cell>
          <cell r="G2915" t="str">
            <v>OFF-BI-10002852</v>
          </cell>
          <cell r="H2915">
            <v>39.552</v>
          </cell>
          <cell r="I2915">
            <v>3</v>
          </cell>
          <cell r="J2915">
            <v>0.2</v>
          </cell>
          <cell r="K2915">
            <v>14.3376</v>
          </cell>
          <cell r="L2915" t="str">
            <v>Chloris Kastensmidt</v>
          </cell>
          <cell r="M2915" t="str">
            <v>Ibico Standard Transparent Covers</v>
          </cell>
          <cell r="N2915" t="str">
            <v>Technology</v>
          </cell>
          <cell r="O2915" t="str">
            <v>Phones</v>
          </cell>
        </row>
        <row r="2916">
          <cell r="A2916">
            <v>2915</v>
          </cell>
          <cell r="B2916" t="str">
            <v>CA-2015-134747</v>
          </cell>
          <cell r="C2916" t="str">
            <v>10/12/2015</v>
          </cell>
          <cell r="D2916" t="str">
            <v>10/17/2015</v>
          </cell>
          <cell r="E2916" t="str">
            <v>Second Class</v>
          </cell>
          <cell r="F2916" t="str">
            <v>DL-12925</v>
          </cell>
          <cell r="G2916" t="str">
            <v>TEC-PH-10002890</v>
          </cell>
          <cell r="H2916">
            <v>135.72</v>
          </cell>
          <cell r="I2916">
            <v>3</v>
          </cell>
          <cell r="J2916">
            <v>0</v>
          </cell>
          <cell r="K2916">
            <v>35.2872</v>
          </cell>
          <cell r="L2916" t="str">
            <v>Daniel Lacy</v>
          </cell>
          <cell r="M2916" t="str">
            <v>AT&amp;T 17929 Lendline Telephone</v>
          </cell>
          <cell r="N2916" t="str">
            <v>Office Supplies</v>
          </cell>
          <cell r="O2916" t="str">
            <v>Binders</v>
          </cell>
        </row>
        <row r="2917">
          <cell r="A2917">
            <v>2916</v>
          </cell>
          <cell r="B2917" t="str">
            <v>CA-2015-134747</v>
          </cell>
          <cell r="C2917" t="str">
            <v>10/12/2015</v>
          </cell>
          <cell r="D2917" t="str">
            <v>10/17/2015</v>
          </cell>
          <cell r="E2917" t="str">
            <v>Second Class</v>
          </cell>
          <cell r="F2917" t="str">
            <v>DL-12925</v>
          </cell>
          <cell r="G2917" t="str">
            <v>OFF-BI-10001308</v>
          </cell>
          <cell r="H2917">
            <v>12.56</v>
          </cell>
          <cell r="I2917">
            <v>2</v>
          </cell>
          <cell r="J2917">
            <v>0</v>
          </cell>
          <cell r="K2917">
            <v>5.652</v>
          </cell>
          <cell r="L2917" t="str">
            <v>Daniel Lacy</v>
          </cell>
          <cell r="M2917" t="str">
            <v>GBC Standard Plastic Binding Systems' Combs</v>
          </cell>
          <cell r="N2917" t="str">
            <v>Technology</v>
          </cell>
          <cell r="O2917" t="str">
            <v>Phones</v>
          </cell>
        </row>
        <row r="2918">
          <cell r="A2918">
            <v>2917</v>
          </cell>
          <cell r="B2918" t="str">
            <v>CA-2015-134747</v>
          </cell>
          <cell r="C2918" t="str">
            <v>10/12/2015</v>
          </cell>
          <cell r="D2918" t="str">
            <v>10/17/2015</v>
          </cell>
          <cell r="E2918" t="str">
            <v>Second Class</v>
          </cell>
          <cell r="F2918" t="str">
            <v>DL-12925</v>
          </cell>
          <cell r="G2918" t="str">
            <v>TEC-PH-10001750</v>
          </cell>
          <cell r="H2918">
            <v>263.96</v>
          </cell>
          <cell r="I2918">
            <v>4</v>
          </cell>
          <cell r="J2918">
            <v>0</v>
          </cell>
          <cell r="K2918">
            <v>71.2692</v>
          </cell>
          <cell r="L2918" t="str">
            <v>Daniel Lacy</v>
          </cell>
          <cell r="M2918" t="str">
            <v>Samsung Rugby III</v>
          </cell>
          <cell r="N2918" t="str">
            <v>Office Supplies</v>
          </cell>
          <cell r="O2918" t="str">
            <v>Art</v>
          </cell>
        </row>
        <row r="2919">
          <cell r="A2919">
            <v>2918</v>
          </cell>
          <cell r="B2919" t="str">
            <v>CA-2017-155047</v>
          </cell>
          <cell r="C2919" t="str">
            <v>8/27/2017</v>
          </cell>
          <cell r="D2919" t="str">
            <v>8/30/2017</v>
          </cell>
          <cell r="E2919" t="str">
            <v>First Class</v>
          </cell>
          <cell r="F2919" t="str">
            <v>SE-20110</v>
          </cell>
          <cell r="G2919" t="str">
            <v>OFF-AR-10003338</v>
          </cell>
          <cell r="H2919">
            <v>5.952</v>
          </cell>
          <cell r="I2919">
            <v>1</v>
          </cell>
          <cell r="J2919">
            <v>0.2</v>
          </cell>
          <cell r="K2919">
            <v>0.372</v>
          </cell>
          <cell r="L2919" t="str">
            <v>Sanjit Engle</v>
          </cell>
          <cell r="M2919" t="str">
            <v>Eberhard Faber 3 1/2" Golf Pencils</v>
          </cell>
          <cell r="N2919" t="str">
            <v>Office Supplies</v>
          </cell>
          <cell r="O2919" t="str">
            <v>Fasteners</v>
          </cell>
        </row>
        <row r="2920">
          <cell r="A2920">
            <v>2919</v>
          </cell>
          <cell r="B2920" t="str">
            <v>CA-2016-160129</v>
          </cell>
          <cell r="C2920" t="str">
            <v>11/23/2016</v>
          </cell>
          <cell r="D2920" t="str">
            <v>11/23/2016</v>
          </cell>
          <cell r="E2920" t="str">
            <v>Same Day</v>
          </cell>
          <cell r="F2920" t="str">
            <v>LS-17200</v>
          </cell>
          <cell r="G2920" t="str">
            <v>OFF-FA-10002763</v>
          </cell>
          <cell r="H2920">
            <v>15.8</v>
          </cell>
          <cell r="I2920">
            <v>5</v>
          </cell>
          <cell r="J2920">
            <v>0.2</v>
          </cell>
          <cell r="K2920">
            <v>2.37</v>
          </cell>
          <cell r="L2920" t="str">
            <v>Luke Schmidt</v>
          </cell>
          <cell r="M2920" t="str">
            <v>Advantus Map Pennant Flags and Round Head Tacks</v>
          </cell>
          <cell r="N2920" t="str">
            <v>Furniture</v>
          </cell>
          <cell r="O2920" t="str">
            <v>Furnishings</v>
          </cell>
        </row>
        <row r="2921">
          <cell r="A2921">
            <v>2920</v>
          </cell>
          <cell r="B2921" t="str">
            <v>CA-2016-160129</v>
          </cell>
          <cell r="C2921" t="str">
            <v>11/23/2016</v>
          </cell>
          <cell r="D2921" t="str">
            <v>11/23/2016</v>
          </cell>
          <cell r="E2921" t="str">
            <v>Same Day</v>
          </cell>
          <cell r="F2921" t="str">
            <v>LS-17200</v>
          </cell>
          <cell r="G2921" t="str">
            <v>FUR-FU-10002088</v>
          </cell>
          <cell r="H2921">
            <v>14.368</v>
          </cell>
          <cell r="I2921">
            <v>2</v>
          </cell>
          <cell r="J2921">
            <v>0.2</v>
          </cell>
          <cell r="K2921">
            <v>3.9512</v>
          </cell>
          <cell r="L2921" t="str">
            <v>Luke Schmidt</v>
          </cell>
          <cell r="M2921" t="str">
            <v>Nu-Dell Float Frame 11 x 14 1/2</v>
          </cell>
          <cell r="N2921" t="str">
            <v>Furniture</v>
          </cell>
          <cell r="O2921" t="str">
            <v>Furnishings</v>
          </cell>
        </row>
        <row r="2922">
          <cell r="A2922">
            <v>2921</v>
          </cell>
          <cell r="B2922" t="str">
            <v>CA-2016-160129</v>
          </cell>
          <cell r="C2922" t="str">
            <v>11/23/2016</v>
          </cell>
          <cell r="D2922" t="str">
            <v>11/23/2016</v>
          </cell>
          <cell r="E2922" t="str">
            <v>Same Day</v>
          </cell>
          <cell r="F2922" t="str">
            <v>LS-17200</v>
          </cell>
          <cell r="G2922" t="str">
            <v>FUR-FU-10003976</v>
          </cell>
          <cell r="H2922">
            <v>70.448</v>
          </cell>
          <cell r="I2922">
            <v>7</v>
          </cell>
          <cell r="J2922">
            <v>0.2</v>
          </cell>
          <cell r="K2922">
            <v>12.3284</v>
          </cell>
          <cell r="L2922" t="str">
            <v>Luke Schmidt</v>
          </cell>
          <cell r="M2922" t="str">
            <v>DAX Executive Solid Wood Document Frame, Desktop or Hang, Mahogany, 5 x 7</v>
          </cell>
          <cell r="N2922" t="str">
            <v>Office Supplies</v>
          </cell>
          <cell r="O2922" t="str">
            <v>Storage</v>
          </cell>
        </row>
        <row r="2923">
          <cell r="A2923">
            <v>2922</v>
          </cell>
          <cell r="B2923" t="str">
            <v>CA-2017-164329</v>
          </cell>
          <cell r="C2923" t="str">
            <v>1/30/2017</v>
          </cell>
          <cell r="D2923" t="str">
            <v>1/30/2017</v>
          </cell>
          <cell r="E2923" t="str">
            <v>Same Day</v>
          </cell>
          <cell r="F2923" t="str">
            <v>MM-17920</v>
          </cell>
          <cell r="G2923" t="str">
            <v>OFF-ST-10001511</v>
          </cell>
          <cell r="H2923">
            <v>129.3</v>
          </cell>
          <cell r="I2923">
            <v>2</v>
          </cell>
          <cell r="J2923">
            <v>0</v>
          </cell>
          <cell r="K2923">
            <v>6.465</v>
          </cell>
          <cell r="L2923" t="str">
            <v>Michael Moore</v>
          </cell>
          <cell r="M2923" t="str">
            <v>Space Solutions Commercial Steel Shelving</v>
          </cell>
          <cell r="N2923" t="str">
            <v>Office Supplies</v>
          </cell>
          <cell r="O2923" t="str">
            <v>Binders</v>
          </cell>
        </row>
        <row r="2924">
          <cell r="A2924">
            <v>2923</v>
          </cell>
          <cell r="B2924" t="str">
            <v>US-2015-141453</v>
          </cell>
          <cell r="C2924" t="str">
            <v>11/30/2015</v>
          </cell>
          <cell r="D2924" t="str">
            <v>12/3/2015</v>
          </cell>
          <cell r="E2924" t="str">
            <v>Second Class</v>
          </cell>
          <cell r="F2924" t="str">
            <v>DB-13270</v>
          </cell>
          <cell r="G2924" t="str">
            <v>OFF-BI-10000301</v>
          </cell>
          <cell r="H2924">
            <v>3.882</v>
          </cell>
          <cell r="I2924">
            <v>3</v>
          </cell>
          <cell r="J2924">
            <v>0.8</v>
          </cell>
          <cell r="K2924">
            <v>-5.823</v>
          </cell>
          <cell r="L2924" t="str">
            <v>Deborah Brumfield</v>
          </cell>
          <cell r="M2924" t="str">
            <v>GBC Instant Report Kit</v>
          </cell>
          <cell r="N2924" t="str">
            <v>Office Supplies</v>
          </cell>
          <cell r="O2924" t="str">
            <v>Fasteners</v>
          </cell>
        </row>
        <row r="2925">
          <cell r="A2925">
            <v>2924</v>
          </cell>
          <cell r="B2925" t="str">
            <v>CA-2014-156993</v>
          </cell>
          <cell r="C2925" t="str">
            <v>6/28/2014</v>
          </cell>
          <cell r="D2925" t="str">
            <v>7/4/2014</v>
          </cell>
          <cell r="E2925" t="str">
            <v>Standard Class</v>
          </cell>
          <cell r="F2925" t="str">
            <v>RW-19630</v>
          </cell>
          <cell r="G2925" t="str">
            <v>OFF-FA-10003495</v>
          </cell>
          <cell r="H2925">
            <v>6.08</v>
          </cell>
          <cell r="I2925">
            <v>1</v>
          </cell>
          <cell r="J2925">
            <v>0</v>
          </cell>
          <cell r="K2925">
            <v>3.04</v>
          </cell>
          <cell r="L2925" t="str">
            <v>Rob Williams</v>
          </cell>
          <cell r="M2925" t="str">
            <v>Staples</v>
          </cell>
          <cell r="N2925" t="str">
            <v>Office Supplies</v>
          </cell>
          <cell r="O2925" t="str">
            <v>Appliances</v>
          </cell>
        </row>
        <row r="2926">
          <cell r="A2926">
            <v>2925</v>
          </cell>
          <cell r="B2926" t="str">
            <v>CA-2014-157721</v>
          </cell>
          <cell r="C2926" t="str">
            <v>9/2/2014</v>
          </cell>
          <cell r="D2926" t="str">
            <v>9/5/2014</v>
          </cell>
          <cell r="E2926" t="str">
            <v>First Class</v>
          </cell>
          <cell r="F2926" t="str">
            <v>JM-16195</v>
          </cell>
          <cell r="G2926" t="str">
            <v>OFF-AP-10001303</v>
          </cell>
          <cell r="H2926">
            <v>19.9</v>
          </cell>
          <cell r="I2926">
            <v>1</v>
          </cell>
          <cell r="J2926">
            <v>0</v>
          </cell>
          <cell r="K2926">
            <v>8.955</v>
          </cell>
          <cell r="L2926" t="str">
            <v>Justin MacKendrick</v>
          </cell>
          <cell r="M2926" t="str">
            <v>Holmes Cool Mist Humidifier for the Whole House with 8-Gallon Output per Day, Extended Life Filter</v>
          </cell>
          <cell r="N2926" t="str">
            <v>Furniture</v>
          </cell>
          <cell r="O2926" t="str">
            <v>Furnishings</v>
          </cell>
        </row>
        <row r="2927">
          <cell r="A2927">
            <v>2926</v>
          </cell>
          <cell r="B2927" t="str">
            <v>CA-2014-157721</v>
          </cell>
          <cell r="C2927" t="str">
            <v>9/2/2014</v>
          </cell>
          <cell r="D2927" t="str">
            <v>9/5/2014</v>
          </cell>
          <cell r="E2927" t="str">
            <v>First Class</v>
          </cell>
          <cell r="F2927" t="str">
            <v>JM-16195</v>
          </cell>
          <cell r="G2927" t="str">
            <v>FUR-FU-10002116</v>
          </cell>
          <cell r="H2927">
            <v>70.71</v>
          </cell>
          <cell r="I2927">
            <v>1</v>
          </cell>
          <cell r="J2927">
            <v>0</v>
          </cell>
          <cell r="K2927">
            <v>4.9497</v>
          </cell>
          <cell r="L2927" t="str">
            <v>Justin MacKendrick</v>
          </cell>
          <cell r="M2927" t="str">
            <v>Tenex Carpeted, Granite-Look or Clear Contemporary Contour Shape Chair Mats</v>
          </cell>
          <cell r="N2927" t="str">
            <v>Furniture</v>
          </cell>
          <cell r="O2927" t="str">
            <v>Furnishings</v>
          </cell>
        </row>
        <row r="2928">
          <cell r="A2928">
            <v>2927</v>
          </cell>
          <cell r="B2928" t="str">
            <v>CA-2017-128629</v>
          </cell>
          <cell r="C2928" t="str">
            <v>7/10/2017</v>
          </cell>
          <cell r="D2928" t="str">
            <v>7/14/2017</v>
          </cell>
          <cell r="E2928" t="str">
            <v>Second Class</v>
          </cell>
          <cell r="F2928" t="str">
            <v>BP-11155</v>
          </cell>
          <cell r="G2928" t="str">
            <v>FUR-FU-10000771</v>
          </cell>
          <cell r="H2928">
            <v>18.84</v>
          </cell>
          <cell r="I2928">
            <v>3</v>
          </cell>
          <cell r="J2928">
            <v>0</v>
          </cell>
          <cell r="K2928">
            <v>7.9128</v>
          </cell>
          <cell r="L2928" t="str">
            <v>Becky Pak</v>
          </cell>
          <cell r="M2928" t="str">
            <v>Eldon 200 Class Desk Accessories, Smoke</v>
          </cell>
          <cell r="N2928" t="str">
            <v>Office Supplies</v>
          </cell>
          <cell r="O2928" t="str">
            <v>Art</v>
          </cell>
        </row>
        <row r="2929">
          <cell r="A2929">
            <v>2928</v>
          </cell>
          <cell r="B2929" t="str">
            <v>CA-2017-158106</v>
          </cell>
          <cell r="C2929" t="str">
            <v>6/4/2017</v>
          </cell>
          <cell r="D2929" t="str">
            <v>6/10/2017</v>
          </cell>
          <cell r="E2929" t="str">
            <v>Standard Class</v>
          </cell>
          <cell r="F2929" t="str">
            <v>CT-11995</v>
          </cell>
          <cell r="G2929" t="str">
            <v>OFF-AR-10002255</v>
          </cell>
          <cell r="H2929">
            <v>8.64</v>
          </cell>
          <cell r="I2929">
            <v>3</v>
          </cell>
          <cell r="J2929">
            <v>0</v>
          </cell>
          <cell r="K2929">
            <v>2.5056</v>
          </cell>
          <cell r="L2929" t="str">
            <v>Carol Triggs</v>
          </cell>
          <cell r="M2929" t="str">
            <v>Newell 346</v>
          </cell>
          <cell r="N2929" t="str">
            <v>Office Supplies</v>
          </cell>
          <cell r="O2929" t="str">
            <v>Binders</v>
          </cell>
        </row>
        <row r="2930">
          <cell r="A2930">
            <v>2929</v>
          </cell>
          <cell r="B2930" t="str">
            <v>US-2017-120390</v>
          </cell>
          <cell r="C2930" t="str">
            <v>10/19/2017</v>
          </cell>
          <cell r="D2930" t="str">
            <v>10/26/2017</v>
          </cell>
          <cell r="E2930" t="str">
            <v>Standard Class</v>
          </cell>
          <cell r="F2930" t="str">
            <v>TH-21550</v>
          </cell>
          <cell r="G2930" t="str">
            <v>OFF-BI-10004995</v>
          </cell>
          <cell r="H2930">
            <v>1633.188</v>
          </cell>
          <cell r="I2930">
            <v>4</v>
          </cell>
          <cell r="J2930">
            <v>0.7</v>
          </cell>
          <cell r="K2930">
            <v>-1306.5504</v>
          </cell>
          <cell r="L2930" t="str">
            <v>Tracy Hopkins</v>
          </cell>
          <cell r="M2930" t="str">
            <v>GBC DocuBind P400 Electric Binding System</v>
          </cell>
          <cell r="N2930" t="str">
            <v>Furniture</v>
          </cell>
          <cell r="O2930" t="str">
            <v>Furnishings</v>
          </cell>
        </row>
        <row r="2931">
          <cell r="A2931">
            <v>2930</v>
          </cell>
          <cell r="B2931" t="str">
            <v>CA-2017-143434</v>
          </cell>
          <cell r="C2931" t="str">
            <v>11/18/2017</v>
          </cell>
          <cell r="D2931" t="str">
            <v>11/24/2017</v>
          </cell>
          <cell r="E2931" t="str">
            <v>Standard Class</v>
          </cell>
          <cell r="F2931" t="str">
            <v>ME-17320</v>
          </cell>
          <cell r="G2931" t="str">
            <v>FUR-FU-10002597</v>
          </cell>
          <cell r="H2931">
            <v>19.76</v>
          </cell>
          <cell r="I2931">
            <v>4</v>
          </cell>
          <cell r="J2931">
            <v>0</v>
          </cell>
          <cell r="K2931">
            <v>8.2992</v>
          </cell>
          <cell r="L2931" t="str">
            <v>Maria Etezadi</v>
          </cell>
          <cell r="M2931" t="str">
            <v>C-Line Magnetic Cubicle Keepers, Clear Polypropylene</v>
          </cell>
          <cell r="N2931" t="str">
            <v>Office Supplies</v>
          </cell>
          <cell r="O2931" t="str">
            <v>Binders</v>
          </cell>
        </row>
        <row r="2932">
          <cell r="A2932">
            <v>2931</v>
          </cell>
          <cell r="B2932" t="str">
            <v>CA-2015-168564</v>
          </cell>
          <cell r="C2932" t="str">
            <v>8/8/2015</v>
          </cell>
          <cell r="D2932" t="str">
            <v>8/8/2015</v>
          </cell>
          <cell r="E2932" t="str">
            <v>Same Day</v>
          </cell>
          <cell r="F2932" t="str">
            <v>TT-21220</v>
          </cell>
          <cell r="G2932" t="str">
            <v>OFF-BI-10004970</v>
          </cell>
          <cell r="H2932">
            <v>6.608</v>
          </cell>
          <cell r="I2932">
            <v>2</v>
          </cell>
          <cell r="J2932">
            <v>0.2</v>
          </cell>
          <cell r="K2932">
            <v>2.2302</v>
          </cell>
          <cell r="L2932" t="str">
            <v>Thomas Thornton</v>
          </cell>
          <cell r="M2932" t="str">
            <v>ACCOHIDE 3-Ring Binder, Blue, 1"</v>
          </cell>
          <cell r="N2932" t="str">
            <v>Office Supplies</v>
          </cell>
          <cell r="O2932" t="str">
            <v>Binders</v>
          </cell>
        </row>
        <row r="2933">
          <cell r="A2933">
            <v>2932</v>
          </cell>
          <cell r="B2933" t="str">
            <v>CA-2015-168564</v>
          </cell>
          <cell r="C2933" t="str">
            <v>8/8/2015</v>
          </cell>
          <cell r="D2933" t="str">
            <v>8/8/2015</v>
          </cell>
          <cell r="E2933" t="str">
            <v>Same Day</v>
          </cell>
          <cell r="F2933" t="str">
            <v>TT-21220</v>
          </cell>
          <cell r="G2933" t="str">
            <v>OFF-BI-10002557</v>
          </cell>
          <cell r="H2933">
            <v>7.28</v>
          </cell>
          <cell r="I2933">
            <v>2</v>
          </cell>
          <cell r="J2933">
            <v>0.2</v>
          </cell>
          <cell r="K2933">
            <v>2.73</v>
          </cell>
          <cell r="L2933" t="str">
            <v>Thomas Thornton</v>
          </cell>
          <cell r="M2933" t="str">
            <v>Presstex Flexible Ring Binders</v>
          </cell>
          <cell r="N2933" t="str">
            <v>Furniture</v>
          </cell>
          <cell r="O2933" t="str">
            <v>Chairs</v>
          </cell>
        </row>
        <row r="2934">
          <cell r="A2934">
            <v>2933</v>
          </cell>
          <cell r="B2934" t="str">
            <v>CA-2015-168564</v>
          </cell>
          <cell r="C2934" t="str">
            <v>8/8/2015</v>
          </cell>
          <cell r="D2934" t="str">
            <v>8/8/2015</v>
          </cell>
          <cell r="E2934" t="str">
            <v>Same Day</v>
          </cell>
          <cell r="F2934" t="str">
            <v>TT-21220</v>
          </cell>
          <cell r="G2934" t="str">
            <v>FUR-CH-10000785</v>
          </cell>
          <cell r="H2934">
            <v>144.784</v>
          </cell>
          <cell r="I2934">
            <v>1</v>
          </cell>
          <cell r="J2934">
            <v>0.2</v>
          </cell>
          <cell r="K2934">
            <v>10.8588</v>
          </cell>
          <cell r="L2934" t="str">
            <v>Thomas Thornton</v>
          </cell>
          <cell r="M2934" t="str">
            <v>Global Ergonomic Managers Chair</v>
          </cell>
          <cell r="N2934" t="str">
            <v>Technology</v>
          </cell>
          <cell r="O2934" t="str">
            <v>Phones</v>
          </cell>
        </row>
        <row r="2935">
          <cell r="A2935">
            <v>2934</v>
          </cell>
          <cell r="B2935" t="str">
            <v>US-2016-169040</v>
          </cell>
          <cell r="C2935" t="str">
            <v>12/6/2016</v>
          </cell>
          <cell r="D2935" t="str">
            <v>12/12/2016</v>
          </cell>
          <cell r="E2935" t="str">
            <v>Standard Class</v>
          </cell>
          <cell r="F2935" t="str">
            <v>GT-14710</v>
          </cell>
          <cell r="G2935" t="str">
            <v>TEC-PH-10002310</v>
          </cell>
          <cell r="H2935">
            <v>156.792</v>
          </cell>
          <cell r="I2935">
            <v>1</v>
          </cell>
          <cell r="J2935">
            <v>0.2</v>
          </cell>
          <cell r="K2935">
            <v>13.7193</v>
          </cell>
          <cell r="L2935" t="str">
            <v>Greg Tran</v>
          </cell>
          <cell r="M2935" t="str">
            <v>Panasonic KX T7731-B Digital phone</v>
          </cell>
          <cell r="N2935" t="str">
            <v>Technology</v>
          </cell>
          <cell r="O2935" t="str">
            <v>Phones</v>
          </cell>
        </row>
        <row r="2936">
          <cell r="A2936">
            <v>2935</v>
          </cell>
          <cell r="B2936" t="str">
            <v>US-2016-169040</v>
          </cell>
          <cell r="C2936" t="str">
            <v>12/6/2016</v>
          </cell>
          <cell r="D2936" t="str">
            <v>12/12/2016</v>
          </cell>
          <cell r="E2936" t="str">
            <v>Standard Class</v>
          </cell>
          <cell r="F2936" t="str">
            <v>GT-14710</v>
          </cell>
          <cell r="G2936" t="str">
            <v>TEC-PH-10002834</v>
          </cell>
          <cell r="H2936">
            <v>431.976</v>
          </cell>
          <cell r="I2936">
            <v>3</v>
          </cell>
          <cell r="J2936">
            <v>0.2</v>
          </cell>
          <cell r="K2936">
            <v>26.9985</v>
          </cell>
          <cell r="L2936" t="str">
            <v>Greg Tran</v>
          </cell>
          <cell r="M2936" t="str">
            <v>Google Nexus 5</v>
          </cell>
          <cell r="N2936" t="str">
            <v>Office Supplies</v>
          </cell>
          <cell r="O2936" t="str">
            <v>Envelopes</v>
          </cell>
        </row>
        <row r="2937">
          <cell r="A2937">
            <v>2936</v>
          </cell>
          <cell r="B2937" t="str">
            <v>US-2016-169040</v>
          </cell>
          <cell r="C2937" t="str">
            <v>12/6/2016</v>
          </cell>
          <cell r="D2937" t="str">
            <v>12/12/2016</v>
          </cell>
          <cell r="E2937" t="str">
            <v>Standard Class</v>
          </cell>
          <cell r="F2937" t="str">
            <v>GT-14710</v>
          </cell>
          <cell r="G2937" t="str">
            <v>OFF-EN-10000927</v>
          </cell>
          <cell r="H2937">
            <v>35.89</v>
          </cell>
          <cell r="I2937">
            <v>1</v>
          </cell>
          <cell r="J2937">
            <v>0</v>
          </cell>
          <cell r="K2937">
            <v>16.1505</v>
          </cell>
          <cell r="L2937" t="str">
            <v>Greg Tran</v>
          </cell>
          <cell r="M2937" t="str">
            <v>Jet-Pak Recycled Peel 'N' Seal Padded Mailers</v>
          </cell>
          <cell r="N2937" t="str">
            <v>Office Supplies</v>
          </cell>
          <cell r="O2937" t="str">
            <v>Binders</v>
          </cell>
        </row>
        <row r="2938">
          <cell r="A2938">
            <v>2937</v>
          </cell>
          <cell r="B2938" t="str">
            <v>US-2016-169040</v>
          </cell>
          <cell r="C2938" t="str">
            <v>12/6/2016</v>
          </cell>
          <cell r="D2938" t="str">
            <v>12/12/2016</v>
          </cell>
          <cell r="E2938" t="str">
            <v>Standard Class</v>
          </cell>
          <cell r="F2938" t="str">
            <v>GT-14710</v>
          </cell>
          <cell r="G2938" t="str">
            <v>OFF-BI-10001636</v>
          </cell>
          <cell r="H2938">
            <v>47.208</v>
          </cell>
          <cell r="I2938">
            <v>7</v>
          </cell>
          <cell r="J2938">
            <v>0.2</v>
          </cell>
          <cell r="K2938">
            <v>15.3426</v>
          </cell>
          <cell r="L2938" t="str">
            <v>Greg Tran</v>
          </cell>
          <cell r="M2938" t="str">
            <v>Ibico Plastic and Wire Spiral Binding Combs</v>
          </cell>
          <cell r="N2938" t="str">
            <v>Office Supplies</v>
          </cell>
          <cell r="O2938" t="str">
            <v>Paper</v>
          </cell>
        </row>
        <row r="2939">
          <cell r="A2939">
            <v>2938</v>
          </cell>
          <cell r="B2939" t="str">
            <v>US-2016-169040</v>
          </cell>
          <cell r="C2939" t="str">
            <v>12/6/2016</v>
          </cell>
          <cell r="D2939" t="str">
            <v>12/12/2016</v>
          </cell>
          <cell r="E2939" t="str">
            <v>Standard Class</v>
          </cell>
          <cell r="F2939" t="str">
            <v>GT-14710</v>
          </cell>
          <cell r="G2939" t="str">
            <v>OFF-PA-10001736</v>
          </cell>
          <cell r="H2939">
            <v>248.08</v>
          </cell>
          <cell r="I2939">
            <v>7</v>
          </cell>
          <cell r="J2939">
            <v>0</v>
          </cell>
          <cell r="K2939">
            <v>116.5976</v>
          </cell>
          <cell r="L2939" t="str">
            <v>Greg Tran</v>
          </cell>
          <cell r="M2939" t="str">
            <v>Xerox 1880</v>
          </cell>
          <cell r="N2939" t="str">
            <v>Office Supplies</v>
          </cell>
          <cell r="O2939" t="str">
            <v>Paper</v>
          </cell>
        </row>
        <row r="2940">
          <cell r="A2940">
            <v>2939</v>
          </cell>
          <cell r="B2940" t="str">
            <v>US-2016-169040</v>
          </cell>
          <cell r="C2940" t="str">
            <v>12/6/2016</v>
          </cell>
          <cell r="D2940" t="str">
            <v>12/12/2016</v>
          </cell>
          <cell r="E2940" t="str">
            <v>Standard Class</v>
          </cell>
          <cell r="F2940" t="str">
            <v>GT-14710</v>
          </cell>
          <cell r="G2940" t="str">
            <v>OFF-PA-10000482</v>
          </cell>
          <cell r="H2940">
            <v>189.7</v>
          </cell>
          <cell r="I2940">
            <v>5</v>
          </cell>
          <cell r="J2940">
            <v>0</v>
          </cell>
          <cell r="K2940">
            <v>89.159</v>
          </cell>
          <cell r="L2940" t="str">
            <v>Greg Tran</v>
          </cell>
          <cell r="M2940" t="str">
            <v>Snap-A-Way Black Print Carbonless Ruled Speed Letter, Triplicate</v>
          </cell>
          <cell r="N2940" t="str">
            <v>Office Supplies</v>
          </cell>
          <cell r="O2940" t="str">
            <v>Binders</v>
          </cell>
        </row>
        <row r="2941">
          <cell r="A2941">
            <v>2940</v>
          </cell>
          <cell r="B2941" t="str">
            <v>US-2016-169040</v>
          </cell>
          <cell r="C2941" t="str">
            <v>12/6/2016</v>
          </cell>
          <cell r="D2941" t="str">
            <v>12/12/2016</v>
          </cell>
          <cell r="E2941" t="str">
            <v>Standard Class</v>
          </cell>
          <cell r="F2941" t="str">
            <v>GT-14710</v>
          </cell>
          <cell r="G2941" t="str">
            <v>OFF-BI-10001658</v>
          </cell>
          <cell r="H2941">
            <v>59.808</v>
          </cell>
          <cell r="I2941">
            <v>3</v>
          </cell>
          <cell r="J2941">
            <v>0.2</v>
          </cell>
          <cell r="K2941">
            <v>19.4376</v>
          </cell>
          <cell r="L2941" t="str">
            <v>Greg Tran</v>
          </cell>
          <cell r="M2941" t="str">
            <v>GBC Standard Therm-A-Bind Covers</v>
          </cell>
          <cell r="N2941" t="str">
            <v>Furniture</v>
          </cell>
          <cell r="O2941" t="str">
            <v>Chairs</v>
          </cell>
        </row>
        <row r="2942">
          <cell r="A2942">
            <v>2941</v>
          </cell>
          <cell r="B2942" t="str">
            <v>CA-2017-155880</v>
          </cell>
          <cell r="C2942" t="str">
            <v>3/25/2017</v>
          </cell>
          <cell r="D2942" t="str">
            <v>3/31/2017</v>
          </cell>
          <cell r="E2942" t="str">
            <v>Standard Class</v>
          </cell>
          <cell r="F2942" t="str">
            <v>JD-16150</v>
          </cell>
          <cell r="G2942" t="str">
            <v>FUR-CH-10000422</v>
          </cell>
          <cell r="H2942">
            <v>90.99</v>
          </cell>
          <cell r="I2942">
            <v>1</v>
          </cell>
          <cell r="J2942">
            <v>0</v>
          </cell>
          <cell r="K2942">
            <v>14.5584</v>
          </cell>
          <cell r="L2942" t="str">
            <v>Justin Deggeller</v>
          </cell>
          <cell r="M2942" t="str">
            <v>Global Highback Leather Tilter in Burgundy</v>
          </cell>
          <cell r="N2942" t="str">
            <v>Furniture</v>
          </cell>
          <cell r="O2942" t="str">
            <v>Chairs</v>
          </cell>
        </row>
        <row r="2943">
          <cell r="A2943">
            <v>2942</v>
          </cell>
          <cell r="B2943" t="str">
            <v>CA-2017-155880</v>
          </cell>
          <cell r="C2943" t="str">
            <v>3/25/2017</v>
          </cell>
          <cell r="D2943" t="str">
            <v>3/31/2017</v>
          </cell>
          <cell r="E2943" t="str">
            <v>Standard Class</v>
          </cell>
          <cell r="F2943" t="str">
            <v>JD-16150</v>
          </cell>
          <cell r="G2943" t="str">
            <v>FUR-CH-10004675</v>
          </cell>
          <cell r="H2943">
            <v>1526.56</v>
          </cell>
          <cell r="I2943">
            <v>7</v>
          </cell>
          <cell r="J2943">
            <v>0</v>
          </cell>
          <cell r="K2943">
            <v>427.4368</v>
          </cell>
          <cell r="L2943" t="str">
            <v>Justin Deggeller</v>
          </cell>
          <cell r="M2943" t="str">
            <v>Lifetime Advantage Folding Chairs, 4/Carton</v>
          </cell>
          <cell r="N2943" t="str">
            <v>Furniture</v>
          </cell>
          <cell r="O2943" t="str">
            <v>Chairs</v>
          </cell>
        </row>
        <row r="2944">
          <cell r="A2944">
            <v>2943</v>
          </cell>
          <cell r="B2944" t="str">
            <v>CA-2017-155880</v>
          </cell>
          <cell r="C2944" t="str">
            <v>3/25/2017</v>
          </cell>
          <cell r="D2944" t="str">
            <v>3/31/2017</v>
          </cell>
          <cell r="E2944" t="str">
            <v>Standard Class</v>
          </cell>
          <cell r="F2944" t="str">
            <v>JD-16150</v>
          </cell>
          <cell r="G2944" t="str">
            <v>FUR-CH-10002880</v>
          </cell>
          <cell r="H2944">
            <v>368.97</v>
          </cell>
          <cell r="I2944">
            <v>3</v>
          </cell>
          <cell r="J2944">
            <v>0</v>
          </cell>
          <cell r="K2944">
            <v>40.5867</v>
          </cell>
          <cell r="L2944" t="str">
            <v>Justin Deggeller</v>
          </cell>
          <cell r="M2944" t="str">
            <v>Global High-Back Leather Tilter, Burgundy</v>
          </cell>
          <cell r="N2944" t="str">
            <v>Office Supplies</v>
          </cell>
          <cell r="O2944" t="str">
            <v>Storage</v>
          </cell>
        </row>
        <row r="2945">
          <cell r="A2945">
            <v>2944</v>
          </cell>
          <cell r="B2945" t="str">
            <v>CA-2017-126242</v>
          </cell>
          <cell r="C2945" t="str">
            <v>11/19/2017</v>
          </cell>
          <cell r="D2945" t="str">
            <v>11/24/2017</v>
          </cell>
          <cell r="E2945" t="str">
            <v>Standard Class</v>
          </cell>
          <cell r="F2945" t="str">
            <v>MC-18100</v>
          </cell>
          <cell r="G2945" t="str">
            <v>OFF-ST-10000675</v>
          </cell>
          <cell r="H2945">
            <v>305.01</v>
          </cell>
          <cell r="I2945">
            <v>9</v>
          </cell>
          <cell r="J2945">
            <v>0</v>
          </cell>
          <cell r="K2945">
            <v>76.2525</v>
          </cell>
          <cell r="L2945" t="str">
            <v>Mick Crebagga</v>
          </cell>
          <cell r="M2945" t="str">
            <v>File Shuttle II and Handi-File, Black</v>
          </cell>
          <cell r="N2945" t="str">
            <v>Furniture</v>
          </cell>
          <cell r="O2945" t="str">
            <v>Furnishings</v>
          </cell>
        </row>
        <row r="2946">
          <cell r="A2946">
            <v>2945</v>
          </cell>
          <cell r="B2946" t="str">
            <v>CA-2017-126242</v>
          </cell>
          <cell r="C2946" t="str">
            <v>11/19/2017</v>
          </cell>
          <cell r="D2946" t="str">
            <v>11/24/2017</v>
          </cell>
          <cell r="E2946" t="str">
            <v>Standard Class</v>
          </cell>
          <cell r="F2946" t="str">
            <v>MC-18100</v>
          </cell>
          <cell r="G2946" t="str">
            <v>FUR-FU-10002685</v>
          </cell>
          <cell r="H2946">
            <v>18.7</v>
          </cell>
          <cell r="I2946">
            <v>1</v>
          </cell>
          <cell r="J2946">
            <v>0</v>
          </cell>
          <cell r="K2946">
            <v>7.106</v>
          </cell>
          <cell r="L2946" t="str">
            <v>Mick Crebagga</v>
          </cell>
          <cell r="M2946" t="str">
            <v>Executive Impressions 13-1/2" Indoor/Outdoor Wall Clock</v>
          </cell>
          <cell r="N2946" t="str">
            <v>Furniture</v>
          </cell>
          <cell r="O2946" t="str">
            <v>Furnishings</v>
          </cell>
        </row>
        <row r="2947">
          <cell r="A2947">
            <v>2946</v>
          </cell>
          <cell r="B2947" t="str">
            <v>CA-2016-166443</v>
          </cell>
          <cell r="C2947" t="str">
            <v>11/4/2016</v>
          </cell>
          <cell r="D2947" t="str">
            <v>11/5/2016</v>
          </cell>
          <cell r="E2947" t="str">
            <v>First Class</v>
          </cell>
          <cell r="F2947" t="str">
            <v>LH-17020</v>
          </cell>
          <cell r="G2947" t="str">
            <v>FUR-FU-10004020</v>
          </cell>
          <cell r="H2947">
            <v>38.29</v>
          </cell>
          <cell r="I2947">
            <v>7</v>
          </cell>
          <cell r="J2947">
            <v>0</v>
          </cell>
          <cell r="K2947">
            <v>16.4647</v>
          </cell>
          <cell r="L2947" t="str">
            <v>Lisa Hazard</v>
          </cell>
          <cell r="M2947" t="str">
            <v>Advantus Panel Wall Acrylic Frame</v>
          </cell>
          <cell r="N2947" t="str">
            <v>Furniture</v>
          </cell>
          <cell r="O2947" t="str">
            <v>Furnishings</v>
          </cell>
        </row>
        <row r="2948">
          <cell r="A2948">
            <v>2947</v>
          </cell>
          <cell r="B2948" t="str">
            <v>CA-2017-169859</v>
          </cell>
          <cell r="C2948" t="str">
            <v>12/14/2017</v>
          </cell>
          <cell r="D2948" t="str">
            <v>12/18/2017</v>
          </cell>
          <cell r="E2948" t="str">
            <v>Standard Class</v>
          </cell>
          <cell r="F2948" t="str">
            <v>MP-18175</v>
          </cell>
          <cell r="G2948" t="str">
            <v>FUR-FU-10004963</v>
          </cell>
          <cell r="H2948">
            <v>26.25</v>
          </cell>
          <cell r="I2948">
            <v>3</v>
          </cell>
          <cell r="J2948">
            <v>0</v>
          </cell>
          <cell r="K2948">
            <v>11.025</v>
          </cell>
          <cell r="L2948" t="str">
            <v>Mike Pelletier</v>
          </cell>
          <cell r="M2948" t="str">
            <v>Eldon 400 Class Desk Accessories, Black Carbon</v>
          </cell>
          <cell r="N2948" t="str">
            <v>Office Supplies</v>
          </cell>
          <cell r="O2948" t="str">
            <v>Binders</v>
          </cell>
        </row>
        <row r="2949">
          <cell r="A2949">
            <v>2948</v>
          </cell>
          <cell r="B2949" t="str">
            <v>CA-2017-169859</v>
          </cell>
          <cell r="C2949" t="str">
            <v>12/14/2017</v>
          </cell>
          <cell r="D2949" t="str">
            <v>12/18/2017</v>
          </cell>
          <cell r="E2949" t="str">
            <v>Standard Class</v>
          </cell>
          <cell r="F2949" t="str">
            <v>MP-18175</v>
          </cell>
          <cell r="G2949" t="str">
            <v>OFF-BI-10000174</v>
          </cell>
          <cell r="H2949">
            <v>64.96</v>
          </cell>
          <cell r="I2949">
            <v>14</v>
          </cell>
          <cell r="J2949">
            <v>0.2</v>
          </cell>
          <cell r="K2949">
            <v>22.736</v>
          </cell>
          <cell r="L2949" t="str">
            <v>Mike Pelletier</v>
          </cell>
          <cell r="M2949" t="str">
            <v>Wilson Jones Clip &amp; Carry Folder Binder Tool for Ring Binders, Clear</v>
          </cell>
          <cell r="N2949" t="str">
            <v>Office Supplies</v>
          </cell>
          <cell r="O2949" t="str">
            <v>Envelopes</v>
          </cell>
        </row>
        <row r="2950">
          <cell r="A2950">
            <v>2949</v>
          </cell>
          <cell r="B2950" t="str">
            <v>CA-2017-169859</v>
          </cell>
          <cell r="C2950" t="str">
            <v>12/14/2017</v>
          </cell>
          <cell r="D2950" t="str">
            <v>12/18/2017</v>
          </cell>
          <cell r="E2950" t="str">
            <v>Standard Class</v>
          </cell>
          <cell r="F2950" t="str">
            <v>MP-18175</v>
          </cell>
          <cell r="G2950" t="str">
            <v>OFF-EN-10000461</v>
          </cell>
          <cell r="H2950">
            <v>43.7</v>
          </cell>
          <cell r="I2950">
            <v>5</v>
          </cell>
          <cell r="J2950">
            <v>0</v>
          </cell>
          <cell r="K2950">
            <v>20.539</v>
          </cell>
          <cell r="L2950" t="str">
            <v>Mike Pelletier</v>
          </cell>
          <cell r="M2950" t="str">
            <v>#10- 4 1/8" x 9 1/2" Recycled Envelopes</v>
          </cell>
          <cell r="N2950" t="str">
            <v>Technology</v>
          </cell>
          <cell r="O2950" t="str">
            <v>Accessories</v>
          </cell>
        </row>
        <row r="2951">
          <cell r="A2951">
            <v>2950</v>
          </cell>
          <cell r="B2951" t="str">
            <v>CA-2017-134915</v>
          </cell>
          <cell r="C2951" t="str">
            <v>11/12/2017</v>
          </cell>
          <cell r="D2951" t="str">
            <v>11/12/2017</v>
          </cell>
          <cell r="E2951" t="str">
            <v>Same Day</v>
          </cell>
          <cell r="F2951" t="str">
            <v>EM-14140</v>
          </cell>
          <cell r="G2951" t="str">
            <v>TEC-AC-10001266</v>
          </cell>
          <cell r="H2951">
            <v>41.6</v>
          </cell>
          <cell r="I2951">
            <v>4</v>
          </cell>
          <cell r="J2951">
            <v>0.2</v>
          </cell>
          <cell r="K2951">
            <v>13</v>
          </cell>
          <cell r="L2951" t="str">
            <v>Eugene Moren</v>
          </cell>
          <cell r="M2951" t="str">
            <v>Memorex Micro Travel Drive 8 GB</v>
          </cell>
          <cell r="N2951" t="str">
            <v>Office Supplies</v>
          </cell>
          <cell r="O2951" t="str">
            <v>Paper</v>
          </cell>
        </row>
        <row r="2952">
          <cell r="A2952">
            <v>2951</v>
          </cell>
          <cell r="B2952" t="str">
            <v>CA-2017-134915</v>
          </cell>
          <cell r="C2952" t="str">
            <v>11/12/2017</v>
          </cell>
          <cell r="D2952" t="str">
            <v>11/12/2017</v>
          </cell>
          <cell r="E2952" t="str">
            <v>Same Day</v>
          </cell>
          <cell r="F2952" t="str">
            <v>EM-14140</v>
          </cell>
          <cell r="G2952" t="str">
            <v>OFF-PA-10002160</v>
          </cell>
          <cell r="H2952">
            <v>23.12</v>
          </cell>
          <cell r="I2952">
            <v>5</v>
          </cell>
          <cell r="J2952">
            <v>0.2</v>
          </cell>
          <cell r="K2952">
            <v>8.381</v>
          </cell>
          <cell r="L2952" t="str">
            <v>Eugene Moren</v>
          </cell>
          <cell r="M2952" t="str">
            <v>Xerox 1978</v>
          </cell>
          <cell r="N2952" t="str">
            <v>Furniture</v>
          </cell>
          <cell r="O2952" t="str">
            <v>Chairs</v>
          </cell>
        </row>
        <row r="2953">
          <cell r="A2953">
            <v>2952</v>
          </cell>
          <cell r="B2953" t="str">
            <v>CA-2017-134915</v>
          </cell>
          <cell r="C2953" t="str">
            <v>11/12/2017</v>
          </cell>
          <cell r="D2953" t="str">
            <v>11/12/2017</v>
          </cell>
          <cell r="E2953" t="str">
            <v>Same Day</v>
          </cell>
          <cell r="F2953" t="str">
            <v>EM-14140</v>
          </cell>
          <cell r="G2953" t="str">
            <v>FUR-CH-10004875</v>
          </cell>
          <cell r="H2953">
            <v>113.888</v>
          </cell>
          <cell r="I2953">
            <v>2</v>
          </cell>
          <cell r="J2953">
            <v>0.2</v>
          </cell>
          <cell r="K2953">
            <v>9.9652</v>
          </cell>
          <cell r="L2953" t="str">
            <v>Eugene Moren</v>
          </cell>
          <cell r="M2953" t="str">
            <v>Harbour Creations 67200 Series Stacking Chairs</v>
          </cell>
          <cell r="N2953" t="str">
            <v>Furniture</v>
          </cell>
          <cell r="O2953" t="str">
            <v>Furnishings</v>
          </cell>
        </row>
        <row r="2954">
          <cell r="A2954">
            <v>2953</v>
          </cell>
          <cell r="B2954" t="str">
            <v>CA-2017-134915</v>
          </cell>
          <cell r="C2954" t="str">
            <v>11/12/2017</v>
          </cell>
          <cell r="D2954" t="str">
            <v>11/12/2017</v>
          </cell>
          <cell r="E2954" t="str">
            <v>Same Day</v>
          </cell>
          <cell r="F2954" t="str">
            <v>EM-14140</v>
          </cell>
          <cell r="G2954" t="str">
            <v>FUR-FU-10000305</v>
          </cell>
          <cell r="H2954">
            <v>113.568</v>
          </cell>
          <cell r="I2954">
            <v>2</v>
          </cell>
          <cell r="J2954">
            <v>0.2</v>
          </cell>
          <cell r="K2954">
            <v>-5.6784</v>
          </cell>
          <cell r="L2954" t="str">
            <v>Eugene Moren</v>
          </cell>
          <cell r="M2954" t="str">
            <v>Tenex V2T-RE Standard Weight Series Chair Mat, 45" x 53", Lip 25" x 12"</v>
          </cell>
          <cell r="N2954" t="str">
            <v>Technology</v>
          </cell>
          <cell r="O2954" t="str">
            <v>Phones</v>
          </cell>
        </row>
        <row r="2955">
          <cell r="A2955">
            <v>2954</v>
          </cell>
          <cell r="B2955" t="str">
            <v>CA-2017-134915</v>
          </cell>
          <cell r="C2955" t="str">
            <v>11/12/2017</v>
          </cell>
          <cell r="D2955" t="str">
            <v>11/12/2017</v>
          </cell>
          <cell r="E2955" t="str">
            <v>Same Day</v>
          </cell>
          <cell r="F2955" t="str">
            <v>EM-14140</v>
          </cell>
          <cell r="G2955" t="str">
            <v>TEC-PH-10000347</v>
          </cell>
          <cell r="H2955">
            <v>7.92</v>
          </cell>
          <cell r="I2955">
            <v>2</v>
          </cell>
          <cell r="J2955">
            <v>0.2</v>
          </cell>
          <cell r="K2955">
            <v>0.693</v>
          </cell>
          <cell r="L2955" t="str">
            <v>Eugene Moren</v>
          </cell>
          <cell r="M2955" t="str">
            <v>Cush Cases Heavy Duty Rugged Cover Case for Samsung Galaxy S5 - Purple</v>
          </cell>
          <cell r="N2955" t="str">
            <v>Technology</v>
          </cell>
          <cell r="O2955" t="str">
            <v>Phones</v>
          </cell>
        </row>
        <row r="2956">
          <cell r="A2956">
            <v>2955</v>
          </cell>
          <cell r="B2956" t="str">
            <v>CA-2017-134915</v>
          </cell>
          <cell r="C2956" t="str">
            <v>11/12/2017</v>
          </cell>
          <cell r="D2956" t="str">
            <v>11/12/2017</v>
          </cell>
          <cell r="E2956" t="str">
            <v>Same Day</v>
          </cell>
          <cell r="F2956" t="str">
            <v>EM-14140</v>
          </cell>
          <cell r="G2956" t="str">
            <v>TEC-PH-10001459</v>
          </cell>
          <cell r="H2956">
            <v>671.984</v>
          </cell>
          <cell r="I2956">
            <v>2</v>
          </cell>
          <cell r="J2956">
            <v>0.2</v>
          </cell>
          <cell r="K2956">
            <v>50.3988</v>
          </cell>
          <cell r="L2956" t="str">
            <v>Eugene Moren</v>
          </cell>
          <cell r="M2956" t="str">
            <v>Samsung Galaxy Mega 6.3</v>
          </cell>
          <cell r="N2956" t="str">
            <v>Technology</v>
          </cell>
          <cell r="O2956" t="str">
            <v>Phones</v>
          </cell>
        </row>
        <row r="2957">
          <cell r="A2957">
            <v>2956</v>
          </cell>
          <cell r="B2957" t="str">
            <v>CA-2016-153353</v>
          </cell>
          <cell r="C2957" t="str">
            <v>8/18/2016</v>
          </cell>
          <cell r="D2957" t="str">
            <v>8/24/2016</v>
          </cell>
          <cell r="E2957" t="str">
            <v>Standard Class</v>
          </cell>
          <cell r="F2957" t="str">
            <v>GG-14650</v>
          </cell>
          <cell r="G2957" t="str">
            <v>TEC-PH-10000439</v>
          </cell>
          <cell r="H2957">
            <v>39.99</v>
          </cell>
          <cell r="I2957">
            <v>1</v>
          </cell>
          <cell r="J2957">
            <v>0</v>
          </cell>
          <cell r="K2957">
            <v>11.5971</v>
          </cell>
          <cell r="L2957" t="str">
            <v>Greg Guthrie</v>
          </cell>
          <cell r="M2957" t="str">
            <v>GE DSL Phone Line Filter</v>
          </cell>
          <cell r="N2957" t="str">
            <v>Furniture</v>
          </cell>
          <cell r="O2957" t="str">
            <v>Chairs</v>
          </cell>
        </row>
        <row r="2958">
          <cell r="A2958">
            <v>2957</v>
          </cell>
          <cell r="B2958" t="str">
            <v>CA-2017-123638</v>
          </cell>
          <cell r="C2958" t="str">
            <v>6/27/2017</v>
          </cell>
          <cell r="D2958" t="str">
            <v>7/4/2017</v>
          </cell>
          <cell r="E2958" t="str">
            <v>Standard Class</v>
          </cell>
          <cell r="F2958" t="str">
            <v>MA-17995</v>
          </cell>
          <cell r="G2958" t="str">
            <v>FUR-CH-10002647</v>
          </cell>
          <cell r="H2958">
            <v>191.646</v>
          </cell>
          <cell r="I2958">
            <v>3</v>
          </cell>
          <cell r="J2958">
            <v>0.1</v>
          </cell>
          <cell r="K2958">
            <v>31.941</v>
          </cell>
          <cell r="L2958" t="str">
            <v>Michelle Arnett</v>
          </cell>
          <cell r="M2958" t="str">
            <v>Situations Contoured Folding Chairs, 4/Set</v>
          </cell>
          <cell r="N2958" t="str">
            <v>Office Supplies</v>
          </cell>
          <cell r="O2958" t="str">
            <v>Binders</v>
          </cell>
        </row>
        <row r="2959">
          <cell r="A2959">
            <v>2958</v>
          </cell>
          <cell r="B2959" t="str">
            <v>CA-2017-168900</v>
          </cell>
          <cell r="C2959" t="str">
            <v>5/4/2017</v>
          </cell>
          <cell r="D2959" t="str">
            <v>5/9/2017</v>
          </cell>
          <cell r="E2959" t="str">
            <v>Standard Class</v>
          </cell>
          <cell r="F2959" t="str">
            <v>SH-20395</v>
          </cell>
          <cell r="G2959" t="str">
            <v>OFF-BI-10003910</v>
          </cell>
          <cell r="H2959">
            <v>2.313</v>
          </cell>
          <cell r="I2959">
            <v>1</v>
          </cell>
          <cell r="J2959">
            <v>0.7</v>
          </cell>
          <cell r="K2959">
            <v>-1.9275</v>
          </cell>
          <cell r="L2959" t="str">
            <v>Shahid Hopkins</v>
          </cell>
          <cell r="M2959" t="str">
            <v>DXL Angle-View Binders with Locking Rings by Samsill</v>
          </cell>
          <cell r="N2959" t="str">
            <v>Office Supplies</v>
          </cell>
          <cell r="O2959" t="str">
            <v>Binders</v>
          </cell>
        </row>
        <row r="2960">
          <cell r="A2960">
            <v>2959</v>
          </cell>
          <cell r="B2960" t="str">
            <v>CA-2015-158456</v>
          </cell>
          <cell r="C2960" t="str">
            <v>12/24/2015</v>
          </cell>
          <cell r="D2960" t="str">
            <v>12/29/2015</v>
          </cell>
          <cell r="E2960" t="str">
            <v>Standard Class</v>
          </cell>
          <cell r="F2960" t="str">
            <v>KT-16465</v>
          </cell>
          <cell r="G2960" t="str">
            <v>OFF-BI-10001097</v>
          </cell>
          <cell r="H2960">
            <v>19.936</v>
          </cell>
          <cell r="I2960">
            <v>4</v>
          </cell>
          <cell r="J2960">
            <v>0.2</v>
          </cell>
          <cell r="K2960">
            <v>7.2268</v>
          </cell>
          <cell r="L2960" t="str">
            <v>Kean Takahito</v>
          </cell>
          <cell r="M2960" t="str">
            <v>Avery Hole Reinforcements</v>
          </cell>
          <cell r="N2960" t="str">
            <v>Office Supplies</v>
          </cell>
          <cell r="O2960" t="str">
            <v>Fasteners</v>
          </cell>
        </row>
        <row r="2961">
          <cell r="A2961">
            <v>2960</v>
          </cell>
          <cell r="B2961" t="str">
            <v>CA-2015-158456</v>
          </cell>
          <cell r="C2961" t="str">
            <v>12/24/2015</v>
          </cell>
          <cell r="D2961" t="str">
            <v>12/29/2015</v>
          </cell>
          <cell r="E2961" t="str">
            <v>Standard Class</v>
          </cell>
          <cell r="F2961" t="str">
            <v>KT-16465</v>
          </cell>
          <cell r="G2961" t="str">
            <v>OFF-FA-10004854</v>
          </cell>
          <cell r="H2961">
            <v>45.92</v>
          </cell>
          <cell r="I2961">
            <v>4</v>
          </cell>
          <cell r="J2961">
            <v>0</v>
          </cell>
          <cell r="K2961">
            <v>21.5824</v>
          </cell>
          <cell r="L2961" t="str">
            <v>Kean Takahito</v>
          </cell>
          <cell r="M2961" t="str">
            <v>Vinyl Coated Wire Paper Clips in Organizer Box, 800/Box</v>
          </cell>
          <cell r="N2961" t="str">
            <v>Office Supplies</v>
          </cell>
          <cell r="O2961" t="str">
            <v>Paper</v>
          </cell>
        </row>
        <row r="2962">
          <cell r="A2962">
            <v>2961</v>
          </cell>
          <cell r="B2962" t="str">
            <v>CA-2017-143665</v>
          </cell>
          <cell r="C2962" t="str">
            <v>4/26/2017</v>
          </cell>
          <cell r="D2962" t="str">
            <v>5/1/2017</v>
          </cell>
          <cell r="E2962" t="str">
            <v>Standard Class</v>
          </cell>
          <cell r="F2962" t="str">
            <v>PO-19180</v>
          </cell>
          <cell r="G2962" t="str">
            <v>OFF-PA-10003673</v>
          </cell>
          <cell r="H2962">
            <v>20.34</v>
          </cell>
          <cell r="I2962">
            <v>3</v>
          </cell>
          <cell r="J2962">
            <v>0</v>
          </cell>
          <cell r="K2962">
            <v>9.3564</v>
          </cell>
          <cell r="L2962" t="str">
            <v>Philisse Overcash</v>
          </cell>
          <cell r="M2962" t="str">
            <v>Strathmore Photo Mount Cards</v>
          </cell>
          <cell r="N2962" t="str">
            <v>Office Supplies</v>
          </cell>
          <cell r="O2962" t="str">
            <v>Labels</v>
          </cell>
        </row>
        <row r="2963">
          <cell r="A2963">
            <v>2962</v>
          </cell>
          <cell r="B2963" t="str">
            <v>CA-2017-143665</v>
          </cell>
          <cell r="C2963" t="str">
            <v>4/26/2017</v>
          </cell>
          <cell r="D2963" t="str">
            <v>5/1/2017</v>
          </cell>
          <cell r="E2963" t="str">
            <v>Standard Class</v>
          </cell>
          <cell r="F2963" t="str">
            <v>PO-19180</v>
          </cell>
          <cell r="G2963" t="str">
            <v>OFF-LA-10002034</v>
          </cell>
          <cell r="H2963">
            <v>39.28</v>
          </cell>
          <cell r="I2963">
            <v>8</v>
          </cell>
          <cell r="J2963">
            <v>0</v>
          </cell>
          <cell r="K2963">
            <v>19.2472</v>
          </cell>
          <cell r="L2963" t="str">
            <v>Philisse Overcash</v>
          </cell>
          <cell r="M2963" t="str">
            <v>Avery 478</v>
          </cell>
          <cell r="N2963" t="str">
            <v>Furniture</v>
          </cell>
          <cell r="O2963" t="str">
            <v>Chairs</v>
          </cell>
        </row>
        <row r="2964">
          <cell r="A2964">
            <v>2963</v>
          </cell>
          <cell r="B2964" t="str">
            <v>CA-2017-137428</v>
          </cell>
          <cell r="C2964" t="str">
            <v>12/16/2017</v>
          </cell>
          <cell r="D2964" t="str">
            <v>12/21/2017</v>
          </cell>
          <cell r="E2964" t="str">
            <v>Second Class</v>
          </cell>
          <cell r="F2964" t="str">
            <v>AY-10555</v>
          </cell>
          <cell r="G2964" t="str">
            <v>FUR-CH-10002774</v>
          </cell>
          <cell r="H2964">
            <v>81.568</v>
          </cell>
          <cell r="I2964">
            <v>2</v>
          </cell>
          <cell r="J2964">
            <v>0.2</v>
          </cell>
          <cell r="K2964">
            <v>9.1764</v>
          </cell>
          <cell r="L2964" t="str">
            <v>Andy Yotov</v>
          </cell>
          <cell r="M2964" t="str">
            <v>Global Deluxe Stacking Chair, Gray</v>
          </cell>
          <cell r="N2964" t="str">
            <v>Furniture</v>
          </cell>
          <cell r="O2964" t="str">
            <v>Chairs</v>
          </cell>
        </row>
        <row r="2965">
          <cell r="A2965">
            <v>2964</v>
          </cell>
          <cell r="B2965" t="str">
            <v>CA-2017-137428</v>
          </cell>
          <cell r="C2965" t="str">
            <v>12/16/2017</v>
          </cell>
          <cell r="D2965" t="str">
            <v>12/21/2017</v>
          </cell>
          <cell r="E2965" t="str">
            <v>Second Class</v>
          </cell>
          <cell r="F2965" t="str">
            <v>AY-10555</v>
          </cell>
          <cell r="G2965" t="str">
            <v>FUR-CH-10003817</v>
          </cell>
          <cell r="H2965">
            <v>97.184</v>
          </cell>
          <cell r="I2965">
            <v>2</v>
          </cell>
          <cell r="J2965">
            <v>0.2</v>
          </cell>
          <cell r="K2965">
            <v>6.074</v>
          </cell>
          <cell r="L2965" t="str">
            <v>Andy Yotov</v>
          </cell>
          <cell r="M2965" t="str">
            <v>Global Value Steno Chair, Gray</v>
          </cell>
          <cell r="N2965" t="str">
            <v>Office Supplies</v>
          </cell>
          <cell r="O2965" t="str">
            <v>Binders</v>
          </cell>
        </row>
        <row r="2966">
          <cell r="A2966">
            <v>2965</v>
          </cell>
          <cell r="B2966" t="str">
            <v>CA-2017-137428</v>
          </cell>
          <cell r="C2966" t="str">
            <v>12/16/2017</v>
          </cell>
          <cell r="D2966" t="str">
            <v>12/21/2017</v>
          </cell>
          <cell r="E2966" t="str">
            <v>Second Class</v>
          </cell>
          <cell r="F2966" t="str">
            <v>AY-10555</v>
          </cell>
          <cell r="G2966" t="str">
            <v>OFF-BI-10002949</v>
          </cell>
          <cell r="H2966">
            <v>24.32</v>
          </cell>
          <cell r="I2966">
            <v>5</v>
          </cell>
          <cell r="J2966">
            <v>0.2</v>
          </cell>
          <cell r="K2966">
            <v>8.208</v>
          </cell>
          <cell r="L2966" t="str">
            <v>Andy Yotov</v>
          </cell>
          <cell r="M2966" t="str">
            <v>Prestige Round Ring Binders</v>
          </cell>
          <cell r="N2966" t="str">
            <v>Furniture</v>
          </cell>
          <cell r="O2966" t="str">
            <v>Furnishings</v>
          </cell>
        </row>
        <row r="2967">
          <cell r="A2967">
            <v>2966</v>
          </cell>
          <cell r="B2967" t="str">
            <v>CA-2017-137428</v>
          </cell>
          <cell r="C2967" t="str">
            <v>12/16/2017</v>
          </cell>
          <cell r="D2967" t="str">
            <v>12/21/2017</v>
          </cell>
          <cell r="E2967" t="str">
            <v>Second Class</v>
          </cell>
          <cell r="F2967" t="str">
            <v>AY-10555</v>
          </cell>
          <cell r="G2967" t="str">
            <v>FUR-FU-10002445</v>
          </cell>
          <cell r="H2967">
            <v>18.96</v>
          </cell>
          <cell r="I2967">
            <v>2</v>
          </cell>
          <cell r="J2967">
            <v>0</v>
          </cell>
          <cell r="K2967">
            <v>7.584</v>
          </cell>
          <cell r="L2967" t="str">
            <v>Andy Yotov</v>
          </cell>
          <cell r="M2967" t="str">
            <v>DAX Two-Tone Rosewood/Black Document Frame, Desktop, 5 x 7</v>
          </cell>
          <cell r="N2967" t="str">
            <v>Furniture</v>
          </cell>
          <cell r="O2967" t="str">
            <v>Furnishings</v>
          </cell>
        </row>
        <row r="2968">
          <cell r="A2968">
            <v>2967</v>
          </cell>
          <cell r="B2968" t="str">
            <v>CA-2014-162866</v>
          </cell>
          <cell r="C2968" t="str">
            <v>12/27/2014</v>
          </cell>
          <cell r="D2968" t="str">
            <v>12/31/2014</v>
          </cell>
          <cell r="E2968" t="str">
            <v>Standard Class</v>
          </cell>
          <cell r="F2968" t="str">
            <v>Co-12640</v>
          </cell>
          <cell r="G2968" t="str">
            <v>FUR-FU-10001473</v>
          </cell>
          <cell r="H2968">
            <v>32.952</v>
          </cell>
          <cell r="I2968">
            <v>6</v>
          </cell>
          <cell r="J2968">
            <v>0.6</v>
          </cell>
          <cell r="K2968">
            <v>-19.7712</v>
          </cell>
          <cell r="L2968" t="str">
            <v>Corey-Lock</v>
          </cell>
          <cell r="M2968" t="str">
            <v>DAX Wood Document Frame</v>
          </cell>
          <cell r="N2968" t="str">
            <v>Office Supplies</v>
          </cell>
          <cell r="O2968" t="str">
            <v>Storage</v>
          </cell>
        </row>
        <row r="2969">
          <cell r="A2969">
            <v>2968</v>
          </cell>
          <cell r="B2969" t="str">
            <v>CA-2014-162866</v>
          </cell>
          <cell r="C2969" t="str">
            <v>12/27/2014</v>
          </cell>
          <cell r="D2969" t="str">
            <v>12/31/2014</v>
          </cell>
          <cell r="E2969" t="str">
            <v>Standard Class</v>
          </cell>
          <cell r="F2969" t="str">
            <v>Co-12640</v>
          </cell>
          <cell r="G2969" t="str">
            <v>OFF-ST-10002562</v>
          </cell>
          <cell r="H2969">
            <v>30.016</v>
          </cell>
          <cell r="I2969">
            <v>4</v>
          </cell>
          <cell r="J2969">
            <v>0.2</v>
          </cell>
          <cell r="K2969">
            <v>3.0016</v>
          </cell>
          <cell r="L2969" t="str">
            <v>Corey-Lock</v>
          </cell>
          <cell r="M2969" t="str">
            <v>Staple magnet</v>
          </cell>
          <cell r="N2969" t="str">
            <v>Office Supplies</v>
          </cell>
          <cell r="O2969" t="str">
            <v>Appliances</v>
          </cell>
        </row>
        <row r="2970">
          <cell r="A2970">
            <v>2969</v>
          </cell>
          <cell r="B2970" t="str">
            <v>CA-2017-167941</v>
          </cell>
          <cell r="C2970" t="str">
            <v>11/6/2017</v>
          </cell>
          <cell r="D2970" t="str">
            <v>11/9/2017</v>
          </cell>
          <cell r="E2970" t="str">
            <v>Second Class</v>
          </cell>
          <cell r="F2970" t="str">
            <v>JF-15565</v>
          </cell>
          <cell r="G2970" t="str">
            <v>OFF-AP-10002118</v>
          </cell>
          <cell r="H2970">
            <v>499.584</v>
          </cell>
          <cell r="I2970">
            <v>3</v>
          </cell>
          <cell r="J2970">
            <v>0.2</v>
          </cell>
          <cell r="K2970">
            <v>43.7136</v>
          </cell>
          <cell r="L2970" t="str">
            <v>Jill Fjeld</v>
          </cell>
          <cell r="M2970" t="str">
            <v>1.7 Cubic Foot Compact "Cube" Office Refrigerators</v>
          </cell>
          <cell r="N2970" t="str">
            <v>Office Supplies</v>
          </cell>
          <cell r="O2970" t="str">
            <v>Paper</v>
          </cell>
        </row>
        <row r="2971">
          <cell r="A2971">
            <v>2970</v>
          </cell>
          <cell r="B2971" t="str">
            <v>CA-2017-167941</v>
          </cell>
          <cell r="C2971" t="str">
            <v>11/6/2017</v>
          </cell>
          <cell r="D2971" t="str">
            <v>11/9/2017</v>
          </cell>
          <cell r="E2971" t="str">
            <v>Second Class</v>
          </cell>
          <cell r="F2971" t="str">
            <v>JF-15565</v>
          </cell>
          <cell r="G2971" t="str">
            <v>OFF-PA-10001800</v>
          </cell>
          <cell r="H2971">
            <v>31.104</v>
          </cell>
          <cell r="I2971">
            <v>6</v>
          </cell>
          <cell r="J2971">
            <v>0.2</v>
          </cell>
          <cell r="K2971">
            <v>10.8864</v>
          </cell>
          <cell r="L2971" t="str">
            <v>Jill Fjeld</v>
          </cell>
          <cell r="M2971" t="str">
            <v>Xerox 220</v>
          </cell>
          <cell r="N2971" t="str">
            <v>Office Supplies</v>
          </cell>
          <cell r="O2971" t="str">
            <v>Binders</v>
          </cell>
        </row>
        <row r="2972">
          <cell r="A2972">
            <v>2971</v>
          </cell>
          <cell r="B2972" t="str">
            <v>CA-2017-167941</v>
          </cell>
          <cell r="C2972" t="str">
            <v>11/6/2017</v>
          </cell>
          <cell r="D2972" t="str">
            <v>11/9/2017</v>
          </cell>
          <cell r="E2972" t="str">
            <v>Second Class</v>
          </cell>
          <cell r="F2972" t="str">
            <v>JF-15565</v>
          </cell>
          <cell r="G2972" t="str">
            <v>OFF-BI-10002827</v>
          </cell>
          <cell r="H2972">
            <v>13.272</v>
          </cell>
          <cell r="I2972">
            <v>8</v>
          </cell>
          <cell r="J2972">
            <v>0.7</v>
          </cell>
          <cell r="K2972">
            <v>-10.6176</v>
          </cell>
          <cell r="L2972" t="str">
            <v>Jill Fjeld</v>
          </cell>
          <cell r="M2972" t="str">
            <v>Avery Durable Poly Binders</v>
          </cell>
          <cell r="N2972" t="str">
            <v>Furniture</v>
          </cell>
          <cell r="O2972" t="str">
            <v>Furnishings</v>
          </cell>
        </row>
        <row r="2973">
          <cell r="A2973">
            <v>2972</v>
          </cell>
          <cell r="B2973" t="str">
            <v>CA-2017-167941</v>
          </cell>
          <cell r="C2973" t="str">
            <v>11/6/2017</v>
          </cell>
          <cell r="D2973" t="str">
            <v>11/9/2017</v>
          </cell>
          <cell r="E2973" t="str">
            <v>Second Class</v>
          </cell>
          <cell r="F2973" t="str">
            <v>JF-15565</v>
          </cell>
          <cell r="G2973" t="str">
            <v>FUR-FU-10004671</v>
          </cell>
          <cell r="H2973">
            <v>28.272</v>
          </cell>
          <cell r="I2973">
            <v>2</v>
          </cell>
          <cell r="J2973">
            <v>0.2</v>
          </cell>
          <cell r="K2973">
            <v>6.3612</v>
          </cell>
          <cell r="L2973" t="str">
            <v>Jill Fjeld</v>
          </cell>
          <cell r="M2973" t="str">
            <v>Executive Impressions 12" Wall Clock</v>
          </cell>
          <cell r="N2973" t="str">
            <v>Office Supplies</v>
          </cell>
          <cell r="O2973" t="str">
            <v>Storage</v>
          </cell>
        </row>
        <row r="2974">
          <cell r="A2974">
            <v>2973</v>
          </cell>
          <cell r="B2974" t="str">
            <v>CA-2017-167941</v>
          </cell>
          <cell r="C2974" t="str">
            <v>11/6/2017</v>
          </cell>
          <cell r="D2974" t="str">
            <v>11/9/2017</v>
          </cell>
          <cell r="E2974" t="str">
            <v>Second Class</v>
          </cell>
          <cell r="F2974" t="str">
            <v>JF-15565</v>
          </cell>
          <cell r="G2974" t="str">
            <v>OFF-ST-10000736</v>
          </cell>
          <cell r="H2974">
            <v>259.136</v>
          </cell>
          <cell r="I2974">
            <v>4</v>
          </cell>
          <cell r="J2974">
            <v>0.2</v>
          </cell>
          <cell r="K2974">
            <v>-51.8272</v>
          </cell>
          <cell r="L2974" t="str">
            <v>Jill Fjeld</v>
          </cell>
          <cell r="M2974" t="str">
            <v>Carina Double Wide Media Storage Towers in Natural &amp; Black</v>
          </cell>
          <cell r="N2974" t="str">
            <v>Office Supplies</v>
          </cell>
          <cell r="O2974" t="str">
            <v>Binders</v>
          </cell>
        </row>
        <row r="2975">
          <cell r="A2975">
            <v>2974</v>
          </cell>
          <cell r="B2975" t="str">
            <v>CA-2017-111808</v>
          </cell>
          <cell r="C2975" t="str">
            <v>12/16/2017</v>
          </cell>
          <cell r="D2975" t="str">
            <v>12/20/2017</v>
          </cell>
          <cell r="E2975" t="str">
            <v>Standard Class</v>
          </cell>
          <cell r="F2975" t="str">
            <v>AR-10510</v>
          </cell>
          <cell r="G2975" t="str">
            <v>OFF-BI-10004656</v>
          </cell>
          <cell r="H2975">
            <v>10.8</v>
          </cell>
          <cell r="I2975">
            <v>5</v>
          </cell>
          <cell r="J2975">
            <v>0</v>
          </cell>
          <cell r="K2975">
            <v>5.184</v>
          </cell>
          <cell r="L2975" t="str">
            <v>Andrew Roberts</v>
          </cell>
          <cell r="M2975" t="str">
            <v>Peel &amp; Stick Add-On Corner Pockets</v>
          </cell>
          <cell r="N2975" t="str">
            <v>Furniture</v>
          </cell>
          <cell r="O2975" t="str">
            <v>Tables</v>
          </cell>
        </row>
        <row r="2976">
          <cell r="A2976">
            <v>2975</v>
          </cell>
          <cell r="B2976" t="str">
            <v>CA-2015-137512</v>
          </cell>
          <cell r="C2976" t="str">
            <v>5/7/2015</v>
          </cell>
          <cell r="D2976" t="str">
            <v>5/12/2015</v>
          </cell>
          <cell r="E2976" t="str">
            <v>Standard Class</v>
          </cell>
          <cell r="F2976" t="str">
            <v>AG-10675</v>
          </cell>
          <cell r="G2976" t="str">
            <v>FUR-TA-10001095</v>
          </cell>
          <cell r="H2976">
            <v>244.006</v>
          </cell>
          <cell r="I2976">
            <v>2</v>
          </cell>
          <cell r="J2976">
            <v>0.3</v>
          </cell>
          <cell r="K2976">
            <v>-31.3722</v>
          </cell>
          <cell r="L2976" t="str">
            <v>Anna Gayman</v>
          </cell>
          <cell r="M2976" t="str">
            <v>Chromcraft Round Conference Tables</v>
          </cell>
          <cell r="N2976" t="str">
            <v>Office Supplies</v>
          </cell>
          <cell r="O2976" t="str">
            <v>Paper</v>
          </cell>
        </row>
        <row r="2977">
          <cell r="A2977">
            <v>2976</v>
          </cell>
          <cell r="B2977" t="str">
            <v>CA-2015-137512</v>
          </cell>
          <cell r="C2977" t="str">
            <v>5/7/2015</v>
          </cell>
          <cell r="D2977" t="str">
            <v>5/12/2015</v>
          </cell>
          <cell r="E2977" t="str">
            <v>Standard Class</v>
          </cell>
          <cell r="F2977" t="str">
            <v>AG-10675</v>
          </cell>
          <cell r="G2977" t="str">
            <v>OFF-PA-10000213</v>
          </cell>
          <cell r="H2977">
            <v>15.936</v>
          </cell>
          <cell r="I2977">
            <v>4</v>
          </cell>
          <cell r="J2977">
            <v>0.2</v>
          </cell>
          <cell r="K2977">
            <v>5.3784</v>
          </cell>
          <cell r="L2977" t="str">
            <v>Anna Gayman</v>
          </cell>
          <cell r="M2977" t="str">
            <v>Xerox 198</v>
          </cell>
          <cell r="N2977" t="str">
            <v>Furniture</v>
          </cell>
          <cell r="O2977" t="str">
            <v>Chairs</v>
          </cell>
        </row>
        <row r="2978">
          <cell r="A2978">
            <v>2977</v>
          </cell>
          <cell r="B2978" t="str">
            <v>CA-2017-139773</v>
          </cell>
          <cell r="C2978" t="str">
            <v>12/4/2017</v>
          </cell>
          <cell r="D2978" t="str">
            <v>12/4/2017</v>
          </cell>
          <cell r="E2978" t="str">
            <v>Same Day</v>
          </cell>
          <cell r="F2978" t="str">
            <v>DV-13045</v>
          </cell>
          <cell r="G2978" t="str">
            <v>FUR-CH-10001797</v>
          </cell>
          <cell r="H2978">
            <v>188.552</v>
          </cell>
          <cell r="I2978">
            <v>7</v>
          </cell>
          <cell r="J2978">
            <v>0.3</v>
          </cell>
          <cell r="K2978">
            <v>-2.6936</v>
          </cell>
          <cell r="L2978" t="str">
            <v>Darrin Van Huff</v>
          </cell>
          <cell r="M2978" t="str">
            <v>Safco Chair Connectors, 6/Carton</v>
          </cell>
          <cell r="N2978" t="str">
            <v>Office Supplies</v>
          </cell>
          <cell r="O2978" t="str">
            <v>Storage</v>
          </cell>
        </row>
        <row r="2979">
          <cell r="A2979">
            <v>2978</v>
          </cell>
          <cell r="B2979" t="str">
            <v>CA-2017-134607</v>
          </cell>
          <cell r="C2979" t="str">
            <v>10/3/2017</v>
          </cell>
          <cell r="D2979" t="str">
            <v>10/8/2017</v>
          </cell>
          <cell r="E2979" t="str">
            <v>Second Class</v>
          </cell>
          <cell r="F2979" t="str">
            <v>HL-15040</v>
          </cell>
          <cell r="G2979" t="str">
            <v>OFF-ST-10002214</v>
          </cell>
          <cell r="H2979">
            <v>22.58</v>
          </cell>
          <cell r="I2979">
            <v>2</v>
          </cell>
          <cell r="J2979">
            <v>0</v>
          </cell>
          <cell r="K2979">
            <v>5.8708</v>
          </cell>
          <cell r="L2979" t="str">
            <v>Hunter Lopez</v>
          </cell>
          <cell r="M2979" t="str">
            <v>X-Rack File for Hanging Folders</v>
          </cell>
          <cell r="N2979" t="str">
            <v>Furniture</v>
          </cell>
          <cell r="O2979" t="str">
            <v>Chairs</v>
          </cell>
        </row>
        <row r="2980">
          <cell r="A2980">
            <v>2979</v>
          </cell>
          <cell r="B2980" t="str">
            <v>CA-2014-109232</v>
          </cell>
          <cell r="C2980" t="str">
            <v>1/13/2014</v>
          </cell>
          <cell r="D2980" t="str">
            <v>1/16/2014</v>
          </cell>
          <cell r="E2980" t="str">
            <v>Second Class</v>
          </cell>
          <cell r="F2980" t="str">
            <v>ND-18370</v>
          </cell>
          <cell r="G2980" t="str">
            <v>FUR-CH-10000422</v>
          </cell>
          <cell r="H2980">
            <v>545.94</v>
          </cell>
          <cell r="I2980">
            <v>6</v>
          </cell>
          <cell r="J2980">
            <v>0</v>
          </cell>
          <cell r="K2980">
            <v>87.3504</v>
          </cell>
          <cell r="L2980" t="str">
            <v>Natalie DeCherney</v>
          </cell>
          <cell r="M2980" t="str">
            <v>Global Highback Leather Tilter in Burgundy</v>
          </cell>
          <cell r="N2980" t="str">
            <v>Office Supplies</v>
          </cell>
          <cell r="O2980" t="str">
            <v>Paper</v>
          </cell>
        </row>
        <row r="2981">
          <cell r="A2981">
            <v>2980</v>
          </cell>
          <cell r="B2981" t="str">
            <v>CA-2015-139850</v>
          </cell>
          <cell r="C2981" t="str">
            <v>6/12/2015</v>
          </cell>
          <cell r="D2981" t="str">
            <v>6/17/2015</v>
          </cell>
          <cell r="E2981" t="str">
            <v>Standard Class</v>
          </cell>
          <cell r="F2981" t="str">
            <v>GB-14575</v>
          </cell>
          <cell r="G2981" t="str">
            <v>OFF-PA-10003848</v>
          </cell>
          <cell r="H2981">
            <v>20.736</v>
          </cell>
          <cell r="I2981">
            <v>4</v>
          </cell>
          <cell r="J2981">
            <v>0.2</v>
          </cell>
          <cell r="K2981">
            <v>7.2576</v>
          </cell>
          <cell r="L2981" t="str">
            <v>Giulietta Baptist</v>
          </cell>
          <cell r="M2981" t="str">
            <v>Xerox 1997</v>
          </cell>
          <cell r="N2981" t="str">
            <v>Furniture</v>
          </cell>
          <cell r="O2981" t="str">
            <v>Furnishings</v>
          </cell>
        </row>
        <row r="2982">
          <cell r="A2982">
            <v>2981</v>
          </cell>
          <cell r="B2982" t="str">
            <v>CA-2015-139850</v>
          </cell>
          <cell r="C2982" t="str">
            <v>6/12/2015</v>
          </cell>
          <cell r="D2982" t="str">
            <v>6/17/2015</v>
          </cell>
          <cell r="E2982" t="str">
            <v>Standard Class</v>
          </cell>
          <cell r="F2982" t="str">
            <v>GB-14575</v>
          </cell>
          <cell r="G2982" t="str">
            <v>FUR-FU-10003623</v>
          </cell>
          <cell r="H2982">
            <v>43.296</v>
          </cell>
          <cell r="I2982">
            <v>2</v>
          </cell>
          <cell r="J2982">
            <v>0.2</v>
          </cell>
          <cell r="K2982">
            <v>4.3296</v>
          </cell>
          <cell r="L2982" t="str">
            <v>Giulietta Baptist</v>
          </cell>
          <cell r="M2982" t="str">
            <v>DataProducts Ampli Magnifier Task Lamp, Black,</v>
          </cell>
          <cell r="N2982" t="str">
            <v>Furniture</v>
          </cell>
          <cell r="O2982" t="str">
            <v>Chairs</v>
          </cell>
        </row>
        <row r="2983">
          <cell r="A2983">
            <v>2982</v>
          </cell>
          <cell r="B2983" t="str">
            <v>CA-2014-131310</v>
          </cell>
          <cell r="C2983" t="str">
            <v>7/12/2014</v>
          </cell>
          <cell r="D2983" t="str">
            <v>7/18/2014</v>
          </cell>
          <cell r="E2983" t="str">
            <v>Standard Class</v>
          </cell>
          <cell r="F2983" t="str">
            <v>CL-12565</v>
          </cell>
          <cell r="G2983" t="str">
            <v>FUR-CH-10001797</v>
          </cell>
          <cell r="H2983">
            <v>123.136</v>
          </cell>
          <cell r="I2983">
            <v>4</v>
          </cell>
          <cell r="J2983">
            <v>0.2</v>
          </cell>
          <cell r="K2983">
            <v>13.8528</v>
          </cell>
          <cell r="L2983" t="str">
            <v>Clay Ludtke</v>
          </cell>
          <cell r="M2983" t="str">
            <v>Safco Chair Connectors, 6/Carton</v>
          </cell>
          <cell r="N2983" t="str">
            <v>Office Supplies</v>
          </cell>
          <cell r="O2983" t="str">
            <v>Binders</v>
          </cell>
        </row>
        <row r="2984">
          <cell r="A2984">
            <v>2983</v>
          </cell>
          <cell r="B2984" t="str">
            <v>CA-2014-131310</v>
          </cell>
          <cell r="C2984" t="str">
            <v>7/12/2014</v>
          </cell>
          <cell r="D2984" t="str">
            <v>7/18/2014</v>
          </cell>
          <cell r="E2984" t="str">
            <v>Standard Class</v>
          </cell>
          <cell r="F2984" t="str">
            <v>CL-12565</v>
          </cell>
          <cell r="G2984" t="str">
            <v>OFF-BI-10003094</v>
          </cell>
          <cell r="H2984">
            <v>11.264</v>
          </cell>
          <cell r="I2984">
            <v>4</v>
          </cell>
          <cell r="J2984">
            <v>0.2</v>
          </cell>
          <cell r="K2984">
            <v>3.8016</v>
          </cell>
          <cell r="L2984" t="str">
            <v>Clay Ludtke</v>
          </cell>
          <cell r="M2984" t="str">
            <v>Self-Adhesive Ring Binder Labels</v>
          </cell>
          <cell r="N2984" t="str">
            <v>Office Supplies</v>
          </cell>
          <cell r="O2984" t="str">
            <v>Storage</v>
          </cell>
        </row>
        <row r="2985">
          <cell r="A2985">
            <v>2984</v>
          </cell>
          <cell r="B2985" t="str">
            <v>US-2014-112872</v>
          </cell>
          <cell r="C2985" t="str">
            <v>12/6/2014</v>
          </cell>
          <cell r="D2985" t="str">
            <v>12/11/2014</v>
          </cell>
          <cell r="E2985" t="str">
            <v>Second Class</v>
          </cell>
          <cell r="F2985" t="str">
            <v>RC-19960</v>
          </cell>
          <cell r="G2985" t="str">
            <v>OFF-ST-10002205</v>
          </cell>
          <cell r="H2985">
            <v>53.424</v>
          </cell>
          <cell r="I2985">
            <v>3</v>
          </cell>
          <cell r="J2985">
            <v>0.2</v>
          </cell>
          <cell r="K2985">
            <v>4.6746</v>
          </cell>
          <cell r="L2985" t="str">
            <v>Ryan Crowe</v>
          </cell>
          <cell r="M2985" t="str">
            <v>File Shuttle I and Handi-File</v>
          </cell>
          <cell r="N2985" t="str">
            <v>Furniture</v>
          </cell>
          <cell r="O2985" t="str">
            <v>Tables</v>
          </cell>
        </row>
        <row r="2986">
          <cell r="A2986">
            <v>2985</v>
          </cell>
          <cell r="B2986" t="str">
            <v>US-2014-112872</v>
          </cell>
          <cell r="C2986" t="str">
            <v>12/6/2014</v>
          </cell>
          <cell r="D2986" t="str">
            <v>12/11/2014</v>
          </cell>
          <cell r="E2986" t="str">
            <v>Second Class</v>
          </cell>
          <cell r="F2986" t="str">
            <v>RC-19960</v>
          </cell>
          <cell r="G2986" t="str">
            <v>FUR-TA-10003238</v>
          </cell>
          <cell r="H2986">
            <v>275.49</v>
          </cell>
          <cell r="I2986">
            <v>1</v>
          </cell>
          <cell r="J2986">
            <v>0.5</v>
          </cell>
          <cell r="K2986">
            <v>-170.8038</v>
          </cell>
          <cell r="L2986" t="str">
            <v>Ryan Crowe</v>
          </cell>
          <cell r="M2986" t="str">
            <v>Chromcraft Bull-Nose Wood 48" x 96" Rectangular Conference Tables</v>
          </cell>
          <cell r="N2986" t="str">
            <v>Furniture</v>
          </cell>
          <cell r="O2986" t="str">
            <v>Furnishings</v>
          </cell>
        </row>
        <row r="2987">
          <cell r="A2987">
            <v>2986</v>
          </cell>
          <cell r="B2987" t="str">
            <v>CA-2016-139269</v>
          </cell>
          <cell r="C2987" t="str">
            <v>5/25/2016</v>
          </cell>
          <cell r="D2987" t="str">
            <v>5/30/2016</v>
          </cell>
          <cell r="E2987" t="str">
            <v>Standard Class</v>
          </cell>
          <cell r="F2987" t="str">
            <v>JB-16045</v>
          </cell>
          <cell r="G2987" t="str">
            <v>FUR-FU-10000755</v>
          </cell>
          <cell r="H2987">
            <v>24.96</v>
          </cell>
          <cell r="I2987">
            <v>4</v>
          </cell>
          <cell r="J2987">
            <v>0</v>
          </cell>
          <cell r="K2987">
            <v>6.24</v>
          </cell>
          <cell r="L2987" t="str">
            <v>Julia Barnett</v>
          </cell>
          <cell r="M2987" t="str">
            <v>Eldon Expressions Mahogany Wood Desk Collection</v>
          </cell>
          <cell r="N2987" t="str">
            <v>Office Supplies</v>
          </cell>
          <cell r="O2987" t="str">
            <v>Paper</v>
          </cell>
        </row>
        <row r="2988">
          <cell r="A2988">
            <v>2987</v>
          </cell>
          <cell r="B2988" t="str">
            <v>CA-2016-139269</v>
          </cell>
          <cell r="C2988" t="str">
            <v>5/25/2016</v>
          </cell>
          <cell r="D2988" t="str">
            <v>5/30/2016</v>
          </cell>
          <cell r="E2988" t="str">
            <v>Standard Class</v>
          </cell>
          <cell r="F2988" t="str">
            <v>JB-16045</v>
          </cell>
          <cell r="G2988" t="str">
            <v>OFF-PA-10002893</v>
          </cell>
          <cell r="H2988">
            <v>19.36</v>
          </cell>
          <cell r="I2988">
            <v>2</v>
          </cell>
          <cell r="J2988">
            <v>0</v>
          </cell>
          <cell r="K2988">
            <v>9.2928</v>
          </cell>
          <cell r="L2988" t="str">
            <v>Julia Barnett</v>
          </cell>
          <cell r="M2988" t="str">
            <v>Wirebound Service Call Books, 5 1/2" x 4"</v>
          </cell>
          <cell r="N2988" t="str">
            <v>Office Supplies</v>
          </cell>
          <cell r="O2988" t="str">
            <v>Storage</v>
          </cell>
        </row>
        <row r="2989">
          <cell r="A2989">
            <v>2988</v>
          </cell>
          <cell r="B2989" t="str">
            <v>CA-2016-139269</v>
          </cell>
          <cell r="C2989" t="str">
            <v>5/25/2016</v>
          </cell>
          <cell r="D2989" t="str">
            <v>5/30/2016</v>
          </cell>
          <cell r="E2989" t="str">
            <v>Standard Class</v>
          </cell>
          <cell r="F2989" t="str">
            <v>JB-16045</v>
          </cell>
          <cell r="G2989" t="str">
            <v>OFF-ST-10000689</v>
          </cell>
          <cell r="H2989">
            <v>1267.65</v>
          </cell>
          <cell r="I2989">
            <v>9</v>
          </cell>
          <cell r="J2989">
            <v>0</v>
          </cell>
          <cell r="K2989">
            <v>152.118</v>
          </cell>
          <cell r="L2989" t="str">
            <v>Julia Barnett</v>
          </cell>
          <cell r="M2989" t="str">
            <v>Fellowes Strictly Business Drawer File, Letter/Legal Size</v>
          </cell>
          <cell r="N2989" t="str">
            <v>Technology</v>
          </cell>
          <cell r="O2989" t="str">
            <v>Accessories</v>
          </cell>
        </row>
        <row r="2990">
          <cell r="A2990">
            <v>2989</v>
          </cell>
          <cell r="B2990" t="str">
            <v>CA-2016-139010</v>
          </cell>
          <cell r="C2990" t="str">
            <v>2/21/2016</v>
          </cell>
          <cell r="D2990" t="str">
            <v>2/26/2016</v>
          </cell>
          <cell r="E2990" t="str">
            <v>Second Class</v>
          </cell>
          <cell r="F2990" t="str">
            <v>MC-17635</v>
          </cell>
          <cell r="G2990" t="str">
            <v>TEC-AC-10004227</v>
          </cell>
          <cell r="H2990">
            <v>12.99</v>
          </cell>
          <cell r="I2990">
            <v>1</v>
          </cell>
          <cell r="J2990">
            <v>0</v>
          </cell>
          <cell r="K2990">
            <v>0.7794</v>
          </cell>
          <cell r="L2990" t="str">
            <v>Matthew Clasen</v>
          </cell>
          <cell r="M2990" t="str">
            <v>SanDisk Ultra 16 GB MicroSDHC Class 10 Memory Card</v>
          </cell>
          <cell r="N2990" t="str">
            <v>Office Supplies</v>
          </cell>
          <cell r="O2990" t="str">
            <v>Binders</v>
          </cell>
        </row>
        <row r="2991">
          <cell r="A2991">
            <v>2990</v>
          </cell>
          <cell r="B2991" t="str">
            <v>CA-2016-139010</v>
          </cell>
          <cell r="C2991" t="str">
            <v>2/21/2016</v>
          </cell>
          <cell r="D2991" t="str">
            <v>2/26/2016</v>
          </cell>
          <cell r="E2991" t="str">
            <v>Second Class</v>
          </cell>
          <cell r="F2991" t="str">
            <v>MC-17635</v>
          </cell>
          <cell r="G2991" t="str">
            <v>OFF-BI-10000174</v>
          </cell>
          <cell r="H2991">
            <v>18.56</v>
          </cell>
          <cell r="I2991">
            <v>4</v>
          </cell>
          <cell r="J2991">
            <v>0.2</v>
          </cell>
          <cell r="K2991">
            <v>6.496</v>
          </cell>
          <cell r="L2991" t="str">
            <v>Matthew Clasen</v>
          </cell>
          <cell r="M2991" t="str">
            <v>Wilson Jones Clip &amp; Carry Folder Binder Tool for Ring Binders, Clear</v>
          </cell>
          <cell r="N2991" t="str">
            <v>Office Supplies</v>
          </cell>
          <cell r="O2991" t="str">
            <v>Storage</v>
          </cell>
        </row>
        <row r="2992">
          <cell r="A2992">
            <v>2991</v>
          </cell>
          <cell r="B2992" t="str">
            <v>CA-2016-139010</v>
          </cell>
          <cell r="C2992" t="str">
            <v>2/21/2016</v>
          </cell>
          <cell r="D2992" t="str">
            <v>2/26/2016</v>
          </cell>
          <cell r="E2992" t="str">
            <v>Second Class</v>
          </cell>
          <cell r="F2992" t="str">
            <v>MC-17635</v>
          </cell>
          <cell r="G2992" t="str">
            <v>OFF-ST-10001809</v>
          </cell>
          <cell r="H2992">
            <v>449.15</v>
          </cell>
          <cell r="I2992">
            <v>5</v>
          </cell>
          <cell r="J2992">
            <v>0</v>
          </cell>
          <cell r="K2992">
            <v>8.983</v>
          </cell>
          <cell r="L2992" t="str">
            <v>Matthew Clasen</v>
          </cell>
          <cell r="M2992" t="str">
            <v>Fellowes Officeware Wire Shelving</v>
          </cell>
          <cell r="N2992" t="str">
            <v>Office Supplies</v>
          </cell>
          <cell r="O2992" t="str">
            <v>Binders</v>
          </cell>
        </row>
        <row r="2993">
          <cell r="A2993">
            <v>2992</v>
          </cell>
          <cell r="B2993" t="str">
            <v>CA-2016-139010</v>
          </cell>
          <cell r="C2993" t="str">
            <v>2/21/2016</v>
          </cell>
          <cell r="D2993" t="str">
            <v>2/26/2016</v>
          </cell>
          <cell r="E2993" t="str">
            <v>Second Class</v>
          </cell>
          <cell r="F2993" t="str">
            <v>MC-17635</v>
          </cell>
          <cell r="G2993" t="str">
            <v>OFF-BI-10002309</v>
          </cell>
          <cell r="H2993">
            <v>31.248</v>
          </cell>
          <cell r="I2993">
            <v>7</v>
          </cell>
          <cell r="J2993">
            <v>0.2</v>
          </cell>
          <cell r="K2993">
            <v>10.9368</v>
          </cell>
          <cell r="L2993" t="str">
            <v>Matthew Clasen</v>
          </cell>
          <cell r="M2993" t="str">
            <v>Avery Heavy-Duty EZD  Binder With Locking Rings</v>
          </cell>
          <cell r="N2993" t="str">
            <v>Office Supplies</v>
          </cell>
          <cell r="O2993" t="str">
            <v>Appliances</v>
          </cell>
        </row>
        <row r="2994">
          <cell r="A2994">
            <v>2993</v>
          </cell>
          <cell r="B2994" t="str">
            <v>CA-2016-134376</v>
          </cell>
          <cell r="C2994" t="str">
            <v>10/2/2016</v>
          </cell>
          <cell r="D2994" t="str">
            <v>10/6/2016</v>
          </cell>
          <cell r="E2994" t="str">
            <v>Standard Class</v>
          </cell>
          <cell r="F2994" t="str">
            <v>TT-21265</v>
          </cell>
          <cell r="G2994" t="str">
            <v>OFF-AP-10004532</v>
          </cell>
          <cell r="H2994">
            <v>61.44</v>
          </cell>
          <cell r="I2994">
            <v>3</v>
          </cell>
          <cell r="J2994">
            <v>0</v>
          </cell>
          <cell r="K2994">
            <v>16.5888</v>
          </cell>
          <cell r="L2994" t="str">
            <v>Tim Taslimi</v>
          </cell>
          <cell r="M2994" t="str">
            <v>Kensington 6 Outlet Guardian Standard Surge Protector</v>
          </cell>
          <cell r="N2994" t="str">
            <v>Office Supplies</v>
          </cell>
          <cell r="O2994" t="str">
            <v>Binders</v>
          </cell>
        </row>
        <row r="2995">
          <cell r="A2995">
            <v>2994</v>
          </cell>
          <cell r="B2995" t="str">
            <v>CA-2017-147291</v>
          </cell>
          <cell r="C2995" t="str">
            <v>3/11/2017</v>
          </cell>
          <cell r="D2995" t="str">
            <v>3/17/2017</v>
          </cell>
          <cell r="E2995" t="str">
            <v>Standard Class</v>
          </cell>
          <cell r="F2995" t="str">
            <v>MJ-17740</v>
          </cell>
          <cell r="G2995" t="str">
            <v>OFF-BI-10003091</v>
          </cell>
          <cell r="H2995">
            <v>895.92</v>
          </cell>
          <cell r="I2995">
            <v>4</v>
          </cell>
          <cell r="J2995">
            <v>0</v>
          </cell>
          <cell r="K2995">
            <v>421.0824</v>
          </cell>
          <cell r="L2995" t="str">
            <v>Max Jones</v>
          </cell>
          <cell r="M2995" t="str">
            <v>GBC DocuBind TL200 Manual Binding Machine</v>
          </cell>
          <cell r="N2995" t="str">
            <v>Office Supplies</v>
          </cell>
          <cell r="O2995" t="str">
            <v>Binders</v>
          </cell>
        </row>
        <row r="2996">
          <cell r="A2996">
            <v>2995</v>
          </cell>
          <cell r="B2996" t="str">
            <v>CA-2016-112893</v>
          </cell>
          <cell r="C2996" t="str">
            <v>9/9/2016</v>
          </cell>
          <cell r="D2996" t="str">
            <v>9/13/2016</v>
          </cell>
          <cell r="E2996" t="str">
            <v>Second Class</v>
          </cell>
          <cell r="F2996" t="str">
            <v>AT-10735</v>
          </cell>
          <cell r="G2996" t="str">
            <v>OFF-BI-10004654</v>
          </cell>
          <cell r="H2996">
            <v>55.36</v>
          </cell>
          <cell r="I2996">
            <v>4</v>
          </cell>
          <cell r="J2996">
            <v>0.2</v>
          </cell>
          <cell r="K2996">
            <v>18.684</v>
          </cell>
          <cell r="L2996" t="str">
            <v>Annie Thurman</v>
          </cell>
          <cell r="M2996" t="str">
            <v>Avery Binding System Hidden Tab Executive Style Index Sets</v>
          </cell>
          <cell r="N2996" t="str">
            <v>Office Supplies</v>
          </cell>
          <cell r="O2996" t="str">
            <v>Storage</v>
          </cell>
        </row>
        <row r="2997">
          <cell r="A2997">
            <v>2996</v>
          </cell>
          <cell r="B2997" t="str">
            <v>US-2014-150532</v>
          </cell>
          <cell r="C2997" t="str">
            <v>7/14/2014</v>
          </cell>
          <cell r="D2997" t="str">
            <v>7/21/2014</v>
          </cell>
          <cell r="E2997" t="str">
            <v>Standard Class</v>
          </cell>
          <cell r="F2997" t="str">
            <v>PB-19150</v>
          </cell>
          <cell r="G2997" t="str">
            <v>OFF-ST-10000760</v>
          </cell>
          <cell r="H2997">
            <v>55.92</v>
          </cell>
          <cell r="I2997">
            <v>5</v>
          </cell>
          <cell r="J2997">
            <v>0.2</v>
          </cell>
          <cell r="K2997">
            <v>6.291</v>
          </cell>
          <cell r="L2997" t="str">
            <v>Philip Brown</v>
          </cell>
          <cell r="M2997" t="str">
            <v>Eldon Fold 'N Roll Cart System</v>
          </cell>
          <cell r="N2997" t="str">
            <v>Office Supplies</v>
          </cell>
          <cell r="O2997" t="str">
            <v>Envelopes</v>
          </cell>
        </row>
        <row r="2998">
          <cell r="A2998">
            <v>2997</v>
          </cell>
          <cell r="B2998" t="str">
            <v>CA-2014-138317</v>
          </cell>
          <cell r="C2998" t="str">
            <v>6/21/2014</v>
          </cell>
          <cell r="D2998" t="str">
            <v>6/25/2014</v>
          </cell>
          <cell r="E2998" t="str">
            <v>Standard Class</v>
          </cell>
          <cell r="F2998" t="str">
            <v>NW-18400</v>
          </cell>
          <cell r="G2998" t="str">
            <v>OFF-EN-10001539</v>
          </cell>
          <cell r="H2998">
            <v>24.896</v>
          </cell>
          <cell r="I2998">
            <v>4</v>
          </cell>
          <cell r="J2998">
            <v>0.2</v>
          </cell>
          <cell r="K2998">
            <v>8.4024</v>
          </cell>
          <cell r="L2998" t="str">
            <v>Natalie Webber</v>
          </cell>
          <cell r="M2998" t="str">
            <v>Staple envelope</v>
          </cell>
          <cell r="N2998" t="str">
            <v>Furniture</v>
          </cell>
          <cell r="O2998" t="str">
            <v>Furnishings</v>
          </cell>
        </row>
        <row r="2999">
          <cell r="A2999">
            <v>2998</v>
          </cell>
          <cell r="B2999" t="str">
            <v>CA-2014-138317</v>
          </cell>
          <cell r="C2999" t="str">
            <v>6/21/2014</v>
          </cell>
          <cell r="D2999" t="str">
            <v>6/25/2014</v>
          </cell>
          <cell r="E2999" t="str">
            <v>Standard Class</v>
          </cell>
          <cell r="F2999" t="str">
            <v>NW-18400</v>
          </cell>
          <cell r="G2999" t="str">
            <v>FUR-FU-10000550</v>
          </cell>
          <cell r="H2999">
            <v>3.984</v>
          </cell>
          <cell r="I2999">
            <v>1</v>
          </cell>
          <cell r="J2999">
            <v>0.2</v>
          </cell>
          <cell r="K2999">
            <v>0.6474</v>
          </cell>
          <cell r="L2999" t="str">
            <v>Natalie Webber</v>
          </cell>
          <cell r="M2999" t="str">
            <v>Stacking Trays by OIC</v>
          </cell>
          <cell r="N2999" t="str">
            <v>Technology</v>
          </cell>
          <cell r="O2999" t="str">
            <v>Accessories</v>
          </cell>
        </row>
        <row r="3000">
          <cell r="A3000">
            <v>2999</v>
          </cell>
          <cell r="B3000" t="str">
            <v>CA-2014-138317</v>
          </cell>
          <cell r="C3000" t="str">
            <v>6/21/2014</v>
          </cell>
          <cell r="D3000" t="str">
            <v>6/25/2014</v>
          </cell>
          <cell r="E3000" t="str">
            <v>Standard Class</v>
          </cell>
          <cell r="F3000" t="str">
            <v>NW-18400</v>
          </cell>
          <cell r="G3000" t="str">
            <v>TEC-AC-10003628</v>
          </cell>
          <cell r="H3000">
            <v>95.968</v>
          </cell>
          <cell r="I3000">
            <v>4</v>
          </cell>
          <cell r="J3000">
            <v>0.2</v>
          </cell>
          <cell r="K3000">
            <v>28.7904</v>
          </cell>
          <cell r="L3000" t="str">
            <v>Natalie Webber</v>
          </cell>
          <cell r="M3000" t="str">
            <v>Logitech 910-002974 M325 Wireless Mouse for Web Scrolling</v>
          </cell>
          <cell r="N3000" t="str">
            <v>Technology</v>
          </cell>
          <cell r="O3000" t="str">
            <v>Machines</v>
          </cell>
        </row>
        <row r="3001">
          <cell r="A3001">
            <v>3000</v>
          </cell>
          <cell r="B3001" t="str">
            <v>CA-2014-138317</v>
          </cell>
          <cell r="C3001" t="str">
            <v>6/21/2014</v>
          </cell>
          <cell r="D3001" t="str">
            <v>6/25/2014</v>
          </cell>
          <cell r="E3001" t="str">
            <v>Standard Class</v>
          </cell>
          <cell r="F3001" t="str">
            <v>NW-18400</v>
          </cell>
          <cell r="G3001" t="str">
            <v>TEC-MA-10004521</v>
          </cell>
          <cell r="H3001">
            <v>206.991</v>
          </cell>
          <cell r="I3001">
            <v>3</v>
          </cell>
          <cell r="J3001">
            <v>0.7</v>
          </cell>
          <cell r="K3001">
            <v>-172.4925</v>
          </cell>
          <cell r="L3001" t="str">
            <v>Natalie Webber</v>
          </cell>
          <cell r="M3001" t="str">
            <v>Epson Perfection V600 Photo Scanner</v>
          </cell>
          <cell r="N3001" t="str">
            <v>Office Supplies</v>
          </cell>
          <cell r="O3001" t="str">
            <v>Appliances</v>
          </cell>
        </row>
        <row r="3002">
          <cell r="A3002">
            <v>3001</v>
          </cell>
          <cell r="B3002" t="str">
            <v>CA-2014-138317</v>
          </cell>
          <cell r="C3002" t="str">
            <v>6/21/2014</v>
          </cell>
          <cell r="D3002" t="str">
            <v>6/25/2014</v>
          </cell>
          <cell r="E3002" t="str">
            <v>Standard Class</v>
          </cell>
          <cell r="F3002" t="str">
            <v>NW-18400</v>
          </cell>
          <cell r="G3002" t="str">
            <v>OFF-AP-10003860</v>
          </cell>
          <cell r="H3002">
            <v>44.416</v>
          </cell>
          <cell r="I3002">
            <v>2</v>
          </cell>
          <cell r="J3002">
            <v>0.2</v>
          </cell>
          <cell r="K3002">
            <v>3.8864</v>
          </cell>
          <cell r="L3002" t="str">
            <v>Natalie Webber</v>
          </cell>
          <cell r="M3002" t="str">
            <v>Fellowes Advanced 8 Outlet Surge Suppressor with Phone/Fax Protection</v>
          </cell>
          <cell r="N3002" t="str">
            <v>Office Supplies</v>
          </cell>
          <cell r="O3002" t="str">
            <v>Binders</v>
          </cell>
        </row>
        <row r="3003">
          <cell r="A3003">
            <v>3002</v>
          </cell>
          <cell r="B3003" t="str">
            <v>CA-2014-138317</v>
          </cell>
          <cell r="C3003" t="str">
            <v>6/21/2014</v>
          </cell>
          <cell r="D3003" t="str">
            <v>6/25/2014</v>
          </cell>
          <cell r="E3003" t="str">
            <v>Standard Class</v>
          </cell>
          <cell r="F3003" t="str">
            <v>NW-18400</v>
          </cell>
          <cell r="G3003" t="str">
            <v>OFF-BI-10000069</v>
          </cell>
          <cell r="H3003">
            <v>9.006</v>
          </cell>
          <cell r="I3003">
            <v>2</v>
          </cell>
          <cell r="J3003">
            <v>0.7</v>
          </cell>
          <cell r="K3003">
            <v>-7.2048</v>
          </cell>
          <cell r="L3003" t="str">
            <v>Natalie Webber</v>
          </cell>
          <cell r="M3003" t="str">
            <v>GBC Prepunched Paper, 19-Hole, for Binding Systems, 24-lb</v>
          </cell>
          <cell r="N3003" t="str">
            <v>Office Supplies</v>
          </cell>
          <cell r="O3003" t="str">
            <v>Binders</v>
          </cell>
        </row>
        <row r="3004">
          <cell r="A3004">
            <v>3003</v>
          </cell>
          <cell r="B3004" t="str">
            <v>CA-2015-130610</v>
          </cell>
          <cell r="C3004" t="str">
            <v>7/5/2015</v>
          </cell>
          <cell r="D3004" t="str">
            <v>7/10/2015</v>
          </cell>
          <cell r="E3004" t="str">
            <v>Standard Class</v>
          </cell>
          <cell r="F3004" t="str">
            <v>VP-21730</v>
          </cell>
          <cell r="G3004" t="str">
            <v>OFF-BI-10003655</v>
          </cell>
          <cell r="H3004">
            <v>19</v>
          </cell>
          <cell r="I3004">
            <v>5</v>
          </cell>
          <cell r="J3004">
            <v>0</v>
          </cell>
          <cell r="K3004">
            <v>8.93</v>
          </cell>
          <cell r="L3004" t="str">
            <v>Victor Preis</v>
          </cell>
          <cell r="M3004" t="str">
            <v>Durable Pressboard Binders</v>
          </cell>
          <cell r="N3004" t="str">
            <v>Office Supplies</v>
          </cell>
          <cell r="O3004" t="str">
            <v>Binders</v>
          </cell>
        </row>
        <row r="3005">
          <cell r="A3005">
            <v>3004</v>
          </cell>
          <cell r="B3005" t="str">
            <v>CA-2017-104381</v>
          </cell>
          <cell r="C3005" t="str">
            <v>12/16/2017</v>
          </cell>
          <cell r="D3005" t="str">
            <v>12/23/2017</v>
          </cell>
          <cell r="E3005" t="str">
            <v>Standard Class</v>
          </cell>
          <cell r="F3005" t="str">
            <v>RD-19810</v>
          </cell>
          <cell r="G3005" t="str">
            <v>OFF-BI-10001628</v>
          </cell>
          <cell r="H3005">
            <v>33.376</v>
          </cell>
          <cell r="I3005">
            <v>4</v>
          </cell>
          <cell r="J3005">
            <v>0.2</v>
          </cell>
          <cell r="K3005">
            <v>10.43</v>
          </cell>
          <cell r="L3005" t="str">
            <v>Ross DeVincentis</v>
          </cell>
          <cell r="M3005" t="str">
            <v>Acco Data Flex Cable Posts For Top &amp; Bottom Load Binders, 6" Capacity</v>
          </cell>
          <cell r="N3005" t="str">
            <v>Office Supplies</v>
          </cell>
          <cell r="O3005" t="str">
            <v>Appliances</v>
          </cell>
        </row>
        <row r="3006">
          <cell r="A3006">
            <v>3005</v>
          </cell>
          <cell r="B3006" t="str">
            <v>CA-2016-131499</v>
          </cell>
          <cell r="C3006" t="str">
            <v>9/8/2016</v>
          </cell>
          <cell r="D3006" t="str">
            <v>9/10/2016</v>
          </cell>
          <cell r="E3006" t="str">
            <v>First Class</v>
          </cell>
          <cell r="F3006" t="str">
            <v>MG-17875</v>
          </cell>
          <cell r="G3006" t="str">
            <v>OFF-AP-10003779</v>
          </cell>
          <cell r="H3006">
            <v>207.48</v>
          </cell>
          <cell r="I3006">
            <v>1</v>
          </cell>
          <cell r="J3006">
            <v>0</v>
          </cell>
          <cell r="K3006">
            <v>62.244</v>
          </cell>
          <cell r="L3006" t="str">
            <v>Michael Grace</v>
          </cell>
          <cell r="M3006" t="str">
            <v>Kensington 7 Outlet MasterPiece Power Center with Fax/Phone Line Protection</v>
          </cell>
          <cell r="N3006" t="str">
            <v>Office Supplies</v>
          </cell>
          <cell r="O3006" t="str">
            <v>Binders</v>
          </cell>
        </row>
        <row r="3007">
          <cell r="A3007">
            <v>3006</v>
          </cell>
          <cell r="B3007" t="str">
            <v>CA-2014-148761</v>
          </cell>
          <cell r="C3007" t="str">
            <v>5/17/2014</v>
          </cell>
          <cell r="D3007" t="str">
            <v>5/21/2014</v>
          </cell>
          <cell r="E3007" t="str">
            <v>Standard Class</v>
          </cell>
          <cell r="F3007" t="str">
            <v>PA-19060</v>
          </cell>
          <cell r="G3007" t="str">
            <v>OFF-BI-10000666</v>
          </cell>
          <cell r="H3007">
            <v>91.68</v>
          </cell>
          <cell r="I3007">
            <v>3</v>
          </cell>
          <cell r="J3007">
            <v>0</v>
          </cell>
          <cell r="K3007">
            <v>45.84</v>
          </cell>
          <cell r="L3007" t="str">
            <v>Pete Armstrong</v>
          </cell>
          <cell r="M3007" t="str">
            <v>Surelock Post Binders</v>
          </cell>
          <cell r="N3007" t="str">
            <v>Office Supplies</v>
          </cell>
          <cell r="O3007" t="str">
            <v>Appliances</v>
          </cell>
        </row>
        <row r="3008">
          <cell r="A3008">
            <v>3007</v>
          </cell>
          <cell r="B3008" t="str">
            <v>CA-2017-116519</v>
          </cell>
          <cell r="C3008" t="str">
            <v>10/13/2017</v>
          </cell>
          <cell r="D3008" t="str">
            <v>10/15/2017</v>
          </cell>
          <cell r="E3008" t="str">
            <v>First Class</v>
          </cell>
          <cell r="F3008" t="str">
            <v>CR-12730</v>
          </cell>
          <cell r="G3008" t="str">
            <v>OFF-AP-10000828</v>
          </cell>
          <cell r="H3008">
            <v>904.9</v>
          </cell>
          <cell r="I3008">
            <v>5</v>
          </cell>
          <cell r="J3008">
            <v>0</v>
          </cell>
          <cell r="K3008">
            <v>253.372</v>
          </cell>
          <cell r="L3008" t="str">
            <v>Craig Reiter</v>
          </cell>
          <cell r="M3008" t="str">
            <v>Avanti 4.4 Cu. Ft. Refrigerator</v>
          </cell>
          <cell r="N3008" t="str">
            <v>Office Supplies</v>
          </cell>
          <cell r="O3008" t="str">
            <v>Binders</v>
          </cell>
        </row>
        <row r="3009">
          <cell r="A3009">
            <v>3008</v>
          </cell>
          <cell r="B3009" t="str">
            <v>CA-2014-130729</v>
          </cell>
          <cell r="C3009" t="str">
            <v>10/24/2014</v>
          </cell>
          <cell r="D3009" t="str">
            <v>10/29/2014</v>
          </cell>
          <cell r="E3009" t="str">
            <v>Standard Class</v>
          </cell>
          <cell r="F3009" t="str">
            <v>AA-10375</v>
          </cell>
          <cell r="G3009" t="str">
            <v>OFF-BI-10002706</v>
          </cell>
          <cell r="H3009">
            <v>34.272</v>
          </cell>
          <cell r="I3009">
            <v>3</v>
          </cell>
          <cell r="J3009">
            <v>0.2</v>
          </cell>
          <cell r="K3009">
            <v>11.1384</v>
          </cell>
          <cell r="L3009" t="str">
            <v>Allen Armold</v>
          </cell>
          <cell r="M3009" t="str">
            <v>Avery Premier Heavy-Duty Binder with Round Locking Rings</v>
          </cell>
          <cell r="N3009" t="str">
            <v>Furniture</v>
          </cell>
          <cell r="O3009" t="str">
            <v>Furnishings</v>
          </cell>
        </row>
        <row r="3010">
          <cell r="A3010">
            <v>3009</v>
          </cell>
          <cell r="B3010" t="str">
            <v>CA-2016-124772</v>
          </cell>
          <cell r="C3010" t="str">
            <v>12/5/2016</v>
          </cell>
          <cell r="D3010" t="str">
            <v>12/6/2016</v>
          </cell>
          <cell r="E3010" t="str">
            <v>First Class</v>
          </cell>
          <cell r="F3010" t="str">
            <v>JG-15160</v>
          </cell>
          <cell r="G3010" t="str">
            <v>FUR-FU-10004748</v>
          </cell>
          <cell r="H3010">
            <v>191.82</v>
          </cell>
          <cell r="I3010">
            <v>3</v>
          </cell>
          <cell r="J3010">
            <v>0</v>
          </cell>
          <cell r="K3010">
            <v>74.8098</v>
          </cell>
          <cell r="L3010" t="str">
            <v>James Galang</v>
          </cell>
          <cell r="M3010" t="str">
            <v>Howard Miller 16" Diameter Gallery Wall Clock</v>
          </cell>
          <cell r="N3010" t="str">
            <v>Office Supplies</v>
          </cell>
          <cell r="O3010" t="str">
            <v>Appliances</v>
          </cell>
        </row>
        <row r="3011">
          <cell r="A3011">
            <v>3010</v>
          </cell>
          <cell r="B3011" t="str">
            <v>CA-2016-115525</v>
          </cell>
          <cell r="C3011" t="str">
            <v>7/25/2016</v>
          </cell>
          <cell r="D3011" t="str">
            <v>7/29/2016</v>
          </cell>
          <cell r="E3011" t="str">
            <v>Standard Class</v>
          </cell>
          <cell r="F3011" t="str">
            <v>RR-19525</v>
          </cell>
          <cell r="G3011" t="str">
            <v>OFF-AP-10000026</v>
          </cell>
          <cell r="H3011">
            <v>243.88</v>
          </cell>
          <cell r="I3011">
            <v>5</v>
          </cell>
          <cell r="J3011">
            <v>0.2</v>
          </cell>
          <cell r="K3011">
            <v>27.4365</v>
          </cell>
          <cell r="L3011" t="str">
            <v>Rick Reed</v>
          </cell>
          <cell r="M3011" t="str">
            <v>Tripp Lite Isotel 6 Outlet Surge Protector with Fax/Modem Protection</v>
          </cell>
          <cell r="N3011" t="str">
            <v>Office Supplies</v>
          </cell>
          <cell r="O3011" t="str">
            <v>Binders</v>
          </cell>
        </row>
        <row r="3012">
          <cell r="A3012">
            <v>3011</v>
          </cell>
          <cell r="B3012" t="str">
            <v>CA-2017-134845</v>
          </cell>
          <cell r="C3012" t="str">
            <v>4/17/2017</v>
          </cell>
          <cell r="D3012" t="str">
            <v>4/23/2017</v>
          </cell>
          <cell r="E3012" t="str">
            <v>Standard Class</v>
          </cell>
          <cell r="F3012" t="str">
            <v>SR-20425</v>
          </cell>
          <cell r="G3012" t="str">
            <v>OFF-BI-10000773</v>
          </cell>
          <cell r="H3012">
            <v>12.03</v>
          </cell>
          <cell r="I3012">
            <v>5</v>
          </cell>
          <cell r="J3012">
            <v>0.7</v>
          </cell>
          <cell r="K3012">
            <v>-9.223</v>
          </cell>
          <cell r="L3012" t="str">
            <v>Sharelle Roach</v>
          </cell>
          <cell r="M3012" t="str">
            <v>Insertable Tab Post Binder Dividers</v>
          </cell>
          <cell r="N3012" t="str">
            <v>Technology</v>
          </cell>
          <cell r="O3012" t="str">
            <v>Machines</v>
          </cell>
        </row>
        <row r="3013">
          <cell r="A3013">
            <v>3012</v>
          </cell>
          <cell r="B3013" t="str">
            <v>CA-2017-134845</v>
          </cell>
          <cell r="C3013" t="str">
            <v>4/17/2017</v>
          </cell>
          <cell r="D3013" t="str">
            <v>4/23/2017</v>
          </cell>
          <cell r="E3013" t="str">
            <v>Standard Class</v>
          </cell>
          <cell r="F3013" t="str">
            <v>SR-20425</v>
          </cell>
          <cell r="G3013" t="str">
            <v>TEC-MA-10000822</v>
          </cell>
          <cell r="H3013">
            <v>2549.985</v>
          </cell>
          <cell r="I3013">
            <v>5</v>
          </cell>
          <cell r="J3013">
            <v>0.7</v>
          </cell>
          <cell r="K3013">
            <v>-3399.98</v>
          </cell>
          <cell r="L3013" t="str">
            <v>Sharelle Roach</v>
          </cell>
          <cell r="M3013" t="str">
            <v>Lexmark MX611dhe Monochrome Laser Printer</v>
          </cell>
          <cell r="N3013" t="str">
            <v>Office Supplies</v>
          </cell>
          <cell r="O3013" t="str">
            <v>Binders</v>
          </cell>
        </row>
        <row r="3014">
          <cell r="A3014">
            <v>3013</v>
          </cell>
          <cell r="B3014" t="str">
            <v>CA-2017-134845</v>
          </cell>
          <cell r="C3014" t="str">
            <v>4/17/2017</v>
          </cell>
          <cell r="D3014" t="str">
            <v>4/23/2017</v>
          </cell>
          <cell r="E3014" t="str">
            <v>Standard Class</v>
          </cell>
          <cell r="F3014" t="str">
            <v>SR-20425</v>
          </cell>
          <cell r="G3014" t="str">
            <v>OFF-BI-10001543</v>
          </cell>
          <cell r="H3014">
            <v>21.594</v>
          </cell>
          <cell r="I3014">
            <v>2</v>
          </cell>
          <cell r="J3014">
            <v>0.7</v>
          </cell>
          <cell r="K3014">
            <v>-15.8356</v>
          </cell>
          <cell r="L3014" t="str">
            <v>Sharelle Roach</v>
          </cell>
          <cell r="M3014" t="str">
            <v>GBC VeloBinder Manual Binding System</v>
          </cell>
          <cell r="N3014" t="str">
            <v>Office Supplies</v>
          </cell>
          <cell r="O3014" t="str">
            <v>Binders</v>
          </cell>
        </row>
        <row r="3015">
          <cell r="A3015">
            <v>3014</v>
          </cell>
          <cell r="B3015" t="str">
            <v>CA-2017-134845</v>
          </cell>
          <cell r="C3015" t="str">
            <v>4/17/2017</v>
          </cell>
          <cell r="D3015" t="str">
            <v>4/23/2017</v>
          </cell>
          <cell r="E3015" t="str">
            <v>Standard Class</v>
          </cell>
          <cell r="F3015" t="str">
            <v>SR-20425</v>
          </cell>
          <cell r="G3015" t="str">
            <v>OFF-BI-10003355</v>
          </cell>
          <cell r="H3015">
            <v>8.964</v>
          </cell>
          <cell r="I3015">
            <v>6</v>
          </cell>
          <cell r="J3015">
            <v>0.7</v>
          </cell>
          <cell r="K3015">
            <v>-6.5736</v>
          </cell>
          <cell r="L3015" t="str">
            <v>Sharelle Roach</v>
          </cell>
          <cell r="M3015" t="str">
            <v>Cardinal Holdit Business Card Pockets</v>
          </cell>
          <cell r="N3015" t="str">
            <v>Office Supplies</v>
          </cell>
          <cell r="O3015" t="str">
            <v>Paper</v>
          </cell>
        </row>
        <row r="3016">
          <cell r="A3016">
            <v>3015</v>
          </cell>
          <cell r="B3016" t="str">
            <v>CA-2017-134845</v>
          </cell>
          <cell r="C3016" t="str">
            <v>4/17/2017</v>
          </cell>
          <cell r="D3016" t="str">
            <v>4/23/2017</v>
          </cell>
          <cell r="E3016" t="str">
            <v>Standard Class</v>
          </cell>
          <cell r="F3016" t="str">
            <v>SR-20425</v>
          </cell>
          <cell r="G3016" t="str">
            <v>OFF-PA-10002005</v>
          </cell>
          <cell r="H3016">
            <v>20.736</v>
          </cell>
          <cell r="I3016">
            <v>4</v>
          </cell>
          <cell r="J3016">
            <v>0.2</v>
          </cell>
          <cell r="K3016">
            <v>7.2576</v>
          </cell>
          <cell r="L3016" t="str">
            <v>Sharelle Roach</v>
          </cell>
          <cell r="M3016" t="str">
            <v>Xerox 225</v>
          </cell>
          <cell r="N3016" t="str">
            <v>Furniture</v>
          </cell>
          <cell r="O3016" t="str">
            <v>Tables</v>
          </cell>
        </row>
        <row r="3017">
          <cell r="A3017">
            <v>3016</v>
          </cell>
          <cell r="B3017" t="str">
            <v>US-2015-138919</v>
          </cell>
          <cell r="C3017" t="str">
            <v>9/17/2015</v>
          </cell>
          <cell r="D3017" t="str">
            <v>9/21/2015</v>
          </cell>
          <cell r="E3017" t="str">
            <v>Standard Class</v>
          </cell>
          <cell r="F3017" t="str">
            <v>LS-16975</v>
          </cell>
          <cell r="G3017" t="str">
            <v>FUR-TA-10004154</v>
          </cell>
          <cell r="H3017">
            <v>344.22</v>
          </cell>
          <cell r="I3017">
            <v>2</v>
          </cell>
          <cell r="J3017">
            <v>0.4</v>
          </cell>
          <cell r="K3017">
            <v>-103.266</v>
          </cell>
          <cell r="L3017" t="str">
            <v>Lindsay Shagiari</v>
          </cell>
          <cell r="M3017" t="str">
            <v>Riverside Furniture Oval Coffee Table, Oval End Table, End Table with Drawer</v>
          </cell>
          <cell r="N3017" t="str">
            <v>Office Supplies</v>
          </cell>
          <cell r="O3017" t="str">
            <v>Storage</v>
          </cell>
        </row>
        <row r="3018">
          <cell r="A3018">
            <v>3017</v>
          </cell>
          <cell r="B3018" t="str">
            <v>US-2016-160528</v>
          </cell>
          <cell r="C3018" t="str">
            <v>8/23/2016</v>
          </cell>
          <cell r="D3018" t="str">
            <v>8/30/2016</v>
          </cell>
          <cell r="E3018" t="str">
            <v>Standard Class</v>
          </cell>
          <cell r="F3018" t="str">
            <v>MH-18115</v>
          </cell>
          <cell r="G3018" t="str">
            <v>OFF-ST-10002743</v>
          </cell>
          <cell r="H3018">
            <v>727.296</v>
          </cell>
          <cell r="I3018">
            <v>8</v>
          </cell>
          <cell r="J3018">
            <v>0.2</v>
          </cell>
          <cell r="K3018">
            <v>-172.7328</v>
          </cell>
          <cell r="L3018" t="str">
            <v>Mick Hernandez</v>
          </cell>
          <cell r="M3018" t="str">
            <v>SAFCO Boltless Steel Shelving</v>
          </cell>
          <cell r="N3018" t="str">
            <v>Furniture</v>
          </cell>
          <cell r="O3018" t="str">
            <v>Furnishings</v>
          </cell>
        </row>
        <row r="3019">
          <cell r="A3019">
            <v>3018</v>
          </cell>
          <cell r="B3019" t="str">
            <v>US-2016-160528</v>
          </cell>
          <cell r="C3019" t="str">
            <v>8/23/2016</v>
          </cell>
          <cell r="D3019" t="str">
            <v>8/30/2016</v>
          </cell>
          <cell r="E3019" t="str">
            <v>Standard Class</v>
          </cell>
          <cell r="F3019" t="str">
            <v>MH-18115</v>
          </cell>
          <cell r="G3019" t="str">
            <v>FUR-FU-10004973</v>
          </cell>
          <cell r="H3019">
            <v>22.608</v>
          </cell>
          <cell r="I3019">
            <v>3</v>
          </cell>
          <cell r="J3019">
            <v>0.6</v>
          </cell>
          <cell r="K3019">
            <v>-10.1736</v>
          </cell>
          <cell r="L3019" t="str">
            <v>Mick Hernandez</v>
          </cell>
          <cell r="M3019" t="str">
            <v>Flat Face Poster Frame</v>
          </cell>
          <cell r="N3019" t="str">
            <v>Technology</v>
          </cell>
          <cell r="O3019" t="str">
            <v>Accessories</v>
          </cell>
        </row>
        <row r="3020">
          <cell r="A3020">
            <v>3019</v>
          </cell>
          <cell r="B3020" t="str">
            <v>US-2016-160528</v>
          </cell>
          <cell r="C3020" t="str">
            <v>8/23/2016</v>
          </cell>
          <cell r="D3020" t="str">
            <v>8/30/2016</v>
          </cell>
          <cell r="E3020" t="str">
            <v>Standard Class</v>
          </cell>
          <cell r="F3020" t="str">
            <v>MH-18115</v>
          </cell>
          <cell r="G3020" t="str">
            <v>TEC-AC-10002842</v>
          </cell>
          <cell r="H3020">
            <v>666.4</v>
          </cell>
          <cell r="I3020">
            <v>7</v>
          </cell>
          <cell r="J3020">
            <v>0.2</v>
          </cell>
          <cell r="K3020">
            <v>-33.32</v>
          </cell>
          <cell r="L3020" t="str">
            <v>Mick Hernandez</v>
          </cell>
          <cell r="M3020" t="str">
            <v>WD My Passport Ultra 2TB Portable External Hard Drive</v>
          </cell>
          <cell r="N3020" t="str">
            <v>Office Supplies</v>
          </cell>
          <cell r="O3020" t="str">
            <v>Fasteners</v>
          </cell>
        </row>
        <row r="3021">
          <cell r="A3021">
            <v>3020</v>
          </cell>
          <cell r="B3021" t="str">
            <v>CA-2015-123568</v>
          </cell>
          <cell r="C3021" t="str">
            <v>11/8/2015</v>
          </cell>
          <cell r="D3021" t="str">
            <v>11/14/2015</v>
          </cell>
          <cell r="E3021" t="str">
            <v>Standard Class</v>
          </cell>
          <cell r="F3021" t="str">
            <v>SC-20095</v>
          </cell>
          <cell r="G3021" t="str">
            <v>OFF-FA-10002701</v>
          </cell>
          <cell r="H3021">
            <v>5.04</v>
          </cell>
          <cell r="I3021">
            <v>3</v>
          </cell>
          <cell r="J3021">
            <v>0</v>
          </cell>
          <cell r="K3021">
            <v>0.2016</v>
          </cell>
          <cell r="L3021" t="str">
            <v>Sanjit Chand</v>
          </cell>
          <cell r="M3021" t="str">
            <v>Alliance Rubber Bands</v>
          </cell>
          <cell r="N3021" t="str">
            <v>Office Supplies</v>
          </cell>
          <cell r="O3021" t="str">
            <v>Paper</v>
          </cell>
        </row>
        <row r="3022">
          <cell r="A3022">
            <v>3021</v>
          </cell>
          <cell r="B3022" t="str">
            <v>CA-2015-123568</v>
          </cell>
          <cell r="C3022" t="str">
            <v>11/8/2015</v>
          </cell>
          <cell r="D3022" t="str">
            <v>11/14/2015</v>
          </cell>
          <cell r="E3022" t="str">
            <v>Standard Class</v>
          </cell>
          <cell r="F3022" t="str">
            <v>SC-20095</v>
          </cell>
          <cell r="G3022" t="str">
            <v>OFF-PA-10001125</v>
          </cell>
          <cell r="H3022">
            <v>92.94</v>
          </cell>
          <cell r="I3022">
            <v>3</v>
          </cell>
          <cell r="J3022">
            <v>0</v>
          </cell>
          <cell r="K3022">
            <v>41.823</v>
          </cell>
          <cell r="L3022" t="str">
            <v>Sanjit Chand</v>
          </cell>
          <cell r="M3022" t="str">
            <v>Xerox 1988</v>
          </cell>
          <cell r="N3022" t="str">
            <v>Furniture</v>
          </cell>
          <cell r="O3022" t="str">
            <v>Furnishings</v>
          </cell>
        </row>
        <row r="3023">
          <cell r="A3023">
            <v>3022</v>
          </cell>
          <cell r="B3023" t="str">
            <v>CA-2015-123568</v>
          </cell>
          <cell r="C3023" t="str">
            <v>11/8/2015</v>
          </cell>
          <cell r="D3023" t="str">
            <v>11/14/2015</v>
          </cell>
          <cell r="E3023" t="str">
            <v>Standard Class</v>
          </cell>
          <cell r="F3023" t="str">
            <v>SC-20095</v>
          </cell>
          <cell r="G3023" t="str">
            <v>FUR-FU-10004090</v>
          </cell>
          <cell r="H3023">
            <v>66.69</v>
          </cell>
          <cell r="I3023">
            <v>3</v>
          </cell>
          <cell r="J3023">
            <v>0</v>
          </cell>
          <cell r="K3023">
            <v>22.0077</v>
          </cell>
          <cell r="L3023" t="str">
            <v>Sanjit Chand</v>
          </cell>
          <cell r="M3023" t="str">
            <v>Executive Impressions 14" Contract Wall Clock</v>
          </cell>
          <cell r="N3023" t="str">
            <v>Office Supplies</v>
          </cell>
          <cell r="O3023" t="str">
            <v>Binders</v>
          </cell>
        </row>
        <row r="3024">
          <cell r="A3024">
            <v>3023</v>
          </cell>
          <cell r="B3024" t="str">
            <v>CA-2015-123568</v>
          </cell>
          <cell r="C3024" t="str">
            <v>11/8/2015</v>
          </cell>
          <cell r="D3024" t="str">
            <v>11/14/2015</v>
          </cell>
          <cell r="E3024" t="str">
            <v>Standard Class</v>
          </cell>
          <cell r="F3024" t="str">
            <v>SC-20095</v>
          </cell>
          <cell r="G3024" t="str">
            <v>OFF-BI-10001510</v>
          </cell>
          <cell r="H3024">
            <v>91.68</v>
          </cell>
          <cell r="I3024">
            <v>5</v>
          </cell>
          <cell r="J3024">
            <v>0.2</v>
          </cell>
          <cell r="K3024">
            <v>28.65</v>
          </cell>
          <cell r="L3024" t="str">
            <v>Sanjit Chand</v>
          </cell>
          <cell r="M3024" t="str">
            <v>Deluxe Heavy-Duty Vinyl Round Ring Binder</v>
          </cell>
          <cell r="N3024" t="str">
            <v>Furniture</v>
          </cell>
          <cell r="O3024" t="str">
            <v>Bookcases</v>
          </cell>
        </row>
        <row r="3025">
          <cell r="A3025">
            <v>3024</v>
          </cell>
          <cell r="B3025" t="str">
            <v>CA-2017-124674</v>
          </cell>
          <cell r="C3025" t="str">
            <v>11/17/2017</v>
          </cell>
          <cell r="D3025" t="str">
            <v>11/23/2017</v>
          </cell>
          <cell r="E3025" t="str">
            <v>Standard Class</v>
          </cell>
          <cell r="F3025" t="str">
            <v>JB-16000</v>
          </cell>
          <cell r="G3025" t="str">
            <v>FUR-BO-10002202</v>
          </cell>
          <cell r="H3025">
            <v>327.7328</v>
          </cell>
          <cell r="I3025">
            <v>2</v>
          </cell>
          <cell r="J3025">
            <v>0.32</v>
          </cell>
          <cell r="K3025">
            <v>-14.4588</v>
          </cell>
          <cell r="L3025" t="str">
            <v>Joy Bell-</v>
          </cell>
          <cell r="M3025" t="str">
            <v>Atlantic Metals Mobile 2-Shelf Bookcases, Custom Colors</v>
          </cell>
          <cell r="N3025" t="str">
            <v>Office Supplies</v>
          </cell>
          <cell r="O3025" t="str">
            <v>Binders</v>
          </cell>
        </row>
        <row r="3026">
          <cell r="A3026">
            <v>3025</v>
          </cell>
          <cell r="B3026" t="str">
            <v>CA-2015-164441</v>
          </cell>
          <cell r="C3026" t="str">
            <v>11/8/2015</v>
          </cell>
          <cell r="D3026" t="str">
            <v>11/13/2015</v>
          </cell>
          <cell r="E3026" t="str">
            <v>Standard Class</v>
          </cell>
          <cell r="F3026" t="str">
            <v>AC-10450</v>
          </cell>
          <cell r="G3026" t="str">
            <v>OFF-BI-10001922</v>
          </cell>
          <cell r="H3026">
            <v>52.272</v>
          </cell>
          <cell r="I3026">
            <v>11</v>
          </cell>
          <cell r="J3026">
            <v>0.2</v>
          </cell>
          <cell r="K3026">
            <v>17.6418</v>
          </cell>
          <cell r="L3026" t="str">
            <v>Amy Cox</v>
          </cell>
          <cell r="M3026" t="str">
            <v>Storex Dura Pro Binders</v>
          </cell>
          <cell r="N3026" t="str">
            <v>Office Supplies</v>
          </cell>
          <cell r="O3026" t="str">
            <v>Paper</v>
          </cell>
        </row>
        <row r="3027">
          <cell r="A3027">
            <v>3026</v>
          </cell>
          <cell r="B3027" t="str">
            <v>CA-2015-164441</v>
          </cell>
          <cell r="C3027" t="str">
            <v>11/8/2015</v>
          </cell>
          <cell r="D3027" t="str">
            <v>11/13/2015</v>
          </cell>
          <cell r="E3027" t="str">
            <v>Standard Class</v>
          </cell>
          <cell r="F3027" t="str">
            <v>AC-10450</v>
          </cell>
          <cell r="G3027" t="str">
            <v>OFF-PA-10001667</v>
          </cell>
          <cell r="H3027">
            <v>17.94</v>
          </cell>
          <cell r="I3027">
            <v>3</v>
          </cell>
          <cell r="J3027">
            <v>0</v>
          </cell>
          <cell r="K3027">
            <v>8.073</v>
          </cell>
          <cell r="L3027" t="str">
            <v>Amy Cox</v>
          </cell>
          <cell r="M3027" t="str">
            <v>Great White Multi-Use Recycled Paper (20Lb. and 84 Bright)</v>
          </cell>
          <cell r="N3027" t="str">
            <v>Furniture</v>
          </cell>
          <cell r="O3027" t="str">
            <v>Furnishings</v>
          </cell>
        </row>
        <row r="3028">
          <cell r="A3028">
            <v>3027</v>
          </cell>
          <cell r="B3028" t="str">
            <v>CA-2017-169054</v>
          </cell>
          <cell r="C3028" t="str">
            <v>4/22/2017</v>
          </cell>
          <cell r="D3028" t="str">
            <v>4/26/2017</v>
          </cell>
          <cell r="E3028" t="str">
            <v>Standard Class</v>
          </cell>
          <cell r="F3028" t="str">
            <v>MO-17800</v>
          </cell>
          <cell r="G3028" t="str">
            <v>FUR-FU-10001488</v>
          </cell>
          <cell r="H3028">
            <v>254.352</v>
          </cell>
          <cell r="I3028">
            <v>3</v>
          </cell>
          <cell r="J3028">
            <v>0.2</v>
          </cell>
          <cell r="K3028">
            <v>0</v>
          </cell>
          <cell r="L3028" t="str">
            <v>Meg O'Connel</v>
          </cell>
          <cell r="M3028" t="str">
            <v>Tenex 46" x 60" Computer Anti-Static Chairmat, Rectangular Shaped</v>
          </cell>
          <cell r="N3028" t="str">
            <v>Office Supplies</v>
          </cell>
          <cell r="O3028" t="str">
            <v>Binders</v>
          </cell>
        </row>
        <row r="3029">
          <cell r="A3029">
            <v>3028</v>
          </cell>
          <cell r="B3029" t="str">
            <v>CA-2014-106719</v>
          </cell>
          <cell r="C3029" t="str">
            <v>8/24/2014</v>
          </cell>
          <cell r="D3029" t="str">
            <v>8/24/2014</v>
          </cell>
          <cell r="E3029" t="str">
            <v>Same Day</v>
          </cell>
          <cell r="F3029" t="str">
            <v>RB-19645</v>
          </cell>
          <cell r="G3029" t="str">
            <v>OFF-BI-10002799</v>
          </cell>
          <cell r="H3029">
            <v>8.288</v>
          </cell>
          <cell r="I3029">
            <v>2</v>
          </cell>
          <cell r="J3029">
            <v>0.2</v>
          </cell>
          <cell r="K3029">
            <v>2.6936</v>
          </cell>
          <cell r="L3029" t="str">
            <v>Robert Barroso</v>
          </cell>
          <cell r="M3029" t="str">
            <v>SlimView Poly Binder, 3/8"</v>
          </cell>
          <cell r="N3029" t="str">
            <v>Furniture</v>
          </cell>
          <cell r="O3029" t="str">
            <v>Chairs</v>
          </cell>
        </row>
        <row r="3030">
          <cell r="A3030">
            <v>3029</v>
          </cell>
          <cell r="B3030" t="str">
            <v>CA-2017-116855</v>
          </cell>
          <cell r="C3030" t="str">
            <v>12/17/2017</v>
          </cell>
          <cell r="D3030" t="str">
            <v>12/21/2017</v>
          </cell>
          <cell r="E3030" t="str">
            <v>Standard Class</v>
          </cell>
          <cell r="F3030" t="str">
            <v>AI-10855</v>
          </cell>
          <cell r="G3030" t="str">
            <v>FUR-CH-10003846</v>
          </cell>
          <cell r="H3030">
            <v>504.9</v>
          </cell>
          <cell r="I3030">
            <v>5</v>
          </cell>
          <cell r="J3030">
            <v>0</v>
          </cell>
          <cell r="K3030">
            <v>80.784</v>
          </cell>
          <cell r="L3030" t="str">
            <v>Arianne Irving</v>
          </cell>
          <cell r="M3030" t="str">
            <v>Hon Valutask Swivel Chairs</v>
          </cell>
          <cell r="N3030" t="str">
            <v>Technology</v>
          </cell>
          <cell r="O3030" t="str">
            <v>Phones</v>
          </cell>
        </row>
        <row r="3031">
          <cell r="A3031">
            <v>3030</v>
          </cell>
          <cell r="B3031" t="str">
            <v>US-2016-164189</v>
          </cell>
          <cell r="C3031" t="str">
            <v>3/24/2016</v>
          </cell>
          <cell r="D3031" t="str">
            <v>3/28/2016</v>
          </cell>
          <cell r="E3031" t="str">
            <v>Standard Class</v>
          </cell>
          <cell r="F3031" t="str">
            <v>DR-12880</v>
          </cell>
          <cell r="G3031" t="str">
            <v>TEC-PH-10003691</v>
          </cell>
          <cell r="H3031">
            <v>403.168</v>
          </cell>
          <cell r="I3031">
            <v>4</v>
          </cell>
          <cell r="J3031">
            <v>0.2</v>
          </cell>
          <cell r="K3031">
            <v>25.198</v>
          </cell>
          <cell r="L3031" t="str">
            <v>Dan Reichenbach</v>
          </cell>
          <cell r="M3031" t="str">
            <v>BlackBerry Q10</v>
          </cell>
          <cell r="N3031" t="str">
            <v>Furniture</v>
          </cell>
          <cell r="O3031" t="str">
            <v>Bookcases</v>
          </cell>
        </row>
        <row r="3032">
          <cell r="A3032">
            <v>3031</v>
          </cell>
          <cell r="B3032" t="str">
            <v>CA-2015-168480</v>
          </cell>
          <cell r="C3032" t="str">
            <v>9/21/2015</v>
          </cell>
          <cell r="D3032" t="str">
            <v>9/27/2015</v>
          </cell>
          <cell r="E3032" t="str">
            <v>Standard Class</v>
          </cell>
          <cell r="F3032" t="str">
            <v>DM-12955</v>
          </cell>
          <cell r="G3032" t="str">
            <v>FUR-BO-10000468</v>
          </cell>
          <cell r="H3032">
            <v>194.32</v>
          </cell>
          <cell r="I3032">
            <v>4</v>
          </cell>
          <cell r="J3032">
            <v>0</v>
          </cell>
          <cell r="K3032">
            <v>31.0912</v>
          </cell>
          <cell r="L3032" t="str">
            <v>Dario Medina</v>
          </cell>
          <cell r="M3032" t="str">
            <v>O'Sullivan 2-Shelf Heavy-Duty Bookcases</v>
          </cell>
          <cell r="N3032" t="str">
            <v>Office Supplies</v>
          </cell>
          <cell r="O3032" t="str">
            <v>Art</v>
          </cell>
        </row>
        <row r="3033">
          <cell r="A3033">
            <v>3032</v>
          </cell>
          <cell r="B3033" t="str">
            <v>CA-2015-168480</v>
          </cell>
          <cell r="C3033" t="str">
            <v>9/21/2015</v>
          </cell>
          <cell r="D3033" t="str">
            <v>9/27/2015</v>
          </cell>
          <cell r="E3033" t="str">
            <v>Standard Class</v>
          </cell>
          <cell r="F3033" t="str">
            <v>DM-12955</v>
          </cell>
          <cell r="G3033" t="str">
            <v>OFF-AR-10001044</v>
          </cell>
          <cell r="H3033">
            <v>25.99</v>
          </cell>
          <cell r="I3033">
            <v>1</v>
          </cell>
          <cell r="J3033">
            <v>0</v>
          </cell>
          <cell r="K3033">
            <v>7.5371</v>
          </cell>
          <cell r="L3033" t="str">
            <v>Dario Medina</v>
          </cell>
          <cell r="M3033" t="str">
            <v>BOSTON Ranger #55 Pencil Sharpener, Black</v>
          </cell>
          <cell r="N3033" t="str">
            <v>Furniture</v>
          </cell>
          <cell r="O3033" t="str">
            <v>Chairs</v>
          </cell>
        </row>
        <row r="3034">
          <cell r="A3034">
            <v>3033</v>
          </cell>
          <cell r="B3034" t="str">
            <v>US-2016-114293</v>
          </cell>
          <cell r="C3034" t="str">
            <v>11/21/2016</v>
          </cell>
          <cell r="D3034" t="str">
            <v>11/26/2016</v>
          </cell>
          <cell r="E3034" t="str">
            <v>Standard Class</v>
          </cell>
          <cell r="F3034" t="str">
            <v>JH-16180</v>
          </cell>
          <cell r="G3034" t="str">
            <v>FUR-CH-10003833</v>
          </cell>
          <cell r="H3034">
            <v>195.136</v>
          </cell>
          <cell r="I3034">
            <v>4</v>
          </cell>
          <cell r="J3034">
            <v>0.2</v>
          </cell>
          <cell r="K3034">
            <v>-12.196</v>
          </cell>
          <cell r="L3034" t="str">
            <v>Justin Hirsh</v>
          </cell>
          <cell r="M3034" t="str">
            <v>Novimex Fabric Task Chair</v>
          </cell>
          <cell r="N3034" t="str">
            <v>Office Supplies</v>
          </cell>
          <cell r="O3034" t="str">
            <v>Paper</v>
          </cell>
        </row>
        <row r="3035">
          <cell r="A3035">
            <v>3034</v>
          </cell>
          <cell r="B3035" t="str">
            <v>CA-2017-134173</v>
          </cell>
          <cell r="C3035" t="str">
            <v>9/16/2017</v>
          </cell>
          <cell r="D3035" t="str">
            <v>9/21/2017</v>
          </cell>
          <cell r="E3035" t="str">
            <v>Standard Class</v>
          </cell>
          <cell r="F3035" t="str">
            <v>AB-10060</v>
          </cell>
          <cell r="G3035" t="str">
            <v>OFF-PA-10004355</v>
          </cell>
          <cell r="H3035">
            <v>20.736</v>
          </cell>
          <cell r="I3035">
            <v>4</v>
          </cell>
          <cell r="J3035">
            <v>0.2</v>
          </cell>
          <cell r="K3035">
            <v>7.2576</v>
          </cell>
          <cell r="L3035" t="str">
            <v>Adam Bellavance</v>
          </cell>
          <cell r="M3035" t="str">
            <v>Xerox 231</v>
          </cell>
          <cell r="N3035" t="str">
            <v>Technology</v>
          </cell>
          <cell r="O3035" t="str">
            <v>Accessories</v>
          </cell>
        </row>
        <row r="3036">
          <cell r="A3036">
            <v>3035</v>
          </cell>
          <cell r="B3036" t="str">
            <v>US-2015-123960</v>
          </cell>
          <cell r="C3036" t="str">
            <v>6/11/2015</v>
          </cell>
          <cell r="D3036" t="str">
            <v>6/16/2015</v>
          </cell>
          <cell r="E3036" t="str">
            <v>Standard Class</v>
          </cell>
          <cell r="F3036" t="str">
            <v>BD-11605</v>
          </cell>
          <cell r="G3036" t="str">
            <v>TEC-AC-10003038</v>
          </cell>
          <cell r="H3036">
            <v>53.7</v>
          </cell>
          <cell r="I3036">
            <v>6</v>
          </cell>
          <cell r="J3036">
            <v>0</v>
          </cell>
          <cell r="K3036">
            <v>10.203</v>
          </cell>
          <cell r="L3036" t="str">
            <v>Brian Dahlen</v>
          </cell>
          <cell r="M3036" t="str">
            <v>Kingston Digital DataTraveler 16GB USB 2.0</v>
          </cell>
          <cell r="N3036" t="str">
            <v>Office Supplies</v>
          </cell>
          <cell r="O3036" t="str">
            <v>Binders</v>
          </cell>
        </row>
        <row r="3037">
          <cell r="A3037">
            <v>3036</v>
          </cell>
          <cell r="B3037" t="str">
            <v>US-2015-123960</v>
          </cell>
          <cell r="C3037" t="str">
            <v>6/11/2015</v>
          </cell>
          <cell r="D3037" t="str">
            <v>6/16/2015</v>
          </cell>
          <cell r="E3037" t="str">
            <v>Standard Class</v>
          </cell>
          <cell r="F3037" t="str">
            <v>BD-11605</v>
          </cell>
          <cell r="G3037" t="str">
            <v>OFF-BI-10002799</v>
          </cell>
          <cell r="H3037">
            <v>36.26</v>
          </cell>
          <cell r="I3037">
            <v>7</v>
          </cell>
          <cell r="J3037">
            <v>0</v>
          </cell>
          <cell r="K3037">
            <v>16.6796</v>
          </cell>
          <cell r="L3037" t="str">
            <v>Brian Dahlen</v>
          </cell>
          <cell r="M3037" t="str">
            <v>SlimView Poly Binder, 3/8"</v>
          </cell>
          <cell r="N3037" t="str">
            <v>Office Supplies</v>
          </cell>
          <cell r="O3037" t="str">
            <v>Art</v>
          </cell>
        </row>
        <row r="3038">
          <cell r="A3038">
            <v>3037</v>
          </cell>
          <cell r="B3038" t="str">
            <v>US-2015-123960</v>
          </cell>
          <cell r="C3038" t="str">
            <v>6/11/2015</v>
          </cell>
          <cell r="D3038" t="str">
            <v>6/16/2015</v>
          </cell>
          <cell r="E3038" t="str">
            <v>Standard Class</v>
          </cell>
          <cell r="F3038" t="str">
            <v>BD-11605</v>
          </cell>
          <cell r="G3038" t="str">
            <v>OFF-AR-10003582</v>
          </cell>
          <cell r="H3038">
            <v>56.3</v>
          </cell>
          <cell r="I3038">
            <v>2</v>
          </cell>
          <cell r="J3038">
            <v>0</v>
          </cell>
          <cell r="K3038">
            <v>15.764</v>
          </cell>
          <cell r="L3038" t="str">
            <v>Brian Dahlen</v>
          </cell>
          <cell r="M3038" t="str">
            <v>Boston Electric Pencil Sharpener, Model 1818, Charcoal Black</v>
          </cell>
          <cell r="N3038" t="str">
            <v>Office Supplies</v>
          </cell>
          <cell r="O3038" t="str">
            <v>Paper</v>
          </cell>
        </row>
        <row r="3039">
          <cell r="A3039">
            <v>3038</v>
          </cell>
          <cell r="B3039" t="str">
            <v>US-2015-123960</v>
          </cell>
          <cell r="C3039" t="str">
            <v>6/11/2015</v>
          </cell>
          <cell r="D3039" t="str">
            <v>6/16/2015</v>
          </cell>
          <cell r="E3039" t="str">
            <v>Standard Class</v>
          </cell>
          <cell r="F3039" t="str">
            <v>BD-11605</v>
          </cell>
          <cell r="G3039" t="str">
            <v>OFF-PA-10004451</v>
          </cell>
          <cell r="H3039">
            <v>32.4</v>
          </cell>
          <cell r="I3039">
            <v>5</v>
          </cell>
          <cell r="J3039">
            <v>0</v>
          </cell>
          <cell r="K3039">
            <v>15.552</v>
          </cell>
          <cell r="L3039" t="str">
            <v>Brian Dahlen</v>
          </cell>
          <cell r="M3039" t="str">
            <v>Xerox 222</v>
          </cell>
          <cell r="N3039" t="str">
            <v>Furniture</v>
          </cell>
          <cell r="O3039" t="str">
            <v>Furnishings</v>
          </cell>
        </row>
        <row r="3040">
          <cell r="A3040">
            <v>3039</v>
          </cell>
          <cell r="B3040" t="str">
            <v>US-2015-123960</v>
          </cell>
          <cell r="C3040" t="str">
            <v>6/11/2015</v>
          </cell>
          <cell r="D3040" t="str">
            <v>6/16/2015</v>
          </cell>
          <cell r="E3040" t="str">
            <v>Standard Class</v>
          </cell>
          <cell r="F3040" t="str">
            <v>BD-11605</v>
          </cell>
          <cell r="G3040" t="str">
            <v>FUR-FU-10004666</v>
          </cell>
          <cell r="H3040">
            <v>29.16</v>
          </cell>
          <cell r="I3040">
            <v>2</v>
          </cell>
          <cell r="J3040">
            <v>0</v>
          </cell>
          <cell r="K3040">
            <v>10.7892</v>
          </cell>
          <cell r="L3040" t="str">
            <v>Brian Dahlen</v>
          </cell>
          <cell r="M3040" t="str">
            <v>DAX Clear Channel Poster Frame</v>
          </cell>
          <cell r="N3040" t="str">
            <v>Furniture</v>
          </cell>
          <cell r="O3040" t="str">
            <v>Tables</v>
          </cell>
        </row>
        <row r="3041">
          <cell r="A3041">
            <v>3040</v>
          </cell>
          <cell r="B3041" t="str">
            <v>CA-2017-101749</v>
          </cell>
          <cell r="C3041" t="str">
            <v>10/3/2017</v>
          </cell>
          <cell r="D3041" t="str">
            <v>10/8/2017</v>
          </cell>
          <cell r="E3041" t="str">
            <v>Standard Class</v>
          </cell>
          <cell r="F3041" t="str">
            <v>AS-10045</v>
          </cell>
          <cell r="G3041" t="str">
            <v>FUR-TA-10001520</v>
          </cell>
          <cell r="H3041">
            <v>171.288</v>
          </cell>
          <cell r="I3041">
            <v>3</v>
          </cell>
          <cell r="J3041">
            <v>0.2</v>
          </cell>
          <cell r="K3041">
            <v>-6.4233</v>
          </cell>
          <cell r="L3041" t="str">
            <v>Aaron Smayling</v>
          </cell>
          <cell r="M3041" t="str">
            <v>Lesro Sheffield Collection Coffee Table, End Table, Center Table, Corner Table</v>
          </cell>
          <cell r="N3041" t="str">
            <v>Furniture</v>
          </cell>
          <cell r="O3041" t="str">
            <v>Furnishings</v>
          </cell>
        </row>
        <row r="3042">
          <cell r="A3042">
            <v>3041</v>
          </cell>
          <cell r="B3042" t="str">
            <v>US-2016-147991</v>
          </cell>
          <cell r="C3042" t="str">
            <v>5/5/2016</v>
          </cell>
          <cell r="D3042" t="str">
            <v>5/9/2016</v>
          </cell>
          <cell r="E3042" t="str">
            <v>Standard Class</v>
          </cell>
          <cell r="F3042" t="str">
            <v>ZD-21925</v>
          </cell>
          <cell r="G3042" t="str">
            <v>FUR-FU-10004270</v>
          </cell>
          <cell r="H3042">
            <v>16.72</v>
          </cell>
          <cell r="I3042">
            <v>5</v>
          </cell>
          <cell r="J3042">
            <v>0.2</v>
          </cell>
          <cell r="K3042">
            <v>3.344</v>
          </cell>
          <cell r="L3042" t="str">
            <v>Zuschuss Donatelli</v>
          </cell>
          <cell r="M3042" t="str">
            <v>Eldon Image Series Desk Accessories, Burgundy</v>
          </cell>
          <cell r="N3042" t="str">
            <v>Office Supplies</v>
          </cell>
          <cell r="O3042" t="str">
            <v>Paper</v>
          </cell>
        </row>
        <row r="3043">
          <cell r="A3043">
            <v>3042</v>
          </cell>
          <cell r="B3043" t="str">
            <v>CA-2017-149559</v>
          </cell>
          <cell r="C3043" t="str">
            <v>9/11/2017</v>
          </cell>
          <cell r="D3043" t="str">
            <v>9/12/2017</v>
          </cell>
          <cell r="E3043" t="str">
            <v>Same Day</v>
          </cell>
          <cell r="F3043" t="str">
            <v>KF-16285</v>
          </cell>
          <cell r="G3043" t="str">
            <v>OFF-PA-10003172</v>
          </cell>
          <cell r="H3043">
            <v>12.96</v>
          </cell>
          <cell r="I3043">
            <v>2</v>
          </cell>
          <cell r="J3043">
            <v>0</v>
          </cell>
          <cell r="K3043">
            <v>6.2208</v>
          </cell>
          <cell r="L3043" t="str">
            <v>Karen Ferguson</v>
          </cell>
          <cell r="M3043" t="str">
            <v>Xerox 1996</v>
          </cell>
          <cell r="N3043" t="str">
            <v>Office Supplies</v>
          </cell>
          <cell r="O3043" t="str">
            <v>Envelopes</v>
          </cell>
        </row>
        <row r="3044">
          <cell r="A3044">
            <v>3043</v>
          </cell>
          <cell r="B3044" t="str">
            <v>CA-2017-149559</v>
          </cell>
          <cell r="C3044" t="str">
            <v>9/11/2017</v>
          </cell>
          <cell r="D3044" t="str">
            <v>9/12/2017</v>
          </cell>
          <cell r="E3044" t="str">
            <v>Same Day</v>
          </cell>
          <cell r="F3044" t="str">
            <v>KF-16285</v>
          </cell>
          <cell r="G3044" t="str">
            <v>OFF-EN-10002312</v>
          </cell>
          <cell r="H3044">
            <v>22.18</v>
          </cell>
          <cell r="I3044">
            <v>2</v>
          </cell>
          <cell r="J3044">
            <v>0</v>
          </cell>
          <cell r="K3044">
            <v>10.8682</v>
          </cell>
          <cell r="L3044" t="str">
            <v>Karen Ferguson</v>
          </cell>
          <cell r="M3044" t="str">
            <v>#10 Self-Seal White Envelopes</v>
          </cell>
          <cell r="N3044" t="str">
            <v>Furniture</v>
          </cell>
          <cell r="O3044" t="str">
            <v>Chairs</v>
          </cell>
        </row>
        <row r="3045">
          <cell r="A3045">
            <v>3044</v>
          </cell>
          <cell r="B3045" t="str">
            <v>CA-2017-149559</v>
          </cell>
          <cell r="C3045" t="str">
            <v>9/11/2017</v>
          </cell>
          <cell r="D3045" t="str">
            <v>9/12/2017</v>
          </cell>
          <cell r="E3045" t="str">
            <v>Same Day</v>
          </cell>
          <cell r="F3045" t="str">
            <v>KF-16285</v>
          </cell>
          <cell r="G3045" t="str">
            <v>FUR-CH-10002320</v>
          </cell>
          <cell r="H3045">
            <v>2054.272</v>
          </cell>
          <cell r="I3045">
            <v>8</v>
          </cell>
          <cell r="J3045">
            <v>0.2</v>
          </cell>
          <cell r="K3045">
            <v>256.784</v>
          </cell>
          <cell r="L3045" t="str">
            <v>Karen Ferguson</v>
          </cell>
          <cell r="M3045" t="str">
            <v>Hon Pagoda Stacking Chairs</v>
          </cell>
          <cell r="N3045" t="str">
            <v>Technology</v>
          </cell>
          <cell r="O3045" t="str">
            <v>Phones</v>
          </cell>
        </row>
        <row r="3046">
          <cell r="A3046">
            <v>3045</v>
          </cell>
          <cell r="B3046" t="str">
            <v>CA-2015-135174</v>
          </cell>
          <cell r="C3046" t="str">
            <v>4/30/2015</v>
          </cell>
          <cell r="D3046" t="str">
            <v>5/2/2015</v>
          </cell>
          <cell r="E3046" t="str">
            <v>Second Class</v>
          </cell>
          <cell r="F3046" t="str">
            <v>BP-11230</v>
          </cell>
          <cell r="G3046" t="str">
            <v>TEC-PH-10001530</v>
          </cell>
          <cell r="H3046">
            <v>1022.97</v>
          </cell>
          <cell r="I3046">
            <v>5</v>
          </cell>
          <cell r="J3046">
            <v>0.4</v>
          </cell>
          <cell r="K3046">
            <v>-255.7425</v>
          </cell>
          <cell r="L3046" t="str">
            <v>Benjamin Patterson</v>
          </cell>
          <cell r="M3046" t="str">
            <v>Cisco Unified IP Phone 7945G VoIP phone</v>
          </cell>
          <cell r="N3046" t="str">
            <v>Office Supplies</v>
          </cell>
          <cell r="O3046" t="str">
            <v>Art</v>
          </cell>
        </row>
        <row r="3047">
          <cell r="A3047">
            <v>3046</v>
          </cell>
          <cell r="B3047" t="str">
            <v>CA-2017-125290</v>
          </cell>
          <cell r="C3047" t="str">
            <v>11/6/2017</v>
          </cell>
          <cell r="D3047" t="str">
            <v>11/10/2017</v>
          </cell>
          <cell r="E3047" t="str">
            <v>Second Class</v>
          </cell>
          <cell r="F3047" t="str">
            <v>CC-12430</v>
          </cell>
          <cell r="G3047" t="str">
            <v>OFF-AR-10001216</v>
          </cell>
          <cell r="H3047">
            <v>13.9</v>
          </cell>
          <cell r="I3047">
            <v>5</v>
          </cell>
          <cell r="J3047">
            <v>0</v>
          </cell>
          <cell r="K3047">
            <v>3.614</v>
          </cell>
          <cell r="L3047" t="str">
            <v>Chuck Clark</v>
          </cell>
          <cell r="M3047" t="str">
            <v>Newell 339</v>
          </cell>
          <cell r="N3047" t="str">
            <v>Office Supplies</v>
          </cell>
          <cell r="O3047" t="str">
            <v>Paper</v>
          </cell>
        </row>
        <row r="3048">
          <cell r="A3048">
            <v>3047</v>
          </cell>
          <cell r="B3048" t="str">
            <v>CA-2017-125290</v>
          </cell>
          <cell r="C3048" t="str">
            <v>11/6/2017</v>
          </cell>
          <cell r="D3048" t="str">
            <v>11/10/2017</v>
          </cell>
          <cell r="E3048" t="str">
            <v>Second Class</v>
          </cell>
          <cell r="F3048" t="str">
            <v>CC-12430</v>
          </cell>
          <cell r="G3048" t="str">
            <v>OFF-PA-10003127</v>
          </cell>
          <cell r="H3048">
            <v>26.38</v>
          </cell>
          <cell r="I3048">
            <v>1</v>
          </cell>
          <cell r="J3048">
            <v>0</v>
          </cell>
          <cell r="K3048">
            <v>12.1348</v>
          </cell>
          <cell r="L3048" t="str">
            <v>Chuck Clark</v>
          </cell>
          <cell r="M3048" t="str">
            <v>Easy-staple paper</v>
          </cell>
          <cell r="N3048" t="str">
            <v>Office Supplies</v>
          </cell>
          <cell r="O3048" t="str">
            <v>Binders</v>
          </cell>
        </row>
        <row r="3049">
          <cell r="A3049">
            <v>3048</v>
          </cell>
          <cell r="B3049" t="str">
            <v>CA-2014-137351</v>
          </cell>
          <cell r="C3049" t="str">
            <v>9/30/2014</v>
          </cell>
          <cell r="D3049" t="str">
            <v>10/4/2014</v>
          </cell>
          <cell r="E3049" t="str">
            <v>Standard Class</v>
          </cell>
          <cell r="F3049" t="str">
            <v>DB-13615</v>
          </cell>
          <cell r="G3049" t="str">
            <v>OFF-BI-10003910</v>
          </cell>
          <cell r="H3049">
            <v>43.176</v>
          </cell>
          <cell r="I3049">
            <v>7</v>
          </cell>
          <cell r="J3049">
            <v>0.2</v>
          </cell>
          <cell r="K3049">
            <v>13.4925</v>
          </cell>
          <cell r="L3049" t="str">
            <v>Doug Bickford</v>
          </cell>
          <cell r="M3049" t="str">
            <v>DXL Angle-View Binders with Locking Rings by Samsill</v>
          </cell>
          <cell r="N3049" t="str">
            <v>Furniture</v>
          </cell>
          <cell r="O3049" t="str">
            <v>Tables</v>
          </cell>
        </row>
        <row r="3050">
          <cell r="A3050">
            <v>3049</v>
          </cell>
          <cell r="B3050" t="str">
            <v>CA-2017-121419</v>
          </cell>
          <cell r="C3050" t="str">
            <v>4/2/2017</v>
          </cell>
          <cell r="D3050" t="str">
            <v>4/4/2017</v>
          </cell>
          <cell r="E3050" t="str">
            <v>First Class</v>
          </cell>
          <cell r="F3050" t="str">
            <v>TC-21475</v>
          </cell>
          <cell r="G3050" t="str">
            <v>FUR-TA-10004534</v>
          </cell>
          <cell r="H3050">
            <v>411.8</v>
          </cell>
          <cell r="I3050">
            <v>2</v>
          </cell>
          <cell r="J3050">
            <v>0</v>
          </cell>
          <cell r="K3050">
            <v>70.006</v>
          </cell>
          <cell r="L3050" t="str">
            <v>Tony Chapman</v>
          </cell>
          <cell r="M3050" t="str">
            <v>Bevis 44 x 96 Conference Tables</v>
          </cell>
          <cell r="N3050" t="str">
            <v>Technology</v>
          </cell>
          <cell r="O3050" t="str">
            <v>Accessories</v>
          </cell>
        </row>
        <row r="3051">
          <cell r="A3051">
            <v>3050</v>
          </cell>
          <cell r="B3051" t="str">
            <v>CA-2017-121419</v>
          </cell>
          <cell r="C3051" t="str">
            <v>4/2/2017</v>
          </cell>
          <cell r="D3051" t="str">
            <v>4/4/2017</v>
          </cell>
          <cell r="E3051" t="str">
            <v>First Class</v>
          </cell>
          <cell r="F3051" t="str">
            <v>TC-21475</v>
          </cell>
          <cell r="G3051" t="str">
            <v>TEC-AC-10000892</v>
          </cell>
          <cell r="H3051">
            <v>360</v>
          </cell>
          <cell r="I3051">
            <v>4</v>
          </cell>
          <cell r="J3051">
            <v>0</v>
          </cell>
          <cell r="K3051">
            <v>129.6</v>
          </cell>
          <cell r="L3051" t="str">
            <v>Tony Chapman</v>
          </cell>
          <cell r="M3051" t="str">
            <v>NETGEAR N750 Dual Band Wi-Fi Gigabit Router</v>
          </cell>
          <cell r="N3051" t="str">
            <v>Furniture</v>
          </cell>
          <cell r="O3051" t="str">
            <v>Furnishings</v>
          </cell>
        </row>
        <row r="3052">
          <cell r="A3052">
            <v>3051</v>
          </cell>
          <cell r="B3052" t="str">
            <v>US-2017-148054</v>
          </cell>
          <cell r="C3052" t="str">
            <v>10/6/2017</v>
          </cell>
          <cell r="D3052" t="str">
            <v>10/11/2017</v>
          </cell>
          <cell r="E3052" t="str">
            <v>Standard Class</v>
          </cell>
          <cell r="F3052" t="str">
            <v>NZ-18565</v>
          </cell>
          <cell r="G3052" t="str">
            <v>FUR-FU-10003247</v>
          </cell>
          <cell r="H3052">
            <v>41.96</v>
          </cell>
          <cell r="I3052">
            <v>2</v>
          </cell>
          <cell r="J3052">
            <v>0</v>
          </cell>
          <cell r="K3052">
            <v>2.9372</v>
          </cell>
          <cell r="L3052" t="str">
            <v>Nick Zandusky</v>
          </cell>
          <cell r="M3052" t="str">
            <v>36X48 HARDFLOOR CHAIRMAT</v>
          </cell>
          <cell r="N3052" t="str">
            <v>Office Supplies</v>
          </cell>
          <cell r="O3052" t="str">
            <v>Appliances</v>
          </cell>
        </row>
        <row r="3053">
          <cell r="A3053">
            <v>3052</v>
          </cell>
          <cell r="B3053" t="str">
            <v>US-2017-148054</v>
          </cell>
          <cell r="C3053" t="str">
            <v>10/6/2017</v>
          </cell>
          <cell r="D3053" t="str">
            <v>10/11/2017</v>
          </cell>
          <cell r="E3053" t="str">
            <v>Standard Class</v>
          </cell>
          <cell r="F3053" t="str">
            <v>NZ-18565</v>
          </cell>
          <cell r="G3053" t="str">
            <v>OFF-AP-10004336</v>
          </cell>
          <cell r="H3053">
            <v>227.84</v>
          </cell>
          <cell r="I3053">
            <v>4</v>
          </cell>
          <cell r="J3053">
            <v>0</v>
          </cell>
          <cell r="K3053">
            <v>66.0736</v>
          </cell>
          <cell r="L3053" t="str">
            <v>Nick Zandusky</v>
          </cell>
          <cell r="M3053" t="str">
            <v>Conquest 14 Commercial Heavy-Duty Upright Vacuum, Collection System, Accessory Kit</v>
          </cell>
          <cell r="N3053" t="str">
            <v>Office Supplies</v>
          </cell>
          <cell r="O3053" t="str">
            <v>Paper</v>
          </cell>
        </row>
        <row r="3054">
          <cell r="A3054">
            <v>3053</v>
          </cell>
          <cell r="B3054" t="str">
            <v>US-2017-148054</v>
          </cell>
          <cell r="C3054" t="str">
            <v>10/6/2017</v>
          </cell>
          <cell r="D3054" t="str">
            <v>10/11/2017</v>
          </cell>
          <cell r="E3054" t="str">
            <v>Standard Class</v>
          </cell>
          <cell r="F3054" t="str">
            <v>NZ-18565</v>
          </cell>
          <cell r="G3054" t="str">
            <v>OFF-PA-10001295</v>
          </cell>
          <cell r="H3054">
            <v>37.94</v>
          </cell>
          <cell r="I3054">
            <v>2</v>
          </cell>
          <cell r="J3054">
            <v>0</v>
          </cell>
          <cell r="K3054">
            <v>18.2112</v>
          </cell>
          <cell r="L3054" t="str">
            <v>Nick Zandusky</v>
          </cell>
          <cell r="M3054" t="str">
            <v>Computer Printout Paper with Letter-Trim Perforations</v>
          </cell>
          <cell r="N3054" t="str">
            <v>Technology</v>
          </cell>
          <cell r="O3054" t="str">
            <v>Phones</v>
          </cell>
        </row>
        <row r="3055">
          <cell r="A3055">
            <v>3054</v>
          </cell>
          <cell r="B3055" t="str">
            <v>CA-2016-128517</v>
          </cell>
          <cell r="C3055" t="str">
            <v>4/9/2016</v>
          </cell>
          <cell r="D3055" t="str">
            <v>4/14/2016</v>
          </cell>
          <cell r="E3055" t="str">
            <v>Second Class</v>
          </cell>
          <cell r="F3055" t="str">
            <v>SW-20350</v>
          </cell>
          <cell r="G3055" t="str">
            <v>TEC-PH-10002555</v>
          </cell>
          <cell r="H3055">
            <v>517.9</v>
          </cell>
          <cell r="I3055">
            <v>2</v>
          </cell>
          <cell r="J3055">
            <v>0</v>
          </cell>
          <cell r="K3055">
            <v>134.654</v>
          </cell>
          <cell r="L3055" t="str">
            <v>Sean Wendt</v>
          </cell>
          <cell r="M3055" t="str">
            <v>Nortel Meridian M5316 Digital phone</v>
          </cell>
          <cell r="N3055" t="str">
            <v>Office Supplies</v>
          </cell>
          <cell r="O3055" t="str">
            <v>Binders</v>
          </cell>
        </row>
        <row r="3056">
          <cell r="A3056">
            <v>3055</v>
          </cell>
          <cell r="B3056" t="str">
            <v>CA-2016-128517</v>
          </cell>
          <cell r="C3056" t="str">
            <v>4/9/2016</v>
          </cell>
          <cell r="D3056" t="str">
            <v>4/14/2016</v>
          </cell>
          <cell r="E3056" t="str">
            <v>Second Class</v>
          </cell>
          <cell r="F3056" t="str">
            <v>SW-20350</v>
          </cell>
          <cell r="G3056" t="str">
            <v>OFF-BI-10000831</v>
          </cell>
          <cell r="H3056">
            <v>5.28</v>
          </cell>
          <cell r="I3056">
            <v>2</v>
          </cell>
          <cell r="J3056">
            <v>0</v>
          </cell>
          <cell r="K3056">
            <v>2.4288</v>
          </cell>
          <cell r="L3056" t="str">
            <v>Sean Wendt</v>
          </cell>
          <cell r="M3056" t="str">
            <v>Storex Flexible Poly Binders with Double Pockets</v>
          </cell>
          <cell r="N3056" t="str">
            <v>Technology</v>
          </cell>
          <cell r="O3056" t="str">
            <v>Copiers</v>
          </cell>
        </row>
        <row r="3057">
          <cell r="A3057">
            <v>3056</v>
          </cell>
          <cell r="B3057" t="str">
            <v>US-2015-100377</v>
          </cell>
          <cell r="C3057" t="str">
            <v>8/28/2015</v>
          </cell>
          <cell r="D3057" t="str">
            <v>9/1/2015</v>
          </cell>
          <cell r="E3057" t="str">
            <v>Standard Class</v>
          </cell>
          <cell r="F3057" t="str">
            <v>TS-21370</v>
          </cell>
          <cell r="G3057" t="str">
            <v>TEC-CO-10001046</v>
          </cell>
          <cell r="H3057">
            <v>2799.96</v>
          </cell>
          <cell r="I3057">
            <v>5</v>
          </cell>
          <cell r="J3057">
            <v>0.2</v>
          </cell>
          <cell r="K3057">
            <v>874.9875</v>
          </cell>
          <cell r="L3057" t="str">
            <v>Todd Sumrall</v>
          </cell>
          <cell r="M3057" t="str">
            <v>Canon Imageclass D680 Copier / Fax</v>
          </cell>
          <cell r="N3057" t="str">
            <v>Office Supplies</v>
          </cell>
          <cell r="O3057" t="str">
            <v>Envelopes</v>
          </cell>
        </row>
        <row r="3058">
          <cell r="A3058">
            <v>3057</v>
          </cell>
          <cell r="B3058" t="str">
            <v>CA-2017-131492</v>
          </cell>
          <cell r="C3058" t="str">
            <v>10/19/2017</v>
          </cell>
          <cell r="D3058" t="str">
            <v>10/24/2017</v>
          </cell>
          <cell r="E3058" t="str">
            <v>Second Class</v>
          </cell>
          <cell r="F3058" t="str">
            <v>HH-15010</v>
          </cell>
          <cell r="G3058" t="str">
            <v>OFF-EN-10002973</v>
          </cell>
          <cell r="H3058">
            <v>8.96</v>
          </cell>
          <cell r="I3058">
            <v>2</v>
          </cell>
          <cell r="J3058">
            <v>0</v>
          </cell>
          <cell r="K3058">
            <v>4.3008</v>
          </cell>
          <cell r="L3058" t="str">
            <v>Hilary Holden</v>
          </cell>
          <cell r="M3058" t="str">
            <v>Ampad #10 Peel &amp; Seel Holiday Envelopes</v>
          </cell>
          <cell r="N3058" t="str">
            <v>Office Supplies</v>
          </cell>
          <cell r="O3058" t="str">
            <v>Labels</v>
          </cell>
        </row>
        <row r="3059">
          <cell r="A3059">
            <v>3058</v>
          </cell>
          <cell r="B3059" t="str">
            <v>CA-2017-131492</v>
          </cell>
          <cell r="C3059" t="str">
            <v>10/19/2017</v>
          </cell>
          <cell r="D3059" t="str">
            <v>10/24/2017</v>
          </cell>
          <cell r="E3059" t="str">
            <v>Second Class</v>
          </cell>
          <cell r="F3059" t="str">
            <v>HH-15010</v>
          </cell>
          <cell r="G3059" t="str">
            <v>OFF-LA-10001641</v>
          </cell>
          <cell r="H3059">
            <v>31.5</v>
          </cell>
          <cell r="I3059">
            <v>10</v>
          </cell>
          <cell r="J3059">
            <v>0</v>
          </cell>
          <cell r="K3059">
            <v>15.12</v>
          </cell>
          <cell r="L3059" t="str">
            <v>Hilary Holden</v>
          </cell>
          <cell r="M3059" t="str">
            <v>Avery 518</v>
          </cell>
          <cell r="N3059" t="str">
            <v>Furniture</v>
          </cell>
          <cell r="O3059" t="str">
            <v>Furnishings</v>
          </cell>
        </row>
        <row r="3060">
          <cell r="A3060">
            <v>3059</v>
          </cell>
          <cell r="B3060" t="str">
            <v>CA-2017-131492</v>
          </cell>
          <cell r="C3060" t="str">
            <v>10/19/2017</v>
          </cell>
          <cell r="D3060" t="str">
            <v>10/24/2017</v>
          </cell>
          <cell r="E3060" t="str">
            <v>Second Class</v>
          </cell>
          <cell r="F3060" t="str">
            <v>HH-15010</v>
          </cell>
          <cell r="G3060" t="str">
            <v>FUR-FU-10003878</v>
          </cell>
          <cell r="H3060">
            <v>30.56</v>
          </cell>
          <cell r="I3060">
            <v>2</v>
          </cell>
          <cell r="J3060">
            <v>0</v>
          </cell>
          <cell r="K3060">
            <v>10.3904</v>
          </cell>
          <cell r="L3060" t="str">
            <v>Hilary Holden</v>
          </cell>
          <cell r="M3060" t="str">
            <v>Linden 10" Round Wall Clock, Black</v>
          </cell>
          <cell r="N3060" t="str">
            <v>Furniture</v>
          </cell>
          <cell r="O3060" t="str">
            <v>Tables</v>
          </cell>
        </row>
        <row r="3061">
          <cell r="A3061">
            <v>3060</v>
          </cell>
          <cell r="B3061" t="str">
            <v>CA-2017-131492</v>
          </cell>
          <cell r="C3061" t="str">
            <v>10/19/2017</v>
          </cell>
          <cell r="D3061" t="str">
            <v>10/24/2017</v>
          </cell>
          <cell r="E3061" t="str">
            <v>Second Class</v>
          </cell>
          <cell r="F3061" t="str">
            <v>HH-15010</v>
          </cell>
          <cell r="G3061" t="str">
            <v>FUR-TA-10003837</v>
          </cell>
          <cell r="H3061">
            <v>24.368</v>
          </cell>
          <cell r="I3061">
            <v>2</v>
          </cell>
          <cell r="J3061">
            <v>0.2</v>
          </cell>
          <cell r="K3061">
            <v>-3.3506</v>
          </cell>
          <cell r="L3061" t="str">
            <v>Hilary Holden</v>
          </cell>
          <cell r="M3061" t="str">
            <v>Anderson Hickey Conga Table Tops &amp; Accessories</v>
          </cell>
          <cell r="N3061" t="str">
            <v>Technology</v>
          </cell>
          <cell r="O3061" t="str">
            <v>Accessories</v>
          </cell>
        </row>
        <row r="3062">
          <cell r="A3062">
            <v>3061</v>
          </cell>
          <cell r="B3062" t="str">
            <v>CA-2016-144554</v>
          </cell>
          <cell r="C3062" t="str">
            <v>11/7/2016</v>
          </cell>
          <cell r="D3062" t="str">
            <v>11/12/2016</v>
          </cell>
          <cell r="E3062" t="str">
            <v>Standard Class</v>
          </cell>
          <cell r="F3062" t="str">
            <v>DM-13345</v>
          </cell>
          <cell r="G3062" t="str">
            <v>TEC-AC-10002800</v>
          </cell>
          <cell r="H3062">
            <v>119.976</v>
          </cell>
          <cell r="I3062">
            <v>3</v>
          </cell>
          <cell r="J3062">
            <v>0.2</v>
          </cell>
          <cell r="K3062">
            <v>22.4955</v>
          </cell>
          <cell r="L3062" t="str">
            <v>Denise Monton</v>
          </cell>
          <cell r="M3062" t="str">
            <v>Plantronics Audio 478 Stereo USB Headset</v>
          </cell>
          <cell r="N3062" t="str">
            <v>Office Supplies</v>
          </cell>
          <cell r="O3062" t="str">
            <v>Paper</v>
          </cell>
        </row>
        <row r="3063">
          <cell r="A3063">
            <v>3062</v>
          </cell>
          <cell r="B3063" t="str">
            <v>CA-2017-127621</v>
          </cell>
          <cell r="C3063" t="str">
            <v>3/3/2017</v>
          </cell>
          <cell r="D3063" t="str">
            <v>3/7/2017</v>
          </cell>
          <cell r="E3063" t="str">
            <v>Standard Class</v>
          </cell>
          <cell r="F3063" t="str">
            <v>RE-19450</v>
          </cell>
          <cell r="G3063" t="str">
            <v>OFF-PA-10001307</v>
          </cell>
          <cell r="H3063">
            <v>26.88</v>
          </cell>
          <cell r="I3063">
            <v>8</v>
          </cell>
          <cell r="J3063">
            <v>0.2</v>
          </cell>
          <cell r="K3063">
            <v>9.744</v>
          </cell>
          <cell r="L3063" t="str">
            <v>Richard Eichhorn</v>
          </cell>
          <cell r="M3063" t="str">
            <v>Important Message Pads, 50 4-1/4 x 5-1/2 Forms per Pad</v>
          </cell>
          <cell r="N3063" t="str">
            <v>Technology</v>
          </cell>
          <cell r="O3063" t="str">
            <v>Phones</v>
          </cell>
        </row>
        <row r="3064">
          <cell r="A3064">
            <v>3063</v>
          </cell>
          <cell r="B3064" t="str">
            <v>CA-2015-145184</v>
          </cell>
          <cell r="C3064" t="str">
            <v>11/27/2015</v>
          </cell>
          <cell r="D3064" t="str">
            <v>11/29/2015</v>
          </cell>
          <cell r="E3064" t="str">
            <v>First Class</v>
          </cell>
          <cell r="F3064" t="str">
            <v>JD-16150</v>
          </cell>
          <cell r="G3064" t="str">
            <v>TEC-PH-10002350</v>
          </cell>
          <cell r="H3064">
            <v>83.97</v>
          </cell>
          <cell r="I3064">
            <v>3</v>
          </cell>
          <cell r="J3064">
            <v>0</v>
          </cell>
          <cell r="K3064">
            <v>23.5116</v>
          </cell>
          <cell r="L3064" t="str">
            <v>Justin Deggeller</v>
          </cell>
          <cell r="M3064" t="str">
            <v>Apple EarPods with Remote and Mic</v>
          </cell>
          <cell r="N3064" t="str">
            <v>Technology</v>
          </cell>
          <cell r="O3064" t="str">
            <v>Accessories</v>
          </cell>
        </row>
        <row r="3065">
          <cell r="A3065">
            <v>3064</v>
          </cell>
          <cell r="B3065" t="str">
            <v>CA-2015-145184</v>
          </cell>
          <cell r="C3065" t="str">
            <v>11/27/2015</v>
          </cell>
          <cell r="D3065" t="str">
            <v>11/29/2015</v>
          </cell>
          <cell r="E3065" t="str">
            <v>First Class</v>
          </cell>
          <cell r="F3065" t="str">
            <v>JD-16150</v>
          </cell>
          <cell r="G3065" t="str">
            <v>TEC-AC-10000397</v>
          </cell>
          <cell r="H3065">
            <v>104.97</v>
          </cell>
          <cell r="I3065">
            <v>3</v>
          </cell>
          <cell r="J3065">
            <v>0</v>
          </cell>
          <cell r="K3065">
            <v>7.3479</v>
          </cell>
          <cell r="L3065" t="str">
            <v>Justin Deggeller</v>
          </cell>
          <cell r="M3065" t="str">
            <v>Perixx PERIBOARD-512B, Ergonomic Split Keyboard</v>
          </cell>
          <cell r="N3065" t="str">
            <v>Office Supplies</v>
          </cell>
          <cell r="O3065" t="str">
            <v>Storage</v>
          </cell>
        </row>
        <row r="3066">
          <cell r="A3066">
            <v>3065</v>
          </cell>
          <cell r="B3066" t="str">
            <v>CA-2017-106859</v>
          </cell>
          <cell r="C3066" t="str">
            <v>3/13/2017</v>
          </cell>
          <cell r="D3066" t="str">
            <v>3/18/2017</v>
          </cell>
          <cell r="E3066" t="str">
            <v>Second Class</v>
          </cell>
          <cell r="F3066" t="str">
            <v>BF-11215</v>
          </cell>
          <cell r="G3066" t="str">
            <v>OFF-ST-10000615</v>
          </cell>
          <cell r="H3066">
            <v>90.8</v>
          </cell>
          <cell r="I3066">
            <v>8</v>
          </cell>
          <cell r="J3066">
            <v>0</v>
          </cell>
          <cell r="K3066">
            <v>25.424</v>
          </cell>
          <cell r="L3066" t="str">
            <v>Benjamin Farhat</v>
          </cell>
          <cell r="M3066" t="str">
            <v>SimpliFile Personal File, Black Granite, 15w x 6-15/16d x 11-1/4h</v>
          </cell>
          <cell r="N3066" t="str">
            <v>Technology</v>
          </cell>
          <cell r="O3066" t="str">
            <v>Phones</v>
          </cell>
        </row>
        <row r="3067">
          <cell r="A3067">
            <v>3066</v>
          </cell>
          <cell r="B3067" t="str">
            <v>CA-2017-106859</v>
          </cell>
          <cell r="C3067" t="str">
            <v>3/13/2017</v>
          </cell>
          <cell r="D3067" t="str">
            <v>3/18/2017</v>
          </cell>
          <cell r="E3067" t="str">
            <v>Second Class</v>
          </cell>
          <cell r="F3067" t="str">
            <v>BF-11215</v>
          </cell>
          <cell r="G3067" t="str">
            <v>TEC-PH-10004531</v>
          </cell>
          <cell r="H3067">
            <v>140.736</v>
          </cell>
          <cell r="I3067">
            <v>8</v>
          </cell>
          <cell r="J3067">
            <v>0.2</v>
          </cell>
          <cell r="K3067">
            <v>49.2576</v>
          </cell>
          <cell r="L3067" t="str">
            <v>Benjamin Farhat</v>
          </cell>
          <cell r="M3067" t="str">
            <v>OtterBox Commuter Series Case - iPhone 5 &amp; 5s</v>
          </cell>
          <cell r="N3067" t="str">
            <v>Technology</v>
          </cell>
          <cell r="O3067" t="str">
            <v>Accessories</v>
          </cell>
        </row>
        <row r="3068">
          <cell r="A3068">
            <v>3067</v>
          </cell>
          <cell r="B3068" t="str">
            <v>CA-2017-106859</v>
          </cell>
          <cell r="C3068" t="str">
            <v>3/13/2017</v>
          </cell>
          <cell r="D3068" t="str">
            <v>3/18/2017</v>
          </cell>
          <cell r="E3068" t="str">
            <v>Second Class</v>
          </cell>
          <cell r="F3068" t="str">
            <v>BF-11215</v>
          </cell>
          <cell r="G3068" t="str">
            <v>TEC-AC-10004001</v>
          </cell>
          <cell r="H3068">
            <v>214.95</v>
          </cell>
          <cell r="I3068">
            <v>5</v>
          </cell>
          <cell r="J3068">
            <v>0</v>
          </cell>
          <cell r="K3068">
            <v>88.1295</v>
          </cell>
          <cell r="L3068" t="str">
            <v>Benjamin Farhat</v>
          </cell>
          <cell r="M3068" t="str">
            <v>Logitech Wireless Headset H600 Over-The-Head Design</v>
          </cell>
          <cell r="N3068" t="str">
            <v>Office Supplies</v>
          </cell>
          <cell r="O3068" t="str">
            <v>Paper</v>
          </cell>
        </row>
        <row r="3069">
          <cell r="A3069">
            <v>3068</v>
          </cell>
          <cell r="B3069" t="str">
            <v>CA-2017-106859</v>
          </cell>
          <cell r="C3069" t="str">
            <v>3/13/2017</v>
          </cell>
          <cell r="D3069" t="str">
            <v>3/18/2017</v>
          </cell>
          <cell r="E3069" t="str">
            <v>Second Class</v>
          </cell>
          <cell r="F3069" t="str">
            <v>BF-11215</v>
          </cell>
          <cell r="G3069" t="str">
            <v>OFF-PA-10001534</v>
          </cell>
          <cell r="H3069">
            <v>45.36</v>
          </cell>
          <cell r="I3069">
            <v>7</v>
          </cell>
          <cell r="J3069">
            <v>0</v>
          </cell>
          <cell r="K3069">
            <v>21.7728</v>
          </cell>
          <cell r="L3069" t="str">
            <v>Benjamin Farhat</v>
          </cell>
          <cell r="M3069" t="str">
            <v>Xerox 230</v>
          </cell>
          <cell r="N3069" t="str">
            <v>Office Supplies</v>
          </cell>
          <cell r="O3069" t="str">
            <v>Paper</v>
          </cell>
        </row>
        <row r="3070">
          <cell r="A3070">
            <v>3069</v>
          </cell>
          <cell r="B3070" t="str">
            <v>CA-2017-106859</v>
          </cell>
          <cell r="C3070" t="str">
            <v>3/13/2017</v>
          </cell>
          <cell r="D3070" t="str">
            <v>3/18/2017</v>
          </cell>
          <cell r="E3070" t="str">
            <v>Second Class</v>
          </cell>
          <cell r="F3070" t="str">
            <v>BF-11215</v>
          </cell>
          <cell r="G3070" t="str">
            <v>OFF-PA-10001815</v>
          </cell>
          <cell r="H3070">
            <v>288.24</v>
          </cell>
          <cell r="I3070">
            <v>6</v>
          </cell>
          <cell r="J3070">
            <v>0</v>
          </cell>
          <cell r="K3070">
            <v>138.3552</v>
          </cell>
          <cell r="L3070" t="str">
            <v>Benjamin Farhat</v>
          </cell>
          <cell r="M3070" t="str">
            <v>Xerox 1885</v>
          </cell>
          <cell r="N3070" t="str">
            <v>Office Supplies</v>
          </cell>
          <cell r="O3070" t="str">
            <v>Appliances</v>
          </cell>
        </row>
        <row r="3071">
          <cell r="A3071">
            <v>3070</v>
          </cell>
          <cell r="B3071" t="str">
            <v>US-2017-120089</v>
          </cell>
          <cell r="C3071" t="str">
            <v>11/30/2017</v>
          </cell>
          <cell r="D3071" t="str">
            <v>11/30/2017</v>
          </cell>
          <cell r="E3071" t="str">
            <v>Same Day</v>
          </cell>
          <cell r="F3071" t="str">
            <v>ML-17755</v>
          </cell>
          <cell r="G3071" t="str">
            <v>OFF-AP-10003779</v>
          </cell>
          <cell r="H3071">
            <v>663.936</v>
          </cell>
          <cell r="I3071">
            <v>4</v>
          </cell>
          <cell r="J3071">
            <v>0.2</v>
          </cell>
          <cell r="K3071">
            <v>82.992</v>
          </cell>
          <cell r="L3071" t="str">
            <v>Max Ludwig</v>
          </cell>
          <cell r="M3071" t="str">
            <v>Kensington 7 Outlet MasterPiece Power Center with Fax/Phone Line Protection</v>
          </cell>
          <cell r="N3071" t="str">
            <v>Office Supplies</v>
          </cell>
          <cell r="O3071" t="str">
            <v>Storage</v>
          </cell>
        </row>
        <row r="3072">
          <cell r="A3072">
            <v>3071</v>
          </cell>
          <cell r="B3072" t="str">
            <v>CA-2014-119375</v>
          </cell>
          <cell r="C3072" t="str">
            <v>11/17/2014</v>
          </cell>
          <cell r="D3072" t="str">
            <v>11/22/2014</v>
          </cell>
          <cell r="E3072" t="str">
            <v>Standard Class</v>
          </cell>
          <cell r="F3072" t="str">
            <v>YC-21895</v>
          </cell>
          <cell r="G3072" t="str">
            <v>OFF-ST-10002011</v>
          </cell>
          <cell r="H3072">
            <v>2934.33</v>
          </cell>
          <cell r="I3072">
            <v>7</v>
          </cell>
          <cell r="J3072">
            <v>0</v>
          </cell>
          <cell r="K3072">
            <v>792.2691</v>
          </cell>
          <cell r="L3072" t="str">
            <v>Yoseph Carroll</v>
          </cell>
          <cell r="M3072" t="str">
            <v>Smead Adjustable Mobile File Trolley with Lockable Top</v>
          </cell>
          <cell r="N3072" t="str">
            <v>Furniture</v>
          </cell>
          <cell r="O3072" t="str">
            <v>Furnishings</v>
          </cell>
        </row>
        <row r="3073">
          <cell r="A3073">
            <v>3072</v>
          </cell>
          <cell r="B3073" t="str">
            <v>CA-2014-119375</v>
          </cell>
          <cell r="C3073" t="str">
            <v>11/17/2014</v>
          </cell>
          <cell r="D3073" t="str">
            <v>11/22/2014</v>
          </cell>
          <cell r="E3073" t="str">
            <v>Standard Class</v>
          </cell>
          <cell r="F3073" t="str">
            <v>YC-21895</v>
          </cell>
          <cell r="G3073" t="str">
            <v>FUR-FU-10002379</v>
          </cell>
          <cell r="H3073">
            <v>124.41</v>
          </cell>
          <cell r="I3073">
            <v>3</v>
          </cell>
          <cell r="J3073">
            <v>0</v>
          </cell>
          <cell r="K3073">
            <v>14.9292</v>
          </cell>
          <cell r="L3073" t="str">
            <v>Yoseph Carroll</v>
          </cell>
          <cell r="M3073" t="str">
            <v>Eldon Econocleat Chair Mats for Low Pile Carpets</v>
          </cell>
          <cell r="N3073" t="str">
            <v>Office Supplies</v>
          </cell>
          <cell r="O3073" t="str">
            <v>Art</v>
          </cell>
        </row>
        <row r="3074">
          <cell r="A3074">
            <v>3073</v>
          </cell>
          <cell r="B3074" t="str">
            <v>CA-2014-119375</v>
          </cell>
          <cell r="C3074" t="str">
            <v>11/17/2014</v>
          </cell>
          <cell r="D3074" t="str">
            <v>11/22/2014</v>
          </cell>
          <cell r="E3074" t="str">
            <v>Standard Class</v>
          </cell>
          <cell r="F3074" t="str">
            <v>YC-21895</v>
          </cell>
          <cell r="G3074" t="str">
            <v>OFF-AR-10003752</v>
          </cell>
          <cell r="H3074">
            <v>57.75</v>
          </cell>
          <cell r="I3074">
            <v>5</v>
          </cell>
          <cell r="J3074">
            <v>0</v>
          </cell>
          <cell r="K3074">
            <v>26.565</v>
          </cell>
          <cell r="L3074" t="str">
            <v>Yoseph Carroll</v>
          </cell>
          <cell r="M3074" t="str">
            <v>Deluxe Chalkboard Eraser Cleaner</v>
          </cell>
          <cell r="N3074" t="str">
            <v>Office Supplies</v>
          </cell>
          <cell r="O3074" t="str">
            <v>Storage</v>
          </cell>
        </row>
        <row r="3075">
          <cell r="A3075">
            <v>3074</v>
          </cell>
          <cell r="B3075" t="str">
            <v>CA-2016-125206</v>
          </cell>
          <cell r="C3075" t="str">
            <v>1/3/2016</v>
          </cell>
          <cell r="D3075" t="str">
            <v>1/5/2016</v>
          </cell>
          <cell r="E3075" t="str">
            <v>First Class</v>
          </cell>
          <cell r="F3075" t="str">
            <v>LR-16915</v>
          </cell>
          <cell r="G3075" t="str">
            <v>OFF-ST-10003692</v>
          </cell>
          <cell r="H3075">
            <v>114.46</v>
          </cell>
          <cell r="I3075">
            <v>2</v>
          </cell>
          <cell r="J3075">
            <v>0</v>
          </cell>
          <cell r="K3075">
            <v>28.615</v>
          </cell>
          <cell r="L3075" t="str">
            <v>Lena Radford</v>
          </cell>
          <cell r="M3075" t="str">
            <v>Recycled Steel Personal File for Hanging File Folders</v>
          </cell>
          <cell r="N3075" t="str">
            <v>Furniture</v>
          </cell>
          <cell r="O3075" t="str">
            <v>Bookcases</v>
          </cell>
        </row>
        <row r="3076">
          <cell r="A3076">
            <v>3075</v>
          </cell>
          <cell r="B3076" t="str">
            <v>CA-2015-126137</v>
          </cell>
          <cell r="C3076" t="str">
            <v>10/3/2015</v>
          </cell>
          <cell r="D3076" t="str">
            <v>10/8/2015</v>
          </cell>
          <cell r="E3076" t="str">
            <v>Standard Class</v>
          </cell>
          <cell r="F3076" t="str">
            <v>BS-11755</v>
          </cell>
          <cell r="G3076" t="str">
            <v>FUR-BO-10004409</v>
          </cell>
          <cell r="H3076">
            <v>120.666</v>
          </cell>
          <cell r="I3076">
            <v>2</v>
          </cell>
          <cell r="J3076">
            <v>0.15</v>
          </cell>
          <cell r="K3076">
            <v>18.4548</v>
          </cell>
          <cell r="L3076" t="str">
            <v>Bruce Stewart</v>
          </cell>
          <cell r="M3076" t="str">
            <v>Safco Value Mate Series Steel Bookcases, Baked Enamel Finish on Steel, Gray</v>
          </cell>
          <cell r="N3076" t="str">
            <v>Office Supplies</v>
          </cell>
          <cell r="O3076" t="str">
            <v>Storage</v>
          </cell>
        </row>
        <row r="3077">
          <cell r="A3077">
            <v>3076</v>
          </cell>
          <cell r="B3077" t="str">
            <v>CA-2014-143903</v>
          </cell>
          <cell r="C3077" t="str">
            <v>7/20/2014</v>
          </cell>
          <cell r="D3077" t="str">
            <v>7/24/2014</v>
          </cell>
          <cell r="E3077" t="str">
            <v>Standard Class</v>
          </cell>
          <cell r="F3077" t="str">
            <v>KM-16375</v>
          </cell>
          <cell r="G3077" t="str">
            <v>OFF-ST-10003306</v>
          </cell>
          <cell r="H3077">
            <v>342.864</v>
          </cell>
          <cell r="I3077">
            <v>3</v>
          </cell>
          <cell r="J3077">
            <v>0.2</v>
          </cell>
          <cell r="K3077">
            <v>38.5722</v>
          </cell>
          <cell r="L3077" t="str">
            <v>Katherine Murray</v>
          </cell>
          <cell r="M3077" t="str">
            <v>Letter Size Cart</v>
          </cell>
          <cell r="N3077" t="str">
            <v>Furniture</v>
          </cell>
          <cell r="O3077" t="str">
            <v>Furnishings</v>
          </cell>
        </row>
        <row r="3078">
          <cell r="A3078">
            <v>3077</v>
          </cell>
          <cell r="B3078" t="str">
            <v>CA-2014-143903</v>
          </cell>
          <cell r="C3078" t="str">
            <v>7/20/2014</v>
          </cell>
          <cell r="D3078" t="str">
            <v>7/24/2014</v>
          </cell>
          <cell r="E3078" t="str">
            <v>Standard Class</v>
          </cell>
          <cell r="F3078" t="str">
            <v>KM-16375</v>
          </cell>
          <cell r="G3078" t="str">
            <v>FUR-FU-10003724</v>
          </cell>
          <cell r="H3078">
            <v>16.74</v>
          </cell>
          <cell r="I3078">
            <v>5</v>
          </cell>
          <cell r="J3078">
            <v>0.6</v>
          </cell>
          <cell r="K3078">
            <v>-14.229</v>
          </cell>
          <cell r="L3078" t="str">
            <v>Katherine Murray</v>
          </cell>
          <cell r="M3078" t="str">
            <v>Westinghouse Clip-On Gooseneck Lamps</v>
          </cell>
          <cell r="N3078" t="str">
            <v>Furniture</v>
          </cell>
          <cell r="O3078" t="str">
            <v>Chairs</v>
          </cell>
        </row>
        <row r="3079">
          <cell r="A3079">
            <v>3078</v>
          </cell>
          <cell r="B3079" t="str">
            <v>CA-2014-143903</v>
          </cell>
          <cell r="C3079" t="str">
            <v>7/20/2014</v>
          </cell>
          <cell r="D3079" t="str">
            <v>7/24/2014</v>
          </cell>
          <cell r="E3079" t="str">
            <v>Standard Class</v>
          </cell>
          <cell r="F3079" t="str">
            <v>KM-16375</v>
          </cell>
          <cell r="G3079" t="str">
            <v>FUR-CH-10002024</v>
          </cell>
          <cell r="H3079">
            <v>981.372</v>
          </cell>
          <cell r="I3079">
            <v>2</v>
          </cell>
          <cell r="J3079">
            <v>0.3</v>
          </cell>
          <cell r="K3079">
            <v>-140.196</v>
          </cell>
          <cell r="L3079" t="str">
            <v>Katherine Murray</v>
          </cell>
          <cell r="M3079" t="str">
            <v>HON 5400 Series Task Chairs for Big and Tall</v>
          </cell>
          <cell r="N3079" t="str">
            <v>Office Supplies</v>
          </cell>
          <cell r="O3079" t="str">
            <v>Art</v>
          </cell>
        </row>
        <row r="3080">
          <cell r="A3080">
            <v>3079</v>
          </cell>
          <cell r="B3080" t="str">
            <v>CA-2014-104780</v>
          </cell>
          <cell r="C3080" t="str">
            <v>5/21/2014</v>
          </cell>
          <cell r="D3080" t="str">
            <v>5/25/2014</v>
          </cell>
          <cell r="E3080" t="str">
            <v>Standard Class</v>
          </cell>
          <cell r="F3080" t="str">
            <v>BT-11530</v>
          </cell>
          <cell r="G3080" t="str">
            <v>OFF-AR-10003514</v>
          </cell>
          <cell r="H3080">
            <v>31.84</v>
          </cell>
          <cell r="I3080">
            <v>8</v>
          </cell>
          <cell r="J3080">
            <v>0</v>
          </cell>
          <cell r="K3080">
            <v>10.5072</v>
          </cell>
          <cell r="L3080" t="str">
            <v>Bradley Talbott</v>
          </cell>
          <cell r="M3080" t="str">
            <v>4009 Highlighters by Sanford</v>
          </cell>
          <cell r="N3080" t="str">
            <v>Office Supplies</v>
          </cell>
          <cell r="O3080" t="str">
            <v>Paper</v>
          </cell>
        </row>
        <row r="3081">
          <cell r="A3081">
            <v>3080</v>
          </cell>
          <cell r="B3081" t="str">
            <v>CA-2017-101182</v>
          </cell>
          <cell r="C3081" t="str">
            <v>9/4/2017</v>
          </cell>
          <cell r="D3081" t="str">
            <v>9/5/2017</v>
          </cell>
          <cell r="E3081" t="str">
            <v>First Class</v>
          </cell>
          <cell r="F3081" t="str">
            <v>KB-16405</v>
          </cell>
          <cell r="G3081" t="str">
            <v>OFF-PA-10001800</v>
          </cell>
          <cell r="H3081">
            <v>12.96</v>
          </cell>
          <cell r="I3081">
            <v>2</v>
          </cell>
          <cell r="J3081">
            <v>0</v>
          </cell>
          <cell r="K3081">
            <v>6.2208</v>
          </cell>
          <cell r="L3081" t="str">
            <v>Katrina Bavinger</v>
          </cell>
          <cell r="M3081" t="str">
            <v>Xerox 220</v>
          </cell>
          <cell r="N3081" t="str">
            <v>Technology</v>
          </cell>
          <cell r="O3081" t="str">
            <v>Phones</v>
          </cell>
        </row>
        <row r="3082">
          <cell r="A3082">
            <v>3081</v>
          </cell>
          <cell r="B3082" t="str">
            <v>CA-2017-101182</v>
          </cell>
          <cell r="C3082" t="str">
            <v>9/4/2017</v>
          </cell>
          <cell r="D3082" t="str">
            <v>9/5/2017</v>
          </cell>
          <cell r="E3082" t="str">
            <v>First Class</v>
          </cell>
          <cell r="F3082" t="str">
            <v>KB-16405</v>
          </cell>
          <cell r="G3082" t="str">
            <v>TEC-PH-10003589</v>
          </cell>
          <cell r="H3082">
            <v>43.176</v>
          </cell>
          <cell r="I3082">
            <v>3</v>
          </cell>
          <cell r="J3082">
            <v>0.2</v>
          </cell>
          <cell r="K3082">
            <v>15.1116</v>
          </cell>
          <cell r="L3082" t="str">
            <v>Katrina Bavinger</v>
          </cell>
          <cell r="M3082" t="str">
            <v>invisibleSHIELD by ZAGG Smudge-Free Screen Protector</v>
          </cell>
          <cell r="N3082" t="str">
            <v>Office Supplies</v>
          </cell>
          <cell r="O3082" t="str">
            <v>Binders</v>
          </cell>
        </row>
        <row r="3083">
          <cell r="A3083">
            <v>3082</v>
          </cell>
          <cell r="B3083" t="str">
            <v>US-2017-132297</v>
          </cell>
          <cell r="C3083" t="str">
            <v>5/27/2017</v>
          </cell>
          <cell r="D3083" t="str">
            <v>6/2/2017</v>
          </cell>
          <cell r="E3083" t="str">
            <v>Standard Class</v>
          </cell>
          <cell r="F3083" t="str">
            <v>DW-13480</v>
          </cell>
          <cell r="G3083" t="str">
            <v>OFF-BI-10003364</v>
          </cell>
          <cell r="H3083">
            <v>58.34</v>
          </cell>
          <cell r="I3083">
            <v>2</v>
          </cell>
          <cell r="J3083">
            <v>0</v>
          </cell>
          <cell r="K3083">
            <v>28.0032</v>
          </cell>
          <cell r="L3083" t="str">
            <v>Dianna Wilson</v>
          </cell>
          <cell r="M3083" t="str">
            <v>Binding Machine Supplies</v>
          </cell>
          <cell r="N3083" t="str">
            <v>Technology</v>
          </cell>
          <cell r="O3083" t="str">
            <v>Phones</v>
          </cell>
        </row>
        <row r="3084">
          <cell r="A3084">
            <v>3083</v>
          </cell>
          <cell r="B3084" t="str">
            <v>US-2017-132297</v>
          </cell>
          <cell r="C3084" t="str">
            <v>5/27/2017</v>
          </cell>
          <cell r="D3084" t="str">
            <v>6/2/2017</v>
          </cell>
          <cell r="E3084" t="str">
            <v>Standard Class</v>
          </cell>
          <cell r="F3084" t="str">
            <v>DW-13480</v>
          </cell>
          <cell r="G3084" t="str">
            <v>TEC-PH-10002834</v>
          </cell>
          <cell r="H3084">
            <v>539.97</v>
          </cell>
          <cell r="I3084">
            <v>3</v>
          </cell>
          <cell r="J3084">
            <v>0</v>
          </cell>
          <cell r="K3084">
            <v>134.9925</v>
          </cell>
          <cell r="L3084" t="str">
            <v>Dianna Wilson</v>
          </cell>
          <cell r="M3084" t="str">
            <v>Google Nexus 5</v>
          </cell>
          <cell r="N3084" t="str">
            <v>Office Supplies</v>
          </cell>
          <cell r="O3084" t="str">
            <v>Binders</v>
          </cell>
        </row>
        <row r="3085">
          <cell r="A3085">
            <v>3084</v>
          </cell>
          <cell r="B3085" t="str">
            <v>CA-2014-100328</v>
          </cell>
          <cell r="C3085" t="str">
            <v>1/28/2014</v>
          </cell>
          <cell r="D3085" t="str">
            <v>2/3/2014</v>
          </cell>
          <cell r="E3085" t="str">
            <v>Standard Class</v>
          </cell>
          <cell r="F3085" t="str">
            <v>JC-15340</v>
          </cell>
          <cell r="G3085" t="str">
            <v>OFF-BI-10000343</v>
          </cell>
          <cell r="H3085">
            <v>3.928</v>
          </cell>
          <cell r="I3085">
            <v>1</v>
          </cell>
          <cell r="J3085">
            <v>0.2</v>
          </cell>
          <cell r="K3085">
            <v>1.3257</v>
          </cell>
          <cell r="L3085" t="str">
            <v>Jasper Cacioppo</v>
          </cell>
          <cell r="M3085" t="str">
            <v>Pressboard Covers with Storage Hooks, 9 1/2" x 11", Light Blue</v>
          </cell>
          <cell r="N3085" t="str">
            <v>Office Supplies</v>
          </cell>
          <cell r="O3085" t="str">
            <v>Binders</v>
          </cell>
        </row>
        <row r="3086">
          <cell r="A3086">
            <v>3085</v>
          </cell>
          <cell r="B3086" t="str">
            <v>CA-2017-118773</v>
          </cell>
          <cell r="C3086" t="str">
            <v>2/9/2017</v>
          </cell>
          <cell r="D3086" t="str">
            <v>2/14/2017</v>
          </cell>
          <cell r="E3086" t="str">
            <v>Standard Class</v>
          </cell>
          <cell r="F3086" t="str">
            <v>TP-21415</v>
          </cell>
          <cell r="G3086" t="str">
            <v>OFF-BI-10004584</v>
          </cell>
          <cell r="H3086">
            <v>252.784</v>
          </cell>
          <cell r="I3086">
            <v>4</v>
          </cell>
          <cell r="J3086">
            <v>0.8</v>
          </cell>
          <cell r="K3086">
            <v>-417.0936</v>
          </cell>
          <cell r="L3086" t="str">
            <v>Tom Prescott</v>
          </cell>
          <cell r="M3086" t="str">
            <v>GBC ProClick 150 Presentation Binding System</v>
          </cell>
          <cell r="N3086" t="str">
            <v>Technology</v>
          </cell>
          <cell r="O3086" t="str">
            <v>Accessories</v>
          </cell>
        </row>
        <row r="3087">
          <cell r="A3087">
            <v>3086</v>
          </cell>
          <cell r="B3087" t="str">
            <v>CA-2017-118773</v>
          </cell>
          <cell r="C3087" t="str">
            <v>2/9/2017</v>
          </cell>
          <cell r="D3087" t="str">
            <v>2/14/2017</v>
          </cell>
          <cell r="E3087" t="str">
            <v>Standard Class</v>
          </cell>
          <cell r="F3087" t="str">
            <v>TP-21415</v>
          </cell>
          <cell r="G3087" t="str">
            <v>TEC-AC-10002402</v>
          </cell>
          <cell r="H3087">
            <v>127.984</v>
          </cell>
          <cell r="I3087">
            <v>2</v>
          </cell>
          <cell r="J3087">
            <v>0.2</v>
          </cell>
          <cell r="K3087">
            <v>15.998</v>
          </cell>
          <cell r="L3087" t="str">
            <v>Tom Prescott</v>
          </cell>
          <cell r="M3087" t="str">
            <v>Razer Kraken PRO Over Ear PC and Music Headset</v>
          </cell>
          <cell r="N3087" t="str">
            <v>Furniture</v>
          </cell>
          <cell r="O3087" t="str">
            <v>Furnishings</v>
          </cell>
        </row>
        <row r="3088">
          <cell r="A3088">
            <v>3087</v>
          </cell>
          <cell r="B3088" t="str">
            <v>CA-2017-118773</v>
          </cell>
          <cell r="C3088" t="str">
            <v>2/9/2017</v>
          </cell>
          <cell r="D3088" t="str">
            <v>2/14/2017</v>
          </cell>
          <cell r="E3088" t="str">
            <v>Standard Class</v>
          </cell>
          <cell r="F3088" t="str">
            <v>TP-21415</v>
          </cell>
          <cell r="G3088" t="str">
            <v>FUR-FU-10000550</v>
          </cell>
          <cell r="H3088">
            <v>3.984</v>
          </cell>
          <cell r="I3088">
            <v>2</v>
          </cell>
          <cell r="J3088">
            <v>0.6</v>
          </cell>
          <cell r="K3088">
            <v>-2.6892</v>
          </cell>
          <cell r="L3088" t="str">
            <v>Tom Prescott</v>
          </cell>
          <cell r="M3088" t="str">
            <v>Stacking Trays by OIC</v>
          </cell>
          <cell r="N3088" t="str">
            <v>Office Supplies</v>
          </cell>
          <cell r="O3088" t="str">
            <v>Appliances</v>
          </cell>
        </row>
        <row r="3089">
          <cell r="A3089">
            <v>3088</v>
          </cell>
          <cell r="B3089" t="str">
            <v>CA-2017-118773</v>
          </cell>
          <cell r="C3089" t="str">
            <v>2/9/2017</v>
          </cell>
          <cell r="D3089" t="str">
            <v>2/14/2017</v>
          </cell>
          <cell r="E3089" t="str">
            <v>Standard Class</v>
          </cell>
          <cell r="F3089" t="str">
            <v>TP-21415</v>
          </cell>
          <cell r="G3089" t="str">
            <v>OFF-AP-10000055</v>
          </cell>
          <cell r="H3089">
            <v>12.992</v>
          </cell>
          <cell r="I3089">
            <v>2</v>
          </cell>
          <cell r="J3089">
            <v>0.8</v>
          </cell>
          <cell r="K3089">
            <v>-32.48</v>
          </cell>
          <cell r="L3089" t="str">
            <v>Tom Prescott</v>
          </cell>
          <cell r="M3089" t="str">
            <v>Belkin F9S820V06 8 Outlet Surge</v>
          </cell>
          <cell r="N3089" t="str">
            <v>Furniture</v>
          </cell>
          <cell r="O3089" t="str">
            <v>Furnishings</v>
          </cell>
        </row>
        <row r="3090">
          <cell r="A3090">
            <v>3089</v>
          </cell>
          <cell r="B3090" t="str">
            <v>US-2017-159205</v>
          </cell>
          <cell r="C3090" t="str">
            <v>3/31/2017</v>
          </cell>
          <cell r="D3090" t="str">
            <v>4/2/2017</v>
          </cell>
          <cell r="E3090" t="str">
            <v>Second Class</v>
          </cell>
          <cell r="F3090" t="str">
            <v>DB-12910</v>
          </cell>
          <cell r="G3090" t="str">
            <v>FUR-FU-10001591</v>
          </cell>
          <cell r="H3090">
            <v>61</v>
          </cell>
          <cell r="I3090">
            <v>5</v>
          </cell>
          <cell r="J3090">
            <v>0</v>
          </cell>
          <cell r="K3090">
            <v>25.62</v>
          </cell>
          <cell r="L3090" t="str">
            <v>Daniel Byrd</v>
          </cell>
          <cell r="M3090" t="str">
            <v>Advantus Panel Wall Certificate Holder - 8.5x11</v>
          </cell>
          <cell r="N3090" t="str">
            <v>Technology</v>
          </cell>
          <cell r="O3090" t="str">
            <v>Phones</v>
          </cell>
        </row>
        <row r="3091">
          <cell r="A3091">
            <v>3090</v>
          </cell>
          <cell r="B3091" t="str">
            <v>US-2017-159205</v>
          </cell>
          <cell r="C3091" t="str">
            <v>3/31/2017</v>
          </cell>
          <cell r="D3091" t="str">
            <v>4/2/2017</v>
          </cell>
          <cell r="E3091" t="str">
            <v>Second Class</v>
          </cell>
          <cell r="F3091" t="str">
            <v>DB-12910</v>
          </cell>
          <cell r="G3091" t="str">
            <v>TEC-PH-10000526</v>
          </cell>
          <cell r="H3091">
            <v>671.93</v>
          </cell>
          <cell r="I3091">
            <v>7</v>
          </cell>
          <cell r="J3091">
            <v>0</v>
          </cell>
          <cell r="K3091">
            <v>188.1404</v>
          </cell>
          <cell r="L3091" t="str">
            <v>Daniel Byrd</v>
          </cell>
          <cell r="M3091" t="str">
            <v>Vtech CS6719</v>
          </cell>
          <cell r="N3091" t="str">
            <v>Office Supplies</v>
          </cell>
          <cell r="O3091" t="str">
            <v>Binders</v>
          </cell>
        </row>
        <row r="3092">
          <cell r="A3092">
            <v>3091</v>
          </cell>
          <cell r="B3092" t="str">
            <v>CA-2016-112123</v>
          </cell>
          <cell r="C3092" t="str">
            <v>3/3/2016</v>
          </cell>
          <cell r="D3092" t="str">
            <v>3/8/2016</v>
          </cell>
          <cell r="E3092" t="str">
            <v>Standard Class</v>
          </cell>
          <cell r="F3092" t="str">
            <v>BH-11710</v>
          </cell>
          <cell r="G3092" t="str">
            <v>OFF-BI-10001071</v>
          </cell>
          <cell r="H3092">
            <v>447.86</v>
          </cell>
          <cell r="I3092">
            <v>7</v>
          </cell>
          <cell r="J3092">
            <v>0</v>
          </cell>
          <cell r="K3092">
            <v>219.4514</v>
          </cell>
          <cell r="L3092" t="str">
            <v>Brosina Hoffman</v>
          </cell>
          <cell r="M3092" t="str">
            <v>GBC ProClick Punch Binding System</v>
          </cell>
          <cell r="N3092" t="str">
            <v>Technology</v>
          </cell>
          <cell r="O3092" t="str">
            <v>Phones</v>
          </cell>
        </row>
        <row r="3093">
          <cell r="A3093">
            <v>3092</v>
          </cell>
          <cell r="B3093" t="str">
            <v>CA-2016-112123</v>
          </cell>
          <cell r="C3093" t="str">
            <v>3/3/2016</v>
          </cell>
          <cell r="D3093" t="str">
            <v>3/8/2016</v>
          </cell>
          <cell r="E3093" t="str">
            <v>Standard Class</v>
          </cell>
          <cell r="F3093" t="str">
            <v>BH-11710</v>
          </cell>
          <cell r="G3093" t="str">
            <v>TEC-PH-10001557</v>
          </cell>
          <cell r="H3093">
            <v>479.95</v>
          </cell>
          <cell r="I3093">
            <v>5</v>
          </cell>
          <cell r="J3093">
            <v>0</v>
          </cell>
          <cell r="K3093">
            <v>129.5865</v>
          </cell>
          <cell r="L3093" t="str">
            <v>Brosina Hoffman</v>
          </cell>
          <cell r="M3093" t="str">
            <v>Pyle PMP37LED</v>
          </cell>
          <cell r="N3093" t="str">
            <v>Office Supplies</v>
          </cell>
          <cell r="O3093" t="str">
            <v>Paper</v>
          </cell>
        </row>
        <row r="3094">
          <cell r="A3094">
            <v>3093</v>
          </cell>
          <cell r="B3094" t="str">
            <v>CA-2016-112123</v>
          </cell>
          <cell r="C3094" t="str">
            <v>3/3/2016</v>
          </cell>
          <cell r="D3094" t="str">
            <v>3/8/2016</v>
          </cell>
          <cell r="E3094" t="str">
            <v>Standard Class</v>
          </cell>
          <cell r="F3094" t="str">
            <v>BH-11710</v>
          </cell>
          <cell r="G3094" t="str">
            <v>OFF-PA-10001977</v>
          </cell>
          <cell r="H3094">
            <v>166.44</v>
          </cell>
          <cell r="I3094">
            <v>3</v>
          </cell>
          <cell r="J3094">
            <v>0</v>
          </cell>
          <cell r="K3094">
            <v>79.8912</v>
          </cell>
          <cell r="L3094" t="str">
            <v>Brosina Hoffman</v>
          </cell>
          <cell r="M3094" t="str">
            <v>Xerox 194</v>
          </cell>
          <cell r="N3094" t="str">
            <v>Office Supplies</v>
          </cell>
          <cell r="O3094" t="str">
            <v>Supplies</v>
          </cell>
        </row>
        <row r="3095">
          <cell r="A3095">
            <v>3094</v>
          </cell>
          <cell r="B3095" t="str">
            <v>CA-2015-114468</v>
          </cell>
          <cell r="C3095" t="str">
            <v>8/23/2015</v>
          </cell>
          <cell r="D3095" t="str">
            <v>8/23/2015</v>
          </cell>
          <cell r="E3095" t="str">
            <v>Same Day</v>
          </cell>
          <cell r="F3095" t="str">
            <v>TD-20995</v>
          </cell>
          <cell r="G3095" t="str">
            <v>OFF-SU-10004231</v>
          </cell>
          <cell r="H3095">
            <v>31.68</v>
          </cell>
          <cell r="I3095">
            <v>4</v>
          </cell>
          <cell r="J3095">
            <v>0.2</v>
          </cell>
          <cell r="K3095">
            <v>2.772</v>
          </cell>
          <cell r="L3095" t="str">
            <v>Tamara Dahlen</v>
          </cell>
          <cell r="M3095" t="str">
            <v>Acme Tagit Stainless Steel Antibacterial Scissors</v>
          </cell>
          <cell r="N3095" t="str">
            <v>Office Supplies</v>
          </cell>
          <cell r="O3095" t="str">
            <v>Paper</v>
          </cell>
        </row>
        <row r="3096">
          <cell r="A3096">
            <v>3095</v>
          </cell>
          <cell r="B3096" t="str">
            <v>CA-2015-114468</v>
          </cell>
          <cell r="C3096" t="str">
            <v>8/23/2015</v>
          </cell>
          <cell r="D3096" t="str">
            <v>8/23/2015</v>
          </cell>
          <cell r="E3096" t="str">
            <v>Same Day</v>
          </cell>
          <cell r="F3096" t="str">
            <v>TD-20995</v>
          </cell>
          <cell r="G3096" t="str">
            <v>OFF-PA-10000809</v>
          </cell>
          <cell r="H3096">
            <v>10.368</v>
          </cell>
          <cell r="I3096">
            <v>2</v>
          </cell>
          <cell r="J3096">
            <v>0.2</v>
          </cell>
          <cell r="K3096">
            <v>3.6288</v>
          </cell>
          <cell r="L3096" t="str">
            <v>Tamara Dahlen</v>
          </cell>
          <cell r="M3096" t="str">
            <v>Xerox 206</v>
          </cell>
          <cell r="N3096" t="str">
            <v>Office Supplies</v>
          </cell>
          <cell r="O3096" t="str">
            <v>Fasteners</v>
          </cell>
        </row>
        <row r="3097">
          <cell r="A3097">
            <v>3096</v>
          </cell>
          <cell r="B3097" t="str">
            <v>CA-2015-114468</v>
          </cell>
          <cell r="C3097" t="str">
            <v>8/23/2015</v>
          </cell>
          <cell r="D3097" t="str">
            <v>8/23/2015</v>
          </cell>
          <cell r="E3097" t="str">
            <v>Same Day</v>
          </cell>
          <cell r="F3097" t="str">
            <v>TD-20995</v>
          </cell>
          <cell r="G3097" t="str">
            <v>OFF-FA-10003021</v>
          </cell>
          <cell r="H3097">
            <v>12.032</v>
          </cell>
          <cell r="I3097">
            <v>8</v>
          </cell>
          <cell r="J3097">
            <v>0.2</v>
          </cell>
          <cell r="K3097">
            <v>2.256</v>
          </cell>
          <cell r="L3097" t="str">
            <v>Tamara Dahlen</v>
          </cell>
          <cell r="M3097" t="str">
            <v>Staples</v>
          </cell>
          <cell r="N3097" t="str">
            <v>Office Supplies</v>
          </cell>
          <cell r="O3097" t="str">
            <v>Appliances</v>
          </cell>
        </row>
        <row r="3098">
          <cell r="A3098">
            <v>3097</v>
          </cell>
          <cell r="B3098" t="str">
            <v>CA-2015-114468</v>
          </cell>
          <cell r="C3098" t="str">
            <v>8/23/2015</v>
          </cell>
          <cell r="D3098" t="str">
            <v>8/23/2015</v>
          </cell>
          <cell r="E3098" t="str">
            <v>Same Day</v>
          </cell>
          <cell r="F3098" t="str">
            <v>TD-20995</v>
          </cell>
          <cell r="G3098" t="str">
            <v>OFF-AP-10000696</v>
          </cell>
          <cell r="H3098">
            <v>5.768</v>
          </cell>
          <cell r="I3098">
            <v>2</v>
          </cell>
          <cell r="J3098">
            <v>0.8</v>
          </cell>
          <cell r="K3098">
            <v>-13.5548</v>
          </cell>
          <cell r="L3098" t="str">
            <v>Tamara Dahlen</v>
          </cell>
          <cell r="M3098" t="str">
            <v>Holmes Odor Grabber</v>
          </cell>
          <cell r="N3098" t="str">
            <v>Office Supplies</v>
          </cell>
          <cell r="O3098" t="str">
            <v>Labels</v>
          </cell>
        </row>
        <row r="3099">
          <cell r="A3099">
            <v>3098</v>
          </cell>
          <cell r="B3099" t="str">
            <v>CA-2017-135692</v>
          </cell>
          <cell r="C3099" t="str">
            <v>4/27/2017</v>
          </cell>
          <cell r="D3099" t="str">
            <v>5/1/2017</v>
          </cell>
          <cell r="E3099" t="str">
            <v>Standard Class</v>
          </cell>
          <cell r="F3099" t="str">
            <v>CV-12805</v>
          </cell>
          <cell r="G3099" t="str">
            <v>OFF-LA-10001158</v>
          </cell>
          <cell r="H3099">
            <v>33.12</v>
          </cell>
          <cell r="I3099">
            <v>4</v>
          </cell>
          <cell r="J3099">
            <v>0.2</v>
          </cell>
          <cell r="K3099">
            <v>11.592</v>
          </cell>
          <cell r="L3099" t="str">
            <v>Cynthia Voltz</v>
          </cell>
          <cell r="M3099" t="str">
            <v>Avery Address/Shipping Labels for Typewriters, 4" x 2"</v>
          </cell>
          <cell r="N3099" t="str">
            <v>Furniture</v>
          </cell>
          <cell r="O3099" t="str">
            <v>Bookcases</v>
          </cell>
        </row>
        <row r="3100">
          <cell r="A3100">
            <v>3099</v>
          </cell>
          <cell r="B3100" t="str">
            <v>CA-2017-135692</v>
          </cell>
          <cell r="C3100" t="str">
            <v>4/27/2017</v>
          </cell>
          <cell r="D3100" t="str">
            <v>5/1/2017</v>
          </cell>
          <cell r="E3100" t="str">
            <v>Standard Class</v>
          </cell>
          <cell r="F3100" t="str">
            <v>CV-12805</v>
          </cell>
          <cell r="G3100" t="str">
            <v>FUR-BO-10002268</v>
          </cell>
          <cell r="H3100">
            <v>220.2656</v>
          </cell>
          <cell r="I3100">
            <v>4</v>
          </cell>
          <cell r="J3100">
            <v>0.32</v>
          </cell>
          <cell r="K3100">
            <v>-42.1096</v>
          </cell>
          <cell r="L3100" t="str">
            <v>Cynthia Voltz</v>
          </cell>
          <cell r="M3100" t="str">
            <v>Sauder Barrister Bookcases</v>
          </cell>
          <cell r="N3100" t="str">
            <v>Office Supplies</v>
          </cell>
          <cell r="O3100" t="str">
            <v>Binders</v>
          </cell>
        </row>
        <row r="3101">
          <cell r="A3101">
            <v>3100</v>
          </cell>
          <cell r="B3101" t="str">
            <v>CA-2017-131233</v>
          </cell>
          <cell r="C3101" t="str">
            <v>4/14/2017</v>
          </cell>
          <cell r="D3101" t="str">
            <v>4/19/2017</v>
          </cell>
          <cell r="E3101" t="str">
            <v>Standard Class</v>
          </cell>
          <cell r="F3101" t="str">
            <v>CS-12355</v>
          </cell>
          <cell r="G3101" t="str">
            <v>OFF-BI-10000829</v>
          </cell>
          <cell r="H3101">
            <v>10.776</v>
          </cell>
          <cell r="I3101">
            <v>3</v>
          </cell>
          <cell r="J3101">
            <v>0.2</v>
          </cell>
          <cell r="K3101">
            <v>3.5022</v>
          </cell>
          <cell r="L3101" t="str">
            <v>Christine Sundaresam</v>
          </cell>
          <cell r="M3101" t="str">
            <v>Avery Non-Stick Binders</v>
          </cell>
          <cell r="N3101" t="str">
            <v>Furniture</v>
          </cell>
          <cell r="O3101" t="str">
            <v>Bookcases</v>
          </cell>
        </row>
        <row r="3102">
          <cell r="A3102">
            <v>3101</v>
          </cell>
          <cell r="B3102" t="str">
            <v>CA-2017-131233</v>
          </cell>
          <cell r="C3102" t="str">
            <v>4/14/2017</v>
          </cell>
          <cell r="D3102" t="str">
            <v>4/19/2017</v>
          </cell>
          <cell r="E3102" t="str">
            <v>Standard Class</v>
          </cell>
          <cell r="F3102" t="str">
            <v>CS-12355</v>
          </cell>
          <cell r="G3102" t="str">
            <v>FUR-BO-10003441</v>
          </cell>
          <cell r="H3102">
            <v>242.352</v>
          </cell>
          <cell r="I3102">
            <v>3</v>
          </cell>
          <cell r="J3102">
            <v>0.2</v>
          </cell>
          <cell r="K3102">
            <v>9.0882</v>
          </cell>
          <cell r="L3102" t="str">
            <v>Christine Sundaresam</v>
          </cell>
          <cell r="M3102" t="str">
            <v>Bush Westfield Collection Bookcases, Fully Assembled</v>
          </cell>
          <cell r="N3102" t="str">
            <v>Office Supplies</v>
          </cell>
          <cell r="O3102" t="str">
            <v>Supplies</v>
          </cell>
        </row>
        <row r="3103">
          <cell r="A3103">
            <v>3102</v>
          </cell>
          <cell r="B3103" t="str">
            <v>CA-2017-119578</v>
          </cell>
          <cell r="C3103" t="str">
            <v>12/22/2017</v>
          </cell>
          <cell r="D3103" t="str">
            <v>12/27/2017</v>
          </cell>
          <cell r="E3103" t="str">
            <v>Second Class</v>
          </cell>
          <cell r="F3103" t="str">
            <v>JG-15310</v>
          </cell>
          <cell r="G3103" t="str">
            <v>OFF-SU-10003505</v>
          </cell>
          <cell r="H3103">
            <v>695.16</v>
          </cell>
          <cell r="I3103">
            <v>6</v>
          </cell>
          <cell r="J3103">
            <v>0</v>
          </cell>
          <cell r="K3103">
            <v>34.758</v>
          </cell>
          <cell r="L3103" t="str">
            <v>Jason Gross</v>
          </cell>
          <cell r="M3103" t="str">
            <v>Premier Electric Letter Opener</v>
          </cell>
          <cell r="N3103" t="str">
            <v>Furniture</v>
          </cell>
          <cell r="O3103" t="str">
            <v>Bookcases</v>
          </cell>
        </row>
        <row r="3104">
          <cell r="A3104">
            <v>3103</v>
          </cell>
          <cell r="B3104" t="str">
            <v>CA-2017-119578</v>
          </cell>
          <cell r="C3104" t="str">
            <v>12/22/2017</v>
          </cell>
          <cell r="D3104" t="str">
            <v>12/27/2017</v>
          </cell>
          <cell r="E3104" t="str">
            <v>Second Class</v>
          </cell>
          <cell r="F3104" t="str">
            <v>JG-15310</v>
          </cell>
          <cell r="G3104" t="str">
            <v>FUR-BO-10003660</v>
          </cell>
          <cell r="H3104">
            <v>220.98</v>
          </cell>
          <cell r="I3104">
            <v>1</v>
          </cell>
          <cell r="J3104">
            <v>0</v>
          </cell>
          <cell r="K3104">
            <v>50.8254</v>
          </cell>
          <cell r="L3104" t="str">
            <v>Jason Gross</v>
          </cell>
          <cell r="M3104" t="str">
            <v>Bush Cubix Collection Bookcases, Fully Assembled</v>
          </cell>
          <cell r="N3104" t="str">
            <v>Office Supplies</v>
          </cell>
          <cell r="O3104" t="str">
            <v>Binders</v>
          </cell>
        </row>
        <row r="3105">
          <cell r="A3105">
            <v>3104</v>
          </cell>
          <cell r="B3105" t="str">
            <v>CA-2016-124562</v>
          </cell>
          <cell r="C3105" t="str">
            <v>12/8/2016</v>
          </cell>
          <cell r="D3105" t="str">
            <v>12/12/2016</v>
          </cell>
          <cell r="E3105" t="str">
            <v>Standard Class</v>
          </cell>
          <cell r="F3105" t="str">
            <v>JP-16135</v>
          </cell>
          <cell r="G3105" t="str">
            <v>OFF-BI-10001267</v>
          </cell>
          <cell r="H3105">
            <v>12.957</v>
          </cell>
          <cell r="I3105">
            <v>7</v>
          </cell>
          <cell r="J3105">
            <v>0.7</v>
          </cell>
          <cell r="K3105">
            <v>-9.5018</v>
          </cell>
          <cell r="L3105" t="str">
            <v>Julie Prescott</v>
          </cell>
          <cell r="M3105" t="str">
            <v>Universal Recycled Hanging Pressboard Report Binders, Letter Size</v>
          </cell>
          <cell r="N3105" t="str">
            <v>Office Supplies</v>
          </cell>
          <cell r="O3105" t="str">
            <v>Paper</v>
          </cell>
        </row>
        <row r="3106">
          <cell r="A3106">
            <v>3105</v>
          </cell>
          <cell r="B3106" t="str">
            <v>US-2017-140074</v>
          </cell>
          <cell r="C3106" t="str">
            <v>3/23/2017</v>
          </cell>
          <cell r="D3106" t="str">
            <v>3/29/2017</v>
          </cell>
          <cell r="E3106" t="str">
            <v>Standard Class</v>
          </cell>
          <cell r="F3106" t="str">
            <v>EC-14050</v>
          </cell>
          <cell r="G3106" t="str">
            <v>OFF-PA-10002741</v>
          </cell>
          <cell r="H3106">
            <v>25.68</v>
          </cell>
          <cell r="I3106">
            <v>6</v>
          </cell>
          <cell r="J3106">
            <v>0</v>
          </cell>
          <cell r="K3106">
            <v>11.556</v>
          </cell>
          <cell r="L3106" t="str">
            <v>Erin Creighton</v>
          </cell>
          <cell r="M3106" t="str">
            <v>Xerox 1980</v>
          </cell>
          <cell r="N3106" t="str">
            <v>Office Supplies</v>
          </cell>
          <cell r="O3106" t="str">
            <v>Labels</v>
          </cell>
        </row>
        <row r="3107">
          <cell r="A3107">
            <v>3106</v>
          </cell>
          <cell r="B3107" t="str">
            <v>CA-2016-103037</v>
          </cell>
          <cell r="C3107" t="str">
            <v>7/25/2016</v>
          </cell>
          <cell r="D3107" t="str">
            <v>7/29/2016</v>
          </cell>
          <cell r="E3107" t="str">
            <v>Standard Class</v>
          </cell>
          <cell r="F3107" t="str">
            <v>KH-16630</v>
          </cell>
          <cell r="G3107" t="str">
            <v>OFF-LA-10004345</v>
          </cell>
          <cell r="H3107">
            <v>15.712</v>
          </cell>
          <cell r="I3107">
            <v>4</v>
          </cell>
          <cell r="J3107">
            <v>0.2</v>
          </cell>
          <cell r="K3107">
            <v>5.6956</v>
          </cell>
          <cell r="L3107" t="str">
            <v>Ken Heidel</v>
          </cell>
          <cell r="M3107" t="str">
            <v>Avery 493</v>
          </cell>
          <cell r="N3107" t="str">
            <v>Office Supplies</v>
          </cell>
          <cell r="O3107" t="str">
            <v>Storage</v>
          </cell>
        </row>
        <row r="3108">
          <cell r="A3108">
            <v>3107</v>
          </cell>
          <cell r="B3108" t="str">
            <v>CA-2017-127460</v>
          </cell>
          <cell r="C3108" t="str">
            <v>7/10/2017</v>
          </cell>
          <cell r="D3108" t="str">
            <v>7/14/2017</v>
          </cell>
          <cell r="E3108" t="str">
            <v>Standard Class</v>
          </cell>
          <cell r="F3108" t="str">
            <v>FG-14260</v>
          </cell>
          <cell r="G3108" t="str">
            <v>OFF-ST-10004340</v>
          </cell>
          <cell r="H3108">
            <v>298.464</v>
          </cell>
          <cell r="I3108">
            <v>6</v>
          </cell>
          <cell r="J3108">
            <v>0.2</v>
          </cell>
          <cell r="K3108">
            <v>26.1156</v>
          </cell>
          <cell r="L3108" t="str">
            <v>Frank Gastineau</v>
          </cell>
          <cell r="M3108" t="str">
            <v>Fellowes Mobile File Cart, Black</v>
          </cell>
          <cell r="N3108" t="str">
            <v>Office Supplies</v>
          </cell>
          <cell r="O3108" t="str">
            <v>Paper</v>
          </cell>
        </row>
        <row r="3109">
          <cell r="A3109">
            <v>3108</v>
          </cell>
          <cell r="B3109" t="str">
            <v>CA-2016-121671</v>
          </cell>
          <cell r="C3109" t="str">
            <v>7/17/2016</v>
          </cell>
          <cell r="D3109" t="str">
            <v>7/22/2016</v>
          </cell>
          <cell r="E3109" t="str">
            <v>Standard Class</v>
          </cell>
          <cell r="F3109" t="str">
            <v>AA-10480</v>
          </cell>
          <cell r="G3109" t="str">
            <v>OFF-PA-10001471</v>
          </cell>
          <cell r="H3109">
            <v>21.93</v>
          </cell>
          <cell r="I3109">
            <v>3</v>
          </cell>
          <cell r="J3109">
            <v>0</v>
          </cell>
          <cell r="K3109">
            <v>10.0878</v>
          </cell>
          <cell r="L3109" t="str">
            <v>Andrew Allen</v>
          </cell>
          <cell r="M3109" t="str">
            <v>Strathmore Photo Frame Cards</v>
          </cell>
          <cell r="N3109" t="str">
            <v>Office Supplies</v>
          </cell>
          <cell r="O3109" t="str">
            <v>Storage</v>
          </cell>
        </row>
        <row r="3110">
          <cell r="A3110">
            <v>3109</v>
          </cell>
          <cell r="B3110" t="str">
            <v>CA-2016-121671</v>
          </cell>
          <cell r="C3110" t="str">
            <v>7/17/2016</v>
          </cell>
          <cell r="D3110" t="str">
            <v>7/22/2016</v>
          </cell>
          <cell r="E3110" t="str">
            <v>Standard Class</v>
          </cell>
          <cell r="F3110" t="str">
            <v>AA-10480</v>
          </cell>
          <cell r="G3110" t="str">
            <v>OFF-ST-10002344</v>
          </cell>
          <cell r="H3110">
            <v>242.94</v>
          </cell>
          <cell r="I3110">
            <v>3</v>
          </cell>
          <cell r="J3110">
            <v>0</v>
          </cell>
          <cell r="K3110">
            <v>4.8588</v>
          </cell>
          <cell r="L3110" t="str">
            <v>Andrew Allen</v>
          </cell>
          <cell r="M3110" t="str">
            <v>Carina 42"Hx23 3/4"W Media Storage Unit</v>
          </cell>
          <cell r="N3110" t="str">
            <v>Office Supplies</v>
          </cell>
          <cell r="O3110" t="str">
            <v>Paper</v>
          </cell>
        </row>
        <row r="3111">
          <cell r="A3111">
            <v>3110</v>
          </cell>
          <cell r="B3111" t="str">
            <v>CA-2016-121671</v>
          </cell>
          <cell r="C3111" t="str">
            <v>7/17/2016</v>
          </cell>
          <cell r="D3111" t="str">
            <v>7/22/2016</v>
          </cell>
          <cell r="E3111" t="str">
            <v>Standard Class</v>
          </cell>
          <cell r="F3111" t="str">
            <v>AA-10480</v>
          </cell>
          <cell r="G3111" t="str">
            <v>OFF-PA-10001892</v>
          </cell>
          <cell r="H3111">
            <v>7.64</v>
          </cell>
          <cell r="I3111">
            <v>1</v>
          </cell>
          <cell r="J3111">
            <v>0</v>
          </cell>
          <cell r="K3111">
            <v>3.7436</v>
          </cell>
          <cell r="L3111" t="str">
            <v>Andrew Allen</v>
          </cell>
          <cell r="M3111" t="str">
            <v>Rediform Wirebound "Phone Memo" Message Book, 11 x 5-3/4</v>
          </cell>
          <cell r="N3111" t="str">
            <v>Office Supplies</v>
          </cell>
          <cell r="O3111" t="str">
            <v>Paper</v>
          </cell>
        </row>
        <row r="3112">
          <cell r="A3112">
            <v>3111</v>
          </cell>
          <cell r="B3112" t="str">
            <v>CA-2016-121671</v>
          </cell>
          <cell r="C3112" t="str">
            <v>7/17/2016</v>
          </cell>
          <cell r="D3112" t="str">
            <v>7/22/2016</v>
          </cell>
          <cell r="E3112" t="str">
            <v>Standard Class</v>
          </cell>
          <cell r="F3112" t="str">
            <v>AA-10480</v>
          </cell>
          <cell r="G3112" t="str">
            <v>OFF-PA-10001934</v>
          </cell>
          <cell r="H3112">
            <v>51.84</v>
          </cell>
          <cell r="I3112">
            <v>8</v>
          </cell>
          <cell r="J3112">
            <v>0</v>
          </cell>
          <cell r="K3112">
            <v>25.4016</v>
          </cell>
          <cell r="L3112" t="str">
            <v>Andrew Allen</v>
          </cell>
          <cell r="M3112" t="str">
            <v>Xerox 1993</v>
          </cell>
          <cell r="N3112" t="str">
            <v>Office Supplies</v>
          </cell>
          <cell r="O3112" t="str">
            <v>Storage</v>
          </cell>
        </row>
        <row r="3113">
          <cell r="A3113">
            <v>3112</v>
          </cell>
          <cell r="B3113" t="str">
            <v>CA-2016-121671</v>
          </cell>
          <cell r="C3113" t="str">
            <v>7/17/2016</v>
          </cell>
          <cell r="D3113" t="str">
            <v>7/22/2016</v>
          </cell>
          <cell r="E3113" t="str">
            <v>Standard Class</v>
          </cell>
          <cell r="F3113" t="str">
            <v>AA-10480</v>
          </cell>
          <cell r="G3113" t="str">
            <v>OFF-ST-10000078</v>
          </cell>
          <cell r="H3113">
            <v>265.17</v>
          </cell>
          <cell r="I3113">
            <v>1</v>
          </cell>
          <cell r="J3113">
            <v>0</v>
          </cell>
          <cell r="K3113">
            <v>47.7306</v>
          </cell>
          <cell r="L3113" t="str">
            <v>Andrew Allen</v>
          </cell>
          <cell r="M3113" t="str">
            <v>Tennsco 6- and 18-Compartment Lockers</v>
          </cell>
          <cell r="N3113" t="str">
            <v>Technology</v>
          </cell>
          <cell r="O3113" t="str">
            <v>Machines</v>
          </cell>
        </row>
        <row r="3114">
          <cell r="A3114">
            <v>3113</v>
          </cell>
          <cell r="B3114" t="str">
            <v>CA-2016-150350</v>
          </cell>
          <cell r="C3114" t="str">
            <v>8/23/2016</v>
          </cell>
          <cell r="D3114" t="str">
            <v>8/30/2016</v>
          </cell>
          <cell r="E3114" t="str">
            <v>Standard Class</v>
          </cell>
          <cell r="F3114" t="str">
            <v>MS-17770</v>
          </cell>
          <cell r="G3114" t="str">
            <v>TEC-MA-10001972</v>
          </cell>
          <cell r="H3114">
            <v>837.6</v>
          </cell>
          <cell r="I3114">
            <v>3</v>
          </cell>
          <cell r="J3114">
            <v>0.2</v>
          </cell>
          <cell r="K3114">
            <v>62.82</v>
          </cell>
          <cell r="L3114" t="str">
            <v>Maxwell Schwartz</v>
          </cell>
          <cell r="M3114" t="str">
            <v>Okidata C331dn Printer</v>
          </cell>
          <cell r="N3114" t="str">
            <v>Office Supplies</v>
          </cell>
          <cell r="O3114" t="str">
            <v>Envelopes</v>
          </cell>
        </row>
        <row r="3115">
          <cell r="A3115">
            <v>3114</v>
          </cell>
          <cell r="B3115" t="str">
            <v>CA-2016-150350</v>
          </cell>
          <cell r="C3115" t="str">
            <v>8/23/2016</v>
          </cell>
          <cell r="D3115" t="str">
            <v>8/30/2016</v>
          </cell>
          <cell r="E3115" t="str">
            <v>Standard Class</v>
          </cell>
          <cell r="F3115" t="str">
            <v>MS-17770</v>
          </cell>
          <cell r="G3115" t="str">
            <v>OFF-EN-10002504</v>
          </cell>
          <cell r="H3115">
            <v>135.9</v>
          </cell>
          <cell r="I3115">
            <v>5</v>
          </cell>
          <cell r="J3115">
            <v>0</v>
          </cell>
          <cell r="K3115">
            <v>63.873</v>
          </cell>
          <cell r="L3115" t="str">
            <v>Maxwell Schwartz</v>
          </cell>
          <cell r="M3115" t="str">
            <v>Tyvek  Top-Opening Peel &amp; Seel Envelopes, Plain White</v>
          </cell>
          <cell r="N3115" t="str">
            <v>Office Supplies</v>
          </cell>
          <cell r="O3115" t="str">
            <v>Paper</v>
          </cell>
        </row>
        <row r="3116">
          <cell r="A3116">
            <v>3115</v>
          </cell>
          <cell r="B3116" t="str">
            <v>CA-2016-150350</v>
          </cell>
          <cell r="C3116" t="str">
            <v>8/23/2016</v>
          </cell>
          <cell r="D3116" t="str">
            <v>8/30/2016</v>
          </cell>
          <cell r="E3116" t="str">
            <v>Standard Class</v>
          </cell>
          <cell r="F3116" t="str">
            <v>MS-17770</v>
          </cell>
          <cell r="G3116" t="str">
            <v>OFF-PA-10002160</v>
          </cell>
          <cell r="H3116">
            <v>34.68</v>
          </cell>
          <cell r="I3116">
            <v>6</v>
          </cell>
          <cell r="J3116">
            <v>0</v>
          </cell>
          <cell r="K3116">
            <v>16.9932</v>
          </cell>
          <cell r="L3116" t="str">
            <v>Maxwell Schwartz</v>
          </cell>
          <cell r="M3116" t="str">
            <v>Xerox 1978</v>
          </cell>
          <cell r="N3116" t="str">
            <v>Furniture</v>
          </cell>
          <cell r="O3116" t="str">
            <v>Chairs</v>
          </cell>
        </row>
        <row r="3117">
          <cell r="A3117">
            <v>3116</v>
          </cell>
          <cell r="B3117" t="str">
            <v>CA-2016-150350</v>
          </cell>
          <cell r="C3117" t="str">
            <v>8/23/2016</v>
          </cell>
          <cell r="D3117" t="str">
            <v>8/30/2016</v>
          </cell>
          <cell r="E3117" t="str">
            <v>Standard Class</v>
          </cell>
          <cell r="F3117" t="str">
            <v>MS-17770</v>
          </cell>
          <cell r="G3117" t="str">
            <v>FUR-CH-10001973</v>
          </cell>
          <cell r="H3117">
            <v>532.704</v>
          </cell>
          <cell r="I3117">
            <v>6</v>
          </cell>
          <cell r="J3117">
            <v>0.2</v>
          </cell>
          <cell r="K3117">
            <v>-39.9528</v>
          </cell>
          <cell r="L3117" t="str">
            <v>Maxwell Schwartz</v>
          </cell>
          <cell r="M3117" t="str">
            <v>Office Star Flex Back Scooter Chair with White Frame</v>
          </cell>
          <cell r="N3117" t="str">
            <v>Office Supplies</v>
          </cell>
          <cell r="O3117" t="str">
            <v>Appliances</v>
          </cell>
        </row>
        <row r="3118">
          <cell r="A3118">
            <v>3117</v>
          </cell>
          <cell r="B3118" t="str">
            <v>CA-2016-150350</v>
          </cell>
          <cell r="C3118" t="str">
            <v>8/23/2016</v>
          </cell>
          <cell r="D3118" t="str">
            <v>8/30/2016</v>
          </cell>
          <cell r="E3118" t="str">
            <v>Standard Class</v>
          </cell>
          <cell r="F3118" t="str">
            <v>MS-17770</v>
          </cell>
          <cell r="G3118" t="str">
            <v>OFF-AP-10001492</v>
          </cell>
          <cell r="H3118">
            <v>43.1</v>
          </cell>
          <cell r="I3118">
            <v>5</v>
          </cell>
          <cell r="J3118">
            <v>0</v>
          </cell>
          <cell r="K3118">
            <v>11.206</v>
          </cell>
          <cell r="L3118" t="str">
            <v>Maxwell Schwartz</v>
          </cell>
          <cell r="M3118" t="str">
            <v>Acco Six-Outlet Power Strip, 4' Cord Length</v>
          </cell>
          <cell r="N3118" t="str">
            <v>Office Supplies</v>
          </cell>
          <cell r="O3118" t="str">
            <v>Supplies</v>
          </cell>
        </row>
        <row r="3119">
          <cell r="A3119">
            <v>3118</v>
          </cell>
          <cell r="B3119" t="str">
            <v>CA-2016-150350</v>
          </cell>
          <cell r="C3119" t="str">
            <v>8/23/2016</v>
          </cell>
          <cell r="D3119" t="str">
            <v>8/30/2016</v>
          </cell>
          <cell r="E3119" t="str">
            <v>Standard Class</v>
          </cell>
          <cell r="F3119" t="str">
            <v>MS-17770</v>
          </cell>
          <cell r="G3119" t="str">
            <v>OFF-SU-10002189</v>
          </cell>
          <cell r="H3119">
            <v>15.88</v>
          </cell>
          <cell r="I3119">
            <v>4</v>
          </cell>
          <cell r="J3119">
            <v>0</v>
          </cell>
          <cell r="K3119">
            <v>0.1588</v>
          </cell>
          <cell r="L3119" t="str">
            <v>Maxwell Schwartz</v>
          </cell>
          <cell r="M3119" t="str">
            <v>Acme Rosewood Handle Letter Opener</v>
          </cell>
          <cell r="N3119" t="str">
            <v>Furniture</v>
          </cell>
          <cell r="O3119" t="str">
            <v>Chairs</v>
          </cell>
        </row>
        <row r="3120">
          <cell r="A3120">
            <v>3119</v>
          </cell>
          <cell r="B3120" t="str">
            <v>CA-2015-121720</v>
          </cell>
          <cell r="C3120" t="str">
            <v>6/11/2015</v>
          </cell>
          <cell r="D3120" t="str">
            <v>6/12/2015</v>
          </cell>
          <cell r="E3120" t="str">
            <v>First Class</v>
          </cell>
          <cell r="F3120" t="str">
            <v>JE-15610</v>
          </cell>
          <cell r="G3120" t="str">
            <v>FUR-CH-10003312</v>
          </cell>
          <cell r="H3120">
            <v>1123.92</v>
          </cell>
          <cell r="I3120">
            <v>5</v>
          </cell>
          <cell r="J3120">
            <v>0.2</v>
          </cell>
          <cell r="K3120">
            <v>-182.637</v>
          </cell>
          <cell r="L3120" t="str">
            <v>Jim Epp</v>
          </cell>
          <cell r="M3120" t="str">
            <v>Hon 2090 �Pillow Soft� Series Mid Back Swivel/Tilt Chairs</v>
          </cell>
          <cell r="N3120" t="str">
            <v>Technology</v>
          </cell>
          <cell r="O3120" t="str">
            <v>Phones</v>
          </cell>
        </row>
        <row r="3121">
          <cell r="A3121">
            <v>3120</v>
          </cell>
          <cell r="B3121" t="str">
            <v>CA-2015-121720</v>
          </cell>
          <cell r="C3121" t="str">
            <v>6/11/2015</v>
          </cell>
          <cell r="D3121" t="str">
            <v>6/12/2015</v>
          </cell>
          <cell r="E3121" t="str">
            <v>First Class</v>
          </cell>
          <cell r="F3121" t="str">
            <v>JE-15610</v>
          </cell>
          <cell r="G3121" t="str">
            <v>TEC-PH-10002496</v>
          </cell>
          <cell r="H3121">
            <v>249.584</v>
          </cell>
          <cell r="I3121">
            <v>2</v>
          </cell>
          <cell r="J3121">
            <v>0.2</v>
          </cell>
          <cell r="K3121">
            <v>31.198</v>
          </cell>
          <cell r="L3121" t="str">
            <v>Jim Epp</v>
          </cell>
          <cell r="M3121" t="str">
            <v>Cisco SPA301</v>
          </cell>
          <cell r="N3121" t="str">
            <v>Furniture</v>
          </cell>
          <cell r="O3121" t="str">
            <v>Furnishings</v>
          </cell>
        </row>
        <row r="3122">
          <cell r="A3122">
            <v>3121</v>
          </cell>
          <cell r="B3122" t="str">
            <v>CA-2015-121720</v>
          </cell>
          <cell r="C3122" t="str">
            <v>6/11/2015</v>
          </cell>
          <cell r="D3122" t="str">
            <v>6/12/2015</v>
          </cell>
          <cell r="E3122" t="str">
            <v>First Class</v>
          </cell>
          <cell r="F3122" t="str">
            <v>JE-15610</v>
          </cell>
          <cell r="G3122" t="str">
            <v>FUR-FU-10003464</v>
          </cell>
          <cell r="H3122">
            <v>48.672</v>
          </cell>
          <cell r="I3122">
            <v>3</v>
          </cell>
          <cell r="J3122">
            <v>0.2</v>
          </cell>
          <cell r="K3122">
            <v>7.3008</v>
          </cell>
          <cell r="L3122" t="str">
            <v>Jim Epp</v>
          </cell>
          <cell r="M3122" t="str">
            <v>Seth Thomas 8 1/2" Cubicle Clock</v>
          </cell>
          <cell r="N3122" t="str">
            <v>Office Supplies</v>
          </cell>
          <cell r="O3122" t="str">
            <v>Art</v>
          </cell>
        </row>
        <row r="3123">
          <cell r="A3123">
            <v>3122</v>
          </cell>
          <cell r="B3123" t="str">
            <v>CA-2015-121720</v>
          </cell>
          <cell r="C3123" t="str">
            <v>6/11/2015</v>
          </cell>
          <cell r="D3123" t="str">
            <v>6/12/2015</v>
          </cell>
          <cell r="E3123" t="str">
            <v>First Class</v>
          </cell>
          <cell r="F3123" t="str">
            <v>JE-15610</v>
          </cell>
          <cell r="G3123" t="str">
            <v>OFF-AR-10000380</v>
          </cell>
          <cell r="H3123">
            <v>60.768</v>
          </cell>
          <cell r="I3123">
            <v>2</v>
          </cell>
          <cell r="J3123">
            <v>0.2</v>
          </cell>
          <cell r="K3123">
            <v>7.596</v>
          </cell>
          <cell r="L3123" t="str">
            <v>Jim Epp</v>
          </cell>
          <cell r="M3123" t="str">
            <v>Hunt PowerHouse Electric Pencil Sharpener, Blue</v>
          </cell>
          <cell r="N3123" t="str">
            <v>Office Supplies</v>
          </cell>
          <cell r="O3123" t="str">
            <v>Binders</v>
          </cell>
        </row>
        <row r="3124">
          <cell r="A3124">
            <v>3123</v>
          </cell>
          <cell r="B3124" t="str">
            <v>CA-2015-121720</v>
          </cell>
          <cell r="C3124" t="str">
            <v>6/11/2015</v>
          </cell>
          <cell r="D3124" t="str">
            <v>6/12/2015</v>
          </cell>
          <cell r="E3124" t="str">
            <v>First Class</v>
          </cell>
          <cell r="F3124" t="str">
            <v>JE-15610</v>
          </cell>
          <cell r="G3124" t="str">
            <v>OFF-BI-10004593</v>
          </cell>
          <cell r="H3124">
            <v>78.6</v>
          </cell>
          <cell r="I3124">
            <v>5</v>
          </cell>
          <cell r="J3124">
            <v>0.7</v>
          </cell>
          <cell r="K3124">
            <v>-62.88</v>
          </cell>
          <cell r="L3124" t="str">
            <v>Jim Epp</v>
          </cell>
          <cell r="M3124" t="str">
            <v>Ibico Laser Imprintable Binding System Covers</v>
          </cell>
          <cell r="N3124" t="str">
            <v>Office Supplies</v>
          </cell>
          <cell r="O3124" t="str">
            <v>Binders</v>
          </cell>
        </row>
        <row r="3125">
          <cell r="A3125">
            <v>3124</v>
          </cell>
          <cell r="B3125" t="str">
            <v>CA-2015-121720</v>
          </cell>
          <cell r="C3125" t="str">
            <v>6/11/2015</v>
          </cell>
          <cell r="D3125" t="str">
            <v>6/12/2015</v>
          </cell>
          <cell r="E3125" t="str">
            <v>First Class</v>
          </cell>
          <cell r="F3125" t="str">
            <v>JE-15610</v>
          </cell>
          <cell r="G3125" t="str">
            <v>OFF-BI-10001308</v>
          </cell>
          <cell r="H3125">
            <v>3.768</v>
          </cell>
          <cell r="I3125">
            <v>2</v>
          </cell>
          <cell r="J3125">
            <v>0.7</v>
          </cell>
          <cell r="K3125">
            <v>-3.14</v>
          </cell>
          <cell r="L3125" t="str">
            <v>Jim Epp</v>
          </cell>
          <cell r="M3125" t="str">
            <v>GBC Standard Plastic Binding Systems' Combs</v>
          </cell>
          <cell r="N3125" t="str">
            <v>Office Supplies</v>
          </cell>
          <cell r="O3125" t="str">
            <v>Storage</v>
          </cell>
        </row>
        <row r="3126">
          <cell r="A3126">
            <v>3125</v>
          </cell>
          <cell r="B3126" t="str">
            <v>CA-2015-121720</v>
          </cell>
          <cell r="C3126" t="str">
            <v>6/11/2015</v>
          </cell>
          <cell r="D3126" t="str">
            <v>6/12/2015</v>
          </cell>
          <cell r="E3126" t="str">
            <v>First Class</v>
          </cell>
          <cell r="F3126" t="str">
            <v>JE-15610</v>
          </cell>
          <cell r="G3126" t="str">
            <v>OFF-ST-10001780</v>
          </cell>
          <cell r="H3126">
            <v>1036.624</v>
          </cell>
          <cell r="I3126">
            <v>2</v>
          </cell>
          <cell r="J3126">
            <v>0.2</v>
          </cell>
          <cell r="K3126">
            <v>51.8312</v>
          </cell>
          <cell r="L3126" t="str">
            <v>Jim Epp</v>
          </cell>
          <cell r="M3126" t="str">
            <v>Tennsco 16-Compartment Lockers with Coat Rack</v>
          </cell>
          <cell r="N3126" t="str">
            <v>Office Supplies</v>
          </cell>
          <cell r="O3126" t="str">
            <v>Storage</v>
          </cell>
        </row>
        <row r="3127">
          <cell r="A3127">
            <v>3126</v>
          </cell>
          <cell r="B3127" t="str">
            <v>CA-2015-121720</v>
          </cell>
          <cell r="C3127" t="str">
            <v>6/11/2015</v>
          </cell>
          <cell r="D3127" t="str">
            <v>6/12/2015</v>
          </cell>
          <cell r="E3127" t="str">
            <v>First Class</v>
          </cell>
          <cell r="F3127" t="str">
            <v>JE-15610</v>
          </cell>
          <cell r="G3127" t="str">
            <v>OFF-ST-10003816</v>
          </cell>
          <cell r="H3127">
            <v>563.808</v>
          </cell>
          <cell r="I3127">
            <v>4</v>
          </cell>
          <cell r="J3127">
            <v>0.2</v>
          </cell>
          <cell r="K3127">
            <v>21.1428</v>
          </cell>
          <cell r="L3127" t="str">
            <v>Jim Epp</v>
          </cell>
          <cell r="M3127" t="str">
            <v>Fellowes High-Stak Drawer Files</v>
          </cell>
          <cell r="N3127" t="str">
            <v>Technology</v>
          </cell>
          <cell r="O3127" t="str">
            <v>Phones</v>
          </cell>
        </row>
        <row r="3128">
          <cell r="A3128">
            <v>3127</v>
          </cell>
          <cell r="B3128" t="str">
            <v>CA-2017-149895</v>
          </cell>
          <cell r="C3128" t="str">
            <v>9/8/2017</v>
          </cell>
          <cell r="D3128" t="str">
            <v>9/12/2017</v>
          </cell>
          <cell r="E3128" t="str">
            <v>Standard Class</v>
          </cell>
          <cell r="F3128" t="str">
            <v>EB-14110</v>
          </cell>
          <cell r="G3128" t="str">
            <v>TEC-PH-10002200</v>
          </cell>
          <cell r="H3128">
            <v>258.528</v>
          </cell>
          <cell r="I3128">
            <v>2</v>
          </cell>
          <cell r="J3128">
            <v>0.4</v>
          </cell>
          <cell r="K3128">
            <v>-47.3968</v>
          </cell>
          <cell r="L3128" t="str">
            <v>Eugene Barchas</v>
          </cell>
          <cell r="M3128" t="str">
            <v>Samsung Galaxy Note 2</v>
          </cell>
          <cell r="N3128" t="str">
            <v>Office Supplies</v>
          </cell>
          <cell r="O3128" t="str">
            <v>Paper</v>
          </cell>
        </row>
        <row r="3129">
          <cell r="A3129">
            <v>3128</v>
          </cell>
          <cell r="B3129" t="str">
            <v>CA-2017-147564</v>
          </cell>
          <cell r="C3129" t="str">
            <v>10/2/2017</v>
          </cell>
          <cell r="D3129" t="str">
            <v>10/6/2017</v>
          </cell>
          <cell r="E3129" t="str">
            <v>Standard Class</v>
          </cell>
          <cell r="F3129" t="str">
            <v>BP-11155</v>
          </cell>
          <cell r="G3129" t="str">
            <v>OFF-PA-10004438</v>
          </cell>
          <cell r="H3129">
            <v>49.12</v>
          </cell>
          <cell r="I3129">
            <v>4</v>
          </cell>
          <cell r="J3129">
            <v>0</v>
          </cell>
          <cell r="K3129">
            <v>23.0864</v>
          </cell>
          <cell r="L3129" t="str">
            <v>Becky Pak</v>
          </cell>
          <cell r="M3129" t="str">
            <v>Xerox 1907</v>
          </cell>
          <cell r="N3129" t="str">
            <v>Furniture</v>
          </cell>
          <cell r="O3129" t="str">
            <v>Furnishings</v>
          </cell>
        </row>
        <row r="3130">
          <cell r="A3130">
            <v>3129</v>
          </cell>
          <cell r="B3130" t="str">
            <v>CA-2014-136399</v>
          </cell>
          <cell r="C3130" t="str">
            <v>12/16/2014</v>
          </cell>
          <cell r="D3130" t="str">
            <v>12/17/2014</v>
          </cell>
          <cell r="E3130" t="str">
            <v>First Class</v>
          </cell>
          <cell r="F3130" t="str">
            <v>CC-12100</v>
          </cell>
          <cell r="G3130" t="str">
            <v>FUR-FU-10004090</v>
          </cell>
          <cell r="H3130">
            <v>44.46</v>
          </cell>
          <cell r="I3130">
            <v>2</v>
          </cell>
          <cell r="J3130">
            <v>0</v>
          </cell>
          <cell r="K3130">
            <v>14.6718</v>
          </cell>
          <cell r="L3130" t="str">
            <v>Chad Cunningham</v>
          </cell>
          <cell r="M3130" t="str">
            <v>Executive Impressions 14" Contract Wall Clock</v>
          </cell>
          <cell r="N3130" t="str">
            <v>Furniture</v>
          </cell>
          <cell r="O3130" t="str">
            <v>Chairs</v>
          </cell>
        </row>
        <row r="3131">
          <cell r="A3131">
            <v>3130</v>
          </cell>
          <cell r="B3131" t="str">
            <v>CA-2014-136399</v>
          </cell>
          <cell r="C3131" t="str">
            <v>12/16/2014</v>
          </cell>
          <cell r="D3131" t="str">
            <v>12/17/2014</v>
          </cell>
          <cell r="E3131" t="str">
            <v>First Class</v>
          </cell>
          <cell r="F3131" t="str">
            <v>CC-12100</v>
          </cell>
          <cell r="G3131" t="str">
            <v>FUR-CH-10002602</v>
          </cell>
          <cell r="H3131">
            <v>241.568</v>
          </cell>
          <cell r="I3131">
            <v>2</v>
          </cell>
          <cell r="J3131">
            <v>0.2</v>
          </cell>
          <cell r="K3131">
            <v>18.1176</v>
          </cell>
          <cell r="L3131" t="str">
            <v>Chad Cunningham</v>
          </cell>
          <cell r="M3131" t="str">
            <v>DMI Arturo Collection Mission-style Design Wood Chair</v>
          </cell>
          <cell r="N3131" t="str">
            <v>Technology</v>
          </cell>
          <cell r="O3131" t="str">
            <v>Accessories</v>
          </cell>
        </row>
        <row r="3132">
          <cell r="A3132">
            <v>3131</v>
          </cell>
          <cell r="B3132" t="str">
            <v>CA-2014-136399</v>
          </cell>
          <cell r="C3132" t="str">
            <v>12/16/2014</v>
          </cell>
          <cell r="D3132" t="str">
            <v>12/17/2014</v>
          </cell>
          <cell r="E3132" t="str">
            <v>First Class</v>
          </cell>
          <cell r="F3132" t="str">
            <v>CC-12100</v>
          </cell>
          <cell r="G3132" t="str">
            <v>TEC-AC-10001142</v>
          </cell>
          <cell r="H3132">
            <v>395</v>
          </cell>
          <cell r="I3132">
            <v>5</v>
          </cell>
          <cell r="J3132">
            <v>0</v>
          </cell>
          <cell r="K3132">
            <v>39.5</v>
          </cell>
          <cell r="L3132" t="str">
            <v>Chad Cunningham</v>
          </cell>
          <cell r="M3132" t="str">
            <v>First Data FD10 PIN Pad</v>
          </cell>
          <cell r="N3132" t="str">
            <v>Technology</v>
          </cell>
          <cell r="O3132" t="str">
            <v>Phones</v>
          </cell>
        </row>
        <row r="3133">
          <cell r="A3133">
            <v>3132</v>
          </cell>
          <cell r="B3133" t="str">
            <v>CA-2014-136399</v>
          </cell>
          <cell r="C3133" t="str">
            <v>12/16/2014</v>
          </cell>
          <cell r="D3133" t="str">
            <v>12/17/2014</v>
          </cell>
          <cell r="E3133" t="str">
            <v>First Class</v>
          </cell>
          <cell r="F3133" t="str">
            <v>CC-12100</v>
          </cell>
          <cell r="G3133" t="str">
            <v>TEC-PH-10004977</v>
          </cell>
          <cell r="H3133">
            <v>627.168</v>
          </cell>
          <cell r="I3133">
            <v>4</v>
          </cell>
          <cell r="J3133">
            <v>0.2</v>
          </cell>
          <cell r="K3133">
            <v>70.5564</v>
          </cell>
          <cell r="L3133" t="str">
            <v>Chad Cunningham</v>
          </cell>
          <cell r="M3133" t="str">
            <v>GE 30524EE4</v>
          </cell>
          <cell r="N3133" t="str">
            <v>Furniture</v>
          </cell>
          <cell r="O3133" t="str">
            <v>Furnishings</v>
          </cell>
        </row>
        <row r="3134">
          <cell r="A3134">
            <v>3133</v>
          </cell>
          <cell r="B3134" t="str">
            <v>CA-2014-107916</v>
          </cell>
          <cell r="C3134" t="str">
            <v>8/24/2014</v>
          </cell>
          <cell r="D3134" t="str">
            <v>8/26/2014</v>
          </cell>
          <cell r="E3134" t="str">
            <v>First Class</v>
          </cell>
          <cell r="F3134" t="str">
            <v>JP-15460</v>
          </cell>
          <cell r="G3134" t="str">
            <v>FUR-FU-10004586</v>
          </cell>
          <cell r="H3134">
            <v>13.28</v>
          </cell>
          <cell r="I3134">
            <v>2</v>
          </cell>
          <cell r="J3134">
            <v>0</v>
          </cell>
          <cell r="K3134">
            <v>6.3744</v>
          </cell>
          <cell r="L3134" t="str">
            <v>Jennifer Patt</v>
          </cell>
          <cell r="M3134" t="str">
            <v>G.E. Longer-Life Indoor Recessed Floodlight Bulbs</v>
          </cell>
          <cell r="N3134" t="str">
            <v>Office Supplies</v>
          </cell>
          <cell r="O3134" t="str">
            <v>Binders</v>
          </cell>
        </row>
        <row r="3135">
          <cell r="A3135">
            <v>3134</v>
          </cell>
          <cell r="B3135" t="str">
            <v>CA-2014-107916</v>
          </cell>
          <cell r="C3135" t="str">
            <v>8/24/2014</v>
          </cell>
          <cell r="D3135" t="str">
            <v>8/26/2014</v>
          </cell>
          <cell r="E3135" t="str">
            <v>First Class</v>
          </cell>
          <cell r="F3135" t="str">
            <v>JP-15460</v>
          </cell>
          <cell r="G3135" t="str">
            <v>OFF-BI-10001116</v>
          </cell>
          <cell r="H3135">
            <v>12.672</v>
          </cell>
          <cell r="I3135">
            <v>3</v>
          </cell>
          <cell r="J3135">
            <v>0.2</v>
          </cell>
          <cell r="K3135">
            <v>4.4352</v>
          </cell>
          <cell r="L3135" t="str">
            <v>Jennifer Patt</v>
          </cell>
          <cell r="M3135" t="str">
            <v>Wilson Jones 1" Hanging DublLock Ring Binders</v>
          </cell>
          <cell r="N3135" t="str">
            <v>Office Supplies</v>
          </cell>
          <cell r="O3135" t="str">
            <v>Binders</v>
          </cell>
        </row>
        <row r="3136">
          <cell r="A3136">
            <v>3135</v>
          </cell>
          <cell r="B3136" t="str">
            <v>CA-2017-164168</v>
          </cell>
          <cell r="C3136" t="str">
            <v>11/12/2017</v>
          </cell>
          <cell r="D3136" t="str">
            <v>11/18/2017</v>
          </cell>
          <cell r="E3136" t="str">
            <v>Standard Class</v>
          </cell>
          <cell r="F3136" t="str">
            <v>LS-16975</v>
          </cell>
          <cell r="G3136" t="str">
            <v>OFF-BI-10000666</v>
          </cell>
          <cell r="H3136">
            <v>30.56</v>
          </cell>
          <cell r="I3136">
            <v>5</v>
          </cell>
          <cell r="J3136">
            <v>0.8</v>
          </cell>
          <cell r="K3136">
            <v>-45.84</v>
          </cell>
          <cell r="L3136" t="str">
            <v>Lindsay Shagiari</v>
          </cell>
          <cell r="M3136" t="str">
            <v>Surelock Post Binders</v>
          </cell>
          <cell r="N3136" t="str">
            <v>Office Supplies</v>
          </cell>
          <cell r="O3136" t="str">
            <v>Storage</v>
          </cell>
        </row>
        <row r="3137">
          <cell r="A3137">
            <v>3136</v>
          </cell>
          <cell r="B3137" t="str">
            <v>CA-2017-164168</v>
          </cell>
          <cell r="C3137" t="str">
            <v>11/12/2017</v>
          </cell>
          <cell r="D3137" t="str">
            <v>11/18/2017</v>
          </cell>
          <cell r="E3137" t="str">
            <v>Standard Class</v>
          </cell>
          <cell r="F3137" t="str">
            <v>LS-16975</v>
          </cell>
          <cell r="G3137" t="str">
            <v>OFF-ST-10002583</v>
          </cell>
          <cell r="H3137">
            <v>77.952</v>
          </cell>
          <cell r="I3137">
            <v>3</v>
          </cell>
          <cell r="J3137">
            <v>0.2</v>
          </cell>
          <cell r="K3137">
            <v>-15.5904</v>
          </cell>
          <cell r="L3137" t="str">
            <v>Lindsay Shagiari</v>
          </cell>
          <cell r="M3137" t="str">
            <v>Fellowes Neat Ideas Storage Cubes</v>
          </cell>
          <cell r="N3137" t="str">
            <v>Technology</v>
          </cell>
          <cell r="O3137" t="str">
            <v>Phones</v>
          </cell>
        </row>
        <row r="3138">
          <cell r="A3138">
            <v>3137</v>
          </cell>
          <cell r="B3138" t="str">
            <v>CA-2017-164168</v>
          </cell>
          <cell r="C3138" t="str">
            <v>11/12/2017</v>
          </cell>
          <cell r="D3138" t="str">
            <v>11/18/2017</v>
          </cell>
          <cell r="E3138" t="str">
            <v>Standard Class</v>
          </cell>
          <cell r="F3138" t="str">
            <v>LS-16975</v>
          </cell>
          <cell r="G3138" t="str">
            <v>TEC-PH-10004908</v>
          </cell>
          <cell r="H3138">
            <v>67.992</v>
          </cell>
          <cell r="I3138">
            <v>1</v>
          </cell>
          <cell r="J3138">
            <v>0.2</v>
          </cell>
          <cell r="K3138">
            <v>8.499</v>
          </cell>
          <cell r="L3138" t="str">
            <v>Lindsay Shagiari</v>
          </cell>
          <cell r="M3138" t="str">
            <v>Panasonic KX TS3282W Corded phone</v>
          </cell>
          <cell r="N3138" t="str">
            <v>Office Supplies</v>
          </cell>
          <cell r="O3138" t="str">
            <v>Envelopes</v>
          </cell>
        </row>
        <row r="3139">
          <cell r="A3139">
            <v>3138</v>
          </cell>
          <cell r="B3139" t="str">
            <v>CA-2017-164168</v>
          </cell>
          <cell r="C3139" t="str">
            <v>11/12/2017</v>
          </cell>
          <cell r="D3139" t="str">
            <v>11/18/2017</v>
          </cell>
          <cell r="E3139" t="str">
            <v>Standard Class</v>
          </cell>
          <cell r="F3139" t="str">
            <v>LS-16975</v>
          </cell>
          <cell r="G3139" t="str">
            <v>OFF-EN-10001219</v>
          </cell>
          <cell r="H3139">
            <v>12.224</v>
          </cell>
          <cell r="I3139">
            <v>2</v>
          </cell>
          <cell r="J3139">
            <v>0.2</v>
          </cell>
          <cell r="K3139">
            <v>4.4312</v>
          </cell>
          <cell r="L3139" t="str">
            <v>Lindsay Shagiari</v>
          </cell>
          <cell r="M3139" t="str">
            <v>#10- 4 1/8" x 9 1/2" Security-Tint Envelopes</v>
          </cell>
          <cell r="N3139" t="str">
            <v>Technology</v>
          </cell>
          <cell r="O3139" t="str">
            <v>Accessories</v>
          </cell>
        </row>
        <row r="3140">
          <cell r="A3140">
            <v>3139</v>
          </cell>
          <cell r="B3140" t="str">
            <v>CA-2017-164168</v>
          </cell>
          <cell r="C3140" t="str">
            <v>11/12/2017</v>
          </cell>
          <cell r="D3140" t="str">
            <v>11/18/2017</v>
          </cell>
          <cell r="E3140" t="str">
            <v>Standard Class</v>
          </cell>
          <cell r="F3140" t="str">
            <v>LS-16975</v>
          </cell>
          <cell r="G3140" t="str">
            <v>TEC-AC-10004568</v>
          </cell>
          <cell r="H3140">
            <v>44.784</v>
          </cell>
          <cell r="I3140">
            <v>2</v>
          </cell>
          <cell r="J3140">
            <v>0.2</v>
          </cell>
          <cell r="K3140">
            <v>-0.5598</v>
          </cell>
          <cell r="L3140" t="str">
            <v>Lindsay Shagiari</v>
          </cell>
          <cell r="M3140" t="str">
            <v>Maxell�LTO Ultrium - 800 GB</v>
          </cell>
          <cell r="N3140" t="str">
            <v>Furniture</v>
          </cell>
          <cell r="O3140" t="str">
            <v>Furnishings</v>
          </cell>
        </row>
        <row r="3141">
          <cell r="A3141">
            <v>3140</v>
          </cell>
          <cell r="B3141" t="str">
            <v>CA-2017-164168</v>
          </cell>
          <cell r="C3141" t="str">
            <v>11/12/2017</v>
          </cell>
          <cell r="D3141" t="str">
            <v>11/18/2017</v>
          </cell>
          <cell r="E3141" t="str">
            <v>Standard Class</v>
          </cell>
          <cell r="F3141" t="str">
            <v>LS-16975</v>
          </cell>
          <cell r="G3141" t="str">
            <v>FUR-FU-10001756</v>
          </cell>
          <cell r="H3141">
            <v>22.848</v>
          </cell>
          <cell r="I3141">
            <v>3</v>
          </cell>
          <cell r="J3141">
            <v>0.6</v>
          </cell>
          <cell r="K3141">
            <v>-17.7072</v>
          </cell>
          <cell r="L3141" t="str">
            <v>Lindsay Shagiari</v>
          </cell>
          <cell r="M3141" t="str">
            <v>Eldon Expressions Desk Accessory, Wood Photo Frame, Mahogany</v>
          </cell>
          <cell r="N3141" t="str">
            <v>Office Supplies</v>
          </cell>
          <cell r="O3141" t="str">
            <v>Appliances</v>
          </cell>
        </row>
        <row r="3142">
          <cell r="A3142">
            <v>3141</v>
          </cell>
          <cell r="B3142" t="str">
            <v>CA-2015-112557</v>
          </cell>
          <cell r="C3142" t="str">
            <v>4/25/2015</v>
          </cell>
          <cell r="D3142" t="str">
            <v>4/28/2015</v>
          </cell>
          <cell r="E3142" t="str">
            <v>First Class</v>
          </cell>
          <cell r="F3142" t="str">
            <v>JL-15850</v>
          </cell>
          <cell r="G3142" t="str">
            <v>OFF-AP-10002311</v>
          </cell>
          <cell r="H3142">
            <v>206.43</v>
          </cell>
          <cell r="I3142">
            <v>3</v>
          </cell>
          <cell r="J3142">
            <v>0</v>
          </cell>
          <cell r="K3142">
            <v>90.8292</v>
          </cell>
          <cell r="L3142" t="str">
            <v>John Lucas</v>
          </cell>
          <cell r="M3142" t="str">
            <v>Holmes Replacement Filter for HEPA Air Cleaner, Very Large Room, HEPA Filter</v>
          </cell>
          <cell r="N3142" t="str">
            <v>Office Supplies</v>
          </cell>
          <cell r="O3142" t="str">
            <v>Binders</v>
          </cell>
        </row>
        <row r="3143">
          <cell r="A3143">
            <v>3142</v>
          </cell>
          <cell r="B3143" t="str">
            <v>US-2014-122959</v>
          </cell>
          <cell r="C3143" t="str">
            <v>12/12/2014</v>
          </cell>
          <cell r="D3143" t="str">
            <v>12/12/2014</v>
          </cell>
          <cell r="E3143" t="str">
            <v>Same Day</v>
          </cell>
          <cell r="F3143" t="str">
            <v>CY-12745</v>
          </cell>
          <cell r="G3143" t="str">
            <v>OFF-BI-10003650</v>
          </cell>
          <cell r="H3143">
            <v>210.392</v>
          </cell>
          <cell r="I3143">
            <v>2</v>
          </cell>
          <cell r="J3143">
            <v>0.8</v>
          </cell>
          <cell r="K3143">
            <v>-336.6272</v>
          </cell>
          <cell r="L3143" t="str">
            <v>Craig Yedwab</v>
          </cell>
          <cell r="M3143" t="str">
            <v>GBC DocuBind 300 Electric Binding Machine</v>
          </cell>
          <cell r="N3143" t="str">
            <v>Technology</v>
          </cell>
          <cell r="O3143" t="str">
            <v>Accessories</v>
          </cell>
        </row>
        <row r="3144">
          <cell r="A3144">
            <v>3143</v>
          </cell>
          <cell r="B3144" t="str">
            <v>CA-2017-162572</v>
          </cell>
          <cell r="C3144" t="str">
            <v>9/25/2017</v>
          </cell>
          <cell r="D3144" t="str">
            <v>9/27/2017</v>
          </cell>
          <cell r="E3144" t="str">
            <v>Second Class</v>
          </cell>
          <cell r="F3144" t="str">
            <v>RB-19360</v>
          </cell>
          <cell r="G3144" t="str">
            <v>TEC-AC-10003628</v>
          </cell>
          <cell r="H3144">
            <v>119.96</v>
          </cell>
          <cell r="I3144">
            <v>5</v>
          </cell>
          <cell r="J3144">
            <v>0.2</v>
          </cell>
          <cell r="K3144">
            <v>35.988</v>
          </cell>
          <cell r="L3144" t="str">
            <v>Raymond Buch</v>
          </cell>
          <cell r="M3144" t="str">
            <v>Logitech 910-002974 M325 Wireless Mouse for Web Scrolling</v>
          </cell>
          <cell r="N3144" t="str">
            <v>Office Supplies</v>
          </cell>
          <cell r="O3144" t="str">
            <v>Art</v>
          </cell>
        </row>
        <row r="3145">
          <cell r="A3145">
            <v>3144</v>
          </cell>
          <cell r="B3145" t="str">
            <v>CA-2017-162572</v>
          </cell>
          <cell r="C3145" t="str">
            <v>9/25/2017</v>
          </cell>
          <cell r="D3145" t="str">
            <v>9/27/2017</v>
          </cell>
          <cell r="E3145" t="str">
            <v>Second Class</v>
          </cell>
          <cell r="F3145" t="str">
            <v>RB-19360</v>
          </cell>
          <cell r="G3145" t="str">
            <v>OFF-AR-10001547</v>
          </cell>
          <cell r="H3145">
            <v>10.608</v>
          </cell>
          <cell r="I3145">
            <v>6</v>
          </cell>
          <cell r="J3145">
            <v>0.2</v>
          </cell>
          <cell r="K3145">
            <v>0.9282</v>
          </cell>
          <cell r="L3145" t="str">
            <v>Raymond Buch</v>
          </cell>
          <cell r="M3145" t="str">
            <v>Newell 311</v>
          </cell>
          <cell r="N3145" t="str">
            <v>Furniture</v>
          </cell>
          <cell r="O3145" t="str">
            <v>Chairs</v>
          </cell>
        </row>
        <row r="3146">
          <cell r="A3146">
            <v>3145</v>
          </cell>
          <cell r="B3146" t="str">
            <v>US-2016-148110</v>
          </cell>
          <cell r="C3146" t="str">
            <v>9/5/2016</v>
          </cell>
          <cell r="D3146" t="str">
            <v>9/11/2016</v>
          </cell>
          <cell r="E3146" t="str">
            <v>Standard Class</v>
          </cell>
          <cell r="F3146" t="str">
            <v>AR-10825</v>
          </cell>
          <cell r="G3146" t="str">
            <v>FUR-CH-10002647</v>
          </cell>
          <cell r="H3146">
            <v>347.802</v>
          </cell>
          <cell r="I3146">
            <v>7</v>
          </cell>
          <cell r="J3146">
            <v>0.3</v>
          </cell>
          <cell r="K3146">
            <v>-24.843</v>
          </cell>
          <cell r="L3146" t="str">
            <v>Anthony Rawles</v>
          </cell>
          <cell r="M3146" t="str">
            <v>Situations Contoured Folding Chairs, 4/Set</v>
          </cell>
          <cell r="N3146" t="str">
            <v>Furniture</v>
          </cell>
          <cell r="O3146" t="str">
            <v>Chairs</v>
          </cell>
        </row>
        <row r="3147">
          <cell r="A3147">
            <v>3146</v>
          </cell>
          <cell r="B3147" t="str">
            <v>CA-2017-131828</v>
          </cell>
          <cell r="C3147" t="str">
            <v>2/11/2017</v>
          </cell>
          <cell r="D3147" t="str">
            <v>2/13/2017</v>
          </cell>
          <cell r="E3147" t="str">
            <v>Second Class</v>
          </cell>
          <cell r="F3147" t="str">
            <v>CS-11845</v>
          </cell>
          <cell r="G3147" t="str">
            <v>FUR-CH-10004495</v>
          </cell>
          <cell r="H3147">
            <v>963.136</v>
          </cell>
          <cell r="I3147">
            <v>4</v>
          </cell>
          <cell r="J3147">
            <v>0.2</v>
          </cell>
          <cell r="K3147">
            <v>108.3528</v>
          </cell>
          <cell r="L3147" t="str">
            <v>Cari Sayre</v>
          </cell>
          <cell r="M3147" t="str">
            <v>Global Leather and Oak Executive Chair, Black</v>
          </cell>
          <cell r="N3147" t="str">
            <v>Technology</v>
          </cell>
          <cell r="O3147" t="str">
            <v>Phones</v>
          </cell>
        </row>
        <row r="3148">
          <cell r="A3148">
            <v>3147</v>
          </cell>
          <cell r="B3148" t="str">
            <v>CA-2017-131828</v>
          </cell>
          <cell r="C3148" t="str">
            <v>2/11/2017</v>
          </cell>
          <cell r="D3148" t="str">
            <v>2/13/2017</v>
          </cell>
          <cell r="E3148" t="str">
            <v>Second Class</v>
          </cell>
          <cell r="F3148" t="str">
            <v>CS-11845</v>
          </cell>
          <cell r="G3148" t="str">
            <v>TEC-PH-10002923</v>
          </cell>
          <cell r="H3148">
            <v>88.776</v>
          </cell>
          <cell r="I3148">
            <v>3</v>
          </cell>
          <cell r="J3148">
            <v>0.2</v>
          </cell>
          <cell r="K3148">
            <v>7.7679</v>
          </cell>
          <cell r="L3148" t="str">
            <v>Cari Sayre</v>
          </cell>
          <cell r="M3148" t="str">
            <v>Logitech B530 USB�Headset�-�headset�- Full size, Binaural</v>
          </cell>
          <cell r="N3148" t="str">
            <v>Office Supplies</v>
          </cell>
          <cell r="O3148" t="str">
            <v>Art</v>
          </cell>
        </row>
        <row r="3149">
          <cell r="A3149">
            <v>3148</v>
          </cell>
          <cell r="B3149" t="str">
            <v>CA-2014-109218</v>
          </cell>
          <cell r="C3149" t="str">
            <v>6/30/2014</v>
          </cell>
          <cell r="D3149" t="str">
            <v>7/3/2014</v>
          </cell>
          <cell r="E3149" t="str">
            <v>Second Class</v>
          </cell>
          <cell r="F3149" t="str">
            <v>AR-10825</v>
          </cell>
          <cell r="G3149" t="str">
            <v>OFF-AR-10001374</v>
          </cell>
          <cell r="H3149">
            <v>32.4</v>
          </cell>
          <cell r="I3149">
            <v>5</v>
          </cell>
          <cell r="J3149">
            <v>0</v>
          </cell>
          <cell r="K3149">
            <v>10.368</v>
          </cell>
          <cell r="L3149" t="str">
            <v>Anthony Rawles</v>
          </cell>
          <cell r="M3149" t="str">
            <v>BIC Brite Liner Highlighters, Chisel Tip</v>
          </cell>
          <cell r="N3149" t="str">
            <v>Office Supplies</v>
          </cell>
          <cell r="O3149" t="str">
            <v>Paper</v>
          </cell>
        </row>
        <row r="3150">
          <cell r="A3150">
            <v>3149</v>
          </cell>
          <cell r="B3150" t="str">
            <v>CA-2016-120558</v>
          </cell>
          <cell r="C3150" t="str">
            <v>6/7/2016</v>
          </cell>
          <cell r="D3150" t="str">
            <v>6/10/2016</v>
          </cell>
          <cell r="E3150" t="str">
            <v>First Class</v>
          </cell>
          <cell r="F3150" t="str">
            <v>RD-19810</v>
          </cell>
          <cell r="G3150" t="str">
            <v>OFF-PA-10003441</v>
          </cell>
          <cell r="H3150">
            <v>32.4</v>
          </cell>
          <cell r="I3150">
            <v>5</v>
          </cell>
          <cell r="J3150">
            <v>0</v>
          </cell>
          <cell r="K3150">
            <v>15.552</v>
          </cell>
          <cell r="L3150" t="str">
            <v>Ross DeVincentis</v>
          </cell>
          <cell r="M3150" t="str">
            <v>Xerox 226</v>
          </cell>
          <cell r="N3150" t="str">
            <v>Office Supplies</v>
          </cell>
          <cell r="O3150" t="str">
            <v>Labels</v>
          </cell>
        </row>
        <row r="3151">
          <cell r="A3151">
            <v>3150</v>
          </cell>
          <cell r="B3151" t="str">
            <v>US-2014-109036</v>
          </cell>
          <cell r="C3151" t="str">
            <v>12/20/2014</v>
          </cell>
          <cell r="D3151" t="str">
            <v>12/25/2014</v>
          </cell>
          <cell r="E3151" t="str">
            <v>Standard Class</v>
          </cell>
          <cell r="F3151" t="str">
            <v>KH-16510</v>
          </cell>
          <cell r="G3151" t="str">
            <v>OFF-LA-10002043</v>
          </cell>
          <cell r="H3151">
            <v>31.05</v>
          </cell>
          <cell r="I3151">
            <v>3</v>
          </cell>
          <cell r="J3151">
            <v>0</v>
          </cell>
          <cell r="K3151">
            <v>14.904</v>
          </cell>
          <cell r="L3151" t="str">
            <v>Keith Herrera</v>
          </cell>
          <cell r="M3151" t="str">
            <v>Avery 489</v>
          </cell>
          <cell r="N3151" t="str">
            <v>Technology</v>
          </cell>
          <cell r="O3151" t="str">
            <v>Accessories</v>
          </cell>
        </row>
        <row r="3152">
          <cell r="A3152">
            <v>3151</v>
          </cell>
          <cell r="B3152" t="str">
            <v>CA-2015-147830</v>
          </cell>
          <cell r="C3152" t="str">
            <v>12/15/2015</v>
          </cell>
          <cell r="D3152" t="str">
            <v>12/18/2015</v>
          </cell>
          <cell r="E3152" t="str">
            <v>First Class</v>
          </cell>
          <cell r="F3152" t="str">
            <v>NF-18385</v>
          </cell>
          <cell r="G3152" t="str">
            <v>TEC-AC-10002049</v>
          </cell>
          <cell r="H3152">
            <v>2025.36</v>
          </cell>
          <cell r="I3152">
            <v>6</v>
          </cell>
          <cell r="J3152">
            <v>0.2</v>
          </cell>
          <cell r="K3152">
            <v>607.608</v>
          </cell>
          <cell r="L3152" t="str">
            <v>Natalie Fritzler</v>
          </cell>
          <cell r="M3152" t="str">
            <v>Logitech G19 Programmable Gaming Keyboard</v>
          </cell>
          <cell r="N3152" t="str">
            <v>Technology</v>
          </cell>
          <cell r="O3152" t="str">
            <v>Machines</v>
          </cell>
        </row>
        <row r="3153">
          <cell r="A3153">
            <v>3152</v>
          </cell>
          <cell r="B3153" t="str">
            <v>CA-2015-147830</v>
          </cell>
          <cell r="C3153" t="str">
            <v>12/15/2015</v>
          </cell>
          <cell r="D3153" t="str">
            <v>12/18/2015</v>
          </cell>
          <cell r="E3153" t="str">
            <v>First Class</v>
          </cell>
          <cell r="F3153" t="str">
            <v>NF-18385</v>
          </cell>
          <cell r="G3153" t="str">
            <v>TEC-MA-10000418</v>
          </cell>
          <cell r="H3153">
            <v>1799.994</v>
          </cell>
          <cell r="I3153">
            <v>2</v>
          </cell>
          <cell r="J3153">
            <v>0.7</v>
          </cell>
          <cell r="K3153">
            <v>-2639.9912</v>
          </cell>
          <cell r="L3153" t="str">
            <v>Natalie Fritzler</v>
          </cell>
          <cell r="M3153" t="str">
            <v>Cubify CubeX 3D Printer Double Head Print</v>
          </cell>
          <cell r="N3153" t="str">
            <v>Technology</v>
          </cell>
          <cell r="O3153" t="str">
            <v>Phones</v>
          </cell>
        </row>
        <row r="3154">
          <cell r="A3154">
            <v>3153</v>
          </cell>
          <cell r="B3154" t="str">
            <v>CA-2015-147830</v>
          </cell>
          <cell r="C3154" t="str">
            <v>12/15/2015</v>
          </cell>
          <cell r="D3154" t="str">
            <v>12/18/2015</v>
          </cell>
          <cell r="E3154" t="str">
            <v>First Class</v>
          </cell>
          <cell r="F3154" t="str">
            <v>NF-18385</v>
          </cell>
          <cell r="G3154" t="str">
            <v>TEC-PH-10004908</v>
          </cell>
          <cell r="H3154">
            <v>101.988</v>
          </cell>
          <cell r="I3154">
            <v>2</v>
          </cell>
          <cell r="J3154">
            <v>0.4</v>
          </cell>
          <cell r="K3154">
            <v>-16.998</v>
          </cell>
          <cell r="L3154" t="str">
            <v>Natalie Fritzler</v>
          </cell>
          <cell r="M3154" t="str">
            <v>Panasonic KX TS3282W Corded phone</v>
          </cell>
          <cell r="N3154" t="str">
            <v>Furniture</v>
          </cell>
          <cell r="O3154" t="str">
            <v>Furnishings</v>
          </cell>
        </row>
        <row r="3155">
          <cell r="A3155">
            <v>3154</v>
          </cell>
          <cell r="B3155" t="str">
            <v>CA-2015-147830</v>
          </cell>
          <cell r="C3155" t="str">
            <v>12/15/2015</v>
          </cell>
          <cell r="D3155" t="str">
            <v>12/18/2015</v>
          </cell>
          <cell r="E3155" t="str">
            <v>First Class</v>
          </cell>
          <cell r="F3155" t="str">
            <v>NF-18385</v>
          </cell>
          <cell r="G3155" t="str">
            <v>FUR-FU-10004091</v>
          </cell>
          <cell r="H3155">
            <v>262.864</v>
          </cell>
          <cell r="I3155">
            <v>7</v>
          </cell>
          <cell r="J3155">
            <v>0.2</v>
          </cell>
          <cell r="K3155">
            <v>69.0018</v>
          </cell>
          <cell r="L3155" t="str">
            <v>Natalie Fritzler</v>
          </cell>
          <cell r="M3155" t="str">
            <v>Howard Miller 13" Diameter Goldtone Round Wall Clock</v>
          </cell>
          <cell r="N3155" t="str">
            <v>Office Supplies</v>
          </cell>
          <cell r="O3155" t="str">
            <v>Binders</v>
          </cell>
        </row>
        <row r="3156">
          <cell r="A3156">
            <v>3155</v>
          </cell>
          <cell r="B3156" t="str">
            <v>CA-2017-150497</v>
          </cell>
          <cell r="C3156" t="str">
            <v>7/20/2017</v>
          </cell>
          <cell r="D3156" t="str">
            <v>7/24/2017</v>
          </cell>
          <cell r="E3156" t="str">
            <v>Standard Class</v>
          </cell>
          <cell r="F3156" t="str">
            <v>SM-20950</v>
          </cell>
          <cell r="G3156" t="str">
            <v>OFF-BI-10004600</v>
          </cell>
          <cell r="H3156">
            <v>735.98</v>
          </cell>
          <cell r="I3156">
            <v>2</v>
          </cell>
          <cell r="J3156">
            <v>0</v>
          </cell>
          <cell r="K3156">
            <v>331.191</v>
          </cell>
          <cell r="L3156" t="str">
            <v>Suzanne McNair</v>
          </cell>
          <cell r="M3156" t="str">
            <v>Ibico Ibimaster 300 Manual Binding System</v>
          </cell>
          <cell r="N3156" t="str">
            <v>Office Supplies</v>
          </cell>
          <cell r="O3156" t="str">
            <v>Paper</v>
          </cell>
        </row>
        <row r="3157">
          <cell r="A3157">
            <v>3156</v>
          </cell>
          <cell r="B3157" t="str">
            <v>CA-2014-128986</v>
          </cell>
          <cell r="C3157" t="str">
            <v>8/3/2014</v>
          </cell>
          <cell r="D3157" t="str">
            <v>8/5/2014</v>
          </cell>
          <cell r="E3157" t="str">
            <v>Second Class</v>
          </cell>
          <cell r="F3157" t="str">
            <v>GH-14410</v>
          </cell>
          <cell r="G3157" t="str">
            <v>OFF-PA-10001289</v>
          </cell>
          <cell r="H3157">
            <v>93.024</v>
          </cell>
          <cell r="I3157">
            <v>3</v>
          </cell>
          <cell r="J3157">
            <v>0.2</v>
          </cell>
          <cell r="K3157">
            <v>33.7212</v>
          </cell>
          <cell r="L3157" t="str">
            <v>Gary Hansen</v>
          </cell>
          <cell r="M3157" t="str">
            <v>White Computer Printout Paper by Universal</v>
          </cell>
          <cell r="N3157" t="str">
            <v>Furniture</v>
          </cell>
          <cell r="O3157" t="str">
            <v>Tables</v>
          </cell>
        </row>
        <row r="3158">
          <cell r="A3158">
            <v>3157</v>
          </cell>
          <cell r="B3158" t="str">
            <v>CA-2015-139584</v>
          </cell>
          <cell r="C3158" t="str">
            <v>8/24/2015</v>
          </cell>
          <cell r="D3158" t="str">
            <v>8/28/2015</v>
          </cell>
          <cell r="E3158" t="str">
            <v>Standard Class</v>
          </cell>
          <cell r="F3158" t="str">
            <v>EM-13810</v>
          </cell>
          <cell r="G3158" t="str">
            <v>FUR-TA-10001539</v>
          </cell>
          <cell r="H3158">
            <v>284.364</v>
          </cell>
          <cell r="I3158">
            <v>2</v>
          </cell>
          <cell r="J3158">
            <v>0.4</v>
          </cell>
          <cell r="K3158">
            <v>-75.8304</v>
          </cell>
          <cell r="L3158" t="str">
            <v>Eleni McCrary</v>
          </cell>
          <cell r="M3158" t="str">
            <v>Chromcraft Rectangular Conference Tables</v>
          </cell>
          <cell r="N3158" t="str">
            <v>Technology</v>
          </cell>
          <cell r="O3158" t="str">
            <v>Accessories</v>
          </cell>
        </row>
        <row r="3159">
          <cell r="A3159">
            <v>3158</v>
          </cell>
          <cell r="B3159" t="str">
            <v>CA-2015-139584</v>
          </cell>
          <cell r="C3159" t="str">
            <v>8/24/2015</v>
          </cell>
          <cell r="D3159" t="str">
            <v>8/28/2015</v>
          </cell>
          <cell r="E3159" t="str">
            <v>Standard Class</v>
          </cell>
          <cell r="F3159" t="str">
            <v>EM-13810</v>
          </cell>
          <cell r="G3159" t="str">
            <v>TEC-AC-10001266</v>
          </cell>
          <cell r="H3159">
            <v>26</v>
          </cell>
          <cell r="I3159">
            <v>2</v>
          </cell>
          <cell r="J3159">
            <v>0</v>
          </cell>
          <cell r="K3159">
            <v>11.7</v>
          </cell>
          <cell r="L3159" t="str">
            <v>Eleni McCrary</v>
          </cell>
          <cell r="M3159" t="str">
            <v>Memorex Micro Travel Drive 8 GB</v>
          </cell>
          <cell r="N3159" t="str">
            <v>Office Supplies</v>
          </cell>
          <cell r="O3159" t="str">
            <v>Storage</v>
          </cell>
        </row>
        <row r="3160">
          <cell r="A3160">
            <v>3159</v>
          </cell>
          <cell r="B3160" t="str">
            <v>US-2016-162677</v>
          </cell>
          <cell r="C3160" t="str">
            <v>3/26/2016</v>
          </cell>
          <cell r="D3160" t="str">
            <v>3/27/2016</v>
          </cell>
          <cell r="E3160" t="str">
            <v>First Class</v>
          </cell>
          <cell r="F3160" t="str">
            <v>DB-13210</v>
          </cell>
          <cell r="G3160" t="str">
            <v>OFF-ST-10001291</v>
          </cell>
          <cell r="H3160">
            <v>67.64</v>
          </cell>
          <cell r="I3160">
            <v>5</v>
          </cell>
          <cell r="J3160">
            <v>0.2</v>
          </cell>
          <cell r="K3160">
            <v>5.9185</v>
          </cell>
          <cell r="L3160" t="str">
            <v>Dean Braden</v>
          </cell>
          <cell r="M3160" t="str">
            <v>Tenex Personal Self-Stacking Standard File Box, Black/Gray</v>
          </cell>
          <cell r="N3160" t="str">
            <v>Technology</v>
          </cell>
          <cell r="O3160" t="str">
            <v>Accessories</v>
          </cell>
        </row>
        <row r="3161">
          <cell r="A3161">
            <v>3160</v>
          </cell>
          <cell r="B3161" t="str">
            <v>US-2016-162677</v>
          </cell>
          <cell r="C3161" t="str">
            <v>3/26/2016</v>
          </cell>
          <cell r="D3161" t="str">
            <v>3/27/2016</v>
          </cell>
          <cell r="E3161" t="str">
            <v>First Class</v>
          </cell>
          <cell r="F3161" t="str">
            <v>DB-13210</v>
          </cell>
          <cell r="G3161" t="str">
            <v>TEC-AC-10001314</v>
          </cell>
          <cell r="H3161">
            <v>119.976</v>
          </cell>
          <cell r="I3161">
            <v>3</v>
          </cell>
          <cell r="J3161">
            <v>0.2</v>
          </cell>
          <cell r="K3161">
            <v>-17.9964</v>
          </cell>
          <cell r="L3161" t="str">
            <v>Dean Braden</v>
          </cell>
          <cell r="M3161" t="str">
            <v>Case Logic 2.4GHz Wireless Keyboard</v>
          </cell>
          <cell r="N3161" t="str">
            <v>Office Supplies</v>
          </cell>
          <cell r="O3161" t="str">
            <v>Binders</v>
          </cell>
        </row>
        <row r="3162">
          <cell r="A3162">
            <v>3161</v>
          </cell>
          <cell r="B3162" t="str">
            <v>US-2014-150924</v>
          </cell>
          <cell r="C3162" t="str">
            <v>9/12/2014</v>
          </cell>
          <cell r="D3162" t="str">
            <v>9/16/2014</v>
          </cell>
          <cell r="E3162" t="str">
            <v>Second Class</v>
          </cell>
          <cell r="F3162" t="str">
            <v>PT-19090</v>
          </cell>
          <cell r="G3162" t="str">
            <v>OFF-BI-10004040</v>
          </cell>
          <cell r="H3162">
            <v>5.18</v>
          </cell>
          <cell r="I3162">
            <v>5</v>
          </cell>
          <cell r="J3162">
            <v>0.8</v>
          </cell>
          <cell r="K3162">
            <v>-8.029</v>
          </cell>
          <cell r="L3162" t="str">
            <v>Pete Takahito</v>
          </cell>
          <cell r="M3162" t="str">
            <v>Wilson Jones Impact Binders</v>
          </cell>
          <cell r="N3162" t="str">
            <v>Office Supplies</v>
          </cell>
          <cell r="O3162" t="str">
            <v>Envelopes</v>
          </cell>
        </row>
        <row r="3163">
          <cell r="A3163">
            <v>3162</v>
          </cell>
          <cell r="B3163" t="str">
            <v>CA-2014-153969</v>
          </cell>
          <cell r="C3163" t="str">
            <v>9/21/2014</v>
          </cell>
          <cell r="D3163" t="str">
            <v>9/25/2014</v>
          </cell>
          <cell r="E3163" t="str">
            <v>Standard Class</v>
          </cell>
          <cell r="F3163" t="str">
            <v>HF-14995</v>
          </cell>
          <cell r="G3163" t="str">
            <v>OFF-EN-10001539</v>
          </cell>
          <cell r="H3163">
            <v>15.56</v>
          </cell>
          <cell r="I3163">
            <v>2</v>
          </cell>
          <cell r="J3163">
            <v>0</v>
          </cell>
          <cell r="K3163">
            <v>7.3132</v>
          </cell>
          <cell r="L3163" t="str">
            <v>Herbert Flentye</v>
          </cell>
          <cell r="M3163" t="str">
            <v>Staple envelope</v>
          </cell>
          <cell r="N3163" t="str">
            <v>Office Supplies</v>
          </cell>
          <cell r="O3163" t="str">
            <v>Envelopes</v>
          </cell>
        </row>
        <row r="3164">
          <cell r="A3164">
            <v>3163</v>
          </cell>
          <cell r="B3164" t="str">
            <v>CA-2014-153969</v>
          </cell>
          <cell r="C3164" t="str">
            <v>9/21/2014</v>
          </cell>
          <cell r="D3164" t="str">
            <v>9/25/2014</v>
          </cell>
          <cell r="E3164" t="str">
            <v>Standard Class</v>
          </cell>
          <cell r="F3164" t="str">
            <v>HF-14995</v>
          </cell>
          <cell r="G3164" t="str">
            <v>OFF-EN-10004483</v>
          </cell>
          <cell r="H3164">
            <v>78.35</v>
          </cell>
          <cell r="I3164">
            <v>5</v>
          </cell>
          <cell r="J3164">
            <v>0</v>
          </cell>
          <cell r="K3164">
            <v>36.8245</v>
          </cell>
          <cell r="L3164" t="str">
            <v>Herbert Flentye</v>
          </cell>
          <cell r="M3164" t="str">
            <v>#10 White Business Envelopes,4 1/8 x 9 1/2</v>
          </cell>
          <cell r="N3164" t="str">
            <v>Office Supplies</v>
          </cell>
          <cell r="O3164" t="str">
            <v>Art</v>
          </cell>
        </row>
        <row r="3165">
          <cell r="A3165">
            <v>3164</v>
          </cell>
          <cell r="B3165" t="str">
            <v>CA-2014-153969</v>
          </cell>
          <cell r="C3165" t="str">
            <v>9/21/2014</v>
          </cell>
          <cell r="D3165" t="str">
            <v>9/25/2014</v>
          </cell>
          <cell r="E3165" t="str">
            <v>Standard Class</v>
          </cell>
          <cell r="F3165" t="str">
            <v>HF-14995</v>
          </cell>
          <cell r="G3165" t="str">
            <v>OFF-AR-10001615</v>
          </cell>
          <cell r="H3165">
            <v>59.52</v>
          </cell>
          <cell r="I3165">
            <v>3</v>
          </cell>
          <cell r="J3165">
            <v>0</v>
          </cell>
          <cell r="K3165">
            <v>15.4752</v>
          </cell>
          <cell r="L3165" t="str">
            <v>Herbert Flentye</v>
          </cell>
          <cell r="M3165" t="str">
            <v>Newell 34</v>
          </cell>
          <cell r="N3165" t="str">
            <v>Office Supplies</v>
          </cell>
          <cell r="O3165" t="str">
            <v>Paper</v>
          </cell>
        </row>
        <row r="3166">
          <cell r="A3166">
            <v>3165</v>
          </cell>
          <cell r="B3166" t="str">
            <v>CA-2014-153969</v>
          </cell>
          <cell r="C3166" t="str">
            <v>9/21/2014</v>
          </cell>
          <cell r="D3166" t="str">
            <v>9/25/2014</v>
          </cell>
          <cell r="E3166" t="str">
            <v>Standard Class</v>
          </cell>
          <cell r="F3166" t="str">
            <v>HF-14995</v>
          </cell>
          <cell r="G3166" t="str">
            <v>OFF-PA-10000327</v>
          </cell>
          <cell r="H3166">
            <v>38.52</v>
          </cell>
          <cell r="I3166">
            <v>9</v>
          </cell>
          <cell r="J3166">
            <v>0</v>
          </cell>
          <cell r="K3166">
            <v>17.334</v>
          </cell>
          <cell r="L3166" t="str">
            <v>Herbert Flentye</v>
          </cell>
          <cell r="M3166" t="str">
            <v>Xerox 1971</v>
          </cell>
          <cell r="N3166" t="str">
            <v>Technology</v>
          </cell>
          <cell r="O3166" t="str">
            <v>Phones</v>
          </cell>
        </row>
        <row r="3167">
          <cell r="A3167">
            <v>3166</v>
          </cell>
          <cell r="B3167" t="str">
            <v>CA-2014-153969</v>
          </cell>
          <cell r="C3167" t="str">
            <v>9/21/2014</v>
          </cell>
          <cell r="D3167" t="str">
            <v>9/25/2014</v>
          </cell>
          <cell r="E3167" t="str">
            <v>Standard Class</v>
          </cell>
          <cell r="F3167" t="str">
            <v>HF-14995</v>
          </cell>
          <cell r="G3167" t="str">
            <v>TEC-PH-10001299</v>
          </cell>
          <cell r="H3167">
            <v>239.984</v>
          </cell>
          <cell r="I3167">
            <v>2</v>
          </cell>
          <cell r="J3167">
            <v>0.2</v>
          </cell>
          <cell r="K3167">
            <v>23.9984</v>
          </cell>
          <cell r="L3167" t="str">
            <v>Herbert Flentye</v>
          </cell>
          <cell r="M3167" t="str">
            <v>Polycom CX300 Desktop Phone USB VoIP phone</v>
          </cell>
          <cell r="N3167" t="str">
            <v>Office Supplies</v>
          </cell>
          <cell r="O3167" t="str">
            <v>Paper</v>
          </cell>
        </row>
        <row r="3168">
          <cell r="A3168">
            <v>3167</v>
          </cell>
          <cell r="B3168" t="str">
            <v>CA-2014-153969</v>
          </cell>
          <cell r="C3168" t="str">
            <v>9/21/2014</v>
          </cell>
          <cell r="D3168" t="str">
            <v>9/25/2014</v>
          </cell>
          <cell r="E3168" t="str">
            <v>Standard Class</v>
          </cell>
          <cell r="F3168" t="str">
            <v>HF-14995</v>
          </cell>
          <cell r="G3168" t="str">
            <v>OFF-PA-10002246</v>
          </cell>
          <cell r="H3168">
            <v>19.35</v>
          </cell>
          <cell r="I3168">
            <v>3</v>
          </cell>
          <cell r="J3168">
            <v>0</v>
          </cell>
          <cell r="K3168">
            <v>9.4815</v>
          </cell>
          <cell r="L3168" t="str">
            <v>Herbert Flentye</v>
          </cell>
          <cell r="M3168" t="str">
            <v>Wirebound Four 2-3/4 x 5 Forms per Page, 400 Sets per Book</v>
          </cell>
          <cell r="N3168" t="str">
            <v>Furniture</v>
          </cell>
          <cell r="O3168" t="str">
            <v>Furnishings</v>
          </cell>
        </row>
        <row r="3169">
          <cell r="A3169">
            <v>3168</v>
          </cell>
          <cell r="B3169" t="str">
            <v>CA-2016-146682</v>
          </cell>
          <cell r="C3169" t="str">
            <v>10/29/2016</v>
          </cell>
          <cell r="D3169" t="str">
            <v>10/31/2016</v>
          </cell>
          <cell r="E3169" t="str">
            <v>First Class</v>
          </cell>
          <cell r="F3169" t="str">
            <v>KW-16435</v>
          </cell>
          <cell r="G3169" t="str">
            <v>FUR-FU-10002671</v>
          </cell>
          <cell r="H3169">
            <v>67</v>
          </cell>
          <cell r="I3169">
            <v>5</v>
          </cell>
          <cell r="J3169">
            <v>0</v>
          </cell>
          <cell r="K3169">
            <v>32.16</v>
          </cell>
          <cell r="L3169" t="str">
            <v>Katrina Willman</v>
          </cell>
          <cell r="M3169" t="str">
            <v>Electrix 20W Halogen Replacement Bulb for Zoom-In Desk Lamp</v>
          </cell>
          <cell r="N3169" t="str">
            <v>Furniture</v>
          </cell>
          <cell r="O3169" t="str">
            <v>Chairs</v>
          </cell>
        </row>
        <row r="3170">
          <cell r="A3170">
            <v>3169</v>
          </cell>
          <cell r="B3170" t="str">
            <v>CA-2016-138695</v>
          </cell>
          <cell r="C3170" t="str">
            <v>5/28/2016</v>
          </cell>
          <cell r="D3170" t="str">
            <v>6/3/2016</v>
          </cell>
          <cell r="E3170" t="str">
            <v>Standard Class</v>
          </cell>
          <cell r="F3170" t="str">
            <v>KC-16675</v>
          </cell>
          <cell r="G3170" t="str">
            <v>FUR-CH-10003833</v>
          </cell>
          <cell r="H3170">
            <v>390.272</v>
          </cell>
          <cell r="I3170">
            <v>8</v>
          </cell>
          <cell r="J3170">
            <v>0.2</v>
          </cell>
          <cell r="K3170">
            <v>-24.392</v>
          </cell>
          <cell r="L3170" t="str">
            <v>Kimberly Carter</v>
          </cell>
          <cell r="M3170" t="str">
            <v>Novimex Fabric Task Chair</v>
          </cell>
          <cell r="N3170" t="str">
            <v>Office Supplies</v>
          </cell>
          <cell r="O3170" t="str">
            <v>Paper</v>
          </cell>
        </row>
        <row r="3171">
          <cell r="A3171">
            <v>3170</v>
          </cell>
          <cell r="B3171" t="str">
            <v>CA-2016-138695</v>
          </cell>
          <cell r="C3171" t="str">
            <v>5/28/2016</v>
          </cell>
          <cell r="D3171" t="str">
            <v>6/3/2016</v>
          </cell>
          <cell r="E3171" t="str">
            <v>Standard Class</v>
          </cell>
          <cell r="F3171" t="str">
            <v>KC-16675</v>
          </cell>
          <cell r="G3171" t="str">
            <v>OFF-PA-10001667</v>
          </cell>
          <cell r="H3171">
            <v>62.192</v>
          </cell>
          <cell r="I3171">
            <v>13</v>
          </cell>
          <cell r="J3171">
            <v>0.2</v>
          </cell>
          <cell r="K3171">
            <v>19.435</v>
          </cell>
          <cell r="L3171" t="str">
            <v>Kimberly Carter</v>
          </cell>
          <cell r="M3171" t="str">
            <v>Great White Multi-Use Recycled Paper (20Lb. and 84 Bright)</v>
          </cell>
          <cell r="N3171" t="str">
            <v>Office Supplies</v>
          </cell>
          <cell r="O3171" t="str">
            <v>Binders</v>
          </cell>
        </row>
        <row r="3172">
          <cell r="A3172">
            <v>3171</v>
          </cell>
          <cell r="B3172" t="str">
            <v>CA-2017-107461</v>
          </cell>
          <cell r="C3172" t="str">
            <v>12/21/2017</v>
          </cell>
          <cell r="D3172" t="str">
            <v>12/26/2017</v>
          </cell>
          <cell r="E3172" t="str">
            <v>Second Class</v>
          </cell>
          <cell r="F3172" t="str">
            <v>PK-19075</v>
          </cell>
          <cell r="G3172" t="str">
            <v>OFF-BI-10002003</v>
          </cell>
          <cell r="H3172">
            <v>23.88</v>
          </cell>
          <cell r="I3172">
            <v>6</v>
          </cell>
          <cell r="J3172">
            <v>0</v>
          </cell>
          <cell r="K3172">
            <v>11.2236</v>
          </cell>
          <cell r="L3172" t="str">
            <v>Pete Kriz</v>
          </cell>
          <cell r="M3172" t="str">
            <v>Ibico Presentation Index for Binding Systems</v>
          </cell>
          <cell r="N3172" t="str">
            <v>Office Supplies</v>
          </cell>
          <cell r="O3172" t="str">
            <v>Binders</v>
          </cell>
        </row>
        <row r="3173">
          <cell r="A3173">
            <v>3172</v>
          </cell>
          <cell r="B3173" t="str">
            <v>US-2016-133879</v>
          </cell>
          <cell r="C3173" t="str">
            <v>3/21/2016</v>
          </cell>
          <cell r="D3173" t="str">
            <v>3/28/2016</v>
          </cell>
          <cell r="E3173" t="str">
            <v>Standard Class</v>
          </cell>
          <cell r="F3173" t="str">
            <v>KT-16465</v>
          </cell>
          <cell r="G3173" t="str">
            <v>OFF-BI-10004465</v>
          </cell>
          <cell r="H3173">
            <v>3.168</v>
          </cell>
          <cell r="I3173">
            <v>2</v>
          </cell>
          <cell r="J3173">
            <v>0.8</v>
          </cell>
          <cell r="K3173">
            <v>-4.752</v>
          </cell>
          <cell r="L3173" t="str">
            <v>Kean Takahito</v>
          </cell>
          <cell r="M3173" t="str">
            <v>Avery Durable Slant Ring Binders</v>
          </cell>
          <cell r="N3173" t="str">
            <v>Furniture</v>
          </cell>
          <cell r="O3173" t="str">
            <v>Chairs</v>
          </cell>
        </row>
        <row r="3174">
          <cell r="A3174">
            <v>3173</v>
          </cell>
          <cell r="B3174" t="str">
            <v>US-2016-133879</v>
          </cell>
          <cell r="C3174" t="str">
            <v>3/21/2016</v>
          </cell>
          <cell r="D3174" t="str">
            <v>3/28/2016</v>
          </cell>
          <cell r="E3174" t="str">
            <v>Standard Class</v>
          </cell>
          <cell r="F3174" t="str">
            <v>KT-16465</v>
          </cell>
          <cell r="G3174" t="str">
            <v>FUR-CH-10000665</v>
          </cell>
          <cell r="H3174">
            <v>528.43</v>
          </cell>
          <cell r="I3174">
            <v>5</v>
          </cell>
          <cell r="J3174">
            <v>0.3</v>
          </cell>
          <cell r="K3174">
            <v>0</v>
          </cell>
          <cell r="L3174" t="str">
            <v>Kean Takahito</v>
          </cell>
          <cell r="M3174" t="str">
            <v>Global Airflow Leather Mesh Back Chair, Black</v>
          </cell>
          <cell r="N3174" t="str">
            <v>Office Supplies</v>
          </cell>
          <cell r="O3174" t="str">
            <v>Art</v>
          </cell>
        </row>
        <row r="3175">
          <cell r="A3175">
            <v>3174</v>
          </cell>
          <cell r="B3175" t="str">
            <v>US-2016-133879</v>
          </cell>
          <cell r="C3175" t="str">
            <v>3/21/2016</v>
          </cell>
          <cell r="D3175" t="str">
            <v>3/28/2016</v>
          </cell>
          <cell r="E3175" t="str">
            <v>Standard Class</v>
          </cell>
          <cell r="F3175" t="str">
            <v>KT-16465</v>
          </cell>
          <cell r="G3175" t="str">
            <v>OFF-AR-10004956</v>
          </cell>
          <cell r="H3175">
            <v>13.392</v>
          </cell>
          <cell r="I3175">
            <v>3</v>
          </cell>
          <cell r="J3175">
            <v>0.2</v>
          </cell>
          <cell r="K3175">
            <v>1.5066</v>
          </cell>
          <cell r="L3175" t="str">
            <v>Kean Takahito</v>
          </cell>
          <cell r="M3175" t="str">
            <v>Newell 33</v>
          </cell>
          <cell r="N3175" t="str">
            <v>Office Supplies</v>
          </cell>
          <cell r="O3175" t="str">
            <v>Art</v>
          </cell>
        </row>
        <row r="3176">
          <cell r="A3176">
            <v>3175</v>
          </cell>
          <cell r="B3176" t="str">
            <v>CA-2017-157483</v>
          </cell>
          <cell r="C3176" t="str">
            <v>11/11/2017</v>
          </cell>
          <cell r="D3176" t="str">
            <v>11/18/2017</v>
          </cell>
          <cell r="E3176" t="str">
            <v>Standard Class</v>
          </cell>
          <cell r="F3176" t="str">
            <v>EP-13915</v>
          </cell>
          <cell r="G3176" t="str">
            <v>OFF-AR-10004260</v>
          </cell>
          <cell r="H3176">
            <v>181.86</v>
          </cell>
          <cell r="I3176">
            <v>7</v>
          </cell>
          <cell r="J3176">
            <v>0</v>
          </cell>
          <cell r="K3176">
            <v>50.9208</v>
          </cell>
          <cell r="L3176" t="str">
            <v>Emily Phan</v>
          </cell>
          <cell r="M3176" t="str">
            <v>Boston 1799 Powerhouse Electric Pencil Sharpener</v>
          </cell>
          <cell r="N3176" t="str">
            <v>Furniture</v>
          </cell>
          <cell r="O3176" t="str">
            <v>Bookcases</v>
          </cell>
        </row>
        <row r="3177">
          <cell r="A3177">
            <v>3176</v>
          </cell>
          <cell r="B3177" t="str">
            <v>US-2017-132059</v>
          </cell>
          <cell r="C3177" t="str">
            <v>9/23/2017</v>
          </cell>
          <cell r="D3177" t="str">
            <v>9/29/2017</v>
          </cell>
          <cell r="E3177" t="str">
            <v>Standard Class</v>
          </cell>
          <cell r="F3177" t="str">
            <v>AP-10915</v>
          </cell>
          <cell r="G3177" t="str">
            <v>FUR-BO-10001811</v>
          </cell>
          <cell r="H3177">
            <v>180.588</v>
          </cell>
          <cell r="I3177">
            <v>2</v>
          </cell>
          <cell r="J3177">
            <v>0.7</v>
          </cell>
          <cell r="K3177">
            <v>-240.784</v>
          </cell>
          <cell r="L3177" t="str">
            <v>Arthur Prichep</v>
          </cell>
          <cell r="M3177" t="str">
            <v>Atlantic Metals Mobile 5-Shelf Bookcases, Custom Colors</v>
          </cell>
          <cell r="N3177" t="str">
            <v>Technology</v>
          </cell>
          <cell r="O3177" t="str">
            <v>Accessories</v>
          </cell>
        </row>
        <row r="3178">
          <cell r="A3178">
            <v>3177</v>
          </cell>
          <cell r="B3178" t="str">
            <v>US-2017-132059</v>
          </cell>
          <cell r="C3178" t="str">
            <v>9/23/2017</v>
          </cell>
          <cell r="D3178" t="str">
            <v>9/29/2017</v>
          </cell>
          <cell r="E3178" t="str">
            <v>Standard Class</v>
          </cell>
          <cell r="F3178" t="str">
            <v>AP-10915</v>
          </cell>
          <cell r="G3178" t="str">
            <v>TEC-AC-10003280</v>
          </cell>
          <cell r="H3178">
            <v>47.984</v>
          </cell>
          <cell r="I3178">
            <v>2</v>
          </cell>
          <cell r="J3178">
            <v>0.2</v>
          </cell>
          <cell r="K3178">
            <v>0.5998</v>
          </cell>
          <cell r="L3178" t="str">
            <v>Arthur Prichep</v>
          </cell>
          <cell r="M3178" t="str">
            <v>Belkin F8E887 USB Wired Ergonomic Keyboard</v>
          </cell>
          <cell r="N3178" t="str">
            <v>Office Supplies</v>
          </cell>
          <cell r="O3178" t="str">
            <v>Paper</v>
          </cell>
        </row>
        <row r="3179">
          <cell r="A3179">
            <v>3178</v>
          </cell>
          <cell r="B3179" t="str">
            <v>CA-2017-122280</v>
          </cell>
          <cell r="C3179" t="str">
            <v>9/10/2017</v>
          </cell>
          <cell r="D3179" t="str">
            <v>9/10/2017</v>
          </cell>
          <cell r="E3179" t="str">
            <v>Same Day</v>
          </cell>
          <cell r="F3179" t="str">
            <v>SH-20395</v>
          </cell>
          <cell r="G3179" t="str">
            <v>OFF-PA-10004911</v>
          </cell>
          <cell r="H3179">
            <v>18.76</v>
          </cell>
          <cell r="I3179">
            <v>2</v>
          </cell>
          <cell r="J3179">
            <v>0</v>
          </cell>
          <cell r="K3179">
            <v>9.0048</v>
          </cell>
          <cell r="L3179" t="str">
            <v>Shahid Hopkins</v>
          </cell>
          <cell r="M3179" t="str">
            <v>Rediform S.O.S. 1-Up Phone Message Bk, 4-1/4x3-1/16 Bk, 1 Form/Pg, 40 Messages/Bk, 3/Pk</v>
          </cell>
          <cell r="N3179" t="str">
            <v>Furniture</v>
          </cell>
          <cell r="O3179" t="str">
            <v>Furnishings</v>
          </cell>
        </row>
        <row r="3180">
          <cell r="A3180">
            <v>3179</v>
          </cell>
          <cell r="B3180" t="str">
            <v>CA-2017-105235</v>
          </cell>
          <cell r="C3180" t="str">
            <v>12/5/2017</v>
          </cell>
          <cell r="D3180" t="str">
            <v>12/11/2017</v>
          </cell>
          <cell r="E3180" t="str">
            <v>Standard Class</v>
          </cell>
          <cell r="F3180" t="str">
            <v>SM-20950</v>
          </cell>
          <cell r="G3180" t="str">
            <v>FUR-FU-10001487</v>
          </cell>
          <cell r="H3180">
            <v>20.94</v>
          </cell>
          <cell r="I3180">
            <v>3</v>
          </cell>
          <cell r="J3180">
            <v>0</v>
          </cell>
          <cell r="K3180">
            <v>6.0726</v>
          </cell>
          <cell r="L3180" t="str">
            <v>Suzanne McNair</v>
          </cell>
          <cell r="M3180" t="str">
            <v>Eldon Expressions Wood and Plastic Desk Accessories, Cherry Wood</v>
          </cell>
          <cell r="N3180" t="str">
            <v>Furniture</v>
          </cell>
          <cell r="O3180" t="str">
            <v>Furnishings</v>
          </cell>
        </row>
        <row r="3181">
          <cell r="A3181">
            <v>3180</v>
          </cell>
          <cell r="B3181" t="str">
            <v>CA-2017-105235</v>
          </cell>
          <cell r="C3181" t="str">
            <v>12/5/2017</v>
          </cell>
          <cell r="D3181" t="str">
            <v>12/11/2017</v>
          </cell>
          <cell r="E3181" t="str">
            <v>Standard Class</v>
          </cell>
          <cell r="F3181" t="str">
            <v>SM-20950</v>
          </cell>
          <cell r="G3181" t="str">
            <v>FUR-FU-10000521</v>
          </cell>
          <cell r="H3181">
            <v>58.68</v>
          </cell>
          <cell r="I3181">
            <v>2</v>
          </cell>
          <cell r="J3181">
            <v>0</v>
          </cell>
          <cell r="K3181">
            <v>18.1908</v>
          </cell>
          <cell r="L3181" t="str">
            <v>Suzanne McNair</v>
          </cell>
          <cell r="M3181" t="str">
            <v>Seth Thomas 14" Putty-Colored Wall Clock</v>
          </cell>
          <cell r="N3181" t="str">
            <v>Office Supplies</v>
          </cell>
          <cell r="O3181" t="str">
            <v>Appliances</v>
          </cell>
        </row>
        <row r="3182">
          <cell r="A3182">
            <v>3181</v>
          </cell>
          <cell r="B3182" t="str">
            <v>CA-2017-105235</v>
          </cell>
          <cell r="C3182" t="str">
            <v>12/5/2017</v>
          </cell>
          <cell r="D3182" t="str">
            <v>12/11/2017</v>
          </cell>
          <cell r="E3182" t="str">
            <v>Standard Class</v>
          </cell>
          <cell r="F3182" t="str">
            <v>SM-20950</v>
          </cell>
          <cell r="G3182" t="str">
            <v>OFF-AP-10001271</v>
          </cell>
          <cell r="H3182">
            <v>254.9</v>
          </cell>
          <cell r="I3182">
            <v>5</v>
          </cell>
          <cell r="J3182">
            <v>0</v>
          </cell>
          <cell r="K3182">
            <v>68.823</v>
          </cell>
          <cell r="L3182" t="str">
            <v>Suzanne McNair</v>
          </cell>
          <cell r="M3182" t="str">
            <v>Eureka The Boss Cordless Rechargeable Stick Vac</v>
          </cell>
          <cell r="N3182" t="str">
            <v>Office Supplies</v>
          </cell>
          <cell r="O3182" t="str">
            <v>Binders</v>
          </cell>
        </row>
        <row r="3183">
          <cell r="A3183">
            <v>3182</v>
          </cell>
          <cell r="B3183" t="str">
            <v>CA-2017-152912</v>
          </cell>
          <cell r="C3183" t="str">
            <v>11/9/2017</v>
          </cell>
          <cell r="D3183" t="str">
            <v>11/12/2017</v>
          </cell>
          <cell r="E3183" t="str">
            <v>Second Class</v>
          </cell>
          <cell r="F3183" t="str">
            <v>BM-11650</v>
          </cell>
          <cell r="G3183" t="str">
            <v>OFF-BI-10004728</v>
          </cell>
          <cell r="H3183">
            <v>9.64</v>
          </cell>
          <cell r="I3183">
            <v>2</v>
          </cell>
          <cell r="J3183">
            <v>0</v>
          </cell>
          <cell r="K3183">
            <v>4.4344</v>
          </cell>
          <cell r="L3183" t="str">
            <v>Brian Moss</v>
          </cell>
          <cell r="M3183" t="str">
            <v>Wilson Jones Turn Tabs Binder Tool for Ring Binders</v>
          </cell>
          <cell r="N3183" t="str">
            <v>Technology</v>
          </cell>
          <cell r="O3183" t="str">
            <v>Accessories</v>
          </cell>
        </row>
        <row r="3184">
          <cell r="A3184">
            <v>3183</v>
          </cell>
          <cell r="B3184" t="str">
            <v>CA-2017-152912</v>
          </cell>
          <cell r="C3184" t="str">
            <v>11/9/2017</v>
          </cell>
          <cell r="D3184" t="str">
            <v>11/12/2017</v>
          </cell>
          <cell r="E3184" t="str">
            <v>Second Class</v>
          </cell>
          <cell r="F3184" t="str">
            <v>BM-11650</v>
          </cell>
          <cell r="G3184" t="str">
            <v>TEC-AC-10004666</v>
          </cell>
          <cell r="H3184">
            <v>826.62</v>
          </cell>
          <cell r="I3184">
            <v>3</v>
          </cell>
          <cell r="J3184">
            <v>0</v>
          </cell>
          <cell r="K3184">
            <v>355.4466</v>
          </cell>
          <cell r="L3184" t="str">
            <v>Brian Moss</v>
          </cell>
          <cell r="M3184" t="str">
            <v>Maxell�iVDR EX 500GB Cartridge</v>
          </cell>
          <cell r="N3184" t="str">
            <v>Office Supplies</v>
          </cell>
          <cell r="O3184" t="str">
            <v>Storage</v>
          </cell>
        </row>
        <row r="3185">
          <cell r="A3185">
            <v>3184</v>
          </cell>
          <cell r="B3185" t="str">
            <v>CA-2017-152912</v>
          </cell>
          <cell r="C3185" t="str">
            <v>11/9/2017</v>
          </cell>
          <cell r="D3185" t="str">
            <v>11/12/2017</v>
          </cell>
          <cell r="E3185" t="str">
            <v>Second Class</v>
          </cell>
          <cell r="F3185" t="str">
            <v>BM-11650</v>
          </cell>
          <cell r="G3185" t="str">
            <v>OFF-ST-10003208</v>
          </cell>
          <cell r="H3185">
            <v>1633.14</v>
          </cell>
          <cell r="I3185">
            <v>9</v>
          </cell>
          <cell r="J3185">
            <v>0</v>
          </cell>
          <cell r="K3185">
            <v>473.6106</v>
          </cell>
          <cell r="L3185" t="str">
            <v>Brian Moss</v>
          </cell>
          <cell r="M3185" t="str">
            <v>Adjustable Depth Letter/Legal Cart</v>
          </cell>
          <cell r="N3185" t="str">
            <v>Office Supplies</v>
          </cell>
          <cell r="O3185" t="str">
            <v>Storage</v>
          </cell>
        </row>
        <row r="3186">
          <cell r="A3186">
            <v>3185</v>
          </cell>
          <cell r="B3186" t="str">
            <v>CA-2017-152912</v>
          </cell>
          <cell r="C3186" t="str">
            <v>11/9/2017</v>
          </cell>
          <cell r="D3186" t="str">
            <v>11/12/2017</v>
          </cell>
          <cell r="E3186" t="str">
            <v>Second Class</v>
          </cell>
          <cell r="F3186" t="str">
            <v>BM-11650</v>
          </cell>
          <cell r="G3186" t="str">
            <v>OFF-ST-10003208</v>
          </cell>
          <cell r="H3186">
            <v>544.38</v>
          </cell>
          <cell r="I3186">
            <v>3</v>
          </cell>
          <cell r="J3186">
            <v>0</v>
          </cell>
          <cell r="K3186">
            <v>157.8702</v>
          </cell>
          <cell r="L3186" t="str">
            <v>Brian Moss</v>
          </cell>
          <cell r="M3186" t="str">
            <v>Adjustable Depth Letter/Legal Cart</v>
          </cell>
          <cell r="N3186" t="str">
            <v>Office Supplies</v>
          </cell>
          <cell r="O3186" t="str">
            <v>Binders</v>
          </cell>
        </row>
        <row r="3187">
          <cell r="A3187">
            <v>3186</v>
          </cell>
          <cell r="B3187" t="str">
            <v>CA-2014-123498</v>
          </cell>
          <cell r="C3187" t="str">
            <v>11/7/2014</v>
          </cell>
          <cell r="D3187" t="str">
            <v>11/9/2014</v>
          </cell>
          <cell r="E3187" t="str">
            <v>First Class</v>
          </cell>
          <cell r="F3187" t="str">
            <v>TC-20980</v>
          </cell>
          <cell r="G3187" t="str">
            <v>OFF-BI-10000632</v>
          </cell>
          <cell r="H3187">
            <v>26.046</v>
          </cell>
          <cell r="I3187">
            <v>3</v>
          </cell>
          <cell r="J3187">
            <v>0.8</v>
          </cell>
          <cell r="K3187">
            <v>-44.2782</v>
          </cell>
          <cell r="L3187" t="str">
            <v>Tamara Chand</v>
          </cell>
          <cell r="M3187" t="str">
            <v>Satellite Sectional Post Binders</v>
          </cell>
          <cell r="N3187" t="str">
            <v>Office Supplies</v>
          </cell>
          <cell r="O3187" t="str">
            <v>Envelopes</v>
          </cell>
        </row>
        <row r="3188">
          <cell r="A3188">
            <v>3187</v>
          </cell>
          <cell r="B3188" t="str">
            <v>CA-2014-123498</v>
          </cell>
          <cell r="C3188" t="str">
            <v>11/7/2014</v>
          </cell>
          <cell r="D3188" t="str">
            <v>11/9/2014</v>
          </cell>
          <cell r="E3188" t="str">
            <v>First Class</v>
          </cell>
          <cell r="F3188" t="str">
            <v>TC-20980</v>
          </cell>
          <cell r="G3188" t="str">
            <v>OFF-EN-10004773</v>
          </cell>
          <cell r="H3188">
            <v>74.352</v>
          </cell>
          <cell r="I3188">
            <v>3</v>
          </cell>
          <cell r="J3188">
            <v>0.2</v>
          </cell>
          <cell r="K3188">
            <v>26.9526</v>
          </cell>
          <cell r="L3188" t="str">
            <v>Tamara Chand</v>
          </cell>
          <cell r="M3188" t="str">
            <v>Staple envelope</v>
          </cell>
          <cell r="N3188" t="str">
            <v>Technology</v>
          </cell>
          <cell r="O3188" t="str">
            <v>Phones</v>
          </cell>
        </row>
        <row r="3189">
          <cell r="A3189">
            <v>3188</v>
          </cell>
          <cell r="B3189" t="str">
            <v>CA-2017-159352</v>
          </cell>
          <cell r="C3189" t="str">
            <v>3/12/2017</v>
          </cell>
          <cell r="D3189" t="str">
            <v>3/17/2017</v>
          </cell>
          <cell r="E3189" t="str">
            <v>Standard Class</v>
          </cell>
          <cell r="F3189" t="str">
            <v>KB-16585</v>
          </cell>
          <cell r="G3189" t="str">
            <v>TEC-PH-10004700</v>
          </cell>
          <cell r="H3189">
            <v>69.93</v>
          </cell>
          <cell r="I3189">
            <v>7</v>
          </cell>
          <cell r="J3189">
            <v>0</v>
          </cell>
          <cell r="K3189">
            <v>32.1678</v>
          </cell>
          <cell r="L3189" t="str">
            <v>Ken Black</v>
          </cell>
          <cell r="M3189" t="str">
            <v>PowerGen Dual USB Car Charger</v>
          </cell>
          <cell r="N3189" t="str">
            <v>Office Supplies</v>
          </cell>
          <cell r="O3189" t="str">
            <v>Labels</v>
          </cell>
        </row>
        <row r="3190">
          <cell r="A3190">
            <v>3189</v>
          </cell>
          <cell r="B3190" t="str">
            <v>US-2017-146416</v>
          </cell>
          <cell r="C3190" t="str">
            <v>10/20/2017</v>
          </cell>
          <cell r="D3190" t="str">
            <v>10/22/2017</v>
          </cell>
          <cell r="E3190" t="str">
            <v>Second Class</v>
          </cell>
          <cell r="F3190" t="str">
            <v>JE-16165</v>
          </cell>
          <cell r="G3190" t="str">
            <v>OFF-LA-10003714</v>
          </cell>
          <cell r="H3190">
            <v>3.75</v>
          </cell>
          <cell r="I3190">
            <v>1</v>
          </cell>
          <cell r="J3190">
            <v>0</v>
          </cell>
          <cell r="K3190">
            <v>1.8</v>
          </cell>
          <cell r="L3190" t="str">
            <v>Justin Ellison</v>
          </cell>
          <cell r="M3190" t="str">
            <v>Avery 510</v>
          </cell>
          <cell r="N3190" t="str">
            <v>Office Supplies</v>
          </cell>
          <cell r="O3190" t="str">
            <v>Binders</v>
          </cell>
        </row>
        <row r="3191">
          <cell r="A3191">
            <v>3190</v>
          </cell>
          <cell r="B3191" t="str">
            <v>US-2017-146416</v>
          </cell>
          <cell r="C3191" t="str">
            <v>10/20/2017</v>
          </cell>
          <cell r="D3191" t="str">
            <v>10/22/2017</v>
          </cell>
          <cell r="E3191" t="str">
            <v>Second Class</v>
          </cell>
          <cell r="F3191" t="str">
            <v>JE-16165</v>
          </cell>
          <cell r="G3191" t="str">
            <v>OFF-BI-10001787</v>
          </cell>
          <cell r="H3191">
            <v>20.928</v>
          </cell>
          <cell r="I3191">
            <v>4</v>
          </cell>
          <cell r="J3191">
            <v>0.2</v>
          </cell>
          <cell r="K3191">
            <v>7.5864</v>
          </cell>
          <cell r="L3191" t="str">
            <v>Justin Ellison</v>
          </cell>
          <cell r="M3191" t="str">
            <v>Wilson Jones Four-Pocket Poly Binders</v>
          </cell>
          <cell r="N3191" t="str">
            <v>Office Supplies</v>
          </cell>
          <cell r="O3191" t="str">
            <v>Storage</v>
          </cell>
        </row>
        <row r="3192">
          <cell r="A3192">
            <v>3191</v>
          </cell>
          <cell r="B3192" t="str">
            <v>US-2015-163783</v>
          </cell>
          <cell r="C3192" t="str">
            <v>12/27/2015</v>
          </cell>
          <cell r="D3192" t="str">
            <v>1/1/2016</v>
          </cell>
          <cell r="E3192" t="str">
            <v>Standard Class</v>
          </cell>
          <cell r="F3192" t="str">
            <v>DR-12940</v>
          </cell>
          <cell r="G3192" t="str">
            <v>OFF-ST-10002957</v>
          </cell>
          <cell r="H3192">
            <v>12.672</v>
          </cell>
          <cell r="I3192">
            <v>3</v>
          </cell>
          <cell r="J3192">
            <v>0.2</v>
          </cell>
          <cell r="K3192">
            <v>-3.168</v>
          </cell>
          <cell r="L3192" t="str">
            <v>Daniel Raglin</v>
          </cell>
          <cell r="M3192" t="str">
            <v>Sterilite Show Offs Storage Containers</v>
          </cell>
          <cell r="N3192" t="str">
            <v>Technology</v>
          </cell>
          <cell r="O3192" t="str">
            <v>Phones</v>
          </cell>
        </row>
        <row r="3193">
          <cell r="A3193">
            <v>3192</v>
          </cell>
          <cell r="B3193" t="str">
            <v>CA-2017-123981</v>
          </cell>
          <cell r="C3193" t="str">
            <v>10/2/2017</v>
          </cell>
          <cell r="D3193" t="str">
            <v>10/8/2017</v>
          </cell>
          <cell r="E3193" t="str">
            <v>Standard Class</v>
          </cell>
          <cell r="F3193" t="str">
            <v>RW-19630</v>
          </cell>
          <cell r="G3193" t="str">
            <v>TEC-PH-10002115</v>
          </cell>
          <cell r="H3193">
            <v>65.99</v>
          </cell>
          <cell r="I3193">
            <v>1</v>
          </cell>
          <cell r="J3193">
            <v>0</v>
          </cell>
          <cell r="K3193">
            <v>17.1574</v>
          </cell>
          <cell r="L3193" t="str">
            <v>Rob Williams</v>
          </cell>
          <cell r="M3193" t="str">
            <v>Plantronics 81402</v>
          </cell>
          <cell r="N3193" t="str">
            <v>Office Supplies</v>
          </cell>
          <cell r="O3193" t="str">
            <v>Binders</v>
          </cell>
        </row>
        <row r="3194">
          <cell r="A3194">
            <v>3193</v>
          </cell>
          <cell r="B3194" t="str">
            <v>CA-2017-158953</v>
          </cell>
          <cell r="C3194" t="str">
            <v>6/4/2017</v>
          </cell>
          <cell r="D3194" t="str">
            <v>6/8/2017</v>
          </cell>
          <cell r="E3194" t="str">
            <v>Standard Class</v>
          </cell>
          <cell r="F3194" t="str">
            <v>ML-18040</v>
          </cell>
          <cell r="G3194" t="str">
            <v>OFF-BI-10002557</v>
          </cell>
          <cell r="H3194">
            <v>6.37</v>
          </cell>
          <cell r="I3194">
            <v>7</v>
          </cell>
          <cell r="J3194">
            <v>0.8</v>
          </cell>
          <cell r="K3194">
            <v>-9.555</v>
          </cell>
          <cell r="L3194" t="str">
            <v>Michelle Lonsdale</v>
          </cell>
          <cell r="M3194" t="str">
            <v>Presstex Flexible Ring Binders</v>
          </cell>
          <cell r="N3194" t="str">
            <v>Office Supplies</v>
          </cell>
          <cell r="O3194" t="str">
            <v>Binders</v>
          </cell>
        </row>
        <row r="3195">
          <cell r="A3195">
            <v>3194</v>
          </cell>
          <cell r="B3195" t="str">
            <v>CA-2014-165428</v>
          </cell>
          <cell r="C3195" t="str">
            <v>9/1/2014</v>
          </cell>
          <cell r="D3195" t="str">
            <v>9/4/2014</v>
          </cell>
          <cell r="E3195" t="str">
            <v>First Class</v>
          </cell>
          <cell r="F3195" t="str">
            <v>JL-15130</v>
          </cell>
          <cell r="G3195" t="str">
            <v>OFF-BI-10002949</v>
          </cell>
          <cell r="H3195">
            <v>3.648</v>
          </cell>
          <cell r="I3195">
            <v>3</v>
          </cell>
          <cell r="J3195">
            <v>0.8</v>
          </cell>
          <cell r="K3195">
            <v>-6.0192</v>
          </cell>
          <cell r="L3195" t="str">
            <v>Jack Lebron</v>
          </cell>
          <cell r="M3195" t="str">
            <v>Prestige Round Ring Binders</v>
          </cell>
          <cell r="N3195" t="str">
            <v>Office Supplies</v>
          </cell>
          <cell r="O3195" t="str">
            <v>Paper</v>
          </cell>
        </row>
        <row r="3196">
          <cell r="A3196">
            <v>3195</v>
          </cell>
          <cell r="B3196" t="str">
            <v>CA-2014-165428</v>
          </cell>
          <cell r="C3196" t="str">
            <v>9/1/2014</v>
          </cell>
          <cell r="D3196" t="str">
            <v>9/4/2014</v>
          </cell>
          <cell r="E3196" t="str">
            <v>First Class</v>
          </cell>
          <cell r="F3196" t="str">
            <v>JL-15130</v>
          </cell>
          <cell r="G3196" t="str">
            <v>OFF-PA-10004100</v>
          </cell>
          <cell r="H3196">
            <v>31.104</v>
          </cell>
          <cell r="I3196">
            <v>6</v>
          </cell>
          <cell r="J3196">
            <v>0.2</v>
          </cell>
          <cell r="K3196">
            <v>10.8864</v>
          </cell>
          <cell r="L3196" t="str">
            <v>Jack Lebron</v>
          </cell>
          <cell r="M3196" t="str">
            <v>Xerox 216</v>
          </cell>
          <cell r="N3196" t="str">
            <v>Office Supplies</v>
          </cell>
          <cell r="O3196" t="str">
            <v>Fasteners</v>
          </cell>
        </row>
        <row r="3197">
          <cell r="A3197">
            <v>3196</v>
          </cell>
          <cell r="B3197" t="str">
            <v>CA-2016-169026</v>
          </cell>
          <cell r="C3197" t="str">
            <v>8/8/2016</v>
          </cell>
          <cell r="D3197" t="str">
            <v>8/13/2016</v>
          </cell>
          <cell r="E3197" t="str">
            <v>Standard Class</v>
          </cell>
          <cell r="F3197" t="str">
            <v>CM-12655</v>
          </cell>
          <cell r="G3197" t="str">
            <v>OFF-FA-10001883</v>
          </cell>
          <cell r="H3197">
            <v>23.34</v>
          </cell>
          <cell r="I3197">
            <v>3</v>
          </cell>
          <cell r="J3197">
            <v>0</v>
          </cell>
          <cell r="K3197">
            <v>0.2334</v>
          </cell>
          <cell r="L3197" t="str">
            <v>Corinna Mitchell</v>
          </cell>
          <cell r="M3197" t="str">
            <v>Alliance Super-Size Bands, Assorted Sizes</v>
          </cell>
          <cell r="N3197" t="str">
            <v>Technology</v>
          </cell>
          <cell r="O3197" t="str">
            <v>Phones</v>
          </cell>
        </row>
        <row r="3198">
          <cell r="A3198">
            <v>3197</v>
          </cell>
          <cell r="B3198" t="str">
            <v>CA-2017-109750</v>
          </cell>
          <cell r="C3198" t="str">
            <v>7/22/2017</v>
          </cell>
          <cell r="D3198" t="str">
            <v>7/28/2017</v>
          </cell>
          <cell r="E3198" t="str">
            <v>Standard Class</v>
          </cell>
          <cell r="F3198" t="str">
            <v>FH-14365</v>
          </cell>
          <cell r="G3198" t="str">
            <v>TEC-PH-10000702</v>
          </cell>
          <cell r="H3198">
            <v>29.97</v>
          </cell>
          <cell r="I3198">
            <v>3</v>
          </cell>
          <cell r="J3198">
            <v>0</v>
          </cell>
          <cell r="K3198">
            <v>14.0859</v>
          </cell>
          <cell r="L3198" t="str">
            <v>Fred Hopkins</v>
          </cell>
          <cell r="M3198" t="str">
            <v>Square Credit Card Reader, 4 1/2" x 4 1/2" x 1", White</v>
          </cell>
          <cell r="N3198" t="str">
            <v>Office Supplies</v>
          </cell>
          <cell r="O3198" t="str">
            <v>Binders</v>
          </cell>
        </row>
        <row r="3199">
          <cell r="A3199">
            <v>3198</v>
          </cell>
          <cell r="B3199" t="str">
            <v>CA-2015-149384</v>
          </cell>
          <cell r="C3199" t="str">
            <v>7/10/2015</v>
          </cell>
          <cell r="D3199" t="str">
            <v>7/10/2015</v>
          </cell>
          <cell r="E3199" t="str">
            <v>Same Day</v>
          </cell>
          <cell r="F3199" t="str">
            <v>EH-13945</v>
          </cell>
          <cell r="G3199" t="str">
            <v>OFF-BI-10003196</v>
          </cell>
          <cell r="H3199">
            <v>3.366</v>
          </cell>
          <cell r="I3199">
            <v>3</v>
          </cell>
          <cell r="J3199">
            <v>0.7</v>
          </cell>
          <cell r="K3199">
            <v>-2.244</v>
          </cell>
          <cell r="L3199" t="str">
            <v>Eric Hoffmann</v>
          </cell>
          <cell r="M3199" t="str">
            <v>Accohide Poly Flexible Ring Binders</v>
          </cell>
          <cell r="N3199" t="str">
            <v>Technology</v>
          </cell>
          <cell r="O3199" t="str">
            <v>Phones</v>
          </cell>
        </row>
        <row r="3200">
          <cell r="A3200">
            <v>3199</v>
          </cell>
          <cell r="B3200" t="str">
            <v>CA-2014-131527</v>
          </cell>
          <cell r="C3200" t="str">
            <v>12/1/2014</v>
          </cell>
          <cell r="D3200" t="str">
            <v>12/7/2014</v>
          </cell>
          <cell r="E3200" t="str">
            <v>Standard Class</v>
          </cell>
          <cell r="F3200" t="str">
            <v>TB-21280</v>
          </cell>
          <cell r="G3200" t="str">
            <v>TEC-PH-10001644</v>
          </cell>
          <cell r="H3200">
            <v>95.968</v>
          </cell>
          <cell r="I3200">
            <v>4</v>
          </cell>
          <cell r="J3200">
            <v>0.2</v>
          </cell>
          <cell r="K3200">
            <v>9.5968</v>
          </cell>
          <cell r="L3200" t="str">
            <v>Toby Braunhardt</v>
          </cell>
          <cell r="M3200" t="str">
            <v>BlueLounge Milo Smartphone Stand, White/Metallic</v>
          </cell>
          <cell r="N3200" t="str">
            <v>Office Supplies</v>
          </cell>
          <cell r="O3200" t="str">
            <v>Art</v>
          </cell>
        </row>
        <row r="3201">
          <cell r="A3201">
            <v>3200</v>
          </cell>
          <cell r="B3201" t="str">
            <v>CA-2017-164000</v>
          </cell>
          <cell r="C3201" t="str">
            <v>12/18/2017</v>
          </cell>
          <cell r="D3201" t="str">
            <v>12/22/2017</v>
          </cell>
          <cell r="E3201" t="str">
            <v>Standard Class</v>
          </cell>
          <cell r="F3201" t="str">
            <v>AH-10030</v>
          </cell>
          <cell r="G3201" t="str">
            <v>OFF-AR-10003183</v>
          </cell>
          <cell r="H3201">
            <v>18.704</v>
          </cell>
          <cell r="I3201">
            <v>7</v>
          </cell>
          <cell r="J3201">
            <v>0.2</v>
          </cell>
          <cell r="K3201">
            <v>2.338</v>
          </cell>
          <cell r="L3201" t="str">
            <v>Aaron Hawkins</v>
          </cell>
          <cell r="M3201" t="str">
            <v>Avery Fluorescent Highlighter Four-Color Set</v>
          </cell>
          <cell r="N3201" t="str">
            <v>Furniture</v>
          </cell>
          <cell r="O3201" t="str">
            <v>Furnishings</v>
          </cell>
        </row>
        <row r="3202">
          <cell r="A3202">
            <v>3201</v>
          </cell>
          <cell r="B3202" t="str">
            <v>CA-2014-164224</v>
          </cell>
          <cell r="C3202" t="str">
            <v>5/18/2014</v>
          </cell>
          <cell r="D3202" t="str">
            <v>5/20/2014</v>
          </cell>
          <cell r="E3202" t="str">
            <v>Second Class</v>
          </cell>
          <cell r="F3202" t="str">
            <v>TT-21070</v>
          </cell>
          <cell r="G3202" t="str">
            <v>FUR-FU-10000308</v>
          </cell>
          <cell r="H3202">
            <v>149.232</v>
          </cell>
          <cell r="I3202">
            <v>3</v>
          </cell>
          <cell r="J3202">
            <v>0.2</v>
          </cell>
          <cell r="K3202">
            <v>3.7308</v>
          </cell>
          <cell r="L3202" t="str">
            <v>Ted Trevino</v>
          </cell>
          <cell r="M3202" t="str">
            <v>Deflect-o Glass Clear Studded Chair Mats</v>
          </cell>
          <cell r="N3202" t="str">
            <v>Office Supplies</v>
          </cell>
          <cell r="O3202" t="str">
            <v>Paper</v>
          </cell>
        </row>
        <row r="3203">
          <cell r="A3203">
            <v>3202</v>
          </cell>
          <cell r="B3203" t="str">
            <v>CA-2014-164224</v>
          </cell>
          <cell r="C3203" t="str">
            <v>5/18/2014</v>
          </cell>
          <cell r="D3203" t="str">
            <v>5/20/2014</v>
          </cell>
          <cell r="E3203" t="str">
            <v>Second Class</v>
          </cell>
          <cell r="F3203" t="str">
            <v>TT-21070</v>
          </cell>
          <cell r="G3203" t="str">
            <v>OFF-PA-10001526</v>
          </cell>
          <cell r="H3203">
            <v>15.936</v>
          </cell>
          <cell r="I3203">
            <v>4</v>
          </cell>
          <cell r="J3203">
            <v>0.2</v>
          </cell>
          <cell r="K3203">
            <v>5.7768</v>
          </cell>
          <cell r="L3203" t="str">
            <v>Ted Trevino</v>
          </cell>
          <cell r="M3203" t="str">
            <v>Xerox 1949</v>
          </cell>
          <cell r="N3203" t="str">
            <v>Technology</v>
          </cell>
          <cell r="O3203" t="str">
            <v>Phones</v>
          </cell>
        </row>
        <row r="3204">
          <cell r="A3204">
            <v>3203</v>
          </cell>
          <cell r="B3204" t="str">
            <v>CA-2014-158372</v>
          </cell>
          <cell r="C3204" t="str">
            <v>11/10/2014</v>
          </cell>
          <cell r="D3204" t="str">
            <v>11/16/2014</v>
          </cell>
          <cell r="E3204" t="str">
            <v>Standard Class</v>
          </cell>
          <cell r="F3204" t="str">
            <v>RD-19900</v>
          </cell>
          <cell r="G3204" t="str">
            <v>TEC-PH-10002103</v>
          </cell>
          <cell r="H3204">
            <v>601.536</v>
          </cell>
          <cell r="I3204">
            <v>8</v>
          </cell>
          <cell r="J3204">
            <v>0.2</v>
          </cell>
          <cell r="K3204">
            <v>60.1536</v>
          </cell>
          <cell r="L3204" t="str">
            <v>Ruben Dartt</v>
          </cell>
          <cell r="M3204" t="str">
            <v>Jabra SPEAK 410</v>
          </cell>
          <cell r="N3204" t="str">
            <v>Technology</v>
          </cell>
          <cell r="O3204" t="str">
            <v>Accessories</v>
          </cell>
        </row>
        <row r="3205">
          <cell r="A3205">
            <v>3204</v>
          </cell>
          <cell r="B3205" t="str">
            <v>CA-2014-158372</v>
          </cell>
          <cell r="C3205" t="str">
            <v>11/10/2014</v>
          </cell>
          <cell r="D3205" t="str">
            <v>11/16/2014</v>
          </cell>
          <cell r="E3205" t="str">
            <v>Standard Class</v>
          </cell>
          <cell r="F3205" t="str">
            <v>RD-19900</v>
          </cell>
          <cell r="G3205" t="str">
            <v>TEC-AC-10004209</v>
          </cell>
          <cell r="H3205">
            <v>10.99</v>
          </cell>
          <cell r="I3205">
            <v>1</v>
          </cell>
          <cell r="J3205">
            <v>0</v>
          </cell>
          <cell r="K3205">
            <v>4.2861</v>
          </cell>
          <cell r="L3205" t="str">
            <v>Ruben Dartt</v>
          </cell>
          <cell r="M3205" t="str">
            <v>Memorex Froggy Flash Drive 4 GB</v>
          </cell>
          <cell r="N3205" t="str">
            <v>Furniture</v>
          </cell>
          <cell r="O3205" t="str">
            <v>Furnishings</v>
          </cell>
        </row>
        <row r="3206">
          <cell r="A3206">
            <v>3205</v>
          </cell>
          <cell r="B3206" t="str">
            <v>CA-2014-158372</v>
          </cell>
          <cell r="C3206" t="str">
            <v>11/10/2014</v>
          </cell>
          <cell r="D3206" t="str">
            <v>11/16/2014</v>
          </cell>
          <cell r="E3206" t="str">
            <v>Standard Class</v>
          </cell>
          <cell r="F3206" t="str">
            <v>RD-19900</v>
          </cell>
          <cell r="G3206" t="str">
            <v>FUR-FU-10000397</v>
          </cell>
          <cell r="H3206">
            <v>39.88</v>
          </cell>
          <cell r="I3206">
            <v>2</v>
          </cell>
          <cell r="J3206">
            <v>0</v>
          </cell>
          <cell r="K3206">
            <v>11.1664</v>
          </cell>
          <cell r="L3206" t="str">
            <v>Ruben Dartt</v>
          </cell>
          <cell r="M3206" t="str">
            <v>Luxo Economy Swing Arm Lamp</v>
          </cell>
          <cell r="N3206" t="str">
            <v>Office Supplies</v>
          </cell>
          <cell r="O3206" t="str">
            <v>Paper</v>
          </cell>
        </row>
        <row r="3207">
          <cell r="A3207">
            <v>3206</v>
          </cell>
          <cell r="B3207" t="str">
            <v>CA-2014-158372</v>
          </cell>
          <cell r="C3207" t="str">
            <v>11/10/2014</v>
          </cell>
          <cell r="D3207" t="str">
            <v>11/16/2014</v>
          </cell>
          <cell r="E3207" t="str">
            <v>Standard Class</v>
          </cell>
          <cell r="F3207" t="str">
            <v>RD-19900</v>
          </cell>
          <cell r="G3207" t="str">
            <v>OFF-PA-10002137</v>
          </cell>
          <cell r="H3207">
            <v>62.24</v>
          </cell>
          <cell r="I3207">
            <v>8</v>
          </cell>
          <cell r="J3207">
            <v>0</v>
          </cell>
          <cell r="K3207">
            <v>28.008</v>
          </cell>
          <cell r="L3207" t="str">
            <v>Ruben Dartt</v>
          </cell>
          <cell r="M3207" t="str">
            <v>Southworth 100% R�sum� Paper, 24lb.</v>
          </cell>
          <cell r="N3207" t="str">
            <v>Furniture</v>
          </cell>
          <cell r="O3207" t="str">
            <v>Furnishings</v>
          </cell>
        </row>
        <row r="3208">
          <cell r="A3208">
            <v>3207</v>
          </cell>
          <cell r="B3208" t="str">
            <v>CA-2014-158372</v>
          </cell>
          <cell r="C3208" t="str">
            <v>11/10/2014</v>
          </cell>
          <cell r="D3208" t="str">
            <v>11/16/2014</v>
          </cell>
          <cell r="E3208" t="str">
            <v>Standard Class</v>
          </cell>
          <cell r="F3208" t="str">
            <v>RD-19900</v>
          </cell>
          <cell r="G3208" t="str">
            <v>FUR-FU-10001867</v>
          </cell>
          <cell r="H3208">
            <v>53.2</v>
          </cell>
          <cell r="I3208">
            <v>5</v>
          </cell>
          <cell r="J3208">
            <v>0</v>
          </cell>
          <cell r="K3208">
            <v>14.896</v>
          </cell>
          <cell r="L3208" t="str">
            <v>Ruben Dartt</v>
          </cell>
          <cell r="M3208" t="str">
            <v>Eldon Expressions Punched Metal &amp; Wood Desk Accessories, Pewter &amp; Cherry</v>
          </cell>
          <cell r="N3208" t="str">
            <v>Office Supplies</v>
          </cell>
          <cell r="O3208" t="str">
            <v>Labels</v>
          </cell>
        </row>
        <row r="3209">
          <cell r="A3209">
            <v>3208</v>
          </cell>
          <cell r="B3209" t="str">
            <v>CA-2014-158372</v>
          </cell>
          <cell r="C3209" t="str">
            <v>11/10/2014</v>
          </cell>
          <cell r="D3209" t="str">
            <v>11/16/2014</v>
          </cell>
          <cell r="E3209" t="str">
            <v>Standard Class</v>
          </cell>
          <cell r="F3209" t="str">
            <v>RD-19900</v>
          </cell>
          <cell r="G3209" t="str">
            <v>OFF-LA-10000407</v>
          </cell>
          <cell r="H3209">
            <v>39.84</v>
          </cell>
          <cell r="I3209">
            <v>8</v>
          </cell>
          <cell r="J3209">
            <v>0</v>
          </cell>
          <cell r="K3209">
            <v>18.3264</v>
          </cell>
          <cell r="L3209" t="str">
            <v>Ruben Dartt</v>
          </cell>
          <cell r="M3209" t="str">
            <v>Avery White Multi-Purpose Labels</v>
          </cell>
          <cell r="N3209" t="str">
            <v>Technology</v>
          </cell>
          <cell r="O3209" t="str">
            <v>Accessories</v>
          </cell>
        </row>
        <row r="3210">
          <cell r="A3210">
            <v>3209</v>
          </cell>
          <cell r="B3210" t="str">
            <v>CA-2016-108882</v>
          </cell>
          <cell r="C3210" t="str">
            <v>1/9/2016</v>
          </cell>
          <cell r="D3210" t="str">
            <v>1/15/2016</v>
          </cell>
          <cell r="E3210" t="str">
            <v>Standard Class</v>
          </cell>
          <cell r="F3210" t="str">
            <v>LA-16780</v>
          </cell>
          <cell r="G3210" t="str">
            <v>TEC-AC-10000420</v>
          </cell>
          <cell r="H3210">
            <v>349.95</v>
          </cell>
          <cell r="I3210">
            <v>5</v>
          </cell>
          <cell r="J3210">
            <v>0</v>
          </cell>
          <cell r="K3210">
            <v>118.983</v>
          </cell>
          <cell r="L3210" t="str">
            <v>Laura Armstrong</v>
          </cell>
          <cell r="M3210" t="str">
            <v>Logitech G500s Laser Gaming Mouse with Adjustable Weight Tuning</v>
          </cell>
          <cell r="N3210" t="str">
            <v>Technology</v>
          </cell>
          <cell r="O3210" t="str">
            <v>Phones</v>
          </cell>
        </row>
        <row r="3211">
          <cell r="A3211">
            <v>3210</v>
          </cell>
          <cell r="B3211" t="str">
            <v>CA-2016-108882</v>
          </cell>
          <cell r="C3211" t="str">
            <v>1/9/2016</v>
          </cell>
          <cell r="D3211" t="str">
            <v>1/15/2016</v>
          </cell>
          <cell r="E3211" t="str">
            <v>Standard Class</v>
          </cell>
          <cell r="F3211" t="str">
            <v>LA-16780</v>
          </cell>
          <cell r="G3211" t="str">
            <v>TEC-PH-10002726</v>
          </cell>
          <cell r="H3211">
            <v>377.928</v>
          </cell>
          <cell r="I3211">
            <v>9</v>
          </cell>
          <cell r="J3211">
            <v>0.2</v>
          </cell>
          <cell r="K3211">
            <v>141.723</v>
          </cell>
          <cell r="L3211" t="str">
            <v>Laura Armstrong</v>
          </cell>
          <cell r="M3211" t="str">
            <v>netTALK DUO VoIP Telephone Service</v>
          </cell>
          <cell r="N3211" t="str">
            <v>Office Supplies</v>
          </cell>
          <cell r="O3211" t="str">
            <v>Envelopes</v>
          </cell>
        </row>
        <row r="3212">
          <cell r="A3212">
            <v>3211</v>
          </cell>
          <cell r="B3212" t="str">
            <v>US-2017-108245</v>
          </cell>
          <cell r="C3212" t="str">
            <v>9/22/2017</v>
          </cell>
          <cell r="D3212" t="str">
            <v>9/27/2017</v>
          </cell>
          <cell r="E3212" t="str">
            <v>Standard Class</v>
          </cell>
          <cell r="F3212" t="str">
            <v>SH-19975</v>
          </cell>
          <cell r="G3212" t="str">
            <v>OFF-EN-10001415</v>
          </cell>
          <cell r="H3212">
            <v>13.392</v>
          </cell>
          <cell r="I3212">
            <v>3</v>
          </cell>
          <cell r="J3212">
            <v>0.2</v>
          </cell>
          <cell r="K3212">
            <v>5.022</v>
          </cell>
          <cell r="L3212" t="str">
            <v>Sally Hughsby</v>
          </cell>
          <cell r="M3212" t="str">
            <v>Staple envelope</v>
          </cell>
          <cell r="N3212" t="str">
            <v>Office Supplies</v>
          </cell>
          <cell r="O3212" t="str">
            <v>Binders</v>
          </cell>
        </row>
        <row r="3213">
          <cell r="A3213">
            <v>3212</v>
          </cell>
          <cell r="B3213" t="str">
            <v>US-2017-108245</v>
          </cell>
          <cell r="C3213" t="str">
            <v>9/22/2017</v>
          </cell>
          <cell r="D3213" t="str">
            <v>9/27/2017</v>
          </cell>
          <cell r="E3213" t="str">
            <v>Standard Class</v>
          </cell>
          <cell r="F3213" t="str">
            <v>SH-19975</v>
          </cell>
          <cell r="G3213" t="str">
            <v>OFF-BI-10000773</v>
          </cell>
          <cell r="H3213">
            <v>11.228</v>
          </cell>
          <cell r="I3213">
            <v>7</v>
          </cell>
          <cell r="J3213">
            <v>0.8</v>
          </cell>
          <cell r="K3213">
            <v>-18.5262</v>
          </cell>
          <cell r="L3213" t="str">
            <v>Sally Hughsby</v>
          </cell>
          <cell r="M3213" t="str">
            <v>Insertable Tab Post Binder Dividers</v>
          </cell>
          <cell r="N3213" t="str">
            <v>Office Supplies</v>
          </cell>
          <cell r="O3213" t="str">
            <v>Appliances</v>
          </cell>
        </row>
        <row r="3214">
          <cell r="A3214">
            <v>3213</v>
          </cell>
          <cell r="B3214" t="str">
            <v>CA-2014-142314</v>
          </cell>
          <cell r="C3214" t="str">
            <v>12/23/2014</v>
          </cell>
          <cell r="D3214" t="str">
            <v>12/28/2014</v>
          </cell>
          <cell r="E3214" t="str">
            <v>Standard Class</v>
          </cell>
          <cell r="F3214" t="str">
            <v>SF-20200</v>
          </cell>
          <cell r="G3214" t="str">
            <v>OFF-AP-10002350</v>
          </cell>
          <cell r="H3214">
            <v>207.24</v>
          </cell>
          <cell r="I3214">
            <v>11</v>
          </cell>
          <cell r="J3214">
            <v>0</v>
          </cell>
          <cell r="K3214">
            <v>58.0272</v>
          </cell>
          <cell r="L3214" t="str">
            <v>Sarah Foster</v>
          </cell>
          <cell r="M3214" t="str">
            <v>Belkin F9H710-06 7 Outlet SurgeMaster Surge Protector</v>
          </cell>
          <cell r="N3214" t="str">
            <v>Office Supplies</v>
          </cell>
          <cell r="O3214" t="str">
            <v>Art</v>
          </cell>
        </row>
        <row r="3215">
          <cell r="A3215">
            <v>3214</v>
          </cell>
          <cell r="B3215" t="str">
            <v>CA-2016-132409</v>
          </cell>
          <cell r="C3215" t="str">
            <v>5/26/2016</v>
          </cell>
          <cell r="D3215" t="str">
            <v>6/1/2016</v>
          </cell>
          <cell r="E3215" t="str">
            <v>Standard Class</v>
          </cell>
          <cell r="F3215" t="str">
            <v>TH-21235</v>
          </cell>
          <cell r="G3215" t="str">
            <v>OFF-AR-10001919</v>
          </cell>
          <cell r="H3215">
            <v>1.504</v>
          </cell>
          <cell r="I3215">
            <v>1</v>
          </cell>
          <cell r="J3215">
            <v>0.2</v>
          </cell>
          <cell r="K3215">
            <v>0.1692</v>
          </cell>
          <cell r="L3215" t="str">
            <v>Tiffany House</v>
          </cell>
          <cell r="M3215" t="str">
            <v>OIC #2 Pencils, Medium Soft</v>
          </cell>
          <cell r="N3215" t="str">
            <v>Office Supplies</v>
          </cell>
          <cell r="O3215" t="str">
            <v>Appliances</v>
          </cell>
        </row>
        <row r="3216">
          <cell r="A3216">
            <v>3215</v>
          </cell>
          <cell r="B3216" t="str">
            <v>CA-2016-132409</v>
          </cell>
          <cell r="C3216" t="str">
            <v>5/26/2016</v>
          </cell>
          <cell r="D3216" t="str">
            <v>6/1/2016</v>
          </cell>
          <cell r="E3216" t="str">
            <v>Standard Class</v>
          </cell>
          <cell r="F3216" t="str">
            <v>TH-21235</v>
          </cell>
          <cell r="G3216" t="str">
            <v>OFF-AP-10002082</v>
          </cell>
          <cell r="H3216">
            <v>34.848</v>
          </cell>
          <cell r="I3216">
            <v>2</v>
          </cell>
          <cell r="J3216">
            <v>0.2</v>
          </cell>
          <cell r="K3216">
            <v>6.534</v>
          </cell>
          <cell r="L3216" t="str">
            <v>Tiffany House</v>
          </cell>
          <cell r="M3216" t="str">
            <v>Holmes HEPA Air Purifier</v>
          </cell>
          <cell r="N3216" t="str">
            <v>Office Supplies</v>
          </cell>
          <cell r="O3216" t="str">
            <v>Labels</v>
          </cell>
        </row>
        <row r="3217">
          <cell r="A3217">
            <v>3216</v>
          </cell>
          <cell r="B3217" t="str">
            <v>CA-2017-150189</v>
          </cell>
          <cell r="C3217" t="str">
            <v>7/8/2017</v>
          </cell>
          <cell r="D3217" t="str">
            <v>7/10/2017</v>
          </cell>
          <cell r="E3217" t="str">
            <v>First Class</v>
          </cell>
          <cell r="F3217" t="str">
            <v>VG-21790</v>
          </cell>
          <cell r="G3217" t="str">
            <v>OFF-LA-10002762</v>
          </cell>
          <cell r="H3217">
            <v>75.18</v>
          </cell>
          <cell r="I3217">
            <v>6</v>
          </cell>
          <cell r="J3217">
            <v>0</v>
          </cell>
          <cell r="K3217">
            <v>35.3346</v>
          </cell>
          <cell r="L3217" t="str">
            <v>Vivek Gonzalez</v>
          </cell>
          <cell r="M3217" t="str">
            <v>Avery 485</v>
          </cell>
          <cell r="N3217" t="str">
            <v>Technology</v>
          </cell>
          <cell r="O3217" t="str">
            <v>Accessories</v>
          </cell>
        </row>
        <row r="3218">
          <cell r="A3218">
            <v>3217</v>
          </cell>
          <cell r="B3218" t="str">
            <v>CA-2014-114433</v>
          </cell>
          <cell r="C3218" t="str">
            <v>5/13/2014</v>
          </cell>
          <cell r="D3218" t="str">
            <v>5/17/2014</v>
          </cell>
          <cell r="E3218" t="str">
            <v>Standard Class</v>
          </cell>
          <cell r="F3218" t="str">
            <v>NP-18325</v>
          </cell>
          <cell r="G3218" t="str">
            <v>TEC-AC-10002800</v>
          </cell>
          <cell r="H3218">
            <v>149.97</v>
          </cell>
          <cell r="I3218">
            <v>3</v>
          </cell>
          <cell r="J3218">
            <v>0</v>
          </cell>
          <cell r="K3218">
            <v>52.4895</v>
          </cell>
          <cell r="L3218" t="str">
            <v>Naresj Patel</v>
          </cell>
          <cell r="M3218" t="str">
            <v>Plantronics Audio 478 Stereo USB Headset</v>
          </cell>
          <cell r="N3218" t="str">
            <v>Office Supplies</v>
          </cell>
          <cell r="O3218" t="str">
            <v>Binders</v>
          </cell>
        </row>
        <row r="3219">
          <cell r="A3219">
            <v>3218</v>
          </cell>
          <cell r="B3219" t="str">
            <v>CA-2017-104640</v>
          </cell>
          <cell r="C3219" t="str">
            <v>11/10/2017</v>
          </cell>
          <cell r="D3219" t="str">
            <v>11/16/2017</v>
          </cell>
          <cell r="E3219" t="str">
            <v>Standard Class</v>
          </cell>
          <cell r="F3219" t="str">
            <v>FH-14275</v>
          </cell>
          <cell r="G3219" t="str">
            <v>OFF-BI-10003925</v>
          </cell>
          <cell r="H3219">
            <v>931.176</v>
          </cell>
          <cell r="I3219">
            <v>3</v>
          </cell>
          <cell r="J3219">
            <v>0.2</v>
          </cell>
          <cell r="K3219">
            <v>314.2719</v>
          </cell>
          <cell r="L3219" t="str">
            <v>Frank Hawley</v>
          </cell>
          <cell r="M3219" t="str">
            <v>Fellowes PB300 Plastic Comb Binding Machine</v>
          </cell>
          <cell r="N3219" t="str">
            <v>Technology</v>
          </cell>
          <cell r="O3219" t="str">
            <v>Phones</v>
          </cell>
        </row>
        <row r="3220">
          <cell r="A3220">
            <v>3219</v>
          </cell>
          <cell r="B3220" t="str">
            <v>CA-2017-104640</v>
          </cell>
          <cell r="C3220" t="str">
            <v>11/10/2017</v>
          </cell>
          <cell r="D3220" t="str">
            <v>11/16/2017</v>
          </cell>
          <cell r="E3220" t="str">
            <v>Standard Class</v>
          </cell>
          <cell r="F3220" t="str">
            <v>FH-14275</v>
          </cell>
          <cell r="G3220" t="str">
            <v>TEC-PH-10002200</v>
          </cell>
          <cell r="H3220">
            <v>430.88</v>
          </cell>
          <cell r="I3220">
            <v>2</v>
          </cell>
          <cell r="J3220">
            <v>0</v>
          </cell>
          <cell r="K3220">
            <v>124.9552</v>
          </cell>
          <cell r="L3220" t="str">
            <v>Frank Hawley</v>
          </cell>
          <cell r="M3220" t="str">
            <v>Samsung Galaxy Note 2</v>
          </cell>
          <cell r="N3220" t="str">
            <v>Office Supplies</v>
          </cell>
          <cell r="O3220" t="str">
            <v>Paper</v>
          </cell>
        </row>
        <row r="3221">
          <cell r="A3221">
            <v>3220</v>
          </cell>
          <cell r="B3221" t="str">
            <v>US-2015-137008</v>
          </cell>
          <cell r="C3221" t="str">
            <v>10/2/2015</v>
          </cell>
          <cell r="D3221" t="str">
            <v>10/8/2015</v>
          </cell>
          <cell r="E3221" t="str">
            <v>Standard Class</v>
          </cell>
          <cell r="F3221" t="str">
            <v>JP-15460</v>
          </cell>
          <cell r="G3221" t="str">
            <v>OFF-PA-10001295</v>
          </cell>
          <cell r="H3221">
            <v>94.85</v>
          </cell>
          <cell r="I3221">
            <v>5</v>
          </cell>
          <cell r="J3221">
            <v>0</v>
          </cell>
          <cell r="K3221">
            <v>45.528</v>
          </cell>
          <cell r="L3221" t="str">
            <v>Jennifer Patt</v>
          </cell>
          <cell r="M3221" t="str">
            <v>Computer Printout Paper with Letter-Trim Perforations</v>
          </cell>
          <cell r="N3221" t="str">
            <v>Office Supplies</v>
          </cell>
          <cell r="O3221" t="str">
            <v>Envelopes</v>
          </cell>
        </row>
        <row r="3222">
          <cell r="A3222">
            <v>3221</v>
          </cell>
          <cell r="B3222" t="str">
            <v>US-2015-137008</v>
          </cell>
          <cell r="C3222" t="str">
            <v>10/2/2015</v>
          </cell>
          <cell r="D3222" t="str">
            <v>10/8/2015</v>
          </cell>
          <cell r="E3222" t="str">
            <v>Standard Class</v>
          </cell>
          <cell r="F3222" t="str">
            <v>JP-15460</v>
          </cell>
          <cell r="G3222" t="str">
            <v>OFF-EN-10002500</v>
          </cell>
          <cell r="H3222">
            <v>51.12</v>
          </cell>
          <cell r="I3222">
            <v>4</v>
          </cell>
          <cell r="J3222">
            <v>0</v>
          </cell>
          <cell r="K3222">
            <v>23.004</v>
          </cell>
          <cell r="L3222" t="str">
            <v>Jennifer Patt</v>
          </cell>
          <cell r="M3222" t="str">
            <v>Globe Weis Peel &amp; Seel First Class Envelopes</v>
          </cell>
          <cell r="N3222" t="str">
            <v>Technology</v>
          </cell>
          <cell r="O3222" t="str">
            <v>Accessories</v>
          </cell>
        </row>
        <row r="3223">
          <cell r="A3223">
            <v>3222</v>
          </cell>
          <cell r="B3223" t="str">
            <v>US-2015-137008</v>
          </cell>
          <cell r="C3223" t="str">
            <v>10/2/2015</v>
          </cell>
          <cell r="D3223" t="str">
            <v>10/8/2015</v>
          </cell>
          <cell r="E3223" t="str">
            <v>Standard Class</v>
          </cell>
          <cell r="F3223" t="str">
            <v>JP-15460</v>
          </cell>
          <cell r="G3223" t="str">
            <v>TEC-AC-10000892</v>
          </cell>
          <cell r="H3223">
            <v>90</v>
          </cell>
          <cell r="I3223">
            <v>1</v>
          </cell>
          <cell r="J3223">
            <v>0</v>
          </cell>
          <cell r="K3223">
            <v>32.4</v>
          </cell>
          <cell r="L3223" t="str">
            <v>Jennifer Patt</v>
          </cell>
          <cell r="M3223" t="str">
            <v>NETGEAR N750 Dual Band Wi-Fi Gigabit Router</v>
          </cell>
          <cell r="N3223" t="str">
            <v>Office Supplies</v>
          </cell>
          <cell r="O3223" t="str">
            <v>Paper</v>
          </cell>
        </row>
        <row r="3224">
          <cell r="A3224">
            <v>3223</v>
          </cell>
          <cell r="B3224" t="str">
            <v>CA-2014-108189</v>
          </cell>
          <cell r="C3224" t="str">
            <v>10/2/2014</v>
          </cell>
          <cell r="D3224" t="str">
            <v>10/5/2014</v>
          </cell>
          <cell r="E3224" t="str">
            <v>First Class</v>
          </cell>
          <cell r="F3224" t="str">
            <v>ES-14080</v>
          </cell>
          <cell r="G3224" t="str">
            <v>OFF-PA-10001838</v>
          </cell>
          <cell r="H3224">
            <v>9.408</v>
          </cell>
          <cell r="I3224">
            <v>2</v>
          </cell>
          <cell r="J3224">
            <v>0.2</v>
          </cell>
          <cell r="K3224">
            <v>3.4104</v>
          </cell>
          <cell r="L3224" t="str">
            <v>Erin Smith</v>
          </cell>
          <cell r="M3224" t="str">
            <v>Adams Telephone Message Book W/Dividers/Space For Phone Numbers, 5 1/4"X8 1/2", 300/Messages</v>
          </cell>
          <cell r="N3224" t="str">
            <v>Office Supplies</v>
          </cell>
          <cell r="O3224" t="str">
            <v>Fasteners</v>
          </cell>
        </row>
        <row r="3225">
          <cell r="A3225">
            <v>3224</v>
          </cell>
          <cell r="B3225" t="str">
            <v>CA-2014-108189</v>
          </cell>
          <cell r="C3225" t="str">
            <v>10/2/2014</v>
          </cell>
          <cell r="D3225" t="str">
            <v>10/5/2014</v>
          </cell>
          <cell r="E3225" t="str">
            <v>First Class</v>
          </cell>
          <cell r="F3225" t="str">
            <v>ES-14080</v>
          </cell>
          <cell r="G3225" t="str">
            <v>OFF-FA-10000735</v>
          </cell>
          <cell r="H3225">
            <v>4.672</v>
          </cell>
          <cell r="I3225">
            <v>2</v>
          </cell>
          <cell r="J3225">
            <v>0.2</v>
          </cell>
          <cell r="K3225">
            <v>1.46</v>
          </cell>
          <cell r="L3225" t="str">
            <v>Erin Smith</v>
          </cell>
          <cell r="M3225" t="str">
            <v>Staples</v>
          </cell>
          <cell r="N3225" t="str">
            <v>Technology</v>
          </cell>
          <cell r="O3225" t="str">
            <v>Phones</v>
          </cell>
        </row>
        <row r="3226">
          <cell r="A3226">
            <v>3225</v>
          </cell>
          <cell r="B3226" t="str">
            <v>CA-2014-108189</v>
          </cell>
          <cell r="C3226" t="str">
            <v>10/2/2014</v>
          </cell>
          <cell r="D3226" t="str">
            <v>10/5/2014</v>
          </cell>
          <cell r="E3226" t="str">
            <v>First Class</v>
          </cell>
          <cell r="F3226" t="str">
            <v>ES-14080</v>
          </cell>
          <cell r="G3226" t="str">
            <v>TEC-PH-10001760</v>
          </cell>
          <cell r="H3226">
            <v>318.4</v>
          </cell>
          <cell r="I3226">
            <v>2</v>
          </cell>
          <cell r="J3226">
            <v>0.2</v>
          </cell>
          <cell r="K3226">
            <v>107.46</v>
          </cell>
          <cell r="L3226" t="str">
            <v>Erin Smith</v>
          </cell>
          <cell r="M3226" t="str">
            <v>Bose SoundLink Bluetooth Speaker</v>
          </cell>
          <cell r="N3226" t="str">
            <v>Office Supplies</v>
          </cell>
          <cell r="O3226" t="str">
            <v>Envelopes</v>
          </cell>
        </row>
        <row r="3227">
          <cell r="A3227">
            <v>3226</v>
          </cell>
          <cell r="B3227" t="str">
            <v>CA-2014-108189</v>
          </cell>
          <cell r="C3227" t="str">
            <v>10/2/2014</v>
          </cell>
          <cell r="D3227" t="str">
            <v>10/5/2014</v>
          </cell>
          <cell r="E3227" t="str">
            <v>First Class</v>
          </cell>
          <cell r="F3227" t="str">
            <v>ES-14080</v>
          </cell>
          <cell r="G3227" t="str">
            <v>OFF-EN-10004846</v>
          </cell>
          <cell r="H3227">
            <v>12.768</v>
          </cell>
          <cell r="I3227">
            <v>6</v>
          </cell>
          <cell r="J3227">
            <v>0.2</v>
          </cell>
          <cell r="K3227">
            <v>4.6284</v>
          </cell>
          <cell r="L3227" t="str">
            <v>Erin Smith</v>
          </cell>
          <cell r="M3227" t="str">
            <v>Letter or Legal Size Expandable Poly String Tie Envelopes</v>
          </cell>
          <cell r="N3227" t="str">
            <v>Office Supplies</v>
          </cell>
          <cell r="O3227" t="str">
            <v>Supplies</v>
          </cell>
        </row>
        <row r="3228">
          <cell r="A3228">
            <v>3227</v>
          </cell>
          <cell r="B3228" t="str">
            <v>CA-2014-108189</v>
          </cell>
          <cell r="C3228" t="str">
            <v>10/2/2014</v>
          </cell>
          <cell r="D3228" t="str">
            <v>10/5/2014</v>
          </cell>
          <cell r="E3228" t="str">
            <v>First Class</v>
          </cell>
          <cell r="F3228" t="str">
            <v>ES-14080</v>
          </cell>
          <cell r="G3228" t="str">
            <v>OFF-SU-10003567</v>
          </cell>
          <cell r="H3228">
            <v>15.36</v>
          </cell>
          <cell r="I3228">
            <v>2</v>
          </cell>
          <cell r="J3228">
            <v>0.2</v>
          </cell>
          <cell r="K3228">
            <v>-3.264</v>
          </cell>
          <cell r="L3228" t="str">
            <v>Erin Smith</v>
          </cell>
          <cell r="M3228" t="str">
            <v>Stiletto Hand Letter Openers</v>
          </cell>
          <cell r="N3228" t="str">
            <v>Technology</v>
          </cell>
          <cell r="O3228" t="str">
            <v>Phones</v>
          </cell>
        </row>
        <row r="3229">
          <cell r="A3229">
            <v>3228</v>
          </cell>
          <cell r="B3229" t="str">
            <v>CA-2014-108189</v>
          </cell>
          <cell r="C3229" t="str">
            <v>10/2/2014</v>
          </cell>
          <cell r="D3229" t="str">
            <v>10/5/2014</v>
          </cell>
          <cell r="E3229" t="str">
            <v>First Class</v>
          </cell>
          <cell r="F3229" t="str">
            <v>ES-14080</v>
          </cell>
          <cell r="G3229" t="str">
            <v>TEC-PH-10001557</v>
          </cell>
          <cell r="H3229">
            <v>230.376</v>
          </cell>
          <cell r="I3229">
            <v>3</v>
          </cell>
          <cell r="J3229">
            <v>0.2</v>
          </cell>
          <cell r="K3229">
            <v>20.1579</v>
          </cell>
          <cell r="L3229" t="str">
            <v>Erin Smith</v>
          </cell>
          <cell r="M3229" t="str">
            <v>Pyle PMP37LED</v>
          </cell>
          <cell r="N3229" t="str">
            <v>Technology</v>
          </cell>
          <cell r="O3229" t="str">
            <v>Accessories</v>
          </cell>
        </row>
        <row r="3230">
          <cell r="A3230">
            <v>3229</v>
          </cell>
          <cell r="B3230" t="str">
            <v>CA-2014-108189</v>
          </cell>
          <cell r="C3230" t="str">
            <v>10/2/2014</v>
          </cell>
          <cell r="D3230" t="str">
            <v>10/5/2014</v>
          </cell>
          <cell r="E3230" t="str">
            <v>First Class</v>
          </cell>
          <cell r="F3230" t="str">
            <v>ES-14080</v>
          </cell>
          <cell r="G3230" t="str">
            <v>TEC-AC-10003038</v>
          </cell>
          <cell r="H3230">
            <v>7.16</v>
          </cell>
          <cell r="I3230">
            <v>1</v>
          </cell>
          <cell r="J3230">
            <v>0.2</v>
          </cell>
          <cell r="K3230">
            <v>-0.0895</v>
          </cell>
          <cell r="L3230" t="str">
            <v>Erin Smith</v>
          </cell>
          <cell r="M3230" t="str">
            <v>Kingston Digital DataTraveler 16GB USB 2.0</v>
          </cell>
          <cell r="N3230" t="str">
            <v>Office Supplies</v>
          </cell>
          <cell r="O3230" t="str">
            <v>Storage</v>
          </cell>
        </row>
        <row r="3231">
          <cell r="A3231">
            <v>3230</v>
          </cell>
          <cell r="B3231" t="str">
            <v>CA-2014-154641</v>
          </cell>
          <cell r="C3231" t="str">
            <v>8/11/2014</v>
          </cell>
          <cell r="D3231" t="str">
            <v>8/16/2014</v>
          </cell>
          <cell r="E3231" t="str">
            <v>Standard Class</v>
          </cell>
          <cell r="F3231" t="str">
            <v>KL-16645</v>
          </cell>
          <cell r="G3231" t="str">
            <v>OFF-ST-10004459</v>
          </cell>
          <cell r="H3231">
            <v>375.34</v>
          </cell>
          <cell r="I3231">
            <v>1</v>
          </cell>
          <cell r="J3231">
            <v>0</v>
          </cell>
          <cell r="K3231">
            <v>18.767</v>
          </cell>
          <cell r="L3231" t="str">
            <v>Ken Lonsdale</v>
          </cell>
          <cell r="M3231" t="str">
            <v>Tennsco Single-Tier Lockers</v>
          </cell>
          <cell r="N3231" t="str">
            <v>Furniture</v>
          </cell>
          <cell r="O3231" t="str">
            <v>Furnishings</v>
          </cell>
        </row>
        <row r="3232">
          <cell r="A3232">
            <v>3231</v>
          </cell>
          <cell r="B3232" t="str">
            <v>CA-2017-131625</v>
          </cell>
          <cell r="C3232" t="str">
            <v>9/1/2017</v>
          </cell>
          <cell r="D3232" t="str">
            <v>9/5/2017</v>
          </cell>
          <cell r="E3232" t="str">
            <v>Second Class</v>
          </cell>
          <cell r="F3232" t="str">
            <v>BN-11515</v>
          </cell>
          <cell r="G3232" t="str">
            <v>FUR-FU-10004960</v>
          </cell>
          <cell r="H3232">
            <v>114.9</v>
          </cell>
          <cell r="I3232">
            <v>5</v>
          </cell>
          <cell r="J3232">
            <v>0</v>
          </cell>
          <cell r="K3232">
            <v>39.066</v>
          </cell>
          <cell r="L3232" t="str">
            <v>Bradley Nguyen</v>
          </cell>
          <cell r="M3232" t="str">
            <v>Seth Thomas 12" Clock w/ Goldtone Case</v>
          </cell>
          <cell r="N3232" t="str">
            <v>Office Supplies</v>
          </cell>
          <cell r="O3232" t="str">
            <v>Binders</v>
          </cell>
        </row>
        <row r="3233">
          <cell r="A3233">
            <v>3232</v>
          </cell>
          <cell r="B3233" t="str">
            <v>US-2017-156356</v>
          </cell>
          <cell r="C3233" t="str">
            <v>4/16/2017</v>
          </cell>
          <cell r="D3233" t="str">
            <v>4/22/2017</v>
          </cell>
          <cell r="E3233" t="str">
            <v>Standard Class</v>
          </cell>
          <cell r="F3233" t="str">
            <v>ND-18370</v>
          </cell>
          <cell r="G3233" t="str">
            <v>OFF-BI-10000632</v>
          </cell>
          <cell r="H3233">
            <v>26.046</v>
          </cell>
          <cell r="I3233">
            <v>3</v>
          </cell>
          <cell r="J3233">
            <v>0.8</v>
          </cell>
          <cell r="K3233">
            <v>-44.2782</v>
          </cell>
          <cell r="L3233" t="str">
            <v>Natalie DeCherney</v>
          </cell>
          <cell r="M3233" t="str">
            <v>Satellite Sectional Post Binders</v>
          </cell>
          <cell r="N3233" t="str">
            <v>Office Supplies</v>
          </cell>
          <cell r="O3233" t="str">
            <v>Binders</v>
          </cell>
        </row>
        <row r="3234">
          <cell r="A3234">
            <v>3233</v>
          </cell>
          <cell r="B3234" t="str">
            <v>US-2017-156356</v>
          </cell>
          <cell r="C3234" t="str">
            <v>4/16/2017</v>
          </cell>
          <cell r="D3234" t="str">
            <v>4/22/2017</v>
          </cell>
          <cell r="E3234" t="str">
            <v>Standard Class</v>
          </cell>
          <cell r="F3234" t="str">
            <v>ND-18370</v>
          </cell>
          <cell r="G3234" t="str">
            <v>OFF-BI-10001107</v>
          </cell>
          <cell r="H3234">
            <v>2.896</v>
          </cell>
          <cell r="I3234">
            <v>1</v>
          </cell>
          <cell r="J3234">
            <v>0.8</v>
          </cell>
          <cell r="K3234">
            <v>-4.7784</v>
          </cell>
          <cell r="L3234" t="str">
            <v>Natalie DeCherney</v>
          </cell>
          <cell r="M3234" t="str">
            <v>GBC White Gloss Covers, Plain Front</v>
          </cell>
          <cell r="N3234" t="str">
            <v>Office Supplies</v>
          </cell>
          <cell r="O3234" t="str">
            <v>Storage</v>
          </cell>
        </row>
        <row r="3235">
          <cell r="A3235">
            <v>3234</v>
          </cell>
          <cell r="B3235" t="str">
            <v>US-2017-156356</v>
          </cell>
          <cell r="C3235" t="str">
            <v>4/16/2017</v>
          </cell>
          <cell r="D3235" t="str">
            <v>4/22/2017</v>
          </cell>
          <cell r="E3235" t="str">
            <v>Standard Class</v>
          </cell>
          <cell r="F3235" t="str">
            <v>ND-18370</v>
          </cell>
          <cell r="G3235" t="str">
            <v>OFF-ST-10002301</v>
          </cell>
          <cell r="H3235">
            <v>32.544</v>
          </cell>
          <cell r="I3235">
            <v>2</v>
          </cell>
          <cell r="J3235">
            <v>0.2</v>
          </cell>
          <cell r="K3235">
            <v>-7.7292</v>
          </cell>
          <cell r="L3235" t="str">
            <v>Natalie DeCherney</v>
          </cell>
          <cell r="M3235" t="str">
            <v>Tennsco Commercial Shelving</v>
          </cell>
          <cell r="N3235" t="str">
            <v>Office Supplies</v>
          </cell>
          <cell r="O3235" t="str">
            <v>Binders</v>
          </cell>
        </row>
        <row r="3236">
          <cell r="A3236">
            <v>3235</v>
          </cell>
          <cell r="B3236" t="str">
            <v>CA-2016-138933</v>
          </cell>
          <cell r="C3236" t="str">
            <v>4/24/2016</v>
          </cell>
          <cell r="D3236" t="str">
            <v>4/27/2016</v>
          </cell>
          <cell r="E3236" t="str">
            <v>First Class</v>
          </cell>
          <cell r="F3236" t="str">
            <v>JL-15130</v>
          </cell>
          <cell r="G3236" t="str">
            <v>OFF-BI-10003355</v>
          </cell>
          <cell r="H3236">
            <v>3.984</v>
          </cell>
          <cell r="I3236">
            <v>1</v>
          </cell>
          <cell r="J3236">
            <v>0.2</v>
          </cell>
          <cell r="K3236">
            <v>1.3944</v>
          </cell>
          <cell r="L3236" t="str">
            <v>Jack Lebron</v>
          </cell>
          <cell r="M3236" t="str">
            <v>Cardinal Holdit Business Card Pockets</v>
          </cell>
          <cell r="N3236" t="str">
            <v>Furniture</v>
          </cell>
          <cell r="O3236" t="str">
            <v>Tables</v>
          </cell>
        </row>
        <row r="3237">
          <cell r="A3237">
            <v>3236</v>
          </cell>
          <cell r="B3237" t="str">
            <v>CA-2016-140746</v>
          </cell>
          <cell r="C3237" t="str">
            <v>1/15/2016</v>
          </cell>
          <cell r="D3237" t="str">
            <v>1/15/2016</v>
          </cell>
          <cell r="E3237" t="str">
            <v>Same Day</v>
          </cell>
          <cell r="F3237" t="str">
            <v>RC-19825</v>
          </cell>
          <cell r="G3237" t="str">
            <v>FUR-TA-10002903</v>
          </cell>
          <cell r="H3237">
            <v>181.797</v>
          </cell>
          <cell r="I3237">
            <v>1</v>
          </cell>
          <cell r="J3237">
            <v>0.3</v>
          </cell>
          <cell r="K3237">
            <v>-15.5826</v>
          </cell>
          <cell r="L3237" t="str">
            <v>Roy Collins</v>
          </cell>
          <cell r="M3237" t="str">
            <v>Bevis Round Bullnose 29" High Table Top</v>
          </cell>
          <cell r="N3237" t="str">
            <v>Office Supplies</v>
          </cell>
          <cell r="O3237" t="str">
            <v>Storage</v>
          </cell>
        </row>
        <row r="3238">
          <cell r="A3238">
            <v>3237</v>
          </cell>
          <cell r="B3238" t="str">
            <v>CA-2016-146836</v>
          </cell>
          <cell r="C3238" t="str">
            <v>5/2/2016</v>
          </cell>
          <cell r="D3238" t="str">
            <v>5/2/2016</v>
          </cell>
          <cell r="E3238" t="str">
            <v>Same Day</v>
          </cell>
          <cell r="F3238" t="str">
            <v>CC-12475</v>
          </cell>
          <cell r="G3238" t="str">
            <v>OFF-ST-10001580</v>
          </cell>
          <cell r="H3238">
            <v>44.94</v>
          </cell>
          <cell r="I3238">
            <v>3</v>
          </cell>
          <cell r="J3238">
            <v>0</v>
          </cell>
          <cell r="K3238">
            <v>12.5832</v>
          </cell>
          <cell r="L3238" t="str">
            <v>Cindy Chapman</v>
          </cell>
          <cell r="M3238" t="str">
            <v>Super Decoflex Portable Personal File</v>
          </cell>
          <cell r="N3238" t="str">
            <v>Office Supplies</v>
          </cell>
          <cell r="O3238" t="str">
            <v>Binders</v>
          </cell>
        </row>
        <row r="3239">
          <cell r="A3239">
            <v>3238</v>
          </cell>
          <cell r="B3239" t="str">
            <v>CA-2016-146836</v>
          </cell>
          <cell r="C3239" t="str">
            <v>5/2/2016</v>
          </cell>
          <cell r="D3239" t="str">
            <v>5/2/2016</v>
          </cell>
          <cell r="E3239" t="str">
            <v>Same Day</v>
          </cell>
          <cell r="F3239" t="str">
            <v>CC-12475</v>
          </cell>
          <cell r="G3239" t="str">
            <v>OFF-BI-10000315</v>
          </cell>
          <cell r="H3239">
            <v>45.576</v>
          </cell>
          <cell r="I3239">
            <v>3</v>
          </cell>
          <cell r="J3239">
            <v>0.2</v>
          </cell>
          <cell r="K3239">
            <v>15.9516</v>
          </cell>
          <cell r="L3239" t="str">
            <v>Cindy Chapman</v>
          </cell>
          <cell r="M3239" t="str">
            <v>Poly Designer Cover &amp; Back</v>
          </cell>
          <cell r="N3239" t="str">
            <v>Furniture</v>
          </cell>
          <cell r="O3239" t="str">
            <v>Chairs</v>
          </cell>
        </row>
        <row r="3240">
          <cell r="A3240">
            <v>3239</v>
          </cell>
          <cell r="B3240" t="str">
            <v>US-2016-127971</v>
          </cell>
          <cell r="C3240" t="str">
            <v>11/20/2016</v>
          </cell>
          <cell r="D3240" t="str">
            <v>11/27/2016</v>
          </cell>
          <cell r="E3240" t="str">
            <v>Standard Class</v>
          </cell>
          <cell r="F3240" t="str">
            <v>DW-13195</v>
          </cell>
          <cell r="G3240" t="str">
            <v>FUR-CH-10003774</v>
          </cell>
          <cell r="H3240">
            <v>318.43</v>
          </cell>
          <cell r="I3240">
            <v>5</v>
          </cell>
          <cell r="J3240">
            <v>0.3</v>
          </cell>
          <cell r="K3240">
            <v>-77.333</v>
          </cell>
          <cell r="L3240" t="str">
            <v>David Wiener</v>
          </cell>
          <cell r="M3240" t="str">
            <v>Global Wood Trimmed Manager's Task Chair, Khaki</v>
          </cell>
          <cell r="N3240" t="str">
            <v>Technology</v>
          </cell>
          <cell r="O3240" t="str">
            <v>Phones</v>
          </cell>
        </row>
        <row r="3241">
          <cell r="A3241">
            <v>3240</v>
          </cell>
          <cell r="B3241" t="str">
            <v>US-2016-127971</v>
          </cell>
          <cell r="C3241" t="str">
            <v>11/20/2016</v>
          </cell>
          <cell r="D3241" t="str">
            <v>11/27/2016</v>
          </cell>
          <cell r="E3241" t="str">
            <v>Standard Class</v>
          </cell>
          <cell r="F3241" t="str">
            <v>DW-13195</v>
          </cell>
          <cell r="G3241" t="str">
            <v>TEC-PH-10003095</v>
          </cell>
          <cell r="H3241">
            <v>122.92</v>
          </cell>
          <cell r="I3241">
            <v>7</v>
          </cell>
          <cell r="J3241">
            <v>0.2</v>
          </cell>
          <cell r="K3241">
            <v>46.095</v>
          </cell>
          <cell r="L3241" t="str">
            <v>David Wiener</v>
          </cell>
          <cell r="M3241" t="str">
            <v>Samsung HM1900 Bluetooth Headset</v>
          </cell>
          <cell r="N3241" t="str">
            <v>Furniture</v>
          </cell>
          <cell r="O3241" t="str">
            <v>Furnishings</v>
          </cell>
        </row>
        <row r="3242">
          <cell r="A3242">
            <v>3241</v>
          </cell>
          <cell r="B3242" t="str">
            <v>US-2016-127971</v>
          </cell>
          <cell r="C3242" t="str">
            <v>11/20/2016</v>
          </cell>
          <cell r="D3242" t="str">
            <v>11/27/2016</v>
          </cell>
          <cell r="E3242" t="str">
            <v>Standard Class</v>
          </cell>
          <cell r="F3242" t="str">
            <v>DW-13195</v>
          </cell>
          <cell r="G3242" t="str">
            <v>FUR-FU-10000023</v>
          </cell>
          <cell r="H3242">
            <v>7.068</v>
          </cell>
          <cell r="I3242">
            <v>3</v>
          </cell>
          <cell r="J3242">
            <v>0.6</v>
          </cell>
          <cell r="K3242">
            <v>-2.8272</v>
          </cell>
          <cell r="L3242" t="str">
            <v>David Wiener</v>
          </cell>
          <cell r="M3242" t="str">
            <v>Eldon Wave Desk Accessories</v>
          </cell>
          <cell r="N3242" t="str">
            <v>Office Supplies</v>
          </cell>
          <cell r="O3242" t="str">
            <v>Storage</v>
          </cell>
        </row>
        <row r="3243">
          <cell r="A3243">
            <v>3242</v>
          </cell>
          <cell r="B3243" t="str">
            <v>US-2016-140809</v>
          </cell>
          <cell r="C3243" t="str">
            <v>2/1/2016</v>
          </cell>
          <cell r="D3243" t="str">
            <v>2/3/2016</v>
          </cell>
          <cell r="E3243" t="str">
            <v>First Class</v>
          </cell>
          <cell r="F3243" t="str">
            <v>CK-12760</v>
          </cell>
          <cell r="G3243" t="str">
            <v>OFF-ST-10002214</v>
          </cell>
          <cell r="H3243">
            <v>56.45</v>
          </cell>
          <cell r="I3243">
            <v>5</v>
          </cell>
          <cell r="J3243">
            <v>0</v>
          </cell>
          <cell r="K3243">
            <v>14.677</v>
          </cell>
          <cell r="L3243" t="str">
            <v>Cyma Kinney</v>
          </cell>
          <cell r="M3243" t="str">
            <v>X-Rack File for Hanging Folders</v>
          </cell>
          <cell r="N3243" t="str">
            <v>Office Supplies</v>
          </cell>
          <cell r="O3243" t="str">
            <v>Binders</v>
          </cell>
        </row>
        <row r="3244">
          <cell r="A3244">
            <v>3243</v>
          </cell>
          <cell r="B3244" t="str">
            <v>CA-2017-114524</v>
          </cell>
          <cell r="C3244" t="str">
            <v>3/31/2017</v>
          </cell>
          <cell r="D3244" t="str">
            <v>4/5/2017</v>
          </cell>
          <cell r="E3244" t="str">
            <v>Second Class</v>
          </cell>
          <cell r="F3244" t="str">
            <v>EG-13900</v>
          </cell>
          <cell r="G3244" t="str">
            <v>OFF-BI-10002799</v>
          </cell>
          <cell r="H3244">
            <v>13.468</v>
          </cell>
          <cell r="I3244">
            <v>13</v>
          </cell>
          <cell r="J3244">
            <v>0.8</v>
          </cell>
          <cell r="K3244">
            <v>-22.8956</v>
          </cell>
          <cell r="L3244" t="str">
            <v>Emily Grady</v>
          </cell>
          <cell r="M3244" t="str">
            <v>SlimView Poly Binder, 3/8"</v>
          </cell>
          <cell r="N3244" t="str">
            <v>Technology</v>
          </cell>
          <cell r="O3244" t="str">
            <v>Phones</v>
          </cell>
        </row>
        <row r="3245">
          <cell r="A3245">
            <v>3244</v>
          </cell>
          <cell r="B3245" t="str">
            <v>CA-2017-113355</v>
          </cell>
          <cell r="C3245" t="str">
            <v>12/1/2017</v>
          </cell>
          <cell r="D3245" t="str">
            <v>12/5/2017</v>
          </cell>
          <cell r="E3245" t="str">
            <v>Standard Class</v>
          </cell>
          <cell r="F3245" t="str">
            <v>SJ-20215</v>
          </cell>
          <cell r="G3245" t="str">
            <v>TEC-PH-10004912</v>
          </cell>
          <cell r="H3245">
            <v>219.8</v>
          </cell>
          <cell r="I3245">
            <v>5</v>
          </cell>
          <cell r="J3245">
            <v>0.2</v>
          </cell>
          <cell r="K3245">
            <v>24.7275</v>
          </cell>
          <cell r="L3245" t="str">
            <v>Sarah Jordon</v>
          </cell>
          <cell r="M3245" t="str">
            <v>Cisco SPA112 2 Port Phone Adapter</v>
          </cell>
          <cell r="N3245" t="str">
            <v>Furniture</v>
          </cell>
          <cell r="O3245" t="str">
            <v>Chairs</v>
          </cell>
        </row>
        <row r="3246">
          <cell r="A3246">
            <v>3245</v>
          </cell>
          <cell r="B3246" t="str">
            <v>CA-2017-113355</v>
          </cell>
          <cell r="C3246" t="str">
            <v>12/1/2017</v>
          </cell>
          <cell r="D3246" t="str">
            <v>12/5/2017</v>
          </cell>
          <cell r="E3246" t="str">
            <v>Standard Class</v>
          </cell>
          <cell r="F3246" t="str">
            <v>SJ-20215</v>
          </cell>
          <cell r="G3246" t="str">
            <v>FUR-CH-10002602</v>
          </cell>
          <cell r="H3246">
            <v>317.058</v>
          </cell>
          <cell r="I3246">
            <v>3</v>
          </cell>
          <cell r="J3246">
            <v>0.3</v>
          </cell>
          <cell r="K3246">
            <v>-18.1176</v>
          </cell>
          <cell r="L3246" t="str">
            <v>Sarah Jordon</v>
          </cell>
          <cell r="M3246" t="str">
            <v>DMI Arturo Collection Mission-style Design Wood Chair</v>
          </cell>
          <cell r="N3246" t="str">
            <v>Technology</v>
          </cell>
          <cell r="O3246" t="str">
            <v>Accessories</v>
          </cell>
        </row>
        <row r="3247">
          <cell r="A3247">
            <v>3246</v>
          </cell>
          <cell r="B3247" t="str">
            <v>US-2017-140907</v>
          </cell>
          <cell r="C3247" t="str">
            <v>12/10/2017</v>
          </cell>
          <cell r="D3247" t="str">
            <v>12/12/2017</v>
          </cell>
          <cell r="E3247" t="str">
            <v>Second Class</v>
          </cell>
          <cell r="F3247" t="str">
            <v>BP-11185</v>
          </cell>
          <cell r="G3247" t="str">
            <v>TEC-AC-10004510</v>
          </cell>
          <cell r="H3247">
            <v>49.08</v>
          </cell>
          <cell r="I3247">
            <v>3</v>
          </cell>
          <cell r="J3247">
            <v>0</v>
          </cell>
          <cell r="K3247">
            <v>4.908</v>
          </cell>
          <cell r="L3247" t="str">
            <v>Ben Peterman</v>
          </cell>
          <cell r="M3247" t="str">
            <v>Logitech Desktop MK120 Mouse and keyboard Combo</v>
          </cell>
          <cell r="N3247" t="str">
            <v>Office Supplies</v>
          </cell>
          <cell r="O3247" t="str">
            <v>Storage</v>
          </cell>
        </row>
        <row r="3248">
          <cell r="A3248">
            <v>3247</v>
          </cell>
          <cell r="B3248" t="str">
            <v>US-2017-140907</v>
          </cell>
          <cell r="C3248" t="str">
            <v>12/10/2017</v>
          </cell>
          <cell r="D3248" t="str">
            <v>12/12/2017</v>
          </cell>
          <cell r="E3248" t="str">
            <v>Second Class</v>
          </cell>
          <cell r="F3248" t="str">
            <v>BP-11185</v>
          </cell>
          <cell r="G3248" t="str">
            <v>OFF-ST-10000060</v>
          </cell>
          <cell r="H3248">
            <v>324.9</v>
          </cell>
          <cell r="I3248">
            <v>5</v>
          </cell>
          <cell r="J3248">
            <v>0</v>
          </cell>
          <cell r="K3248">
            <v>38.988</v>
          </cell>
          <cell r="L3248" t="str">
            <v>Ben Peterman</v>
          </cell>
          <cell r="M3248" t="str">
            <v>Fellowes Bankers Box Staxonsteel Drawer File/Stacking System</v>
          </cell>
          <cell r="N3248" t="str">
            <v>Office Supplies</v>
          </cell>
          <cell r="O3248" t="str">
            <v>Art</v>
          </cell>
        </row>
        <row r="3249">
          <cell r="A3249">
            <v>3248</v>
          </cell>
          <cell r="B3249" t="str">
            <v>US-2017-140907</v>
          </cell>
          <cell r="C3249" t="str">
            <v>12/10/2017</v>
          </cell>
          <cell r="D3249" t="str">
            <v>12/12/2017</v>
          </cell>
          <cell r="E3249" t="str">
            <v>Second Class</v>
          </cell>
          <cell r="F3249" t="str">
            <v>BP-11185</v>
          </cell>
          <cell r="G3249" t="str">
            <v>OFF-AR-10000799</v>
          </cell>
          <cell r="H3249">
            <v>18.24</v>
          </cell>
          <cell r="I3249">
            <v>3</v>
          </cell>
          <cell r="J3249">
            <v>0</v>
          </cell>
          <cell r="K3249">
            <v>5.2896</v>
          </cell>
          <cell r="L3249" t="str">
            <v>Ben Peterman</v>
          </cell>
          <cell r="M3249" t="str">
            <v>Col-Erase Pencils with Erasers</v>
          </cell>
          <cell r="N3249" t="str">
            <v>Furniture</v>
          </cell>
          <cell r="O3249" t="str">
            <v>Chairs</v>
          </cell>
        </row>
        <row r="3250">
          <cell r="A3250">
            <v>3249</v>
          </cell>
          <cell r="B3250" t="str">
            <v>CA-2016-159730</v>
          </cell>
          <cell r="C3250" t="str">
            <v>9/17/2016</v>
          </cell>
          <cell r="D3250" t="str">
            <v>9/21/2016</v>
          </cell>
          <cell r="E3250" t="str">
            <v>Standard Class</v>
          </cell>
          <cell r="F3250" t="str">
            <v>SJ-20125</v>
          </cell>
          <cell r="G3250" t="str">
            <v>FUR-CH-10004875</v>
          </cell>
          <cell r="H3250">
            <v>113.888</v>
          </cell>
          <cell r="I3250">
            <v>2</v>
          </cell>
          <cell r="J3250">
            <v>0.2</v>
          </cell>
          <cell r="K3250">
            <v>9.9652</v>
          </cell>
          <cell r="L3250" t="str">
            <v>Sanjit Jacobs</v>
          </cell>
          <cell r="M3250" t="str">
            <v>Harbour Creations 67200 Series Stacking Chairs</v>
          </cell>
          <cell r="N3250" t="str">
            <v>Technology</v>
          </cell>
          <cell r="O3250" t="str">
            <v>Phones</v>
          </cell>
        </row>
        <row r="3251">
          <cell r="A3251">
            <v>3250</v>
          </cell>
          <cell r="B3251" t="str">
            <v>CA-2016-159730</v>
          </cell>
          <cell r="C3251" t="str">
            <v>9/17/2016</v>
          </cell>
          <cell r="D3251" t="str">
            <v>9/21/2016</v>
          </cell>
          <cell r="E3251" t="str">
            <v>Standard Class</v>
          </cell>
          <cell r="F3251" t="str">
            <v>SJ-20125</v>
          </cell>
          <cell r="G3251" t="str">
            <v>TEC-PH-10002085</v>
          </cell>
          <cell r="H3251">
            <v>105.584</v>
          </cell>
          <cell r="I3251">
            <v>2</v>
          </cell>
          <cell r="J3251">
            <v>0.2</v>
          </cell>
          <cell r="K3251">
            <v>7.9188</v>
          </cell>
          <cell r="L3251" t="str">
            <v>Sanjit Jacobs</v>
          </cell>
          <cell r="M3251" t="str">
            <v>Clarity 53712</v>
          </cell>
          <cell r="N3251" t="str">
            <v>Office Supplies</v>
          </cell>
          <cell r="O3251" t="str">
            <v>Fasteners</v>
          </cell>
        </row>
        <row r="3252">
          <cell r="A3252">
            <v>3251</v>
          </cell>
          <cell r="B3252" t="str">
            <v>CA-2016-157868</v>
          </cell>
          <cell r="C3252" t="str">
            <v>12/23/2016</v>
          </cell>
          <cell r="D3252" t="str">
            <v>12/29/2016</v>
          </cell>
          <cell r="E3252" t="str">
            <v>Standard Class</v>
          </cell>
          <cell r="F3252" t="str">
            <v>MC-17590</v>
          </cell>
          <cell r="G3252" t="str">
            <v>OFF-FA-10000992</v>
          </cell>
          <cell r="H3252">
            <v>24.85</v>
          </cell>
          <cell r="I3252">
            <v>7</v>
          </cell>
          <cell r="J3252">
            <v>0</v>
          </cell>
          <cell r="K3252">
            <v>11.6795</v>
          </cell>
          <cell r="L3252" t="str">
            <v>Matt Collister</v>
          </cell>
          <cell r="M3252" t="str">
            <v>Acco Clips to Go Binder Clips, 24 Clips in Two Sizes</v>
          </cell>
          <cell r="N3252" t="str">
            <v>Furniture</v>
          </cell>
          <cell r="O3252" t="str">
            <v>Furnishings</v>
          </cell>
        </row>
        <row r="3253">
          <cell r="A3253">
            <v>3252</v>
          </cell>
          <cell r="B3253" t="str">
            <v>CA-2017-119389</v>
          </cell>
          <cell r="C3253" t="str">
            <v>4/17/2017</v>
          </cell>
          <cell r="D3253" t="str">
            <v>4/19/2017</v>
          </cell>
          <cell r="E3253" t="str">
            <v>First Class</v>
          </cell>
          <cell r="F3253" t="str">
            <v>BG-11740</v>
          </cell>
          <cell r="G3253" t="str">
            <v>FUR-FU-10001473</v>
          </cell>
          <cell r="H3253">
            <v>60.312</v>
          </cell>
          <cell r="I3253">
            <v>3</v>
          </cell>
          <cell r="J3253">
            <v>0.2</v>
          </cell>
          <cell r="K3253">
            <v>5.2773</v>
          </cell>
          <cell r="L3253" t="str">
            <v>Bruce Geld</v>
          </cell>
          <cell r="M3253" t="str">
            <v>DAX Wood Document Frame</v>
          </cell>
          <cell r="N3253" t="str">
            <v>Office Supplies</v>
          </cell>
          <cell r="O3253" t="str">
            <v>Art</v>
          </cell>
        </row>
        <row r="3254">
          <cell r="A3254">
            <v>3253</v>
          </cell>
          <cell r="B3254" t="str">
            <v>CA-2017-110373</v>
          </cell>
          <cell r="C3254" t="str">
            <v>10/27/2017</v>
          </cell>
          <cell r="D3254" t="str">
            <v>10/30/2017</v>
          </cell>
          <cell r="E3254" t="str">
            <v>Second Class</v>
          </cell>
          <cell r="F3254" t="str">
            <v>MA-17560</v>
          </cell>
          <cell r="G3254" t="str">
            <v>OFF-AR-10003045</v>
          </cell>
          <cell r="H3254">
            <v>7.056</v>
          </cell>
          <cell r="I3254">
            <v>3</v>
          </cell>
          <cell r="J3254">
            <v>0.2</v>
          </cell>
          <cell r="K3254">
            <v>2.205</v>
          </cell>
          <cell r="L3254" t="str">
            <v>Matt Abelman</v>
          </cell>
          <cell r="M3254" t="str">
            <v>Prang Colored Pencils</v>
          </cell>
          <cell r="N3254" t="str">
            <v>Technology</v>
          </cell>
          <cell r="O3254" t="str">
            <v>Phones</v>
          </cell>
        </row>
        <row r="3255">
          <cell r="A3255">
            <v>3254</v>
          </cell>
          <cell r="B3255" t="str">
            <v>CA-2017-110373</v>
          </cell>
          <cell r="C3255" t="str">
            <v>10/27/2017</v>
          </cell>
          <cell r="D3255" t="str">
            <v>10/30/2017</v>
          </cell>
          <cell r="E3255" t="str">
            <v>Second Class</v>
          </cell>
          <cell r="F3255" t="str">
            <v>MA-17560</v>
          </cell>
          <cell r="G3255" t="str">
            <v>TEC-PH-10001536</v>
          </cell>
          <cell r="H3255">
            <v>27.184</v>
          </cell>
          <cell r="I3255">
            <v>2</v>
          </cell>
          <cell r="J3255">
            <v>0.2</v>
          </cell>
          <cell r="K3255">
            <v>2.0388</v>
          </cell>
          <cell r="L3255" t="str">
            <v>Matt Abelman</v>
          </cell>
          <cell r="M3255" t="str">
            <v>Spigen Samsung Galaxy S5 Case Wallet</v>
          </cell>
          <cell r="N3255" t="str">
            <v>Technology</v>
          </cell>
          <cell r="O3255" t="str">
            <v>Phones</v>
          </cell>
        </row>
        <row r="3256">
          <cell r="A3256">
            <v>3255</v>
          </cell>
          <cell r="B3256" t="str">
            <v>CA-2016-155474</v>
          </cell>
          <cell r="C3256" t="str">
            <v>7/8/2016</v>
          </cell>
          <cell r="D3256" t="str">
            <v>7/14/2016</v>
          </cell>
          <cell r="E3256" t="str">
            <v>Standard Class</v>
          </cell>
          <cell r="F3256" t="str">
            <v>CC-12220</v>
          </cell>
          <cell r="G3256" t="str">
            <v>TEC-PH-10001580</v>
          </cell>
          <cell r="H3256">
            <v>107.984</v>
          </cell>
          <cell r="I3256">
            <v>1</v>
          </cell>
          <cell r="J3256">
            <v>0.2</v>
          </cell>
          <cell r="K3256">
            <v>9.4486</v>
          </cell>
          <cell r="L3256" t="str">
            <v>Chris Cortes</v>
          </cell>
          <cell r="M3256" t="str">
            <v>Logitech Mobile Speakerphone P710e -�speaker phone</v>
          </cell>
          <cell r="N3256" t="str">
            <v>Office Supplies</v>
          </cell>
          <cell r="O3256" t="str">
            <v>Binders</v>
          </cell>
        </row>
        <row r="3257">
          <cell r="A3257">
            <v>3256</v>
          </cell>
          <cell r="B3257" t="str">
            <v>CA-2016-155474</v>
          </cell>
          <cell r="C3257" t="str">
            <v>7/8/2016</v>
          </cell>
          <cell r="D3257" t="str">
            <v>7/14/2016</v>
          </cell>
          <cell r="E3257" t="str">
            <v>Standard Class</v>
          </cell>
          <cell r="F3257" t="str">
            <v>CC-12220</v>
          </cell>
          <cell r="G3257" t="str">
            <v>OFF-BI-10004209</v>
          </cell>
          <cell r="H3257">
            <v>19.296</v>
          </cell>
          <cell r="I3257">
            <v>3</v>
          </cell>
          <cell r="J3257">
            <v>0.2</v>
          </cell>
          <cell r="K3257">
            <v>6.03</v>
          </cell>
          <cell r="L3257" t="str">
            <v>Chris Cortes</v>
          </cell>
          <cell r="M3257" t="str">
            <v>Fellowes Twister Kit, Gray/Clear, 3/pkg</v>
          </cell>
          <cell r="N3257" t="str">
            <v>Office Supplies</v>
          </cell>
          <cell r="O3257" t="str">
            <v>Labels</v>
          </cell>
        </row>
        <row r="3258">
          <cell r="A3258">
            <v>3257</v>
          </cell>
          <cell r="B3258" t="str">
            <v>CA-2015-155453</v>
          </cell>
          <cell r="C3258" t="str">
            <v>8/9/2015</v>
          </cell>
          <cell r="D3258" t="str">
            <v>8/14/2015</v>
          </cell>
          <cell r="E3258" t="str">
            <v>Standard Class</v>
          </cell>
          <cell r="F3258" t="str">
            <v>RA-19885</v>
          </cell>
          <cell r="G3258" t="str">
            <v>OFF-LA-10001613</v>
          </cell>
          <cell r="H3258">
            <v>4.608</v>
          </cell>
          <cell r="I3258">
            <v>2</v>
          </cell>
          <cell r="J3258">
            <v>0.2</v>
          </cell>
          <cell r="K3258">
            <v>1.6704</v>
          </cell>
          <cell r="L3258" t="str">
            <v>Ruben Ausman</v>
          </cell>
          <cell r="M3258" t="str">
            <v>Avery File Folder Labels</v>
          </cell>
          <cell r="N3258" t="str">
            <v>Furniture</v>
          </cell>
          <cell r="O3258" t="str">
            <v>Tables</v>
          </cell>
        </row>
        <row r="3259">
          <cell r="A3259">
            <v>3258</v>
          </cell>
          <cell r="B3259" t="str">
            <v>US-2016-161844</v>
          </cell>
          <cell r="C3259" t="str">
            <v>12/9/2016</v>
          </cell>
          <cell r="D3259" t="str">
            <v>12/14/2016</v>
          </cell>
          <cell r="E3259" t="str">
            <v>Second Class</v>
          </cell>
          <cell r="F3259" t="str">
            <v>DK-12835</v>
          </cell>
          <cell r="G3259" t="str">
            <v>FUR-TA-10001676</v>
          </cell>
          <cell r="H3259">
            <v>79.974</v>
          </cell>
          <cell r="I3259">
            <v>3</v>
          </cell>
          <cell r="J3259">
            <v>0.4</v>
          </cell>
          <cell r="K3259">
            <v>-29.3238</v>
          </cell>
          <cell r="L3259" t="str">
            <v>Damala Kotsonis</v>
          </cell>
          <cell r="M3259" t="str">
            <v>Hon 61000 Series Interactive Training Tables</v>
          </cell>
          <cell r="N3259" t="str">
            <v>Office Supplies</v>
          </cell>
          <cell r="O3259" t="str">
            <v>Binders</v>
          </cell>
        </row>
        <row r="3260">
          <cell r="A3260">
            <v>3259</v>
          </cell>
          <cell r="B3260" t="str">
            <v>US-2016-161844</v>
          </cell>
          <cell r="C3260" t="str">
            <v>12/9/2016</v>
          </cell>
          <cell r="D3260" t="str">
            <v>12/14/2016</v>
          </cell>
          <cell r="E3260" t="str">
            <v>Second Class</v>
          </cell>
          <cell r="F3260" t="str">
            <v>DK-12835</v>
          </cell>
          <cell r="G3260" t="str">
            <v>OFF-BI-10003712</v>
          </cell>
          <cell r="H3260">
            <v>2.946</v>
          </cell>
          <cell r="I3260">
            <v>2</v>
          </cell>
          <cell r="J3260">
            <v>0.7</v>
          </cell>
          <cell r="K3260">
            <v>-2.0622</v>
          </cell>
          <cell r="L3260" t="str">
            <v>Damala Kotsonis</v>
          </cell>
          <cell r="M3260" t="str">
            <v>Acco Pressboard Covers with Storage Hooks, 14 7/8" x 11", Light Blue</v>
          </cell>
          <cell r="N3260" t="str">
            <v>Office Supplies</v>
          </cell>
          <cell r="O3260" t="str">
            <v>Binders</v>
          </cell>
        </row>
        <row r="3261">
          <cell r="A3261">
            <v>3260</v>
          </cell>
          <cell r="B3261" t="str">
            <v>US-2016-162103</v>
          </cell>
          <cell r="C3261" t="str">
            <v>11/13/2016</v>
          </cell>
          <cell r="D3261" t="str">
            <v>11/17/2016</v>
          </cell>
          <cell r="E3261" t="str">
            <v>Standard Class</v>
          </cell>
          <cell r="F3261" t="str">
            <v>LB-16795</v>
          </cell>
          <cell r="G3261" t="str">
            <v>OFF-BI-10000285</v>
          </cell>
          <cell r="H3261">
            <v>3.136</v>
          </cell>
          <cell r="I3261">
            <v>2</v>
          </cell>
          <cell r="J3261">
            <v>0.8</v>
          </cell>
          <cell r="K3261">
            <v>-4.704</v>
          </cell>
          <cell r="L3261" t="str">
            <v>Laurel Beltran</v>
          </cell>
          <cell r="M3261" t="str">
            <v>XtraLife ClearVue Slant-D Ring Binders by Cardinal</v>
          </cell>
          <cell r="N3261" t="str">
            <v>Office Supplies</v>
          </cell>
          <cell r="O3261" t="str">
            <v>Paper</v>
          </cell>
        </row>
        <row r="3262">
          <cell r="A3262">
            <v>3261</v>
          </cell>
          <cell r="B3262" t="str">
            <v>CA-2014-151554</v>
          </cell>
          <cell r="C3262" t="str">
            <v>11/14/2014</v>
          </cell>
          <cell r="D3262" t="str">
            <v>11/15/2014</v>
          </cell>
          <cell r="E3262" t="str">
            <v>First Class</v>
          </cell>
          <cell r="F3262" t="str">
            <v>CM-11815</v>
          </cell>
          <cell r="G3262" t="str">
            <v>OFF-PA-10004609</v>
          </cell>
          <cell r="H3262">
            <v>20.736</v>
          </cell>
          <cell r="I3262">
            <v>4</v>
          </cell>
          <cell r="J3262">
            <v>0.2</v>
          </cell>
          <cell r="K3262">
            <v>7.2576</v>
          </cell>
          <cell r="L3262" t="str">
            <v>Candace McMahon</v>
          </cell>
          <cell r="M3262" t="str">
            <v>Xerox 221</v>
          </cell>
          <cell r="N3262" t="str">
            <v>Technology</v>
          </cell>
          <cell r="O3262" t="str">
            <v>Accessories</v>
          </cell>
        </row>
        <row r="3263">
          <cell r="A3263">
            <v>3262</v>
          </cell>
          <cell r="B3263" t="str">
            <v>CA-2014-140662</v>
          </cell>
          <cell r="C3263" t="str">
            <v>11/17/2014</v>
          </cell>
          <cell r="D3263" t="str">
            <v>11/19/2014</v>
          </cell>
          <cell r="E3263" t="str">
            <v>First Class</v>
          </cell>
          <cell r="F3263" t="str">
            <v>TS-21205</v>
          </cell>
          <cell r="G3263" t="str">
            <v>TEC-AC-10001314</v>
          </cell>
          <cell r="H3263">
            <v>99.98</v>
          </cell>
          <cell r="I3263">
            <v>2</v>
          </cell>
          <cell r="J3263">
            <v>0</v>
          </cell>
          <cell r="K3263">
            <v>7.9984</v>
          </cell>
          <cell r="L3263" t="str">
            <v>Thomas Seio</v>
          </cell>
          <cell r="M3263" t="str">
            <v>Case Logic 2.4GHz Wireless Keyboard</v>
          </cell>
          <cell r="N3263" t="str">
            <v>Office Supplies</v>
          </cell>
          <cell r="O3263" t="str">
            <v>Paper</v>
          </cell>
        </row>
        <row r="3264">
          <cell r="A3264">
            <v>3263</v>
          </cell>
          <cell r="B3264" t="str">
            <v>CA-2014-140662</v>
          </cell>
          <cell r="C3264" t="str">
            <v>11/17/2014</v>
          </cell>
          <cell r="D3264" t="str">
            <v>11/19/2014</v>
          </cell>
          <cell r="E3264" t="str">
            <v>First Class</v>
          </cell>
          <cell r="F3264" t="str">
            <v>TS-21205</v>
          </cell>
          <cell r="G3264" t="str">
            <v>OFF-PA-10003395</v>
          </cell>
          <cell r="H3264">
            <v>733.95</v>
          </cell>
          <cell r="I3264">
            <v>7</v>
          </cell>
          <cell r="J3264">
            <v>0</v>
          </cell>
          <cell r="K3264">
            <v>352.296</v>
          </cell>
          <cell r="L3264" t="str">
            <v>Thomas Seio</v>
          </cell>
          <cell r="M3264" t="str">
            <v>Xerox 1941</v>
          </cell>
          <cell r="N3264" t="str">
            <v>Office Supplies</v>
          </cell>
          <cell r="O3264" t="str">
            <v>Appliances</v>
          </cell>
        </row>
        <row r="3265">
          <cell r="A3265">
            <v>3264</v>
          </cell>
          <cell r="B3265" t="str">
            <v>CA-2014-140662</v>
          </cell>
          <cell r="C3265" t="str">
            <v>11/17/2014</v>
          </cell>
          <cell r="D3265" t="str">
            <v>11/19/2014</v>
          </cell>
          <cell r="E3265" t="str">
            <v>First Class</v>
          </cell>
          <cell r="F3265" t="str">
            <v>TS-21205</v>
          </cell>
          <cell r="G3265" t="str">
            <v>OFF-AP-10001242</v>
          </cell>
          <cell r="H3265">
            <v>241.44</v>
          </cell>
          <cell r="I3265">
            <v>3</v>
          </cell>
          <cell r="J3265">
            <v>0</v>
          </cell>
          <cell r="K3265">
            <v>72.432</v>
          </cell>
          <cell r="L3265" t="str">
            <v>Thomas Seio</v>
          </cell>
          <cell r="M3265" t="str">
            <v>APC 7 Outlet Network SurgeArrest Surge Protector</v>
          </cell>
          <cell r="N3265" t="str">
            <v>Office Supplies</v>
          </cell>
          <cell r="O3265" t="str">
            <v>Labels</v>
          </cell>
        </row>
        <row r="3266">
          <cell r="A3266">
            <v>3265</v>
          </cell>
          <cell r="B3266" t="str">
            <v>CA-2016-122518</v>
          </cell>
          <cell r="C3266" t="str">
            <v>3/4/2016</v>
          </cell>
          <cell r="D3266" t="str">
            <v>3/8/2016</v>
          </cell>
          <cell r="E3266" t="str">
            <v>Second Class</v>
          </cell>
          <cell r="F3266" t="str">
            <v>RF-19345</v>
          </cell>
          <cell r="G3266" t="str">
            <v>OFF-LA-10001641</v>
          </cell>
          <cell r="H3266">
            <v>10.08</v>
          </cell>
          <cell r="I3266">
            <v>4</v>
          </cell>
          <cell r="J3266">
            <v>0.2</v>
          </cell>
          <cell r="K3266">
            <v>3.528</v>
          </cell>
          <cell r="L3266" t="str">
            <v>Randy Ferguson</v>
          </cell>
          <cell r="M3266" t="str">
            <v>Avery 518</v>
          </cell>
          <cell r="N3266" t="str">
            <v>Office Supplies</v>
          </cell>
          <cell r="O3266" t="str">
            <v>Storage</v>
          </cell>
        </row>
        <row r="3267">
          <cell r="A3267">
            <v>3266</v>
          </cell>
          <cell r="B3267" t="str">
            <v>US-2014-126571</v>
          </cell>
          <cell r="C3267" t="str">
            <v>10/11/2014</v>
          </cell>
          <cell r="D3267" t="str">
            <v>10/15/2014</v>
          </cell>
          <cell r="E3267" t="str">
            <v>Standard Class</v>
          </cell>
          <cell r="F3267" t="str">
            <v>JF-15565</v>
          </cell>
          <cell r="G3267" t="str">
            <v>OFF-ST-10003816</v>
          </cell>
          <cell r="H3267">
            <v>281.904</v>
          </cell>
          <cell r="I3267">
            <v>2</v>
          </cell>
          <cell r="J3267">
            <v>0.2</v>
          </cell>
          <cell r="K3267">
            <v>10.5714</v>
          </cell>
          <cell r="L3267" t="str">
            <v>Jill Fjeld</v>
          </cell>
          <cell r="M3267" t="str">
            <v>Fellowes High-Stak Drawer Files</v>
          </cell>
          <cell r="N3267" t="str">
            <v>Office Supplies</v>
          </cell>
          <cell r="O3267" t="str">
            <v>Envelopes</v>
          </cell>
        </row>
        <row r="3268">
          <cell r="A3268">
            <v>3267</v>
          </cell>
          <cell r="B3268" t="str">
            <v>US-2014-126571</v>
          </cell>
          <cell r="C3268" t="str">
            <v>10/11/2014</v>
          </cell>
          <cell r="D3268" t="str">
            <v>10/15/2014</v>
          </cell>
          <cell r="E3268" t="str">
            <v>Standard Class</v>
          </cell>
          <cell r="F3268" t="str">
            <v>JF-15565</v>
          </cell>
          <cell r="G3268" t="str">
            <v>OFF-EN-10002230</v>
          </cell>
          <cell r="H3268">
            <v>201.432</v>
          </cell>
          <cell r="I3268">
            <v>3</v>
          </cell>
          <cell r="J3268">
            <v>0.2</v>
          </cell>
          <cell r="K3268">
            <v>67.9833</v>
          </cell>
          <cell r="L3268" t="str">
            <v>Jill Fjeld</v>
          </cell>
          <cell r="M3268" t="str">
            <v>Airmail Envelopes</v>
          </cell>
          <cell r="N3268" t="str">
            <v>Technology</v>
          </cell>
          <cell r="O3268" t="str">
            <v>Phones</v>
          </cell>
        </row>
        <row r="3269">
          <cell r="A3269">
            <v>3268</v>
          </cell>
          <cell r="B3269" t="str">
            <v>CA-2014-143840</v>
          </cell>
          <cell r="C3269" t="str">
            <v>5/22/2014</v>
          </cell>
          <cell r="D3269" t="str">
            <v>5/29/2014</v>
          </cell>
          <cell r="E3269" t="str">
            <v>Standard Class</v>
          </cell>
          <cell r="F3269" t="str">
            <v>EH-14185</v>
          </cell>
          <cell r="G3269" t="str">
            <v>TEC-PH-10002660</v>
          </cell>
          <cell r="H3269">
            <v>135.98</v>
          </cell>
          <cell r="I3269">
            <v>2</v>
          </cell>
          <cell r="J3269">
            <v>0</v>
          </cell>
          <cell r="K3269">
            <v>33.995</v>
          </cell>
          <cell r="L3269" t="str">
            <v>Evan Henry</v>
          </cell>
          <cell r="M3269" t="str">
            <v>Nortel Networks T7316 E Nt8 B27</v>
          </cell>
          <cell r="N3269" t="str">
            <v>Technology</v>
          </cell>
          <cell r="O3269" t="str">
            <v>Phones</v>
          </cell>
        </row>
        <row r="3270">
          <cell r="A3270">
            <v>3269</v>
          </cell>
          <cell r="B3270" t="str">
            <v>CA-2014-143840</v>
          </cell>
          <cell r="C3270" t="str">
            <v>5/22/2014</v>
          </cell>
          <cell r="D3270" t="str">
            <v>5/29/2014</v>
          </cell>
          <cell r="E3270" t="str">
            <v>Standard Class</v>
          </cell>
          <cell r="F3270" t="str">
            <v>EH-14185</v>
          </cell>
          <cell r="G3270" t="str">
            <v>TEC-PH-10003171</v>
          </cell>
          <cell r="H3270">
            <v>44.95</v>
          </cell>
          <cell r="I3270">
            <v>1</v>
          </cell>
          <cell r="J3270">
            <v>0</v>
          </cell>
          <cell r="K3270">
            <v>12.586</v>
          </cell>
          <cell r="L3270" t="str">
            <v>Evan Henry</v>
          </cell>
          <cell r="M3270" t="str">
            <v>Plantronics Encore H101 Dual Earpieces�Headset</v>
          </cell>
          <cell r="N3270" t="str">
            <v>Technology</v>
          </cell>
          <cell r="O3270" t="str">
            <v>Accessories</v>
          </cell>
        </row>
        <row r="3271">
          <cell r="A3271">
            <v>3270</v>
          </cell>
          <cell r="B3271" t="str">
            <v>CA-2014-115980</v>
          </cell>
          <cell r="C3271" t="str">
            <v>7/15/2014</v>
          </cell>
          <cell r="D3271" t="str">
            <v>7/19/2014</v>
          </cell>
          <cell r="E3271" t="str">
            <v>Standard Class</v>
          </cell>
          <cell r="F3271" t="str">
            <v>VW-21775</v>
          </cell>
          <cell r="G3271" t="str">
            <v>TEC-AC-10003709</v>
          </cell>
          <cell r="H3271">
            <v>2.97</v>
          </cell>
          <cell r="I3271">
            <v>3</v>
          </cell>
          <cell r="J3271">
            <v>0</v>
          </cell>
          <cell r="K3271">
            <v>1.3068</v>
          </cell>
          <cell r="L3271" t="str">
            <v>Victoria Wilson</v>
          </cell>
          <cell r="M3271" t="str">
            <v>Maxell 4.7GB DVD-R 5/Pack</v>
          </cell>
          <cell r="N3271" t="str">
            <v>Office Supplies</v>
          </cell>
          <cell r="O3271" t="str">
            <v>Fasteners</v>
          </cell>
        </row>
        <row r="3272">
          <cell r="A3272">
            <v>3271</v>
          </cell>
          <cell r="B3272" t="str">
            <v>CA-2014-115980</v>
          </cell>
          <cell r="C3272" t="str">
            <v>7/15/2014</v>
          </cell>
          <cell r="D3272" t="str">
            <v>7/19/2014</v>
          </cell>
          <cell r="E3272" t="str">
            <v>Standard Class</v>
          </cell>
          <cell r="F3272" t="str">
            <v>VW-21775</v>
          </cell>
          <cell r="G3272" t="str">
            <v>OFF-FA-10000304</v>
          </cell>
          <cell r="H3272">
            <v>6.54</v>
          </cell>
          <cell r="I3272">
            <v>3</v>
          </cell>
          <cell r="J3272">
            <v>0</v>
          </cell>
          <cell r="K3272">
            <v>2.6814</v>
          </cell>
          <cell r="L3272" t="str">
            <v>Victoria Wilson</v>
          </cell>
          <cell r="M3272" t="str">
            <v>Advantus Push Pins</v>
          </cell>
          <cell r="N3272" t="str">
            <v>Technology</v>
          </cell>
          <cell r="O3272" t="str">
            <v>Accessories</v>
          </cell>
        </row>
        <row r="3273">
          <cell r="A3273">
            <v>3272</v>
          </cell>
          <cell r="B3273" t="str">
            <v>CA-2015-155145</v>
          </cell>
          <cell r="C3273" t="str">
            <v>12/27/2015</v>
          </cell>
          <cell r="D3273" t="str">
            <v>12/29/2015</v>
          </cell>
          <cell r="E3273" t="str">
            <v>Second Class</v>
          </cell>
          <cell r="F3273" t="str">
            <v>KN-16450</v>
          </cell>
          <cell r="G3273" t="str">
            <v>TEC-AC-10003709</v>
          </cell>
          <cell r="H3273">
            <v>7.92</v>
          </cell>
          <cell r="I3273">
            <v>8</v>
          </cell>
          <cell r="J3273">
            <v>0</v>
          </cell>
          <cell r="K3273">
            <v>3.4848</v>
          </cell>
          <cell r="L3273" t="str">
            <v>Kean Nguyen</v>
          </cell>
          <cell r="M3273" t="str">
            <v>Maxell 4.7GB DVD-R 5/Pack</v>
          </cell>
          <cell r="N3273" t="str">
            <v>Furniture</v>
          </cell>
          <cell r="O3273" t="str">
            <v>Chairs</v>
          </cell>
        </row>
        <row r="3274">
          <cell r="A3274">
            <v>3273</v>
          </cell>
          <cell r="B3274" t="str">
            <v>CA-2015-146038</v>
          </cell>
          <cell r="C3274" t="str">
            <v>2/9/2015</v>
          </cell>
          <cell r="D3274" t="str">
            <v>2/16/2015</v>
          </cell>
          <cell r="E3274" t="str">
            <v>Standard Class</v>
          </cell>
          <cell r="F3274" t="str">
            <v>SJ-20215</v>
          </cell>
          <cell r="G3274" t="str">
            <v>FUR-CH-10002774</v>
          </cell>
          <cell r="H3274">
            <v>203.92</v>
          </cell>
          <cell r="I3274">
            <v>5</v>
          </cell>
          <cell r="J3274">
            <v>0.2</v>
          </cell>
          <cell r="K3274">
            <v>22.941</v>
          </cell>
          <cell r="L3274" t="str">
            <v>Sarah Jordon</v>
          </cell>
          <cell r="M3274" t="str">
            <v>Global Deluxe Stacking Chair, Gray</v>
          </cell>
          <cell r="N3274" t="str">
            <v>Technology</v>
          </cell>
          <cell r="O3274" t="str">
            <v>Copiers</v>
          </cell>
        </row>
        <row r="3275">
          <cell r="A3275">
            <v>3274</v>
          </cell>
          <cell r="B3275" t="str">
            <v>CA-2017-133865</v>
          </cell>
          <cell r="C3275" t="str">
            <v>5/8/2017</v>
          </cell>
          <cell r="D3275" t="str">
            <v>5/12/2017</v>
          </cell>
          <cell r="E3275" t="str">
            <v>Standard Class</v>
          </cell>
          <cell r="F3275" t="str">
            <v>PS-19045</v>
          </cell>
          <cell r="G3275" t="str">
            <v>TEC-CO-10001046</v>
          </cell>
          <cell r="H3275">
            <v>3359.952</v>
          </cell>
          <cell r="I3275">
            <v>6</v>
          </cell>
          <cell r="J3275">
            <v>0.2</v>
          </cell>
          <cell r="K3275">
            <v>1049.985</v>
          </cell>
          <cell r="L3275" t="str">
            <v>Penelope Sewall</v>
          </cell>
          <cell r="M3275" t="str">
            <v>Canon Imageclass D680 Copier / Fax</v>
          </cell>
          <cell r="N3275" t="str">
            <v>Office Supplies</v>
          </cell>
          <cell r="O3275" t="str">
            <v>Fasteners</v>
          </cell>
        </row>
        <row r="3276">
          <cell r="A3276">
            <v>3275</v>
          </cell>
          <cell r="B3276" t="str">
            <v>CA-2017-116358</v>
          </cell>
          <cell r="C3276" t="str">
            <v>11/2/2017</v>
          </cell>
          <cell r="D3276" t="str">
            <v>11/6/2017</v>
          </cell>
          <cell r="E3276" t="str">
            <v>Standard Class</v>
          </cell>
          <cell r="F3276" t="str">
            <v>KM-16225</v>
          </cell>
          <cell r="G3276" t="str">
            <v>OFF-FA-10003495</v>
          </cell>
          <cell r="H3276">
            <v>18.24</v>
          </cell>
          <cell r="I3276">
            <v>3</v>
          </cell>
          <cell r="J3276">
            <v>0</v>
          </cell>
          <cell r="K3276">
            <v>9.12</v>
          </cell>
          <cell r="L3276" t="str">
            <v>Kalyca Meade</v>
          </cell>
          <cell r="M3276" t="str">
            <v>Staples</v>
          </cell>
          <cell r="N3276" t="str">
            <v>Office Supplies</v>
          </cell>
          <cell r="O3276" t="str">
            <v>Art</v>
          </cell>
        </row>
        <row r="3277">
          <cell r="A3277">
            <v>3276</v>
          </cell>
          <cell r="B3277" t="str">
            <v>CA-2017-116358</v>
          </cell>
          <cell r="C3277" t="str">
            <v>11/2/2017</v>
          </cell>
          <cell r="D3277" t="str">
            <v>11/6/2017</v>
          </cell>
          <cell r="E3277" t="str">
            <v>Standard Class</v>
          </cell>
          <cell r="F3277" t="str">
            <v>KM-16225</v>
          </cell>
          <cell r="G3277" t="str">
            <v>OFF-AR-10004685</v>
          </cell>
          <cell r="H3277">
            <v>27.78</v>
          </cell>
          <cell r="I3277">
            <v>6</v>
          </cell>
          <cell r="J3277">
            <v>0</v>
          </cell>
          <cell r="K3277">
            <v>9.1674</v>
          </cell>
          <cell r="L3277" t="str">
            <v>Kalyca Meade</v>
          </cell>
          <cell r="M3277" t="str">
            <v>Binney &amp; Smith Crayola Metallic Colored Pencils, 8-Color Set</v>
          </cell>
          <cell r="N3277" t="str">
            <v>Office Supplies</v>
          </cell>
          <cell r="O3277" t="str">
            <v>Art</v>
          </cell>
        </row>
        <row r="3278">
          <cell r="A3278">
            <v>3277</v>
          </cell>
          <cell r="B3278" t="str">
            <v>CA-2014-102988</v>
          </cell>
          <cell r="C3278" t="str">
            <v>4/5/2014</v>
          </cell>
          <cell r="D3278" t="str">
            <v>4/9/2014</v>
          </cell>
          <cell r="E3278" t="str">
            <v>Second Class</v>
          </cell>
          <cell r="F3278" t="str">
            <v>GM-14695</v>
          </cell>
          <cell r="G3278" t="str">
            <v>OFF-AR-10004757</v>
          </cell>
          <cell r="H3278">
            <v>22.96</v>
          </cell>
          <cell r="I3278">
            <v>7</v>
          </cell>
          <cell r="J3278">
            <v>0</v>
          </cell>
          <cell r="K3278">
            <v>7.5768</v>
          </cell>
          <cell r="L3278" t="str">
            <v>Greg Maxwell</v>
          </cell>
          <cell r="M3278" t="str">
            <v>Crayola Colored Pencils</v>
          </cell>
          <cell r="N3278" t="str">
            <v>Technology</v>
          </cell>
          <cell r="O3278" t="str">
            <v>Phones</v>
          </cell>
        </row>
        <row r="3279">
          <cell r="A3279">
            <v>3278</v>
          </cell>
          <cell r="B3279" t="str">
            <v>CA-2014-102988</v>
          </cell>
          <cell r="C3279" t="str">
            <v>4/5/2014</v>
          </cell>
          <cell r="D3279" t="str">
            <v>4/9/2014</v>
          </cell>
          <cell r="E3279" t="str">
            <v>Second Class</v>
          </cell>
          <cell r="F3279" t="str">
            <v>GM-14695</v>
          </cell>
          <cell r="G3279" t="str">
            <v>TEC-PH-10001615</v>
          </cell>
          <cell r="H3279">
            <v>28.99</v>
          </cell>
          <cell r="I3279">
            <v>1</v>
          </cell>
          <cell r="J3279">
            <v>0</v>
          </cell>
          <cell r="K3279">
            <v>8.4071</v>
          </cell>
          <cell r="L3279" t="str">
            <v>Greg Maxwell</v>
          </cell>
          <cell r="M3279" t="str">
            <v>AT&amp;T CL82213</v>
          </cell>
          <cell r="N3279" t="str">
            <v>Office Supplies</v>
          </cell>
          <cell r="O3279" t="str">
            <v>Paper</v>
          </cell>
        </row>
        <row r="3280">
          <cell r="A3280">
            <v>3279</v>
          </cell>
          <cell r="B3280" t="str">
            <v>CA-2014-102988</v>
          </cell>
          <cell r="C3280" t="str">
            <v>4/5/2014</v>
          </cell>
          <cell r="D3280" t="str">
            <v>4/9/2014</v>
          </cell>
          <cell r="E3280" t="str">
            <v>Second Class</v>
          </cell>
          <cell r="F3280" t="str">
            <v>GM-14695</v>
          </cell>
          <cell r="G3280" t="str">
            <v>OFF-PA-10003349</v>
          </cell>
          <cell r="H3280">
            <v>12.96</v>
          </cell>
          <cell r="I3280">
            <v>2</v>
          </cell>
          <cell r="J3280">
            <v>0</v>
          </cell>
          <cell r="K3280">
            <v>6.3504</v>
          </cell>
          <cell r="L3280" t="str">
            <v>Greg Maxwell</v>
          </cell>
          <cell r="M3280" t="str">
            <v>Xerox 1957</v>
          </cell>
          <cell r="N3280" t="str">
            <v>Office Supplies</v>
          </cell>
          <cell r="O3280" t="str">
            <v>Art</v>
          </cell>
        </row>
        <row r="3281">
          <cell r="A3281">
            <v>3280</v>
          </cell>
          <cell r="B3281" t="str">
            <v>CA-2014-102988</v>
          </cell>
          <cell r="C3281" t="str">
            <v>4/5/2014</v>
          </cell>
          <cell r="D3281" t="str">
            <v>4/9/2014</v>
          </cell>
          <cell r="E3281" t="str">
            <v>Second Class</v>
          </cell>
          <cell r="F3281" t="str">
            <v>GM-14695</v>
          </cell>
          <cell r="G3281" t="str">
            <v>OFF-AR-10000127</v>
          </cell>
          <cell r="H3281">
            <v>22.96</v>
          </cell>
          <cell r="I3281">
            <v>7</v>
          </cell>
          <cell r="J3281">
            <v>0</v>
          </cell>
          <cell r="K3281">
            <v>6.6584</v>
          </cell>
          <cell r="L3281" t="str">
            <v>Greg Maxwell</v>
          </cell>
          <cell r="M3281" t="str">
            <v>Newell 321</v>
          </cell>
          <cell r="N3281" t="str">
            <v>Office Supplies</v>
          </cell>
          <cell r="O3281" t="str">
            <v>Supplies</v>
          </cell>
        </row>
        <row r="3282">
          <cell r="A3282">
            <v>3281</v>
          </cell>
          <cell r="B3282" t="str">
            <v>CA-2014-102988</v>
          </cell>
          <cell r="C3282" t="str">
            <v>4/5/2014</v>
          </cell>
          <cell r="D3282" t="str">
            <v>4/9/2014</v>
          </cell>
          <cell r="E3282" t="str">
            <v>Second Class</v>
          </cell>
          <cell r="F3282" t="str">
            <v>GM-14695</v>
          </cell>
          <cell r="G3282" t="str">
            <v>OFF-SU-10002881</v>
          </cell>
          <cell r="H3282">
            <v>4164.05</v>
          </cell>
          <cell r="I3282">
            <v>5</v>
          </cell>
          <cell r="J3282">
            <v>0</v>
          </cell>
          <cell r="K3282">
            <v>83.281</v>
          </cell>
          <cell r="L3282" t="str">
            <v>Greg Maxwell</v>
          </cell>
          <cell r="M3282" t="str">
            <v>Martin Yale Chadless Opener Electric Letter Opener</v>
          </cell>
          <cell r="N3282" t="str">
            <v>Technology</v>
          </cell>
          <cell r="O3282" t="str">
            <v>Accessories</v>
          </cell>
        </row>
        <row r="3283">
          <cell r="A3283">
            <v>3282</v>
          </cell>
          <cell r="B3283" t="str">
            <v>US-2014-117170</v>
          </cell>
          <cell r="C3283" t="str">
            <v>9/17/2014</v>
          </cell>
          <cell r="D3283" t="str">
            <v>9/24/2014</v>
          </cell>
          <cell r="E3283" t="str">
            <v>Standard Class</v>
          </cell>
          <cell r="F3283" t="str">
            <v>KT-16465</v>
          </cell>
          <cell r="G3283" t="str">
            <v>TEC-AC-10001109</v>
          </cell>
          <cell r="H3283">
            <v>47.984</v>
          </cell>
          <cell r="I3283">
            <v>2</v>
          </cell>
          <cell r="J3283">
            <v>0.2</v>
          </cell>
          <cell r="K3283">
            <v>13.1956</v>
          </cell>
          <cell r="L3283" t="str">
            <v>Kean Takahito</v>
          </cell>
          <cell r="M3283" t="str">
            <v>Logitech Trackman Marble Mouse</v>
          </cell>
          <cell r="N3283" t="str">
            <v>Office Supplies</v>
          </cell>
          <cell r="O3283" t="str">
            <v>Paper</v>
          </cell>
        </row>
        <row r="3284">
          <cell r="A3284">
            <v>3283</v>
          </cell>
          <cell r="B3284" t="str">
            <v>US-2014-117170</v>
          </cell>
          <cell r="C3284" t="str">
            <v>9/17/2014</v>
          </cell>
          <cell r="D3284" t="str">
            <v>9/24/2014</v>
          </cell>
          <cell r="E3284" t="str">
            <v>Standard Class</v>
          </cell>
          <cell r="F3284" t="str">
            <v>KT-16465</v>
          </cell>
          <cell r="G3284" t="str">
            <v>OFF-PA-10000682</v>
          </cell>
          <cell r="H3284">
            <v>4.624</v>
          </cell>
          <cell r="I3284">
            <v>1</v>
          </cell>
          <cell r="J3284">
            <v>0.2</v>
          </cell>
          <cell r="K3284">
            <v>1.6762</v>
          </cell>
          <cell r="L3284" t="str">
            <v>Kean Takahito</v>
          </cell>
          <cell r="M3284" t="str">
            <v>Xerox 1924</v>
          </cell>
          <cell r="N3284" t="str">
            <v>Furniture</v>
          </cell>
          <cell r="O3284" t="str">
            <v>Furnishings</v>
          </cell>
        </row>
        <row r="3285">
          <cell r="A3285">
            <v>3284</v>
          </cell>
          <cell r="B3285" t="str">
            <v>CA-2014-159478</v>
          </cell>
          <cell r="C3285" t="str">
            <v>9/30/2014</v>
          </cell>
          <cell r="D3285" t="str">
            <v>10/6/2014</v>
          </cell>
          <cell r="E3285" t="str">
            <v>Standard Class</v>
          </cell>
          <cell r="F3285" t="str">
            <v>MH-17785</v>
          </cell>
          <cell r="G3285" t="str">
            <v>FUR-FU-10000221</v>
          </cell>
          <cell r="H3285">
            <v>15.24</v>
          </cell>
          <cell r="I3285">
            <v>3</v>
          </cell>
          <cell r="J3285">
            <v>0</v>
          </cell>
          <cell r="K3285">
            <v>5.1816</v>
          </cell>
          <cell r="L3285" t="str">
            <v>Maya Herman</v>
          </cell>
          <cell r="M3285" t="str">
            <v>Master Caster Door Stop, Brown</v>
          </cell>
          <cell r="N3285" t="str">
            <v>Office Supplies</v>
          </cell>
          <cell r="O3285" t="str">
            <v>Binders</v>
          </cell>
        </row>
        <row r="3286">
          <cell r="A3286">
            <v>3285</v>
          </cell>
          <cell r="B3286" t="str">
            <v>CA-2014-103702</v>
          </cell>
          <cell r="C3286" t="str">
            <v>9/12/2014</v>
          </cell>
          <cell r="D3286" t="str">
            <v>9/17/2014</v>
          </cell>
          <cell r="E3286" t="str">
            <v>Standard Class</v>
          </cell>
          <cell r="F3286" t="str">
            <v>AF-10885</v>
          </cell>
          <cell r="G3286" t="str">
            <v>OFF-BI-10002429</v>
          </cell>
          <cell r="H3286">
            <v>63.924</v>
          </cell>
          <cell r="I3286">
            <v>7</v>
          </cell>
          <cell r="J3286">
            <v>0.7</v>
          </cell>
          <cell r="K3286">
            <v>-46.8776</v>
          </cell>
          <cell r="L3286" t="str">
            <v>Art Foster</v>
          </cell>
          <cell r="M3286" t="str">
            <v>Premier Elliptical Ring Binder, Black</v>
          </cell>
          <cell r="N3286" t="str">
            <v>Office Supplies</v>
          </cell>
          <cell r="O3286" t="str">
            <v>Art</v>
          </cell>
        </row>
        <row r="3287">
          <cell r="A3287">
            <v>3286</v>
          </cell>
          <cell r="B3287" t="str">
            <v>CA-2017-150525</v>
          </cell>
          <cell r="C3287" t="str">
            <v>2/20/2017</v>
          </cell>
          <cell r="D3287" t="str">
            <v>2/25/2017</v>
          </cell>
          <cell r="E3287" t="str">
            <v>Standard Class</v>
          </cell>
          <cell r="F3287" t="str">
            <v>JP-16135</v>
          </cell>
          <cell r="G3287" t="str">
            <v>OFF-AR-10002375</v>
          </cell>
          <cell r="H3287">
            <v>6.56</v>
          </cell>
          <cell r="I3287">
            <v>2</v>
          </cell>
          <cell r="J3287">
            <v>0</v>
          </cell>
          <cell r="K3287">
            <v>1.9024</v>
          </cell>
          <cell r="L3287" t="str">
            <v>Julie Prescott</v>
          </cell>
          <cell r="M3287" t="str">
            <v>Newell 351</v>
          </cell>
          <cell r="N3287" t="str">
            <v>Office Supplies</v>
          </cell>
          <cell r="O3287" t="str">
            <v>Appliances</v>
          </cell>
        </row>
        <row r="3288">
          <cell r="A3288">
            <v>3287</v>
          </cell>
          <cell r="B3288" t="str">
            <v>CA-2017-150525</v>
          </cell>
          <cell r="C3288" t="str">
            <v>2/20/2017</v>
          </cell>
          <cell r="D3288" t="str">
            <v>2/25/2017</v>
          </cell>
          <cell r="E3288" t="str">
            <v>Standard Class</v>
          </cell>
          <cell r="F3288" t="str">
            <v>JP-16135</v>
          </cell>
          <cell r="G3288" t="str">
            <v>OFF-AP-10000595</v>
          </cell>
          <cell r="H3288">
            <v>13.11</v>
          </cell>
          <cell r="I3288">
            <v>3</v>
          </cell>
          <cell r="J3288">
            <v>0</v>
          </cell>
          <cell r="K3288">
            <v>3.4086</v>
          </cell>
          <cell r="L3288" t="str">
            <v>Julie Prescott</v>
          </cell>
          <cell r="M3288" t="str">
            <v>Disposable Triple-Filter Dust Bags</v>
          </cell>
          <cell r="N3288" t="str">
            <v>Technology</v>
          </cell>
          <cell r="O3288" t="str">
            <v>Phones</v>
          </cell>
        </row>
        <row r="3289">
          <cell r="A3289">
            <v>3288</v>
          </cell>
          <cell r="B3289" t="str">
            <v>CA-2015-157770</v>
          </cell>
          <cell r="C3289" t="str">
            <v>12/13/2015</v>
          </cell>
          <cell r="D3289" t="str">
            <v>12/15/2015</v>
          </cell>
          <cell r="E3289" t="str">
            <v>First Class</v>
          </cell>
          <cell r="F3289" t="str">
            <v>RD-19585</v>
          </cell>
          <cell r="G3289" t="str">
            <v>TEC-PH-10001530</v>
          </cell>
          <cell r="H3289">
            <v>494.376</v>
          </cell>
          <cell r="I3289">
            <v>3</v>
          </cell>
          <cell r="J3289">
            <v>0.2</v>
          </cell>
          <cell r="K3289">
            <v>49.4376</v>
          </cell>
          <cell r="L3289" t="str">
            <v>Rob Dowd</v>
          </cell>
          <cell r="M3289" t="str">
            <v>Cisco Unified IP Phone 7945G VoIP phone</v>
          </cell>
          <cell r="N3289" t="str">
            <v>Office Supplies</v>
          </cell>
          <cell r="O3289" t="str">
            <v>Binders</v>
          </cell>
        </row>
        <row r="3290">
          <cell r="A3290">
            <v>3289</v>
          </cell>
          <cell r="B3290" t="str">
            <v>CA-2015-157770</v>
          </cell>
          <cell r="C3290" t="str">
            <v>12/13/2015</v>
          </cell>
          <cell r="D3290" t="str">
            <v>12/15/2015</v>
          </cell>
          <cell r="E3290" t="str">
            <v>First Class</v>
          </cell>
          <cell r="F3290" t="str">
            <v>RD-19585</v>
          </cell>
          <cell r="G3290" t="str">
            <v>OFF-BI-10000050</v>
          </cell>
          <cell r="H3290">
            <v>29.2</v>
          </cell>
          <cell r="I3290">
            <v>5</v>
          </cell>
          <cell r="J3290">
            <v>0.2</v>
          </cell>
          <cell r="K3290">
            <v>9.855</v>
          </cell>
          <cell r="L3290" t="str">
            <v>Rob Dowd</v>
          </cell>
          <cell r="M3290" t="str">
            <v>Angle-D Binders with Locking Rings, Label Holders</v>
          </cell>
          <cell r="N3290" t="str">
            <v>Technology</v>
          </cell>
          <cell r="O3290" t="str">
            <v>Accessories</v>
          </cell>
        </row>
        <row r="3291">
          <cell r="A3291">
            <v>3290</v>
          </cell>
          <cell r="B3291" t="str">
            <v>CA-2015-157770</v>
          </cell>
          <cell r="C3291" t="str">
            <v>12/13/2015</v>
          </cell>
          <cell r="D3291" t="str">
            <v>12/15/2015</v>
          </cell>
          <cell r="E3291" t="str">
            <v>First Class</v>
          </cell>
          <cell r="F3291" t="str">
            <v>RD-19585</v>
          </cell>
          <cell r="G3291" t="str">
            <v>TEC-AC-10001552</v>
          </cell>
          <cell r="H3291">
            <v>248.85</v>
          </cell>
          <cell r="I3291">
            <v>5</v>
          </cell>
          <cell r="J3291">
            <v>0</v>
          </cell>
          <cell r="K3291">
            <v>27.3735</v>
          </cell>
          <cell r="L3291" t="str">
            <v>Rob Dowd</v>
          </cell>
          <cell r="M3291" t="str">
            <v>Logitech K350 2.4Ghz Wireless Keyboard</v>
          </cell>
          <cell r="N3291" t="str">
            <v>Technology</v>
          </cell>
          <cell r="O3291" t="str">
            <v>Accessories</v>
          </cell>
        </row>
        <row r="3292">
          <cell r="A3292">
            <v>3291</v>
          </cell>
          <cell r="B3292" t="str">
            <v>CA-2015-157770</v>
          </cell>
          <cell r="C3292" t="str">
            <v>12/13/2015</v>
          </cell>
          <cell r="D3292" t="str">
            <v>12/15/2015</v>
          </cell>
          <cell r="E3292" t="str">
            <v>First Class</v>
          </cell>
          <cell r="F3292" t="str">
            <v>RD-19585</v>
          </cell>
          <cell r="G3292" t="str">
            <v>TEC-AC-10003399</v>
          </cell>
          <cell r="H3292">
            <v>36.24</v>
          </cell>
          <cell r="I3292">
            <v>1</v>
          </cell>
          <cell r="J3292">
            <v>0</v>
          </cell>
          <cell r="K3292">
            <v>15.2208</v>
          </cell>
          <cell r="L3292" t="str">
            <v>Rob Dowd</v>
          </cell>
          <cell r="M3292" t="str">
            <v>Memorex Mini Travel Drive 64 GB USB 2.0 Flash Drive</v>
          </cell>
          <cell r="N3292" t="str">
            <v>Office Supplies</v>
          </cell>
          <cell r="O3292" t="str">
            <v>Art</v>
          </cell>
        </row>
        <row r="3293">
          <cell r="A3293">
            <v>3292</v>
          </cell>
          <cell r="B3293" t="str">
            <v>CA-2016-167290</v>
          </cell>
          <cell r="C3293" t="str">
            <v>10/30/2016</v>
          </cell>
          <cell r="D3293" t="str">
            <v>11/4/2016</v>
          </cell>
          <cell r="E3293" t="str">
            <v>Standard Class</v>
          </cell>
          <cell r="F3293" t="str">
            <v>JF-15295</v>
          </cell>
          <cell r="G3293" t="str">
            <v>OFF-AR-10004078</v>
          </cell>
          <cell r="H3293">
            <v>11.68</v>
          </cell>
          <cell r="I3293">
            <v>2</v>
          </cell>
          <cell r="J3293">
            <v>0</v>
          </cell>
          <cell r="K3293">
            <v>3.504</v>
          </cell>
          <cell r="L3293" t="str">
            <v>Jason Fortune-</v>
          </cell>
          <cell r="M3293" t="str">
            <v>Newell 312</v>
          </cell>
          <cell r="N3293" t="str">
            <v>Office Supplies</v>
          </cell>
          <cell r="O3293" t="str">
            <v>Supplies</v>
          </cell>
        </row>
        <row r="3294">
          <cell r="A3294">
            <v>3293</v>
          </cell>
          <cell r="B3294" t="str">
            <v>CA-2014-106264</v>
          </cell>
          <cell r="C3294" t="str">
            <v>12/26/2014</v>
          </cell>
          <cell r="D3294" t="str">
            <v>12/30/2014</v>
          </cell>
          <cell r="E3294" t="str">
            <v>Standard Class</v>
          </cell>
          <cell r="F3294" t="str">
            <v>CK-12595</v>
          </cell>
          <cell r="G3294" t="str">
            <v>OFF-SU-10002189</v>
          </cell>
          <cell r="H3294">
            <v>11.91</v>
          </cell>
          <cell r="I3294">
            <v>3</v>
          </cell>
          <cell r="J3294">
            <v>0</v>
          </cell>
          <cell r="K3294">
            <v>0.1191</v>
          </cell>
          <cell r="L3294" t="str">
            <v>Clytie Kelty</v>
          </cell>
          <cell r="M3294" t="str">
            <v>Acme Rosewood Handle Letter Opener</v>
          </cell>
          <cell r="N3294" t="str">
            <v>Furniture</v>
          </cell>
          <cell r="O3294" t="str">
            <v>Furnishings</v>
          </cell>
        </row>
        <row r="3295">
          <cell r="A3295">
            <v>3294</v>
          </cell>
          <cell r="B3295" t="str">
            <v>CA-2014-106264</v>
          </cell>
          <cell r="C3295" t="str">
            <v>12/26/2014</v>
          </cell>
          <cell r="D3295" t="str">
            <v>12/30/2014</v>
          </cell>
          <cell r="E3295" t="str">
            <v>Standard Class</v>
          </cell>
          <cell r="F3295" t="str">
            <v>CK-12595</v>
          </cell>
          <cell r="G3295" t="str">
            <v>FUR-FU-10001852</v>
          </cell>
          <cell r="H3295">
            <v>3.48</v>
          </cell>
          <cell r="I3295">
            <v>2</v>
          </cell>
          <cell r="J3295">
            <v>0</v>
          </cell>
          <cell r="K3295">
            <v>1.1136</v>
          </cell>
          <cell r="L3295" t="str">
            <v>Clytie Kelty</v>
          </cell>
          <cell r="M3295" t="str">
            <v>Eldon Regeneration Recycled Desk Accessories, Smoke</v>
          </cell>
          <cell r="N3295" t="str">
            <v>Office Supplies</v>
          </cell>
          <cell r="O3295" t="str">
            <v>Binders</v>
          </cell>
        </row>
        <row r="3296">
          <cell r="A3296">
            <v>3295</v>
          </cell>
          <cell r="B3296" t="str">
            <v>CA-2014-138023</v>
          </cell>
          <cell r="C3296" t="str">
            <v>8/15/2014</v>
          </cell>
          <cell r="D3296" t="str">
            <v>8/18/2014</v>
          </cell>
          <cell r="E3296" t="str">
            <v>First Class</v>
          </cell>
          <cell r="F3296" t="str">
            <v>KH-16510</v>
          </cell>
          <cell r="G3296" t="str">
            <v>OFF-BI-10003638</v>
          </cell>
          <cell r="H3296">
            <v>30.96</v>
          </cell>
          <cell r="I3296">
            <v>8</v>
          </cell>
          <cell r="J3296">
            <v>0.8</v>
          </cell>
          <cell r="K3296">
            <v>-52.632</v>
          </cell>
          <cell r="L3296" t="str">
            <v>Keith Herrera</v>
          </cell>
          <cell r="M3296" t="str">
            <v>GBC Durable Plastic Covers</v>
          </cell>
          <cell r="N3296" t="str">
            <v>Technology</v>
          </cell>
          <cell r="O3296" t="str">
            <v>Machines</v>
          </cell>
        </row>
        <row r="3297">
          <cell r="A3297">
            <v>3296</v>
          </cell>
          <cell r="B3297" t="str">
            <v>CA-2017-113418</v>
          </cell>
          <cell r="C3297" t="str">
            <v>10/1/2017</v>
          </cell>
          <cell r="D3297" t="str">
            <v>10/3/2017</v>
          </cell>
          <cell r="E3297" t="str">
            <v>First Class</v>
          </cell>
          <cell r="F3297" t="str">
            <v>CM-12655</v>
          </cell>
          <cell r="G3297" t="str">
            <v>TEC-MA-10002428</v>
          </cell>
          <cell r="H3297">
            <v>1704.89</v>
          </cell>
          <cell r="I3297">
            <v>11</v>
          </cell>
          <cell r="J3297">
            <v>0</v>
          </cell>
          <cell r="K3297">
            <v>767.2005</v>
          </cell>
          <cell r="L3297" t="str">
            <v>Corinna Mitchell</v>
          </cell>
          <cell r="M3297" t="str">
            <v>Fellowes Powershred HS-440 4-Sheet High Security Shredder</v>
          </cell>
          <cell r="N3297" t="str">
            <v>Office Supplies</v>
          </cell>
          <cell r="O3297" t="str">
            <v>Binders</v>
          </cell>
        </row>
        <row r="3298">
          <cell r="A3298">
            <v>3297</v>
          </cell>
          <cell r="B3298" t="str">
            <v>US-2015-110569</v>
          </cell>
          <cell r="C3298" t="str">
            <v>5/23/2015</v>
          </cell>
          <cell r="D3298" t="str">
            <v>5/30/2015</v>
          </cell>
          <cell r="E3298" t="str">
            <v>Standard Class</v>
          </cell>
          <cell r="F3298" t="str">
            <v>EB-13870</v>
          </cell>
          <cell r="G3298" t="str">
            <v>OFF-BI-10001036</v>
          </cell>
          <cell r="H3298">
            <v>19.194</v>
          </cell>
          <cell r="I3298">
            <v>7</v>
          </cell>
          <cell r="J3298">
            <v>0.7</v>
          </cell>
          <cell r="K3298">
            <v>-12.796</v>
          </cell>
          <cell r="L3298" t="str">
            <v>Emily Burns</v>
          </cell>
          <cell r="M3298" t="str">
            <v>Cardinal EasyOpen D-Ring Binders</v>
          </cell>
          <cell r="N3298" t="str">
            <v>Office Supplies</v>
          </cell>
          <cell r="O3298" t="str">
            <v>Appliances</v>
          </cell>
        </row>
        <row r="3299">
          <cell r="A3299">
            <v>3298</v>
          </cell>
          <cell r="B3299" t="str">
            <v>US-2015-110569</v>
          </cell>
          <cell r="C3299" t="str">
            <v>5/23/2015</v>
          </cell>
          <cell r="D3299" t="str">
            <v>5/30/2015</v>
          </cell>
          <cell r="E3299" t="str">
            <v>Standard Class</v>
          </cell>
          <cell r="F3299" t="str">
            <v>EB-13870</v>
          </cell>
          <cell r="G3299" t="str">
            <v>OFF-AP-10004708</v>
          </cell>
          <cell r="H3299">
            <v>121.792</v>
          </cell>
          <cell r="I3299">
            <v>4</v>
          </cell>
          <cell r="J3299">
            <v>0.2</v>
          </cell>
          <cell r="K3299">
            <v>13.7016</v>
          </cell>
          <cell r="L3299" t="str">
            <v>Emily Burns</v>
          </cell>
          <cell r="M3299" t="str">
            <v>Fellowes Superior 10 Outlet Split Surge Protector</v>
          </cell>
          <cell r="N3299" t="str">
            <v>Technology</v>
          </cell>
          <cell r="O3299" t="str">
            <v>Machines</v>
          </cell>
        </row>
        <row r="3300">
          <cell r="A3300">
            <v>3299</v>
          </cell>
          <cell r="B3300" t="str">
            <v>CA-2017-136308</v>
          </cell>
          <cell r="C3300" t="str">
            <v>11/16/2017</v>
          </cell>
          <cell r="D3300" t="str">
            <v>11/16/2017</v>
          </cell>
          <cell r="E3300" t="str">
            <v>Same Day</v>
          </cell>
          <cell r="F3300" t="str">
            <v>MW-18235</v>
          </cell>
          <cell r="G3300" t="str">
            <v>TEC-MA-10000488</v>
          </cell>
          <cell r="H3300">
            <v>1919.976</v>
          </cell>
          <cell r="I3300">
            <v>3</v>
          </cell>
          <cell r="J3300">
            <v>0.2</v>
          </cell>
          <cell r="K3300">
            <v>215.9973</v>
          </cell>
          <cell r="L3300" t="str">
            <v>Mitch Willingham</v>
          </cell>
          <cell r="M3300" t="str">
            <v>Bady BDG101FRU Card Printer</v>
          </cell>
          <cell r="N3300" t="str">
            <v>Office Supplies</v>
          </cell>
          <cell r="O3300" t="str">
            <v>Binders</v>
          </cell>
        </row>
        <row r="3301">
          <cell r="A3301">
            <v>3300</v>
          </cell>
          <cell r="B3301" t="str">
            <v>US-2014-159926</v>
          </cell>
          <cell r="C3301" t="str">
            <v>11/18/2014</v>
          </cell>
          <cell r="D3301" t="str">
            <v>11/22/2014</v>
          </cell>
          <cell r="E3301" t="str">
            <v>Standard Class</v>
          </cell>
          <cell r="F3301" t="str">
            <v>CS-11950</v>
          </cell>
          <cell r="G3301" t="str">
            <v>OFF-BI-10003656</v>
          </cell>
          <cell r="H3301">
            <v>50.997</v>
          </cell>
          <cell r="I3301">
            <v>1</v>
          </cell>
          <cell r="J3301">
            <v>0.7</v>
          </cell>
          <cell r="K3301">
            <v>-40.7976</v>
          </cell>
          <cell r="L3301" t="str">
            <v>Carlos Soltero</v>
          </cell>
          <cell r="M3301" t="str">
            <v>Fellowes PB200 Plastic Comb Binding Machine</v>
          </cell>
          <cell r="N3301" t="str">
            <v>Office Supplies</v>
          </cell>
          <cell r="O3301" t="str">
            <v>Storage</v>
          </cell>
        </row>
        <row r="3302">
          <cell r="A3302">
            <v>3301</v>
          </cell>
          <cell r="B3302" t="str">
            <v>US-2014-159926</v>
          </cell>
          <cell r="C3302" t="str">
            <v>11/18/2014</v>
          </cell>
          <cell r="D3302" t="str">
            <v>11/22/2014</v>
          </cell>
          <cell r="E3302" t="str">
            <v>Standard Class</v>
          </cell>
          <cell r="F3302" t="str">
            <v>CS-11950</v>
          </cell>
          <cell r="G3302" t="str">
            <v>OFF-ST-10003656</v>
          </cell>
          <cell r="H3302">
            <v>76.792</v>
          </cell>
          <cell r="I3302">
            <v>1</v>
          </cell>
          <cell r="J3302">
            <v>0.2</v>
          </cell>
          <cell r="K3302">
            <v>-16.3183</v>
          </cell>
          <cell r="L3302" t="str">
            <v>Carlos Soltero</v>
          </cell>
          <cell r="M3302" t="str">
            <v>Safco Industrial Wire Shelving</v>
          </cell>
          <cell r="N3302" t="str">
            <v>Technology</v>
          </cell>
          <cell r="O3302" t="str">
            <v>Phones</v>
          </cell>
        </row>
        <row r="3303">
          <cell r="A3303">
            <v>3302</v>
          </cell>
          <cell r="B3303" t="str">
            <v>US-2014-159926</v>
          </cell>
          <cell r="C3303" t="str">
            <v>11/18/2014</v>
          </cell>
          <cell r="D3303" t="str">
            <v>11/22/2014</v>
          </cell>
          <cell r="E3303" t="str">
            <v>Standard Class</v>
          </cell>
          <cell r="F3303" t="str">
            <v>CS-11950</v>
          </cell>
          <cell r="G3303" t="str">
            <v>TEC-PH-10001128</v>
          </cell>
          <cell r="H3303">
            <v>539.964</v>
          </cell>
          <cell r="I3303">
            <v>6</v>
          </cell>
          <cell r="J3303">
            <v>0.4</v>
          </cell>
          <cell r="K3303">
            <v>-107.9928</v>
          </cell>
          <cell r="L3303" t="str">
            <v>Carlos Soltero</v>
          </cell>
          <cell r="M3303" t="str">
            <v>Motorola Droid Maxx</v>
          </cell>
          <cell r="N3303" t="str">
            <v>Furniture</v>
          </cell>
          <cell r="O3303" t="str">
            <v>Furnishings</v>
          </cell>
        </row>
        <row r="3304">
          <cell r="A3304">
            <v>3303</v>
          </cell>
          <cell r="B3304" t="str">
            <v>US-2014-159926</v>
          </cell>
          <cell r="C3304" t="str">
            <v>11/18/2014</v>
          </cell>
          <cell r="D3304" t="str">
            <v>11/22/2014</v>
          </cell>
          <cell r="E3304" t="str">
            <v>Standard Class</v>
          </cell>
          <cell r="F3304" t="str">
            <v>CS-11950</v>
          </cell>
          <cell r="G3304" t="str">
            <v>FUR-FU-10001473</v>
          </cell>
          <cell r="H3304">
            <v>60.312</v>
          </cell>
          <cell r="I3304">
            <v>3</v>
          </cell>
          <cell r="J3304">
            <v>0.2</v>
          </cell>
          <cell r="K3304">
            <v>5.2773</v>
          </cell>
          <cell r="L3304" t="str">
            <v>Carlos Soltero</v>
          </cell>
          <cell r="M3304" t="str">
            <v>DAX Wood Document Frame</v>
          </cell>
          <cell r="N3304" t="str">
            <v>Office Supplies</v>
          </cell>
          <cell r="O3304" t="str">
            <v>Binders</v>
          </cell>
        </row>
        <row r="3305">
          <cell r="A3305">
            <v>3304</v>
          </cell>
          <cell r="B3305" t="str">
            <v>US-2014-159926</v>
          </cell>
          <cell r="C3305" t="str">
            <v>11/18/2014</v>
          </cell>
          <cell r="D3305" t="str">
            <v>11/22/2014</v>
          </cell>
          <cell r="E3305" t="str">
            <v>Standard Class</v>
          </cell>
          <cell r="F3305" t="str">
            <v>CS-11950</v>
          </cell>
          <cell r="G3305" t="str">
            <v>OFF-BI-10004656</v>
          </cell>
          <cell r="H3305">
            <v>1.944</v>
          </cell>
          <cell r="I3305">
            <v>3</v>
          </cell>
          <cell r="J3305">
            <v>0.7</v>
          </cell>
          <cell r="K3305">
            <v>-1.4256</v>
          </cell>
          <cell r="L3305" t="str">
            <v>Carlos Soltero</v>
          </cell>
          <cell r="M3305" t="str">
            <v>Peel &amp; Stick Add-On Corner Pockets</v>
          </cell>
          <cell r="N3305" t="str">
            <v>Office Supplies</v>
          </cell>
          <cell r="O3305" t="str">
            <v>Envelopes</v>
          </cell>
        </row>
        <row r="3306">
          <cell r="A3306">
            <v>3305</v>
          </cell>
          <cell r="B3306" t="str">
            <v>CA-2014-104738</v>
          </cell>
          <cell r="C3306" t="str">
            <v>12/30/2014</v>
          </cell>
          <cell r="D3306" t="str">
            <v>1/1/2015</v>
          </cell>
          <cell r="E3306" t="str">
            <v>Second Class</v>
          </cell>
          <cell r="F3306" t="str">
            <v>SP-20620</v>
          </cell>
          <cell r="G3306" t="str">
            <v>OFF-EN-10004955</v>
          </cell>
          <cell r="H3306">
            <v>12.984</v>
          </cell>
          <cell r="I3306">
            <v>3</v>
          </cell>
          <cell r="J3306">
            <v>0.2</v>
          </cell>
          <cell r="K3306">
            <v>4.7067</v>
          </cell>
          <cell r="L3306" t="str">
            <v>Stefania Perrino</v>
          </cell>
          <cell r="M3306" t="str">
            <v>Fashion Color Clasp Envelopes</v>
          </cell>
          <cell r="N3306" t="str">
            <v>Technology</v>
          </cell>
          <cell r="O3306" t="str">
            <v>Phones</v>
          </cell>
        </row>
        <row r="3307">
          <cell r="A3307">
            <v>3306</v>
          </cell>
          <cell r="B3307" t="str">
            <v>CA-2014-104738</v>
          </cell>
          <cell r="C3307" t="str">
            <v>12/30/2014</v>
          </cell>
          <cell r="D3307" t="str">
            <v>1/1/2015</v>
          </cell>
          <cell r="E3307" t="str">
            <v>Second Class</v>
          </cell>
          <cell r="F3307" t="str">
            <v>SP-20620</v>
          </cell>
          <cell r="G3307" t="str">
            <v>TEC-PH-10002468</v>
          </cell>
          <cell r="H3307">
            <v>217.584</v>
          </cell>
          <cell r="I3307">
            <v>2</v>
          </cell>
          <cell r="J3307">
            <v>0.2</v>
          </cell>
          <cell r="K3307">
            <v>19.0386</v>
          </cell>
          <cell r="L3307" t="str">
            <v>Stefania Perrino</v>
          </cell>
          <cell r="M3307" t="str">
            <v>Plantronics CS 50-USB -�headset�- Convertible, Monaural</v>
          </cell>
          <cell r="N3307" t="str">
            <v>Technology</v>
          </cell>
          <cell r="O3307" t="str">
            <v>Phones</v>
          </cell>
        </row>
        <row r="3308">
          <cell r="A3308">
            <v>3307</v>
          </cell>
          <cell r="B3308" t="str">
            <v>CA-2014-104738</v>
          </cell>
          <cell r="C3308" t="str">
            <v>12/30/2014</v>
          </cell>
          <cell r="D3308" t="str">
            <v>1/1/2015</v>
          </cell>
          <cell r="E3308" t="str">
            <v>Second Class</v>
          </cell>
          <cell r="F3308" t="str">
            <v>SP-20620</v>
          </cell>
          <cell r="G3308" t="str">
            <v>TEC-PH-10000576</v>
          </cell>
          <cell r="H3308">
            <v>328.776</v>
          </cell>
          <cell r="I3308">
            <v>3</v>
          </cell>
          <cell r="J3308">
            <v>0.2</v>
          </cell>
          <cell r="K3308">
            <v>28.7679</v>
          </cell>
          <cell r="L3308" t="str">
            <v>Stefania Perrino</v>
          </cell>
          <cell r="M3308" t="str">
            <v>AT&amp;T 1080 Corded phone</v>
          </cell>
          <cell r="N3308" t="str">
            <v>Office Supplies</v>
          </cell>
          <cell r="O3308" t="str">
            <v>Binders</v>
          </cell>
        </row>
        <row r="3309">
          <cell r="A3309">
            <v>3308</v>
          </cell>
          <cell r="B3309" t="str">
            <v>CA-2014-104738</v>
          </cell>
          <cell r="C3309" t="str">
            <v>12/30/2014</v>
          </cell>
          <cell r="D3309" t="str">
            <v>1/1/2015</v>
          </cell>
          <cell r="E3309" t="str">
            <v>Second Class</v>
          </cell>
          <cell r="F3309" t="str">
            <v>SP-20620</v>
          </cell>
          <cell r="G3309" t="str">
            <v>OFF-BI-10002160</v>
          </cell>
          <cell r="H3309">
            <v>2.286</v>
          </cell>
          <cell r="I3309">
            <v>3</v>
          </cell>
          <cell r="J3309">
            <v>0.8</v>
          </cell>
          <cell r="K3309">
            <v>-3.6576</v>
          </cell>
          <cell r="L3309" t="str">
            <v>Stefania Perrino</v>
          </cell>
          <cell r="M3309" t="str">
            <v>Acco Hanging Data Binders</v>
          </cell>
          <cell r="N3309" t="str">
            <v>Technology</v>
          </cell>
          <cell r="O3309" t="str">
            <v>Accessories</v>
          </cell>
        </row>
        <row r="3310">
          <cell r="A3310">
            <v>3309</v>
          </cell>
          <cell r="B3310" t="str">
            <v>CA-2014-104738</v>
          </cell>
          <cell r="C3310" t="str">
            <v>12/30/2014</v>
          </cell>
          <cell r="D3310" t="str">
            <v>1/1/2015</v>
          </cell>
          <cell r="E3310" t="str">
            <v>Second Class</v>
          </cell>
          <cell r="F3310" t="str">
            <v>SP-20620</v>
          </cell>
          <cell r="G3310" t="str">
            <v>TEC-AC-10003628</v>
          </cell>
          <cell r="H3310">
            <v>47.984</v>
          </cell>
          <cell r="I3310">
            <v>2</v>
          </cell>
          <cell r="J3310">
            <v>0.2</v>
          </cell>
          <cell r="K3310">
            <v>14.3952</v>
          </cell>
          <cell r="L3310" t="str">
            <v>Stefania Perrino</v>
          </cell>
          <cell r="M3310" t="str">
            <v>Logitech 910-002974 M325 Wireless Mouse for Web Scrolling</v>
          </cell>
          <cell r="N3310" t="str">
            <v>Office Supplies</v>
          </cell>
          <cell r="O3310" t="str">
            <v>Binders</v>
          </cell>
        </row>
        <row r="3311">
          <cell r="A3311">
            <v>3310</v>
          </cell>
          <cell r="B3311" t="str">
            <v>CA-2015-144386</v>
          </cell>
          <cell r="C3311" t="str">
            <v>11/5/2015</v>
          </cell>
          <cell r="D3311" t="str">
            <v>11/11/2015</v>
          </cell>
          <cell r="E3311" t="str">
            <v>Standard Class</v>
          </cell>
          <cell r="F3311" t="str">
            <v>GT-14635</v>
          </cell>
          <cell r="G3311" t="str">
            <v>OFF-BI-10001116</v>
          </cell>
          <cell r="H3311">
            <v>25.344</v>
          </cell>
          <cell r="I3311">
            <v>6</v>
          </cell>
          <cell r="J3311">
            <v>0.2</v>
          </cell>
          <cell r="K3311">
            <v>8.8704</v>
          </cell>
          <cell r="L3311" t="str">
            <v>Grant Thornton</v>
          </cell>
          <cell r="M3311" t="str">
            <v>Wilson Jones 1" Hanging DublLock Ring Binders</v>
          </cell>
          <cell r="N3311" t="str">
            <v>Office Supplies</v>
          </cell>
          <cell r="O3311" t="str">
            <v>Binders</v>
          </cell>
        </row>
        <row r="3312">
          <cell r="A3312">
            <v>3311</v>
          </cell>
          <cell r="B3312" t="str">
            <v>CA-2016-111416</v>
          </cell>
          <cell r="C3312" t="str">
            <v>9/17/2016</v>
          </cell>
          <cell r="D3312" t="str">
            <v>9/22/2016</v>
          </cell>
          <cell r="E3312" t="str">
            <v>Standard Class</v>
          </cell>
          <cell r="F3312" t="str">
            <v>LW-17215</v>
          </cell>
          <cell r="G3312" t="str">
            <v>OFF-BI-10002026</v>
          </cell>
          <cell r="H3312">
            <v>232.4</v>
          </cell>
          <cell r="I3312">
            <v>5</v>
          </cell>
          <cell r="J3312">
            <v>0.2</v>
          </cell>
          <cell r="K3312">
            <v>78.435</v>
          </cell>
          <cell r="L3312" t="str">
            <v>Luke Weiss</v>
          </cell>
          <cell r="M3312" t="str">
            <v>Avery Arch Ring Binders</v>
          </cell>
          <cell r="N3312" t="str">
            <v>Furniture</v>
          </cell>
          <cell r="O3312" t="str">
            <v>Furnishings</v>
          </cell>
        </row>
        <row r="3313">
          <cell r="A3313">
            <v>3312</v>
          </cell>
          <cell r="B3313" t="str">
            <v>CA-2016-162747</v>
          </cell>
          <cell r="C3313" t="str">
            <v>3/20/2016</v>
          </cell>
          <cell r="D3313" t="str">
            <v>3/25/2016</v>
          </cell>
          <cell r="E3313" t="str">
            <v>Second Class</v>
          </cell>
          <cell r="F3313" t="str">
            <v>AH-10030</v>
          </cell>
          <cell r="G3313" t="str">
            <v>FUR-FU-10003691</v>
          </cell>
          <cell r="H3313">
            <v>86.45</v>
          </cell>
          <cell r="I3313">
            <v>7</v>
          </cell>
          <cell r="J3313">
            <v>0</v>
          </cell>
          <cell r="K3313">
            <v>38.038</v>
          </cell>
          <cell r="L3313" t="str">
            <v>Aaron Hawkins</v>
          </cell>
          <cell r="M3313" t="str">
            <v>Eldon Image Series Desk Accessories, Ebony</v>
          </cell>
          <cell r="N3313" t="str">
            <v>Furniture</v>
          </cell>
          <cell r="O3313" t="str">
            <v>Chairs</v>
          </cell>
        </row>
        <row r="3314">
          <cell r="A3314">
            <v>3313</v>
          </cell>
          <cell r="B3314" t="str">
            <v>US-2014-133130</v>
          </cell>
          <cell r="C3314" t="str">
            <v>9/27/2014</v>
          </cell>
          <cell r="D3314" t="str">
            <v>10/1/2014</v>
          </cell>
          <cell r="E3314" t="str">
            <v>Standard Class</v>
          </cell>
          <cell r="F3314" t="str">
            <v>TH-21100</v>
          </cell>
          <cell r="G3314" t="str">
            <v>FUR-CH-10002602</v>
          </cell>
          <cell r="H3314">
            <v>603.92</v>
          </cell>
          <cell r="I3314">
            <v>5</v>
          </cell>
          <cell r="J3314">
            <v>0.2</v>
          </cell>
          <cell r="K3314">
            <v>45.294</v>
          </cell>
          <cell r="L3314" t="str">
            <v>Thea Hendricks</v>
          </cell>
          <cell r="M3314" t="str">
            <v>DMI Arturo Collection Mission-style Design Wood Chair</v>
          </cell>
          <cell r="N3314" t="str">
            <v>Office Supplies</v>
          </cell>
          <cell r="O3314" t="str">
            <v>Paper</v>
          </cell>
        </row>
        <row r="3315">
          <cell r="A3315">
            <v>3314</v>
          </cell>
          <cell r="B3315" t="str">
            <v>US-2014-133130</v>
          </cell>
          <cell r="C3315" t="str">
            <v>9/27/2014</v>
          </cell>
          <cell r="D3315" t="str">
            <v>10/1/2014</v>
          </cell>
          <cell r="E3315" t="str">
            <v>Standard Class</v>
          </cell>
          <cell r="F3315" t="str">
            <v>TH-21100</v>
          </cell>
          <cell r="G3315" t="str">
            <v>OFF-PA-10000675</v>
          </cell>
          <cell r="H3315">
            <v>81.98</v>
          </cell>
          <cell r="I3315">
            <v>2</v>
          </cell>
          <cell r="J3315">
            <v>0</v>
          </cell>
          <cell r="K3315">
            <v>40.1702</v>
          </cell>
          <cell r="L3315" t="str">
            <v>Thea Hendricks</v>
          </cell>
          <cell r="M3315" t="str">
            <v>Xerox 1919</v>
          </cell>
          <cell r="N3315" t="str">
            <v>Furniture</v>
          </cell>
          <cell r="O3315" t="str">
            <v>Chairs</v>
          </cell>
        </row>
        <row r="3316">
          <cell r="A3316">
            <v>3315</v>
          </cell>
          <cell r="B3316" t="str">
            <v>CA-2017-169978</v>
          </cell>
          <cell r="C3316" t="str">
            <v>12/24/2017</v>
          </cell>
          <cell r="D3316" t="str">
            <v>12/28/2017</v>
          </cell>
          <cell r="E3316" t="str">
            <v>Standard Class</v>
          </cell>
          <cell r="F3316" t="str">
            <v>HG-15025</v>
          </cell>
          <cell r="G3316" t="str">
            <v>FUR-CH-10002602</v>
          </cell>
          <cell r="H3316">
            <v>271.764</v>
          </cell>
          <cell r="I3316">
            <v>2</v>
          </cell>
          <cell r="J3316">
            <v>0.1</v>
          </cell>
          <cell r="K3316">
            <v>48.3136</v>
          </cell>
          <cell r="L3316" t="str">
            <v>Hunter Glantz</v>
          </cell>
          <cell r="M3316" t="str">
            <v>DMI Arturo Collection Mission-style Design Wood Chair</v>
          </cell>
          <cell r="N3316" t="str">
            <v>Office Supplies</v>
          </cell>
          <cell r="O3316" t="str">
            <v>Binders</v>
          </cell>
        </row>
        <row r="3317">
          <cell r="A3317">
            <v>3316</v>
          </cell>
          <cell r="B3317" t="str">
            <v>CA-2017-169978</v>
          </cell>
          <cell r="C3317" t="str">
            <v>12/24/2017</v>
          </cell>
          <cell r="D3317" t="str">
            <v>12/28/2017</v>
          </cell>
          <cell r="E3317" t="str">
            <v>Standard Class</v>
          </cell>
          <cell r="F3317" t="str">
            <v>HG-15025</v>
          </cell>
          <cell r="G3317" t="str">
            <v>OFF-BI-10001900</v>
          </cell>
          <cell r="H3317">
            <v>14.376</v>
          </cell>
          <cell r="I3317">
            <v>3</v>
          </cell>
          <cell r="J3317">
            <v>0.2</v>
          </cell>
          <cell r="K3317">
            <v>4.8519</v>
          </cell>
          <cell r="L3317" t="str">
            <v>Hunter Glantz</v>
          </cell>
          <cell r="M3317" t="str">
            <v>DXL Angle-View Binders with Locking Rings, Black</v>
          </cell>
          <cell r="N3317" t="str">
            <v>Furniture</v>
          </cell>
          <cell r="O3317" t="str">
            <v>Furnishings</v>
          </cell>
        </row>
        <row r="3318">
          <cell r="A3318">
            <v>3317</v>
          </cell>
          <cell r="B3318" t="str">
            <v>CA-2017-161739</v>
          </cell>
          <cell r="C3318" t="str">
            <v>11/10/2017</v>
          </cell>
          <cell r="D3318" t="str">
            <v>11/15/2017</v>
          </cell>
          <cell r="E3318" t="str">
            <v>Second Class</v>
          </cell>
          <cell r="F3318" t="str">
            <v>EB-13750</v>
          </cell>
          <cell r="G3318" t="str">
            <v>FUR-FU-10001468</v>
          </cell>
          <cell r="H3318">
            <v>341.96</v>
          </cell>
          <cell r="I3318">
            <v>5</v>
          </cell>
          <cell r="J3318">
            <v>0.6</v>
          </cell>
          <cell r="K3318">
            <v>-427.45</v>
          </cell>
          <cell r="L3318" t="str">
            <v>Edward Becker</v>
          </cell>
          <cell r="M3318" t="str">
            <v>Tenex Antistatic Computer Chair Mats</v>
          </cell>
          <cell r="N3318" t="str">
            <v>Office Supplies</v>
          </cell>
          <cell r="O3318" t="str">
            <v>Art</v>
          </cell>
        </row>
        <row r="3319">
          <cell r="A3319">
            <v>3318</v>
          </cell>
          <cell r="B3319" t="str">
            <v>CA-2015-165057</v>
          </cell>
          <cell r="C3319" t="str">
            <v>9/11/2015</v>
          </cell>
          <cell r="D3319" t="str">
            <v>9/15/2015</v>
          </cell>
          <cell r="E3319" t="str">
            <v>Standard Class</v>
          </cell>
          <cell r="F3319" t="str">
            <v>SC-20725</v>
          </cell>
          <cell r="G3319" t="str">
            <v>OFF-AR-10004648</v>
          </cell>
          <cell r="H3319">
            <v>181.35</v>
          </cell>
          <cell r="I3319">
            <v>9</v>
          </cell>
          <cell r="J3319">
            <v>0</v>
          </cell>
          <cell r="K3319">
            <v>48.9645</v>
          </cell>
          <cell r="L3319" t="str">
            <v>Steven Cartwright</v>
          </cell>
          <cell r="M3319" t="str">
            <v>Boston 19500 Mighty Mite Electric Pencil Sharpener</v>
          </cell>
          <cell r="N3319" t="str">
            <v>Office Supplies</v>
          </cell>
          <cell r="O3319" t="str">
            <v>Labels</v>
          </cell>
        </row>
        <row r="3320">
          <cell r="A3320">
            <v>3319</v>
          </cell>
          <cell r="B3320" t="str">
            <v>CA-2015-165057</v>
          </cell>
          <cell r="C3320" t="str">
            <v>9/11/2015</v>
          </cell>
          <cell r="D3320" t="str">
            <v>9/15/2015</v>
          </cell>
          <cell r="E3320" t="str">
            <v>Standard Class</v>
          </cell>
          <cell r="F3320" t="str">
            <v>SC-20725</v>
          </cell>
          <cell r="G3320" t="str">
            <v>OFF-LA-10003190</v>
          </cell>
          <cell r="H3320">
            <v>8.64</v>
          </cell>
          <cell r="I3320">
            <v>3</v>
          </cell>
          <cell r="J3320">
            <v>0</v>
          </cell>
          <cell r="K3320">
            <v>4.2336</v>
          </cell>
          <cell r="L3320" t="str">
            <v>Steven Cartwright</v>
          </cell>
          <cell r="M3320" t="str">
            <v>Avery 474</v>
          </cell>
          <cell r="N3320" t="str">
            <v>Office Supplies</v>
          </cell>
          <cell r="O3320" t="str">
            <v>Appliances</v>
          </cell>
        </row>
        <row r="3321">
          <cell r="A3321">
            <v>3320</v>
          </cell>
          <cell r="B3321" t="str">
            <v>CA-2014-134551</v>
          </cell>
          <cell r="C3321" t="str">
            <v>12/20/2014</v>
          </cell>
          <cell r="D3321" t="str">
            <v>12/25/2014</v>
          </cell>
          <cell r="E3321" t="str">
            <v>Standard Class</v>
          </cell>
          <cell r="F3321" t="str">
            <v>TS-21505</v>
          </cell>
          <cell r="G3321" t="str">
            <v>OFF-AP-10004868</v>
          </cell>
          <cell r="H3321">
            <v>43.512</v>
          </cell>
          <cell r="I3321">
            <v>7</v>
          </cell>
          <cell r="J3321">
            <v>0.2</v>
          </cell>
          <cell r="K3321">
            <v>3.8073</v>
          </cell>
          <cell r="L3321" t="str">
            <v>Tony Sayre</v>
          </cell>
          <cell r="M3321" t="str">
            <v>Hoover Commercial Soft Guard Upright Vacuum And Disposable Filtration Bags</v>
          </cell>
          <cell r="N3321" t="str">
            <v>Furniture</v>
          </cell>
          <cell r="O3321" t="str">
            <v>Chairs</v>
          </cell>
        </row>
        <row r="3322">
          <cell r="A3322">
            <v>3321</v>
          </cell>
          <cell r="B3322" t="str">
            <v>CA-2014-134551</v>
          </cell>
          <cell r="C3322" t="str">
            <v>12/20/2014</v>
          </cell>
          <cell r="D3322" t="str">
            <v>12/25/2014</v>
          </cell>
          <cell r="E3322" t="str">
            <v>Standard Class</v>
          </cell>
          <cell r="F3322" t="str">
            <v>TS-21505</v>
          </cell>
          <cell r="G3322" t="str">
            <v>FUR-CH-10004287</v>
          </cell>
          <cell r="H3322">
            <v>662.88</v>
          </cell>
          <cell r="I3322">
            <v>3</v>
          </cell>
          <cell r="J3322">
            <v>0.2</v>
          </cell>
          <cell r="K3322">
            <v>74.574</v>
          </cell>
          <cell r="L3322" t="str">
            <v>Tony Sayre</v>
          </cell>
          <cell r="M3322" t="str">
            <v>SAFCO Arco Folding Chair</v>
          </cell>
          <cell r="N3322" t="str">
            <v>Office Supplies</v>
          </cell>
          <cell r="O3322" t="str">
            <v>Paper</v>
          </cell>
        </row>
        <row r="3323">
          <cell r="A3323">
            <v>3322</v>
          </cell>
          <cell r="B3323" t="str">
            <v>CA-2014-134551</v>
          </cell>
          <cell r="C3323" t="str">
            <v>12/20/2014</v>
          </cell>
          <cell r="D3323" t="str">
            <v>12/25/2014</v>
          </cell>
          <cell r="E3323" t="str">
            <v>Standard Class</v>
          </cell>
          <cell r="F3323" t="str">
            <v>TS-21505</v>
          </cell>
          <cell r="G3323" t="str">
            <v>OFF-PA-10002689</v>
          </cell>
          <cell r="H3323">
            <v>25.92</v>
          </cell>
          <cell r="I3323">
            <v>5</v>
          </cell>
          <cell r="J3323">
            <v>0.2</v>
          </cell>
          <cell r="K3323">
            <v>9.072</v>
          </cell>
          <cell r="L3323" t="str">
            <v>Tony Sayre</v>
          </cell>
          <cell r="M3323" t="str">
            <v>Weyerhaeuser First Choice Laser/Copy Paper (20Lb. and 88 Bright)</v>
          </cell>
          <cell r="N3323" t="str">
            <v>Office Supplies</v>
          </cell>
          <cell r="O3323" t="str">
            <v>Appliances</v>
          </cell>
        </row>
        <row r="3324">
          <cell r="A3324">
            <v>3323</v>
          </cell>
          <cell r="B3324" t="str">
            <v>CA-2015-120810</v>
          </cell>
          <cell r="C3324" t="str">
            <v>7/23/2015</v>
          </cell>
          <cell r="D3324" t="str">
            <v>7/27/2015</v>
          </cell>
          <cell r="E3324" t="str">
            <v>Standard Class</v>
          </cell>
          <cell r="F3324" t="str">
            <v>TH-21550</v>
          </cell>
          <cell r="G3324" t="str">
            <v>OFF-AP-10002892</v>
          </cell>
          <cell r="H3324">
            <v>68.94</v>
          </cell>
          <cell r="I3324">
            <v>3</v>
          </cell>
          <cell r="J3324">
            <v>0</v>
          </cell>
          <cell r="K3324">
            <v>20.682</v>
          </cell>
          <cell r="L3324" t="str">
            <v>Tracy Hopkins</v>
          </cell>
          <cell r="M3324" t="str">
            <v>Belkin F5C206VTEL 6 Outlet Surge</v>
          </cell>
          <cell r="N3324" t="str">
            <v>Furniture</v>
          </cell>
          <cell r="O3324" t="str">
            <v>Furnishings</v>
          </cell>
        </row>
        <row r="3325">
          <cell r="A3325">
            <v>3324</v>
          </cell>
          <cell r="B3325" t="str">
            <v>CA-2015-120810</v>
          </cell>
          <cell r="C3325" t="str">
            <v>7/23/2015</v>
          </cell>
          <cell r="D3325" t="str">
            <v>7/27/2015</v>
          </cell>
          <cell r="E3325" t="str">
            <v>Standard Class</v>
          </cell>
          <cell r="F3325" t="str">
            <v>TH-21550</v>
          </cell>
          <cell r="G3325" t="str">
            <v>FUR-FU-10002253</v>
          </cell>
          <cell r="H3325">
            <v>128.82</v>
          </cell>
          <cell r="I3325">
            <v>3</v>
          </cell>
          <cell r="J3325">
            <v>0</v>
          </cell>
          <cell r="K3325">
            <v>50.2398</v>
          </cell>
          <cell r="L3325" t="str">
            <v>Tracy Hopkins</v>
          </cell>
          <cell r="M3325" t="str">
            <v>Howard Miller 13" Diameter Pewter Finish Round Wall Clock</v>
          </cell>
          <cell r="N3325" t="str">
            <v>Office Supplies</v>
          </cell>
          <cell r="O3325" t="str">
            <v>Binders</v>
          </cell>
        </row>
        <row r="3326">
          <cell r="A3326">
            <v>3325</v>
          </cell>
          <cell r="B3326" t="str">
            <v>CA-2014-165309</v>
          </cell>
          <cell r="C3326" t="str">
            <v>11/11/2014</v>
          </cell>
          <cell r="D3326" t="str">
            <v>11/15/2014</v>
          </cell>
          <cell r="E3326" t="str">
            <v>Standard Class</v>
          </cell>
          <cell r="F3326" t="str">
            <v>KD-16270</v>
          </cell>
          <cell r="G3326" t="str">
            <v>OFF-BI-10001359</v>
          </cell>
          <cell r="H3326">
            <v>896.99</v>
          </cell>
          <cell r="I3326">
            <v>5</v>
          </cell>
          <cell r="J3326">
            <v>0.8</v>
          </cell>
          <cell r="K3326">
            <v>-1480.0335</v>
          </cell>
          <cell r="L3326" t="str">
            <v>Karen Daniels</v>
          </cell>
          <cell r="M3326" t="str">
            <v>GBC DocuBind TL300 Electric Binding System</v>
          </cell>
          <cell r="N3326" t="str">
            <v>Office Supplies</v>
          </cell>
          <cell r="O3326" t="str">
            <v>Binders</v>
          </cell>
        </row>
        <row r="3327">
          <cell r="A3327">
            <v>3326</v>
          </cell>
          <cell r="B3327" t="str">
            <v>CA-2014-165309</v>
          </cell>
          <cell r="C3327" t="str">
            <v>11/11/2014</v>
          </cell>
          <cell r="D3327" t="str">
            <v>11/15/2014</v>
          </cell>
          <cell r="E3327" t="str">
            <v>Standard Class</v>
          </cell>
          <cell r="F3327" t="str">
            <v>KD-16270</v>
          </cell>
          <cell r="G3327" t="str">
            <v>OFF-BI-10001267</v>
          </cell>
          <cell r="H3327">
            <v>1.234</v>
          </cell>
          <cell r="I3327">
            <v>1</v>
          </cell>
          <cell r="J3327">
            <v>0.8</v>
          </cell>
          <cell r="K3327">
            <v>-1.9744</v>
          </cell>
          <cell r="L3327" t="str">
            <v>Karen Daniels</v>
          </cell>
          <cell r="M3327" t="str">
            <v>Universal Recycled Hanging Pressboard Report Binders, Letter Size</v>
          </cell>
          <cell r="N3327" t="str">
            <v>Office Supplies</v>
          </cell>
          <cell r="O3327" t="str">
            <v>Art</v>
          </cell>
        </row>
        <row r="3328">
          <cell r="A3328">
            <v>3327</v>
          </cell>
          <cell r="B3328" t="str">
            <v>CA-2014-165309</v>
          </cell>
          <cell r="C3328" t="str">
            <v>11/11/2014</v>
          </cell>
          <cell r="D3328" t="str">
            <v>11/15/2014</v>
          </cell>
          <cell r="E3328" t="str">
            <v>Standard Class</v>
          </cell>
          <cell r="F3328" t="str">
            <v>KD-16270</v>
          </cell>
          <cell r="G3328" t="str">
            <v>OFF-AR-10003582</v>
          </cell>
          <cell r="H3328">
            <v>67.56</v>
          </cell>
          <cell r="I3328">
            <v>3</v>
          </cell>
          <cell r="J3328">
            <v>0.2</v>
          </cell>
          <cell r="K3328">
            <v>6.756</v>
          </cell>
          <cell r="L3328" t="str">
            <v>Karen Daniels</v>
          </cell>
          <cell r="M3328" t="str">
            <v>Boston Electric Pencil Sharpener, Model 1818, Charcoal Black</v>
          </cell>
          <cell r="N3328" t="str">
            <v>Office Supplies</v>
          </cell>
          <cell r="O3328" t="str">
            <v>Paper</v>
          </cell>
        </row>
        <row r="3329">
          <cell r="A3329">
            <v>3328</v>
          </cell>
          <cell r="B3329" t="str">
            <v>CA-2014-165309</v>
          </cell>
          <cell r="C3329" t="str">
            <v>11/11/2014</v>
          </cell>
          <cell r="D3329" t="str">
            <v>11/15/2014</v>
          </cell>
          <cell r="E3329" t="str">
            <v>Standard Class</v>
          </cell>
          <cell r="F3329" t="str">
            <v>KD-16270</v>
          </cell>
          <cell r="G3329" t="str">
            <v>OFF-PA-10003724</v>
          </cell>
          <cell r="H3329">
            <v>21.72</v>
          </cell>
          <cell r="I3329">
            <v>5</v>
          </cell>
          <cell r="J3329">
            <v>0.2</v>
          </cell>
          <cell r="K3329">
            <v>7.8735</v>
          </cell>
          <cell r="L3329" t="str">
            <v>Karen Daniels</v>
          </cell>
          <cell r="M3329" t="str">
            <v>Wirebound Message Book, 4 per Page</v>
          </cell>
          <cell r="N3329" t="str">
            <v>Office Supplies</v>
          </cell>
          <cell r="O3329" t="str">
            <v>Paper</v>
          </cell>
        </row>
        <row r="3330">
          <cell r="A3330">
            <v>3329</v>
          </cell>
          <cell r="B3330" t="str">
            <v>CA-2014-165309</v>
          </cell>
          <cell r="C3330" t="str">
            <v>11/11/2014</v>
          </cell>
          <cell r="D3330" t="str">
            <v>11/15/2014</v>
          </cell>
          <cell r="E3330" t="str">
            <v>Standard Class</v>
          </cell>
          <cell r="F3330" t="str">
            <v>KD-16270</v>
          </cell>
          <cell r="G3330" t="str">
            <v>OFF-PA-10001033</v>
          </cell>
          <cell r="H3330">
            <v>262.336</v>
          </cell>
          <cell r="I3330">
            <v>8</v>
          </cell>
          <cell r="J3330">
            <v>0.2</v>
          </cell>
          <cell r="K3330">
            <v>95.0968</v>
          </cell>
          <cell r="L3330" t="str">
            <v>Karen Daniels</v>
          </cell>
          <cell r="M3330" t="str">
            <v>Xerox 1893</v>
          </cell>
          <cell r="N3330" t="str">
            <v>Technology</v>
          </cell>
          <cell r="O3330" t="str">
            <v>Phones</v>
          </cell>
        </row>
        <row r="3331">
          <cell r="A3331">
            <v>3330</v>
          </cell>
          <cell r="B3331" t="str">
            <v>CA-2014-165309</v>
          </cell>
          <cell r="C3331" t="str">
            <v>11/11/2014</v>
          </cell>
          <cell r="D3331" t="str">
            <v>11/15/2014</v>
          </cell>
          <cell r="E3331" t="str">
            <v>Standard Class</v>
          </cell>
          <cell r="F3331" t="str">
            <v>KD-16270</v>
          </cell>
          <cell r="G3331" t="str">
            <v>TEC-PH-10003505</v>
          </cell>
          <cell r="H3331">
            <v>148.48</v>
          </cell>
          <cell r="I3331">
            <v>2</v>
          </cell>
          <cell r="J3331">
            <v>0.2</v>
          </cell>
          <cell r="K3331">
            <v>16.704</v>
          </cell>
          <cell r="L3331" t="str">
            <v>Karen Daniels</v>
          </cell>
          <cell r="M3331" t="str">
            <v>Geemarc AmpliPOWER60</v>
          </cell>
          <cell r="N3331" t="str">
            <v>Technology</v>
          </cell>
          <cell r="O3331" t="str">
            <v>Phones</v>
          </cell>
        </row>
        <row r="3332">
          <cell r="A3332">
            <v>3331</v>
          </cell>
          <cell r="B3332" t="str">
            <v>CA-2014-165309</v>
          </cell>
          <cell r="C3332" t="str">
            <v>11/11/2014</v>
          </cell>
          <cell r="D3332" t="str">
            <v>11/15/2014</v>
          </cell>
          <cell r="E3332" t="str">
            <v>Standard Class</v>
          </cell>
          <cell r="F3332" t="str">
            <v>KD-16270</v>
          </cell>
          <cell r="G3332" t="str">
            <v>TEC-PH-10004959</v>
          </cell>
          <cell r="H3332">
            <v>241.176</v>
          </cell>
          <cell r="I3332">
            <v>3</v>
          </cell>
          <cell r="J3332">
            <v>0.2</v>
          </cell>
          <cell r="K3332">
            <v>15.0735</v>
          </cell>
          <cell r="L3332" t="str">
            <v>Karen Daniels</v>
          </cell>
          <cell r="M3332" t="str">
            <v>Classic Ivory Antique�Telephone�ZL1810</v>
          </cell>
          <cell r="N3332" t="str">
            <v>Technology</v>
          </cell>
          <cell r="O3332" t="str">
            <v>Accessories</v>
          </cell>
        </row>
        <row r="3333">
          <cell r="A3333">
            <v>3332</v>
          </cell>
          <cell r="B3333" t="str">
            <v>CA-2017-122595</v>
          </cell>
          <cell r="C3333" t="str">
            <v>12/14/2017</v>
          </cell>
          <cell r="D3333" t="str">
            <v>12/20/2017</v>
          </cell>
          <cell r="E3333" t="str">
            <v>Standard Class</v>
          </cell>
          <cell r="F3333" t="str">
            <v>GM-14455</v>
          </cell>
          <cell r="G3333" t="str">
            <v>TEC-AC-10000474</v>
          </cell>
          <cell r="H3333">
            <v>227.976</v>
          </cell>
          <cell r="I3333">
            <v>3</v>
          </cell>
          <cell r="J3333">
            <v>0.2</v>
          </cell>
          <cell r="K3333">
            <v>28.497</v>
          </cell>
          <cell r="L3333" t="str">
            <v>Gary Mitchum</v>
          </cell>
          <cell r="M3333" t="str">
            <v>Kensington Expert Mouse Optical USB Trackball for PC or Mac</v>
          </cell>
          <cell r="N3333" t="str">
            <v>Technology</v>
          </cell>
          <cell r="O3333" t="str">
            <v>Phones</v>
          </cell>
        </row>
        <row r="3334">
          <cell r="A3334">
            <v>3333</v>
          </cell>
          <cell r="B3334" t="str">
            <v>CA-2017-122595</v>
          </cell>
          <cell r="C3334" t="str">
            <v>12/14/2017</v>
          </cell>
          <cell r="D3334" t="str">
            <v>12/20/2017</v>
          </cell>
          <cell r="E3334" t="str">
            <v>Standard Class</v>
          </cell>
          <cell r="F3334" t="str">
            <v>GM-14455</v>
          </cell>
          <cell r="G3334" t="str">
            <v>TEC-PH-10003095</v>
          </cell>
          <cell r="H3334">
            <v>52.68</v>
          </cell>
          <cell r="I3334">
            <v>3</v>
          </cell>
          <cell r="J3334">
            <v>0.2</v>
          </cell>
          <cell r="K3334">
            <v>19.755</v>
          </cell>
          <cell r="L3334" t="str">
            <v>Gary Mitchum</v>
          </cell>
          <cell r="M3334" t="str">
            <v>Samsung HM1900 Bluetooth Headset</v>
          </cell>
          <cell r="N3334" t="str">
            <v>Furniture</v>
          </cell>
          <cell r="O3334" t="str">
            <v>Furnishings</v>
          </cell>
        </row>
        <row r="3335">
          <cell r="A3335">
            <v>3334</v>
          </cell>
          <cell r="B3335" t="str">
            <v>CA-2017-122595</v>
          </cell>
          <cell r="C3335" t="str">
            <v>12/14/2017</v>
          </cell>
          <cell r="D3335" t="str">
            <v>12/20/2017</v>
          </cell>
          <cell r="E3335" t="str">
            <v>Standard Class</v>
          </cell>
          <cell r="F3335" t="str">
            <v>GM-14455</v>
          </cell>
          <cell r="G3335" t="str">
            <v>FUR-FU-10002963</v>
          </cell>
          <cell r="H3335">
            <v>2.032</v>
          </cell>
          <cell r="I3335">
            <v>1</v>
          </cell>
          <cell r="J3335">
            <v>0.6</v>
          </cell>
          <cell r="K3335">
            <v>-1.3208</v>
          </cell>
          <cell r="L3335" t="str">
            <v>Gary Mitchum</v>
          </cell>
          <cell r="M3335" t="str">
            <v>Master Caster Door Stop, Gray</v>
          </cell>
          <cell r="N3335" t="str">
            <v>Office Supplies</v>
          </cell>
          <cell r="O3335" t="str">
            <v>Art</v>
          </cell>
        </row>
        <row r="3336">
          <cell r="A3336">
            <v>3335</v>
          </cell>
          <cell r="B3336" t="str">
            <v>US-2017-109253</v>
          </cell>
          <cell r="C3336" t="str">
            <v>8/21/2017</v>
          </cell>
          <cell r="D3336" t="str">
            <v>8/22/2017</v>
          </cell>
          <cell r="E3336" t="str">
            <v>First Class</v>
          </cell>
          <cell r="F3336" t="str">
            <v>PR-18880</v>
          </cell>
          <cell r="G3336" t="str">
            <v>OFF-AR-10000203</v>
          </cell>
          <cell r="H3336">
            <v>17.12</v>
          </cell>
          <cell r="I3336">
            <v>4</v>
          </cell>
          <cell r="J3336">
            <v>0</v>
          </cell>
          <cell r="K3336">
            <v>4.9648</v>
          </cell>
          <cell r="L3336" t="str">
            <v>Patrick Ryan</v>
          </cell>
          <cell r="M3336" t="str">
            <v>Newell 336</v>
          </cell>
          <cell r="N3336" t="str">
            <v>Technology</v>
          </cell>
          <cell r="O3336" t="str">
            <v>Phones</v>
          </cell>
        </row>
        <row r="3337">
          <cell r="A3337">
            <v>3336</v>
          </cell>
          <cell r="B3337" t="str">
            <v>US-2017-109253</v>
          </cell>
          <cell r="C3337" t="str">
            <v>8/21/2017</v>
          </cell>
          <cell r="D3337" t="str">
            <v>8/22/2017</v>
          </cell>
          <cell r="E3337" t="str">
            <v>First Class</v>
          </cell>
          <cell r="F3337" t="str">
            <v>PR-18880</v>
          </cell>
          <cell r="G3337" t="str">
            <v>TEC-PH-10004667</v>
          </cell>
          <cell r="H3337">
            <v>431.968</v>
          </cell>
          <cell r="I3337">
            <v>4</v>
          </cell>
          <cell r="J3337">
            <v>0.2</v>
          </cell>
          <cell r="K3337">
            <v>37.7972</v>
          </cell>
          <cell r="L3337" t="str">
            <v>Patrick Ryan</v>
          </cell>
          <cell r="M3337" t="str">
            <v>Cisco 8x8 Inc. 6753i IP Business Phone System</v>
          </cell>
          <cell r="N3337" t="str">
            <v>Furniture</v>
          </cell>
          <cell r="O3337" t="str">
            <v>Furnishings</v>
          </cell>
        </row>
        <row r="3338">
          <cell r="A3338">
            <v>3337</v>
          </cell>
          <cell r="B3338" t="str">
            <v>US-2017-109253</v>
          </cell>
          <cell r="C3338" t="str">
            <v>8/21/2017</v>
          </cell>
          <cell r="D3338" t="str">
            <v>8/22/2017</v>
          </cell>
          <cell r="E3338" t="str">
            <v>First Class</v>
          </cell>
          <cell r="F3338" t="str">
            <v>PR-18880</v>
          </cell>
          <cell r="G3338" t="str">
            <v>FUR-FU-10000193</v>
          </cell>
          <cell r="H3338">
            <v>129.92</v>
          </cell>
          <cell r="I3338">
            <v>4</v>
          </cell>
          <cell r="J3338">
            <v>0</v>
          </cell>
          <cell r="K3338">
            <v>10.3936</v>
          </cell>
          <cell r="L3338" t="str">
            <v>Patrick Ryan</v>
          </cell>
          <cell r="M3338" t="str">
            <v>Tenex Chairmats For Use with Hard Floors</v>
          </cell>
          <cell r="N3338" t="str">
            <v>Furniture</v>
          </cell>
          <cell r="O3338" t="str">
            <v>Tables</v>
          </cell>
        </row>
        <row r="3339">
          <cell r="A3339">
            <v>3338</v>
          </cell>
          <cell r="B3339" t="str">
            <v>US-2017-109253</v>
          </cell>
          <cell r="C3339" t="str">
            <v>8/21/2017</v>
          </cell>
          <cell r="D3339" t="str">
            <v>8/22/2017</v>
          </cell>
          <cell r="E3339" t="str">
            <v>First Class</v>
          </cell>
          <cell r="F3339" t="str">
            <v>PR-18880</v>
          </cell>
          <cell r="G3339" t="str">
            <v>FUR-TA-10001539</v>
          </cell>
          <cell r="H3339">
            <v>568.728</v>
          </cell>
          <cell r="I3339">
            <v>3</v>
          </cell>
          <cell r="J3339">
            <v>0.2</v>
          </cell>
          <cell r="K3339">
            <v>28.4364</v>
          </cell>
          <cell r="L3339" t="str">
            <v>Patrick Ryan</v>
          </cell>
          <cell r="M3339" t="str">
            <v>Chromcraft Rectangular Conference Tables</v>
          </cell>
          <cell r="N3339" t="str">
            <v>Office Supplies</v>
          </cell>
          <cell r="O3339" t="str">
            <v>Binders</v>
          </cell>
        </row>
        <row r="3340">
          <cell r="A3340">
            <v>3339</v>
          </cell>
          <cell r="B3340" t="str">
            <v>US-2017-109253</v>
          </cell>
          <cell r="C3340" t="str">
            <v>8/21/2017</v>
          </cell>
          <cell r="D3340" t="str">
            <v>8/22/2017</v>
          </cell>
          <cell r="E3340" t="str">
            <v>First Class</v>
          </cell>
          <cell r="F3340" t="str">
            <v>PR-18880</v>
          </cell>
          <cell r="G3340" t="str">
            <v>OFF-BI-10000962</v>
          </cell>
          <cell r="H3340">
            <v>117.144</v>
          </cell>
          <cell r="I3340">
            <v>9</v>
          </cell>
          <cell r="J3340">
            <v>0.2</v>
          </cell>
          <cell r="K3340">
            <v>42.4647</v>
          </cell>
          <cell r="L3340" t="str">
            <v>Patrick Ryan</v>
          </cell>
          <cell r="M3340" t="str">
            <v>Acco Flexible ACCOHIDE Square Ring Data Binder, Dark Blue, 11 1/2" X 14" 7/8"</v>
          </cell>
          <cell r="N3340" t="str">
            <v>Office Supplies</v>
          </cell>
          <cell r="O3340" t="str">
            <v>Appliances</v>
          </cell>
        </row>
        <row r="3341">
          <cell r="A3341">
            <v>3340</v>
          </cell>
          <cell r="B3341" t="str">
            <v>US-2017-109253</v>
          </cell>
          <cell r="C3341" t="str">
            <v>8/21/2017</v>
          </cell>
          <cell r="D3341" t="str">
            <v>8/22/2017</v>
          </cell>
          <cell r="E3341" t="str">
            <v>First Class</v>
          </cell>
          <cell r="F3341" t="str">
            <v>PR-18880</v>
          </cell>
          <cell r="G3341" t="str">
            <v>OFF-AP-10002867</v>
          </cell>
          <cell r="H3341">
            <v>203.52</v>
          </cell>
          <cell r="I3341">
            <v>3</v>
          </cell>
          <cell r="J3341">
            <v>0</v>
          </cell>
          <cell r="K3341">
            <v>54.9504</v>
          </cell>
          <cell r="L3341" t="str">
            <v>Patrick Ryan</v>
          </cell>
          <cell r="M3341" t="str">
            <v>Fellowes Command Center 5-outlet power strip</v>
          </cell>
          <cell r="N3341" t="str">
            <v>Office Supplies</v>
          </cell>
          <cell r="O3341" t="str">
            <v>Labels</v>
          </cell>
        </row>
        <row r="3342">
          <cell r="A3342">
            <v>3341</v>
          </cell>
          <cell r="B3342" t="str">
            <v>US-2017-109253</v>
          </cell>
          <cell r="C3342" t="str">
            <v>8/21/2017</v>
          </cell>
          <cell r="D3342" t="str">
            <v>8/22/2017</v>
          </cell>
          <cell r="E3342" t="str">
            <v>First Class</v>
          </cell>
          <cell r="F3342" t="str">
            <v>PR-18880</v>
          </cell>
          <cell r="G3342" t="str">
            <v>OFF-LA-10001158</v>
          </cell>
          <cell r="H3342">
            <v>51.75</v>
          </cell>
          <cell r="I3342">
            <v>5</v>
          </cell>
          <cell r="J3342">
            <v>0</v>
          </cell>
          <cell r="K3342">
            <v>24.84</v>
          </cell>
          <cell r="L3342" t="str">
            <v>Patrick Ryan</v>
          </cell>
          <cell r="M3342" t="str">
            <v>Avery Address/Shipping Labels for Typewriters, 4" x 2"</v>
          </cell>
          <cell r="N3342" t="str">
            <v>Office Supplies</v>
          </cell>
          <cell r="O3342" t="str">
            <v>Paper</v>
          </cell>
        </row>
        <row r="3343">
          <cell r="A3343">
            <v>3342</v>
          </cell>
          <cell r="B3343" t="str">
            <v>CA-2016-145982</v>
          </cell>
          <cell r="C3343" t="str">
            <v>8/27/2016</v>
          </cell>
          <cell r="D3343" t="str">
            <v>9/1/2016</v>
          </cell>
          <cell r="E3343" t="str">
            <v>Second Class</v>
          </cell>
          <cell r="F3343" t="str">
            <v>TB-21055</v>
          </cell>
          <cell r="G3343" t="str">
            <v>OFF-PA-10000675</v>
          </cell>
          <cell r="H3343">
            <v>122.97</v>
          </cell>
          <cell r="I3343">
            <v>3</v>
          </cell>
          <cell r="J3343">
            <v>0</v>
          </cell>
          <cell r="K3343">
            <v>60.2553</v>
          </cell>
          <cell r="L3343" t="str">
            <v>Ted Butterfield</v>
          </cell>
          <cell r="M3343" t="str">
            <v>Xerox 1919</v>
          </cell>
          <cell r="N3343" t="str">
            <v>Furniture</v>
          </cell>
          <cell r="O3343" t="str">
            <v>Tables</v>
          </cell>
        </row>
        <row r="3344">
          <cell r="A3344">
            <v>3343</v>
          </cell>
          <cell r="B3344" t="str">
            <v>CA-2016-145982</v>
          </cell>
          <cell r="C3344" t="str">
            <v>8/27/2016</v>
          </cell>
          <cell r="D3344" t="str">
            <v>9/1/2016</v>
          </cell>
          <cell r="E3344" t="str">
            <v>Second Class</v>
          </cell>
          <cell r="F3344" t="str">
            <v>TB-21055</v>
          </cell>
          <cell r="G3344" t="str">
            <v>FUR-TA-10001307</v>
          </cell>
          <cell r="H3344">
            <v>244.615</v>
          </cell>
          <cell r="I3344">
            <v>1</v>
          </cell>
          <cell r="J3344">
            <v>0.3</v>
          </cell>
          <cell r="K3344">
            <v>20.967</v>
          </cell>
          <cell r="L3344" t="str">
            <v>Ted Butterfield</v>
          </cell>
          <cell r="M3344" t="str">
            <v>SAFCO PlanMaster Heigh-Adjustable Drafting Table Base, 43w x 30d x 30-37h, Black</v>
          </cell>
          <cell r="N3344" t="str">
            <v>Technology</v>
          </cell>
          <cell r="O3344" t="str">
            <v>Phones</v>
          </cell>
        </row>
        <row r="3345">
          <cell r="A3345">
            <v>3344</v>
          </cell>
          <cell r="B3345" t="str">
            <v>CA-2016-145982</v>
          </cell>
          <cell r="C3345" t="str">
            <v>8/27/2016</v>
          </cell>
          <cell r="D3345" t="str">
            <v>9/1/2016</v>
          </cell>
          <cell r="E3345" t="str">
            <v>Second Class</v>
          </cell>
          <cell r="F3345" t="str">
            <v>TB-21055</v>
          </cell>
          <cell r="G3345" t="str">
            <v>TEC-PH-10000011</v>
          </cell>
          <cell r="H3345">
            <v>59.97</v>
          </cell>
          <cell r="I3345">
            <v>3</v>
          </cell>
          <cell r="J3345">
            <v>0</v>
          </cell>
          <cell r="K3345">
            <v>28.7856</v>
          </cell>
          <cell r="L3345" t="str">
            <v>Ted Butterfield</v>
          </cell>
          <cell r="M3345" t="str">
            <v>PureGear Roll-On Screen Protector</v>
          </cell>
          <cell r="N3345" t="str">
            <v>Office Supplies</v>
          </cell>
          <cell r="O3345" t="str">
            <v>Paper</v>
          </cell>
        </row>
        <row r="3346">
          <cell r="A3346">
            <v>3345</v>
          </cell>
          <cell r="B3346" t="str">
            <v>CA-2016-145982</v>
          </cell>
          <cell r="C3346" t="str">
            <v>8/27/2016</v>
          </cell>
          <cell r="D3346" t="str">
            <v>9/1/2016</v>
          </cell>
          <cell r="E3346" t="str">
            <v>Second Class</v>
          </cell>
          <cell r="F3346" t="str">
            <v>TB-21055</v>
          </cell>
          <cell r="G3346" t="str">
            <v>OFF-PA-10002666</v>
          </cell>
          <cell r="H3346">
            <v>81.54</v>
          </cell>
          <cell r="I3346">
            <v>9</v>
          </cell>
          <cell r="J3346">
            <v>0</v>
          </cell>
          <cell r="K3346">
            <v>36.693</v>
          </cell>
          <cell r="L3346" t="str">
            <v>Ted Butterfield</v>
          </cell>
          <cell r="M3346" t="str">
            <v>Southworth 25% Cotton Linen-Finish Paper &amp; Envelopes</v>
          </cell>
          <cell r="N3346" t="str">
            <v>Office Supplies</v>
          </cell>
          <cell r="O3346" t="str">
            <v>Fasteners</v>
          </cell>
        </row>
        <row r="3347">
          <cell r="A3347">
            <v>3346</v>
          </cell>
          <cell r="B3347" t="str">
            <v>CA-2016-145982</v>
          </cell>
          <cell r="C3347" t="str">
            <v>8/27/2016</v>
          </cell>
          <cell r="D3347" t="str">
            <v>9/1/2016</v>
          </cell>
          <cell r="E3347" t="str">
            <v>Second Class</v>
          </cell>
          <cell r="F3347" t="str">
            <v>TB-21055</v>
          </cell>
          <cell r="G3347" t="str">
            <v>OFF-FA-10000735</v>
          </cell>
          <cell r="H3347">
            <v>11.68</v>
          </cell>
          <cell r="I3347">
            <v>4</v>
          </cell>
          <cell r="J3347">
            <v>0</v>
          </cell>
          <cell r="K3347">
            <v>5.256</v>
          </cell>
          <cell r="L3347" t="str">
            <v>Ted Butterfield</v>
          </cell>
          <cell r="M3347" t="str">
            <v>Staples</v>
          </cell>
          <cell r="N3347" t="str">
            <v>Office Supplies</v>
          </cell>
          <cell r="O3347" t="str">
            <v>Binders</v>
          </cell>
        </row>
        <row r="3348">
          <cell r="A3348">
            <v>3347</v>
          </cell>
          <cell r="B3348" t="str">
            <v>CA-2016-145982</v>
          </cell>
          <cell r="C3348" t="str">
            <v>8/27/2016</v>
          </cell>
          <cell r="D3348" t="str">
            <v>9/1/2016</v>
          </cell>
          <cell r="E3348" t="str">
            <v>Second Class</v>
          </cell>
          <cell r="F3348" t="str">
            <v>TB-21055</v>
          </cell>
          <cell r="G3348" t="str">
            <v>OFF-BI-10000174</v>
          </cell>
          <cell r="H3348">
            <v>29</v>
          </cell>
          <cell r="I3348">
            <v>5</v>
          </cell>
          <cell r="J3348">
            <v>0</v>
          </cell>
          <cell r="K3348">
            <v>13.92</v>
          </cell>
          <cell r="L3348" t="str">
            <v>Ted Butterfield</v>
          </cell>
          <cell r="M3348" t="str">
            <v>Wilson Jones Clip &amp; Carry Folder Binder Tool for Ring Binders, Clear</v>
          </cell>
          <cell r="N3348" t="str">
            <v>Office Supplies</v>
          </cell>
          <cell r="O3348" t="str">
            <v>Art</v>
          </cell>
        </row>
        <row r="3349">
          <cell r="A3349">
            <v>3348</v>
          </cell>
          <cell r="B3349" t="str">
            <v>CA-2015-112014</v>
          </cell>
          <cell r="C3349" t="str">
            <v>8/13/2015</v>
          </cell>
          <cell r="D3349" t="str">
            <v>8/20/2015</v>
          </cell>
          <cell r="E3349" t="str">
            <v>Standard Class</v>
          </cell>
          <cell r="F3349" t="str">
            <v>ON-18715</v>
          </cell>
          <cell r="G3349" t="str">
            <v>OFF-AR-10003156</v>
          </cell>
          <cell r="H3349">
            <v>50.8</v>
          </cell>
          <cell r="I3349">
            <v>5</v>
          </cell>
          <cell r="J3349">
            <v>0</v>
          </cell>
          <cell r="K3349">
            <v>13.208</v>
          </cell>
          <cell r="L3349" t="str">
            <v>Odella Nelson</v>
          </cell>
          <cell r="M3349" t="str">
            <v>50 Colored Long Pencils</v>
          </cell>
          <cell r="N3349" t="str">
            <v>Office Supplies</v>
          </cell>
          <cell r="O3349" t="str">
            <v>Binders</v>
          </cell>
        </row>
        <row r="3350">
          <cell r="A3350">
            <v>3349</v>
          </cell>
          <cell r="B3350" t="str">
            <v>CA-2017-154732</v>
          </cell>
          <cell r="C3350" t="str">
            <v>11/5/2017</v>
          </cell>
          <cell r="D3350" t="str">
            <v>11/7/2017</v>
          </cell>
          <cell r="E3350" t="str">
            <v>First Class</v>
          </cell>
          <cell r="F3350" t="str">
            <v>AH-10195</v>
          </cell>
          <cell r="G3350" t="str">
            <v>OFF-BI-10000474</v>
          </cell>
          <cell r="H3350">
            <v>16.03</v>
          </cell>
          <cell r="I3350">
            <v>5</v>
          </cell>
          <cell r="J3350">
            <v>0.8</v>
          </cell>
          <cell r="K3350">
            <v>-25.648</v>
          </cell>
          <cell r="L3350" t="str">
            <v>Alan Haines</v>
          </cell>
          <cell r="M3350" t="str">
            <v>Avery Recycled Flexi-View Covers for Binding Systems</v>
          </cell>
          <cell r="N3350" t="str">
            <v>Office Supplies</v>
          </cell>
          <cell r="O3350" t="str">
            <v>Binders</v>
          </cell>
        </row>
        <row r="3351">
          <cell r="A3351">
            <v>3350</v>
          </cell>
          <cell r="B3351" t="str">
            <v>US-2016-157308</v>
          </cell>
          <cell r="C3351" t="str">
            <v>8/17/2016</v>
          </cell>
          <cell r="D3351" t="str">
            <v>8/21/2016</v>
          </cell>
          <cell r="E3351" t="str">
            <v>Standard Class</v>
          </cell>
          <cell r="F3351" t="str">
            <v>NM-18520</v>
          </cell>
          <cell r="G3351" t="str">
            <v>OFF-BI-10003712</v>
          </cell>
          <cell r="H3351">
            <v>15.712</v>
          </cell>
          <cell r="I3351">
            <v>4</v>
          </cell>
          <cell r="J3351">
            <v>0.2</v>
          </cell>
          <cell r="K3351">
            <v>5.6956</v>
          </cell>
          <cell r="L3351" t="str">
            <v>Neoma Murray</v>
          </cell>
          <cell r="M3351" t="str">
            <v>Acco Pressboard Covers with Storage Hooks, 14 7/8" x 11", Light Blue</v>
          </cell>
          <cell r="N3351" t="str">
            <v>Technology</v>
          </cell>
          <cell r="O3351" t="str">
            <v>Accessories</v>
          </cell>
        </row>
        <row r="3352">
          <cell r="A3352">
            <v>3351</v>
          </cell>
          <cell r="B3352" t="str">
            <v>CA-2016-147536</v>
          </cell>
          <cell r="C3352" t="str">
            <v>12/26/2016</v>
          </cell>
          <cell r="D3352" t="str">
            <v>12/31/2016</v>
          </cell>
          <cell r="E3352" t="str">
            <v>Standard Class</v>
          </cell>
          <cell r="F3352" t="str">
            <v>AR-10510</v>
          </cell>
          <cell r="G3352" t="str">
            <v>TEC-AC-10003280</v>
          </cell>
          <cell r="H3352">
            <v>89.97</v>
          </cell>
          <cell r="I3352">
            <v>3</v>
          </cell>
          <cell r="J3352">
            <v>0</v>
          </cell>
          <cell r="K3352">
            <v>18.8937</v>
          </cell>
          <cell r="L3352" t="str">
            <v>Andrew Roberts</v>
          </cell>
          <cell r="M3352" t="str">
            <v>Belkin F8E887 USB Wired Ergonomic Keyboard</v>
          </cell>
          <cell r="N3352" t="str">
            <v>Furniture</v>
          </cell>
          <cell r="O3352" t="str">
            <v>Bookcases</v>
          </cell>
        </row>
        <row r="3353">
          <cell r="A3353">
            <v>3352</v>
          </cell>
          <cell r="B3353" t="str">
            <v>US-2014-134733</v>
          </cell>
          <cell r="C3353" t="str">
            <v>9/23/2014</v>
          </cell>
          <cell r="D3353" t="str">
            <v>9/28/2014</v>
          </cell>
          <cell r="E3353" t="str">
            <v>Standard Class</v>
          </cell>
          <cell r="F3353" t="str">
            <v>BM-11650</v>
          </cell>
          <cell r="G3353" t="str">
            <v>FUR-BO-10002916</v>
          </cell>
          <cell r="H3353">
            <v>435.999</v>
          </cell>
          <cell r="I3353">
            <v>3</v>
          </cell>
          <cell r="J3353">
            <v>0.15</v>
          </cell>
          <cell r="K3353">
            <v>20.5176</v>
          </cell>
          <cell r="L3353" t="str">
            <v>Brian Moss</v>
          </cell>
          <cell r="M3353" t="str">
            <v>Rush Hierlooms Collection 1" Thick Stackable Bookcases</v>
          </cell>
          <cell r="N3353" t="str">
            <v>Technology</v>
          </cell>
          <cell r="O3353" t="str">
            <v>Phones</v>
          </cell>
        </row>
        <row r="3354">
          <cell r="A3354">
            <v>3353</v>
          </cell>
          <cell r="B3354" t="str">
            <v>US-2014-134733</v>
          </cell>
          <cell r="C3354" t="str">
            <v>9/23/2014</v>
          </cell>
          <cell r="D3354" t="str">
            <v>9/28/2014</v>
          </cell>
          <cell r="E3354" t="str">
            <v>Standard Class</v>
          </cell>
          <cell r="F3354" t="str">
            <v>BM-11650</v>
          </cell>
          <cell r="G3354" t="str">
            <v>TEC-PH-10002726</v>
          </cell>
          <cell r="H3354">
            <v>83.984</v>
          </cell>
          <cell r="I3354">
            <v>2</v>
          </cell>
          <cell r="J3354">
            <v>0.2</v>
          </cell>
          <cell r="K3354">
            <v>31.494</v>
          </cell>
          <cell r="L3354" t="str">
            <v>Brian Moss</v>
          </cell>
          <cell r="M3354" t="str">
            <v>netTALK DUO VoIP Telephone Service</v>
          </cell>
          <cell r="N3354" t="str">
            <v>Technology</v>
          </cell>
          <cell r="O3354" t="str">
            <v>Phones</v>
          </cell>
        </row>
        <row r="3355">
          <cell r="A3355">
            <v>3354</v>
          </cell>
          <cell r="B3355" t="str">
            <v>US-2014-150434</v>
          </cell>
          <cell r="C3355" t="str">
            <v>7/19/2014</v>
          </cell>
          <cell r="D3355" t="str">
            <v>7/24/2014</v>
          </cell>
          <cell r="E3355" t="str">
            <v>Standard Class</v>
          </cell>
          <cell r="F3355" t="str">
            <v>CA-12310</v>
          </cell>
          <cell r="G3355" t="str">
            <v>TEC-PH-10000895</v>
          </cell>
          <cell r="H3355">
            <v>359.98</v>
          </cell>
          <cell r="I3355">
            <v>2</v>
          </cell>
          <cell r="J3355">
            <v>0</v>
          </cell>
          <cell r="K3355">
            <v>93.5948</v>
          </cell>
          <cell r="L3355" t="str">
            <v>Christine Abelman</v>
          </cell>
          <cell r="M3355" t="str">
            <v>Polycom VVX 310 VoIP phone</v>
          </cell>
          <cell r="N3355" t="str">
            <v>Furniture</v>
          </cell>
          <cell r="O3355" t="str">
            <v>Tables</v>
          </cell>
        </row>
        <row r="3356">
          <cell r="A3356">
            <v>3355</v>
          </cell>
          <cell r="B3356" t="str">
            <v>US-2014-150434</v>
          </cell>
          <cell r="C3356" t="str">
            <v>7/19/2014</v>
          </cell>
          <cell r="D3356" t="str">
            <v>7/24/2014</v>
          </cell>
          <cell r="E3356" t="str">
            <v>Standard Class</v>
          </cell>
          <cell r="F3356" t="str">
            <v>CA-12310</v>
          </cell>
          <cell r="G3356" t="str">
            <v>FUR-TA-10004152</v>
          </cell>
          <cell r="H3356">
            <v>70.56</v>
          </cell>
          <cell r="I3356">
            <v>1</v>
          </cell>
          <cell r="J3356">
            <v>0.3</v>
          </cell>
          <cell r="K3356">
            <v>-4.032</v>
          </cell>
          <cell r="L3356" t="str">
            <v>Christine Abelman</v>
          </cell>
          <cell r="M3356" t="str">
            <v>Barricks 18" x 48" Non-Folding Utility Table with Bottom Storage Shelf</v>
          </cell>
          <cell r="N3356" t="str">
            <v>Office Supplies</v>
          </cell>
          <cell r="O3356" t="str">
            <v>Binders</v>
          </cell>
        </row>
        <row r="3357">
          <cell r="A3357">
            <v>3356</v>
          </cell>
          <cell r="B3357" t="str">
            <v>US-2014-150434</v>
          </cell>
          <cell r="C3357" t="str">
            <v>7/19/2014</v>
          </cell>
          <cell r="D3357" t="str">
            <v>7/24/2014</v>
          </cell>
          <cell r="E3357" t="str">
            <v>Standard Class</v>
          </cell>
          <cell r="F3357" t="str">
            <v>CA-12310</v>
          </cell>
          <cell r="G3357" t="str">
            <v>OFF-BI-10003694</v>
          </cell>
          <cell r="H3357">
            <v>20.88</v>
          </cell>
          <cell r="I3357">
            <v>2</v>
          </cell>
          <cell r="J3357">
            <v>0</v>
          </cell>
          <cell r="K3357">
            <v>9.6048</v>
          </cell>
          <cell r="L3357" t="str">
            <v>Christine Abelman</v>
          </cell>
          <cell r="M3357" t="str">
            <v>Avery 3 1/2" Diskette Storage Pages, 10/Pack</v>
          </cell>
          <cell r="N3357" t="str">
            <v>Office Supplies</v>
          </cell>
          <cell r="O3357" t="str">
            <v>Binders</v>
          </cell>
        </row>
        <row r="3358">
          <cell r="A3358">
            <v>3357</v>
          </cell>
          <cell r="B3358" t="str">
            <v>US-2014-150434</v>
          </cell>
          <cell r="C3358" t="str">
            <v>7/19/2014</v>
          </cell>
          <cell r="D3358" t="str">
            <v>7/24/2014</v>
          </cell>
          <cell r="E3358" t="str">
            <v>Standard Class</v>
          </cell>
          <cell r="F3358" t="str">
            <v>CA-12310</v>
          </cell>
          <cell r="G3358" t="str">
            <v>OFF-BI-10002160</v>
          </cell>
          <cell r="H3358">
            <v>3.81</v>
          </cell>
          <cell r="I3358">
            <v>1</v>
          </cell>
          <cell r="J3358">
            <v>0</v>
          </cell>
          <cell r="K3358">
            <v>1.8288</v>
          </cell>
          <cell r="L3358" t="str">
            <v>Christine Abelman</v>
          </cell>
          <cell r="M3358" t="str">
            <v>Acco Hanging Data Binders</v>
          </cell>
          <cell r="N3358" t="str">
            <v>Office Supplies</v>
          </cell>
          <cell r="O3358" t="str">
            <v>Paper</v>
          </cell>
        </row>
        <row r="3359">
          <cell r="A3359">
            <v>3358</v>
          </cell>
          <cell r="B3359" t="str">
            <v>CA-2017-100335</v>
          </cell>
          <cell r="C3359" t="str">
            <v>9/7/2017</v>
          </cell>
          <cell r="D3359" t="str">
            <v>9/13/2017</v>
          </cell>
          <cell r="E3359" t="str">
            <v>Standard Class</v>
          </cell>
          <cell r="F3359" t="str">
            <v>NF-18595</v>
          </cell>
          <cell r="G3359" t="str">
            <v>OFF-PA-10001685</v>
          </cell>
          <cell r="H3359">
            <v>73.008</v>
          </cell>
          <cell r="I3359">
            <v>9</v>
          </cell>
          <cell r="J3359">
            <v>0.2</v>
          </cell>
          <cell r="K3359">
            <v>26.4654</v>
          </cell>
          <cell r="L3359" t="str">
            <v>Nicole Fjeld</v>
          </cell>
          <cell r="M3359" t="str">
            <v>Easy-staple paper</v>
          </cell>
          <cell r="N3359" t="str">
            <v>Office Supplies</v>
          </cell>
          <cell r="O3359" t="str">
            <v>Binders</v>
          </cell>
        </row>
        <row r="3360">
          <cell r="A3360">
            <v>3359</v>
          </cell>
          <cell r="B3360" t="str">
            <v>CA-2016-139234</v>
          </cell>
          <cell r="C3360" t="str">
            <v>5/6/2016</v>
          </cell>
          <cell r="D3360" t="str">
            <v>5/10/2016</v>
          </cell>
          <cell r="E3360" t="str">
            <v>Standard Class</v>
          </cell>
          <cell r="F3360" t="str">
            <v>AF-10870</v>
          </cell>
          <cell r="G3360" t="str">
            <v>OFF-BI-10000773</v>
          </cell>
          <cell r="H3360">
            <v>3.208</v>
          </cell>
          <cell r="I3360">
            <v>2</v>
          </cell>
          <cell r="J3360">
            <v>0.8</v>
          </cell>
          <cell r="K3360">
            <v>-5.2932</v>
          </cell>
          <cell r="L3360" t="str">
            <v>Art Ferguson</v>
          </cell>
          <cell r="M3360" t="str">
            <v>Insertable Tab Post Binder Dividers</v>
          </cell>
          <cell r="N3360" t="str">
            <v>Technology</v>
          </cell>
          <cell r="O3360" t="str">
            <v>Accessories</v>
          </cell>
        </row>
        <row r="3361">
          <cell r="A3361">
            <v>3360</v>
          </cell>
          <cell r="B3361" t="str">
            <v>CA-2016-139234</v>
          </cell>
          <cell r="C3361" t="str">
            <v>5/6/2016</v>
          </cell>
          <cell r="D3361" t="str">
            <v>5/10/2016</v>
          </cell>
          <cell r="E3361" t="str">
            <v>Standard Class</v>
          </cell>
          <cell r="F3361" t="str">
            <v>AF-10870</v>
          </cell>
          <cell r="G3361" t="str">
            <v>TEC-AC-10004510</v>
          </cell>
          <cell r="H3361">
            <v>26.176</v>
          </cell>
          <cell r="I3361">
            <v>2</v>
          </cell>
          <cell r="J3361">
            <v>0.2</v>
          </cell>
          <cell r="K3361">
            <v>-3.272</v>
          </cell>
          <cell r="L3361" t="str">
            <v>Art Ferguson</v>
          </cell>
          <cell r="M3361" t="str">
            <v>Logitech Desktop MK120 Mouse and keyboard Combo</v>
          </cell>
          <cell r="N3361" t="str">
            <v>Office Supplies</v>
          </cell>
          <cell r="O3361" t="str">
            <v>Paper</v>
          </cell>
        </row>
        <row r="3362">
          <cell r="A3362">
            <v>3361</v>
          </cell>
          <cell r="B3362" t="str">
            <v>US-2015-142020</v>
          </cell>
          <cell r="C3362" t="str">
            <v>6/4/2015</v>
          </cell>
          <cell r="D3362" t="str">
            <v>6/8/2015</v>
          </cell>
          <cell r="E3362" t="str">
            <v>Second Class</v>
          </cell>
          <cell r="F3362" t="str">
            <v>TC-21535</v>
          </cell>
          <cell r="G3362" t="str">
            <v>OFF-PA-10004569</v>
          </cell>
          <cell r="H3362">
            <v>30.44</v>
          </cell>
          <cell r="I3362">
            <v>4</v>
          </cell>
          <cell r="J3362">
            <v>0</v>
          </cell>
          <cell r="K3362">
            <v>14.3068</v>
          </cell>
          <cell r="L3362" t="str">
            <v>Tracy Collins</v>
          </cell>
          <cell r="M3362" t="str">
            <v>Wirebound Message Books, Two 4 1/4" x 5" Forms per Page</v>
          </cell>
          <cell r="N3362" t="str">
            <v>Furniture</v>
          </cell>
          <cell r="O3362" t="str">
            <v>Furnishings</v>
          </cell>
        </row>
        <row r="3363">
          <cell r="A3363">
            <v>3362</v>
          </cell>
          <cell r="B3363" t="str">
            <v>US-2015-142020</v>
          </cell>
          <cell r="C3363" t="str">
            <v>6/4/2015</v>
          </cell>
          <cell r="D3363" t="str">
            <v>6/8/2015</v>
          </cell>
          <cell r="E3363" t="str">
            <v>Second Class</v>
          </cell>
          <cell r="F3363" t="str">
            <v>TC-21535</v>
          </cell>
          <cell r="G3363" t="str">
            <v>FUR-FU-10000672</v>
          </cell>
          <cell r="H3363">
            <v>35.28</v>
          </cell>
          <cell r="I3363">
            <v>3</v>
          </cell>
          <cell r="J3363">
            <v>0</v>
          </cell>
          <cell r="K3363">
            <v>11.9952</v>
          </cell>
          <cell r="L3363" t="str">
            <v>Tracy Collins</v>
          </cell>
          <cell r="M3363" t="str">
            <v>Executive Impressions 10" Spectator Wall Clock</v>
          </cell>
          <cell r="N3363" t="str">
            <v>Office Supplies</v>
          </cell>
          <cell r="O3363" t="str">
            <v>Paper</v>
          </cell>
        </row>
        <row r="3364">
          <cell r="A3364">
            <v>3363</v>
          </cell>
          <cell r="B3364" t="str">
            <v>CA-2015-139962</v>
          </cell>
          <cell r="C3364" t="str">
            <v>12/13/2015</v>
          </cell>
          <cell r="D3364" t="str">
            <v>12/20/2015</v>
          </cell>
          <cell r="E3364" t="str">
            <v>Standard Class</v>
          </cell>
          <cell r="F3364" t="str">
            <v>Dp-13240</v>
          </cell>
          <cell r="G3364" t="str">
            <v>OFF-PA-10004451</v>
          </cell>
          <cell r="H3364">
            <v>19.44</v>
          </cell>
          <cell r="I3364">
            <v>3</v>
          </cell>
          <cell r="J3364">
            <v>0</v>
          </cell>
          <cell r="K3364">
            <v>9.3312</v>
          </cell>
          <cell r="L3364" t="str">
            <v>Dean percer</v>
          </cell>
          <cell r="M3364" t="str">
            <v>Xerox 222</v>
          </cell>
          <cell r="N3364" t="str">
            <v>Office Supplies</v>
          </cell>
          <cell r="O3364" t="str">
            <v>Binders</v>
          </cell>
        </row>
        <row r="3365">
          <cell r="A3365">
            <v>3364</v>
          </cell>
          <cell r="B3365" t="str">
            <v>CA-2015-139962</v>
          </cell>
          <cell r="C3365" t="str">
            <v>12/13/2015</v>
          </cell>
          <cell r="D3365" t="str">
            <v>12/20/2015</v>
          </cell>
          <cell r="E3365" t="str">
            <v>Standard Class</v>
          </cell>
          <cell r="F3365" t="str">
            <v>Dp-13240</v>
          </cell>
          <cell r="G3365" t="str">
            <v>OFF-BI-10004738</v>
          </cell>
          <cell r="H3365">
            <v>37.88</v>
          </cell>
          <cell r="I3365">
            <v>2</v>
          </cell>
          <cell r="J3365">
            <v>0</v>
          </cell>
          <cell r="K3365">
            <v>18.94</v>
          </cell>
          <cell r="L3365" t="str">
            <v>Dean percer</v>
          </cell>
          <cell r="M3365" t="str">
            <v>Flexible Leather- Look Classic Collection Ring Binder</v>
          </cell>
          <cell r="N3365" t="str">
            <v>Furniture</v>
          </cell>
          <cell r="O3365" t="str">
            <v>Furnishings</v>
          </cell>
        </row>
        <row r="3366">
          <cell r="A3366">
            <v>3365</v>
          </cell>
          <cell r="B3366" t="str">
            <v>CA-2016-130050</v>
          </cell>
          <cell r="C3366" t="str">
            <v>7/16/2016</v>
          </cell>
          <cell r="D3366" t="str">
            <v>7/18/2016</v>
          </cell>
          <cell r="E3366" t="str">
            <v>Second Class</v>
          </cell>
          <cell r="F3366" t="str">
            <v>MC-17425</v>
          </cell>
          <cell r="G3366" t="str">
            <v>FUR-FU-10001940</v>
          </cell>
          <cell r="H3366">
            <v>9.552</v>
          </cell>
          <cell r="I3366">
            <v>3</v>
          </cell>
          <cell r="J3366">
            <v>0.6</v>
          </cell>
          <cell r="K3366">
            <v>-3.8208</v>
          </cell>
          <cell r="L3366" t="str">
            <v>Mark Cousins</v>
          </cell>
          <cell r="M3366" t="str">
            <v>Staple-based wall hangings</v>
          </cell>
          <cell r="N3366" t="str">
            <v>Furniture</v>
          </cell>
          <cell r="O3366" t="str">
            <v>Bookcases</v>
          </cell>
        </row>
        <row r="3367">
          <cell r="A3367">
            <v>3366</v>
          </cell>
          <cell r="B3367" t="str">
            <v>CA-2014-115161</v>
          </cell>
          <cell r="C3367" t="str">
            <v>1/31/2014</v>
          </cell>
          <cell r="D3367" t="str">
            <v>2/2/2014</v>
          </cell>
          <cell r="E3367" t="str">
            <v>First Class</v>
          </cell>
          <cell r="F3367" t="str">
            <v>LC-17050</v>
          </cell>
          <cell r="G3367" t="str">
            <v>FUR-BO-10003966</v>
          </cell>
          <cell r="H3367">
            <v>290.666</v>
          </cell>
          <cell r="I3367">
            <v>2</v>
          </cell>
          <cell r="J3367">
            <v>0.15</v>
          </cell>
          <cell r="K3367">
            <v>3.4196</v>
          </cell>
          <cell r="L3367" t="str">
            <v>Liz Carlisle</v>
          </cell>
          <cell r="M3367" t="str">
            <v>Sauder Facets Collection Library, Sky Alder Finish</v>
          </cell>
          <cell r="N3367" t="str">
            <v>Office Supplies</v>
          </cell>
          <cell r="O3367" t="str">
            <v>Paper</v>
          </cell>
        </row>
        <row r="3368">
          <cell r="A3368">
            <v>3367</v>
          </cell>
          <cell r="B3368" t="str">
            <v>CA-2014-165379</v>
          </cell>
          <cell r="C3368" t="str">
            <v>7/9/2014</v>
          </cell>
          <cell r="D3368" t="str">
            <v>7/15/2014</v>
          </cell>
          <cell r="E3368" t="str">
            <v>Standard Class</v>
          </cell>
          <cell r="F3368" t="str">
            <v>BM-11650</v>
          </cell>
          <cell r="G3368" t="str">
            <v>OFF-PA-10003072</v>
          </cell>
          <cell r="H3368">
            <v>10.368</v>
          </cell>
          <cell r="I3368">
            <v>2</v>
          </cell>
          <cell r="J3368">
            <v>0.2</v>
          </cell>
          <cell r="K3368">
            <v>3.6288</v>
          </cell>
          <cell r="L3368" t="str">
            <v>Brian Moss</v>
          </cell>
          <cell r="M3368" t="str">
            <v>Eureka Recycled Copy Paper 8 1/2" x 11", Ream</v>
          </cell>
          <cell r="N3368" t="str">
            <v>Office Supplies</v>
          </cell>
          <cell r="O3368" t="str">
            <v>Paper</v>
          </cell>
        </row>
        <row r="3369">
          <cell r="A3369">
            <v>3368</v>
          </cell>
          <cell r="B3369" t="str">
            <v>CA-2014-165379</v>
          </cell>
          <cell r="C3369" t="str">
            <v>7/9/2014</v>
          </cell>
          <cell r="D3369" t="str">
            <v>7/15/2014</v>
          </cell>
          <cell r="E3369" t="str">
            <v>Standard Class</v>
          </cell>
          <cell r="F3369" t="str">
            <v>BM-11650</v>
          </cell>
          <cell r="G3369" t="str">
            <v>OFF-PA-10002245</v>
          </cell>
          <cell r="H3369">
            <v>14.352</v>
          </cell>
          <cell r="I3369">
            <v>3</v>
          </cell>
          <cell r="J3369">
            <v>0.2</v>
          </cell>
          <cell r="K3369">
            <v>4.485</v>
          </cell>
          <cell r="L3369" t="str">
            <v>Brian Moss</v>
          </cell>
          <cell r="M3369" t="str">
            <v>Xerox 1895</v>
          </cell>
          <cell r="N3369" t="str">
            <v>Furniture</v>
          </cell>
          <cell r="O3369" t="str">
            <v>Bookcases</v>
          </cell>
        </row>
        <row r="3370">
          <cell r="A3370">
            <v>3369</v>
          </cell>
          <cell r="B3370" t="str">
            <v>CA-2015-115511</v>
          </cell>
          <cell r="C3370" t="str">
            <v>11/21/2015</v>
          </cell>
          <cell r="D3370" t="str">
            <v>11/25/2015</v>
          </cell>
          <cell r="E3370" t="str">
            <v>Standard Class</v>
          </cell>
          <cell r="F3370" t="str">
            <v>NW-18400</v>
          </cell>
          <cell r="G3370" t="str">
            <v>FUR-BO-10002598</v>
          </cell>
          <cell r="H3370">
            <v>141.96</v>
          </cell>
          <cell r="I3370">
            <v>2</v>
          </cell>
          <cell r="J3370">
            <v>0</v>
          </cell>
          <cell r="K3370">
            <v>41.1684</v>
          </cell>
          <cell r="L3370" t="str">
            <v>Natalie Webber</v>
          </cell>
          <cell r="M3370" t="str">
            <v>Hon Metal Bookcases, Putty</v>
          </cell>
          <cell r="N3370" t="str">
            <v>Office Supplies</v>
          </cell>
          <cell r="O3370" t="str">
            <v>Binders</v>
          </cell>
        </row>
        <row r="3371">
          <cell r="A3371">
            <v>3370</v>
          </cell>
          <cell r="B3371" t="str">
            <v>CA-2015-115511</v>
          </cell>
          <cell r="C3371" t="str">
            <v>11/21/2015</v>
          </cell>
          <cell r="D3371" t="str">
            <v>11/25/2015</v>
          </cell>
          <cell r="E3371" t="str">
            <v>Standard Class</v>
          </cell>
          <cell r="F3371" t="str">
            <v>NW-18400</v>
          </cell>
          <cell r="G3371" t="str">
            <v>OFF-BI-10002225</v>
          </cell>
          <cell r="H3371">
            <v>66.048</v>
          </cell>
          <cell r="I3371">
            <v>4</v>
          </cell>
          <cell r="J3371">
            <v>0.2</v>
          </cell>
          <cell r="K3371">
            <v>23.1168</v>
          </cell>
          <cell r="L3371" t="str">
            <v>Natalie Webber</v>
          </cell>
          <cell r="M3371" t="str">
            <v>Square Ring Data Binders, Rigid 75 Pt. Covers, 11" x 14-7/8"</v>
          </cell>
          <cell r="N3371" t="str">
            <v>Technology</v>
          </cell>
          <cell r="O3371" t="str">
            <v>Accessories</v>
          </cell>
        </row>
        <row r="3372">
          <cell r="A3372">
            <v>3371</v>
          </cell>
          <cell r="B3372" t="str">
            <v>CA-2016-134887</v>
          </cell>
          <cell r="C3372" t="str">
            <v>3/25/2016</v>
          </cell>
          <cell r="D3372" t="str">
            <v>3/25/2016</v>
          </cell>
          <cell r="E3372" t="str">
            <v>Same Day</v>
          </cell>
          <cell r="F3372" t="str">
            <v>TB-21280</v>
          </cell>
          <cell r="G3372" t="str">
            <v>TEC-AC-10003832</v>
          </cell>
          <cell r="H3372">
            <v>1287.45</v>
          </cell>
          <cell r="I3372">
            <v>5</v>
          </cell>
          <cell r="J3372">
            <v>0</v>
          </cell>
          <cell r="K3372">
            <v>244.6155</v>
          </cell>
          <cell r="L3372" t="str">
            <v>Toby Braunhardt</v>
          </cell>
          <cell r="M3372" t="str">
            <v>Logitech�P710e Mobile Speakerphone</v>
          </cell>
          <cell r="N3372" t="str">
            <v>Office Supplies</v>
          </cell>
          <cell r="O3372" t="str">
            <v>Binders</v>
          </cell>
        </row>
        <row r="3373">
          <cell r="A3373">
            <v>3372</v>
          </cell>
          <cell r="B3373" t="str">
            <v>CA-2017-123778</v>
          </cell>
          <cell r="C3373" t="str">
            <v>9/23/2017</v>
          </cell>
          <cell r="D3373" t="str">
            <v>9/30/2017</v>
          </cell>
          <cell r="E3373" t="str">
            <v>Standard Class</v>
          </cell>
          <cell r="F3373" t="str">
            <v>BS-11755</v>
          </cell>
          <cell r="G3373" t="str">
            <v>OFF-BI-10000822</v>
          </cell>
          <cell r="H3373">
            <v>25.824</v>
          </cell>
          <cell r="I3373">
            <v>6</v>
          </cell>
          <cell r="J3373">
            <v>0.2</v>
          </cell>
          <cell r="K3373">
            <v>9.0384</v>
          </cell>
          <cell r="L3373" t="str">
            <v>Bruce Stewart</v>
          </cell>
          <cell r="M3373" t="str">
            <v>Acco PRESSTEX Data Binder with Storage Hooks, Light Blue, 9 1/2" X 11"</v>
          </cell>
          <cell r="N3373" t="str">
            <v>Office Supplies</v>
          </cell>
          <cell r="O3373" t="str">
            <v>Appliances</v>
          </cell>
        </row>
        <row r="3374">
          <cell r="A3374">
            <v>3373</v>
          </cell>
          <cell r="B3374" t="str">
            <v>CA-2017-123778</v>
          </cell>
          <cell r="C3374" t="str">
            <v>9/23/2017</v>
          </cell>
          <cell r="D3374" t="str">
            <v>9/30/2017</v>
          </cell>
          <cell r="E3374" t="str">
            <v>Standard Class</v>
          </cell>
          <cell r="F3374" t="str">
            <v>BS-11755</v>
          </cell>
          <cell r="G3374" t="str">
            <v>OFF-AP-10001242</v>
          </cell>
          <cell r="H3374">
            <v>160.96</v>
          </cell>
          <cell r="I3374">
            <v>2</v>
          </cell>
          <cell r="J3374">
            <v>0</v>
          </cell>
          <cell r="K3374">
            <v>48.288</v>
          </cell>
          <cell r="L3374" t="str">
            <v>Bruce Stewart</v>
          </cell>
          <cell r="M3374" t="str">
            <v>APC 7 Outlet Network SurgeArrest Surge Protector</v>
          </cell>
          <cell r="N3374" t="str">
            <v>Furniture</v>
          </cell>
          <cell r="O3374" t="str">
            <v>Furnishings</v>
          </cell>
        </row>
        <row r="3375">
          <cell r="A3375">
            <v>3374</v>
          </cell>
          <cell r="B3375" t="str">
            <v>CA-2015-161718</v>
          </cell>
          <cell r="C3375" t="str">
            <v>12/4/2015</v>
          </cell>
          <cell r="D3375" t="str">
            <v>12/10/2015</v>
          </cell>
          <cell r="E3375" t="str">
            <v>Standard Class</v>
          </cell>
          <cell r="F3375" t="str">
            <v>SO-20335</v>
          </cell>
          <cell r="G3375" t="str">
            <v>FUR-FU-10002445</v>
          </cell>
          <cell r="H3375">
            <v>28.44</v>
          </cell>
          <cell r="I3375">
            <v>3</v>
          </cell>
          <cell r="J3375">
            <v>0</v>
          </cell>
          <cell r="K3375">
            <v>11.376</v>
          </cell>
          <cell r="L3375" t="str">
            <v>Sean O'Donnell</v>
          </cell>
          <cell r="M3375" t="str">
            <v>DAX Two-Tone Rosewood/Black Document Frame, Desktop, 5 x 7</v>
          </cell>
          <cell r="N3375" t="str">
            <v>Furniture</v>
          </cell>
          <cell r="O3375" t="str">
            <v>Chairs</v>
          </cell>
        </row>
        <row r="3376">
          <cell r="A3376">
            <v>3375</v>
          </cell>
          <cell r="B3376" t="str">
            <v>CA-2015-161718</v>
          </cell>
          <cell r="C3376" t="str">
            <v>12/4/2015</v>
          </cell>
          <cell r="D3376" t="str">
            <v>12/10/2015</v>
          </cell>
          <cell r="E3376" t="str">
            <v>Standard Class</v>
          </cell>
          <cell r="F3376" t="str">
            <v>SO-20335</v>
          </cell>
          <cell r="G3376" t="str">
            <v>FUR-CH-10002372</v>
          </cell>
          <cell r="H3376">
            <v>364.41</v>
          </cell>
          <cell r="I3376">
            <v>5</v>
          </cell>
          <cell r="J3376">
            <v>0.1</v>
          </cell>
          <cell r="K3376">
            <v>8.098</v>
          </cell>
          <cell r="L3376" t="str">
            <v>Sean O'Donnell</v>
          </cell>
          <cell r="M3376" t="str">
            <v>Office Star - Ergonomically Designed Knee Chair</v>
          </cell>
          <cell r="N3376" t="str">
            <v>Technology</v>
          </cell>
          <cell r="O3376" t="str">
            <v>Phones</v>
          </cell>
        </row>
        <row r="3377">
          <cell r="A3377">
            <v>3376</v>
          </cell>
          <cell r="B3377" t="str">
            <v>CA-2015-161718</v>
          </cell>
          <cell r="C3377" t="str">
            <v>12/4/2015</v>
          </cell>
          <cell r="D3377" t="str">
            <v>12/10/2015</v>
          </cell>
          <cell r="E3377" t="str">
            <v>Standard Class</v>
          </cell>
          <cell r="F3377" t="str">
            <v>SO-20335</v>
          </cell>
          <cell r="G3377" t="str">
            <v>TEC-PH-10000376</v>
          </cell>
          <cell r="H3377">
            <v>39.96</v>
          </cell>
          <cell r="I3377">
            <v>4</v>
          </cell>
          <cell r="J3377">
            <v>0</v>
          </cell>
          <cell r="K3377">
            <v>10.3896</v>
          </cell>
          <cell r="L3377" t="str">
            <v>Sean O'Donnell</v>
          </cell>
          <cell r="M3377" t="str">
            <v>Square Credit Card Reader</v>
          </cell>
          <cell r="N3377" t="str">
            <v>Furniture</v>
          </cell>
          <cell r="O3377" t="str">
            <v>Chairs</v>
          </cell>
        </row>
        <row r="3378">
          <cell r="A3378">
            <v>3377</v>
          </cell>
          <cell r="B3378" t="str">
            <v>CA-2015-161718</v>
          </cell>
          <cell r="C3378" t="str">
            <v>12/4/2015</v>
          </cell>
          <cell r="D3378" t="str">
            <v>12/10/2015</v>
          </cell>
          <cell r="E3378" t="str">
            <v>Standard Class</v>
          </cell>
          <cell r="F3378" t="str">
            <v>SO-20335</v>
          </cell>
          <cell r="G3378" t="str">
            <v>FUR-CH-10002965</v>
          </cell>
          <cell r="H3378">
            <v>361.764</v>
          </cell>
          <cell r="I3378">
            <v>2</v>
          </cell>
          <cell r="J3378">
            <v>0.1</v>
          </cell>
          <cell r="K3378">
            <v>68.3332</v>
          </cell>
          <cell r="L3378" t="str">
            <v>Sean O'Donnell</v>
          </cell>
          <cell r="M3378" t="str">
            <v>Global Leather Highback Executive Chair with Pneumatic Height Adjustment, Black</v>
          </cell>
          <cell r="N3378" t="str">
            <v>Office Supplies</v>
          </cell>
          <cell r="O3378" t="str">
            <v>Storage</v>
          </cell>
        </row>
        <row r="3379">
          <cell r="A3379">
            <v>3378</v>
          </cell>
          <cell r="B3379" t="str">
            <v>CA-2016-100671</v>
          </cell>
          <cell r="C3379" t="str">
            <v>11/1/2016</v>
          </cell>
          <cell r="D3379" t="str">
            <v>11/4/2016</v>
          </cell>
          <cell r="E3379" t="str">
            <v>First Class</v>
          </cell>
          <cell r="F3379" t="str">
            <v>CS-12490</v>
          </cell>
          <cell r="G3379" t="str">
            <v>OFF-ST-10004950</v>
          </cell>
          <cell r="H3379">
            <v>111.672</v>
          </cell>
          <cell r="I3379">
            <v>9</v>
          </cell>
          <cell r="J3379">
            <v>0.2</v>
          </cell>
          <cell r="K3379">
            <v>6.9795</v>
          </cell>
          <cell r="L3379" t="str">
            <v>Cindy Schnelling</v>
          </cell>
          <cell r="M3379" t="str">
            <v>Acco Perma 3000 Stacking Storage Drawers</v>
          </cell>
          <cell r="N3379" t="str">
            <v>Office Supplies</v>
          </cell>
          <cell r="O3379" t="str">
            <v>Binders</v>
          </cell>
        </row>
        <row r="3380">
          <cell r="A3380">
            <v>3379</v>
          </cell>
          <cell r="B3380" t="str">
            <v>CA-2017-142867</v>
          </cell>
          <cell r="C3380" t="str">
            <v>3/17/2017</v>
          </cell>
          <cell r="D3380" t="str">
            <v>3/21/2017</v>
          </cell>
          <cell r="E3380" t="str">
            <v>Standard Class</v>
          </cell>
          <cell r="F3380" t="str">
            <v>PO-19180</v>
          </cell>
          <cell r="G3380" t="str">
            <v>OFF-BI-10003166</v>
          </cell>
          <cell r="H3380">
            <v>13.776</v>
          </cell>
          <cell r="I3380">
            <v>6</v>
          </cell>
          <cell r="J3380">
            <v>0.8</v>
          </cell>
          <cell r="K3380">
            <v>-22.0416</v>
          </cell>
          <cell r="L3380" t="str">
            <v>Philisse Overcash</v>
          </cell>
          <cell r="M3380" t="str">
            <v>GBC Plasticlear Binding Covers</v>
          </cell>
          <cell r="N3380" t="str">
            <v>Office Supplies</v>
          </cell>
          <cell r="O3380" t="str">
            <v>Paper</v>
          </cell>
        </row>
        <row r="3381">
          <cell r="A3381">
            <v>3380</v>
          </cell>
          <cell r="B3381" t="str">
            <v>CA-2017-142867</v>
          </cell>
          <cell r="C3381" t="str">
            <v>3/17/2017</v>
          </cell>
          <cell r="D3381" t="str">
            <v>3/21/2017</v>
          </cell>
          <cell r="E3381" t="str">
            <v>Standard Class</v>
          </cell>
          <cell r="F3381" t="str">
            <v>PO-19180</v>
          </cell>
          <cell r="G3381" t="str">
            <v>OFF-PA-10004610</v>
          </cell>
          <cell r="H3381">
            <v>10.272</v>
          </cell>
          <cell r="I3381">
            <v>3</v>
          </cell>
          <cell r="J3381">
            <v>0.2</v>
          </cell>
          <cell r="K3381">
            <v>3.21</v>
          </cell>
          <cell r="L3381" t="str">
            <v>Philisse Overcash</v>
          </cell>
          <cell r="M3381" t="str">
            <v>Xerox 1900</v>
          </cell>
          <cell r="N3381" t="str">
            <v>Furniture</v>
          </cell>
          <cell r="O3381" t="str">
            <v>Furnishings</v>
          </cell>
        </row>
        <row r="3382">
          <cell r="A3382">
            <v>3381</v>
          </cell>
          <cell r="B3382" t="str">
            <v>CA-2017-103156</v>
          </cell>
          <cell r="C3382" t="str">
            <v>11/23/2017</v>
          </cell>
          <cell r="D3382" t="str">
            <v>11/24/2017</v>
          </cell>
          <cell r="E3382" t="str">
            <v>First Class</v>
          </cell>
          <cell r="F3382" t="str">
            <v>TD-20995</v>
          </cell>
          <cell r="G3382" t="str">
            <v>FUR-FU-10000320</v>
          </cell>
          <cell r="H3382">
            <v>24.048</v>
          </cell>
          <cell r="I3382">
            <v>9</v>
          </cell>
          <cell r="J3382">
            <v>0.2</v>
          </cell>
          <cell r="K3382">
            <v>7.2144</v>
          </cell>
          <cell r="L3382" t="str">
            <v>Tamara Dahlen</v>
          </cell>
          <cell r="M3382" t="str">
            <v>OIC Stacking Trays</v>
          </cell>
          <cell r="N3382" t="str">
            <v>Office Supplies</v>
          </cell>
          <cell r="O3382" t="str">
            <v>Envelopes</v>
          </cell>
        </row>
        <row r="3383">
          <cell r="A3383">
            <v>3382</v>
          </cell>
          <cell r="B3383" t="str">
            <v>US-2017-162208</v>
          </cell>
          <cell r="C3383" t="str">
            <v>8/27/2017</v>
          </cell>
          <cell r="D3383" t="str">
            <v>8/30/2017</v>
          </cell>
          <cell r="E3383" t="str">
            <v>First Class</v>
          </cell>
          <cell r="F3383" t="str">
            <v>SP-20620</v>
          </cell>
          <cell r="G3383" t="str">
            <v>OFF-EN-10004030</v>
          </cell>
          <cell r="H3383">
            <v>2.896</v>
          </cell>
          <cell r="I3383">
            <v>1</v>
          </cell>
          <cell r="J3383">
            <v>0.2</v>
          </cell>
          <cell r="K3383">
            <v>0.9774</v>
          </cell>
          <cell r="L3383" t="str">
            <v>Stefania Perrino</v>
          </cell>
          <cell r="M3383" t="str">
            <v>Convenience Packs of Business Envelopes</v>
          </cell>
          <cell r="N3383" t="str">
            <v>Office Supplies</v>
          </cell>
          <cell r="O3383" t="str">
            <v>Envelopes</v>
          </cell>
        </row>
        <row r="3384">
          <cell r="A3384">
            <v>3383</v>
          </cell>
          <cell r="B3384" t="str">
            <v>CA-2015-130659</v>
          </cell>
          <cell r="C3384" t="str">
            <v>12/4/2015</v>
          </cell>
          <cell r="D3384" t="str">
            <v>12/9/2015</v>
          </cell>
          <cell r="E3384" t="str">
            <v>Second Class</v>
          </cell>
          <cell r="F3384" t="str">
            <v>MS-17365</v>
          </cell>
          <cell r="G3384" t="str">
            <v>OFF-EN-10004147</v>
          </cell>
          <cell r="H3384">
            <v>17.94</v>
          </cell>
          <cell r="I3384">
            <v>3</v>
          </cell>
          <cell r="J3384">
            <v>0</v>
          </cell>
          <cell r="K3384">
            <v>8.7906</v>
          </cell>
          <cell r="L3384" t="str">
            <v>Maribeth Schnelling</v>
          </cell>
          <cell r="M3384" t="str">
            <v>Wausau Papers Astrobrights Colored Envelopes</v>
          </cell>
          <cell r="N3384" t="str">
            <v>Furniture</v>
          </cell>
          <cell r="O3384" t="str">
            <v>Chairs</v>
          </cell>
        </row>
        <row r="3385">
          <cell r="A3385">
            <v>3384</v>
          </cell>
          <cell r="B3385" t="str">
            <v>CA-2015-130659</v>
          </cell>
          <cell r="C3385" t="str">
            <v>12/4/2015</v>
          </cell>
          <cell r="D3385" t="str">
            <v>12/9/2015</v>
          </cell>
          <cell r="E3385" t="str">
            <v>Second Class</v>
          </cell>
          <cell r="F3385" t="str">
            <v>MS-17365</v>
          </cell>
          <cell r="G3385" t="str">
            <v>FUR-CH-10003535</v>
          </cell>
          <cell r="H3385">
            <v>384.174</v>
          </cell>
          <cell r="I3385">
            <v>7</v>
          </cell>
          <cell r="J3385">
            <v>0.1</v>
          </cell>
          <cell r="K3385">
            <v>29.8802</v>
          </cell>
          <cell r="L3385" t="str">
            <v>Maribeth Schnelling</v>
          </cell>
          <cell r="M3385" t="str">
            <v>Global Armless Task Chair, Royal Blue</v>
          </cell>
          <cell r="N3385" t="str">
            <v>Technology</v>
          </cell>
          <cell r="O3385" t="str">
            <v>Phones</v>
          </cell>
        </row>
        <row r="3386">
          <cell r="A3386">
            <v>3385</v>
          </cell>
          <cell r="B3386" t="str">
            <v>CA-2015-130659</v>
          </cell>
          <cell r="C3386" t="str">
            <v>12/4/2015</v>
          </cell>
          <cell r="D3386" t="str">
            <v>12/9/2015</v>
          </cell>
          <cell r="E3386" t="str">
            <v>Second Class</v>
          </cell>
          <cell r="F3386" t="str">
            <v>MS-17365</v>
          </cell>
          <cell r="G3386" t="str">
            <v>TEC-PH-10004586</v>
          </cell>
          <cell r="H3386">
            <v>1799.75</v>
          </cell>
          <cell r="I3386">
            <v>5</v>
          </cell>
          <cell r="J3386">
            <v>0</v>
          </cell>
          <cell r="K3386">
            <v>539.925</v>
          </cell>
          <cell r="L3386" t="str">
            <v>Maribeth Schnelling</v>
          </cell>
          <cell r="M3386" t="str">
            <v>Wilson SignalBoost 841262 DB PRO Amplifier Kit</v>
          </cell>
          <cell r="N3386" t="str">
            <v>Office Supplies</v>
          </cell>
          <cell r="O3386" t="str">
            <v>Storage</v>
          </cell>
        </row>
        <row r="3387">
          <cell r="A3387">
            <v>3386</v>
          </cell>
          <cell r="B3387" t="str">
            <v>CA-2017-148404</v>
          </cell>
          <cell r="C3387" t="str">
            <v>10/7/2017</v>
          </cell>
          <cell r="D3387" t="str">
            <v>10/11/2017</v>
          </cell>
          <cell r="E3387" t="str">
            <v>Standard Class</v>
          </cell>
          <cell r="F3387" t="str">
            <v>Dp-13240</v>
          </cell>
          <cell r="G3387" t="str">
            <v>OFF-ST-10003208</v>
          </cell>
          <cell r="H3387">
            <v>580.672</v>
          </cell>
          <cell r="I3387">
            <v>4</v>
          </cell>
          <cell r="J3387">
            <v>0.2</v>
          </cell>
          <cell r="K3387">
            <v>65.3256</v>
          </cell>
          <cell r="L3387" t="str">
            <v>Dean percer</v>
          </cell>
          <cell r="M3387" t="str">
            <v>Adjustable Depth Letter/Legal Cart</v>
          </cell>
          <cell r="N3387" t="str">
            <v>Office Supplies</v>
          </cell>
          <cell r="O3387" t="str">
            <v>Fasteners</v>
          </cell>
        </row>
        <row r="3388">
          <cell r="A3388">
            <v>3387</v>
          </cell>
          <cell r="B3388" t="str">
            <v>CA-2017-148404</v>
          </cell>
          <cell r="C3388" t="str">
            <v>10/7/2017</v>
          </cell>
          <cell r="D3388" t="str">
            <v>10/11/2017</v>
          </cell>
          <cell r="E3388" t="str">
            <v>Standard Class</v>
          </cell>
          <cell r="F3388" t="str">
            <v>Dp-13240</v>
          </cell>
          <cell r="G3388" t="str">
            <v>OFF-FA-10003112</v>
          </cell>
          <cell r="H3388">
            <v>18.936</v>
          </cell>
          <cell r="I3388">
            <v>3</v>
          </cell>
          <cell r="J3388">
            <v>0.2</v>
          </cell>
          <cell r="K3388">
            <v>5.9175</v>
          </cell>
          <cell r="L3388" t="str">
            <v>Dean percer</v>
          </cell>
          <cell r="M3388" t="str">
            <v>Staples</v>
          </cell>
          <cell r="N3388" t="str">
            <v>Technology</v>
          </cell>
          <cell r="O3388" t="str">
            <v>Phones</v>
          </cell>
        </row>
        <row r="3389">
          <cell r="A3389">
            <v>3388</v>
          </cell>
          <cell r="B3389" t="str">
            <v>CA-2017-148404</v>
          </cell>
          <cell r="C3389" t="str">
            <v>10/7/2017</v>
          </cell>
          <cell r="D3389" t="str">
            <v>10/11/2017</v>
          </cell>
          <cell r="E3389" t="str">
            <v>Standard Class</v>
          </cell>
          <cell r="F3389" t="str">
            <v>Dp-13240</v>
          </cell>
          <cell r="G3389" t="str">
            <v>TEC-PH-10004447</v>
          </cell>
          <cell r="H3389">
            <v>222.384</v>
          </cell>
          <cell r="I3389">
            <v>2</v>
          </cell>
          <cell r="J3389">
            <v>0.2</v>
          </cell>
          <cell r="K3389">
            <v>16.6788</v>
          </cell>
          <cell r="L3389" t="str">
            <v>Dean percer</v>
          </cell>
          <cell r="M3389" t="str">
            <v>Toshiba IPT2010-SD IP�Telephone</v>
          </cell>
          <cell r="N3389" t="str">
            <v>Office Supplies</v>
          </cell>
          <cell r="O3389" t="str">
            <v>Binders</v>
          </cell>
        </row>
        <row r="3390">
          <cell r="A3390">
            <v>3389</v>
          </cell>
          <cell r="B3390" t="str">
            <v>CA-2017-148404</v>
          </cell>
          <cell r="C3390" t="str">
            <v>10/7/2017</v>
          </cell>
          <cell r="D3390" t="str">
            <v>10/11/2017</v>
          </cell>
          <cell r="E3390" t="str">
            <v>Standard Class</v>
          </cell>
          <cell r="F3390" t="str">
            <v>Dp-13240</v>
          </cell>
          <cell r="G3390" t="str">
            <v>OFF-BI-10002854</v>
          </cell>
          <cell r="H3390">
            <v>50.454</v>
          </cell>
          <cell r="I3390">
            <v>6</v>
          </cell>
          <cell r="J3390">
            <v>0.7</v>
          </cell>
          <cell r="K3390">
            <v>-33.636</v>
          </cell>
          <cell r="L3390" t="str">
            <v>Dean percer</v>
          </cell>
          <cell r="M3390" t="str">
            <v>Performers Binder/Pad Holder, Black</v>
          </cell>
          <cell r="N3390" t="str">
            <v>Furniture</v>
          </cell>
          <cell r="O3390" t="str">
            <v>Tables</v>
          </cell>
        </row>
        <row r="3391">
          <cell r="A3391">
            <v>3390</v>
          </cell>
          <cell r="B3391" t="str">
            <v>CA-2017-148404</v>
          </cell>
          <cell r="C3391" t="str">
            <v>10/7/2017</v>
          </cell>
          <cell r="D3391" t="str">
            <v>10/11/2017</v>
          </cell>
          <cell r="E3391" t="str">
            <v>Standard Class</v>
          </cell>
          <cell r="F3391" t="str">
            <v>Dp-13240</v>
          </cell>
          <cell r="G3391" t="str">
            <v>FUR-TA-10001039</v>
          </cell>
          <cell r="H3391">
            <v>154.764</v>
          </cell>
          <cell r="I3391">
            <v>3</v>
          </cell>
          <cell r="J3391">
            <v>0.4</v>
          </cell>
          <cell r="K3391">
            <v>-36.1116</v>
          </cell>
          <cell r="L3391" t="str">
            <v>Dean percer</v>
          </cell>
          <cell r="M3391" t="str">
            <v>KI Adjustable-Height Table</v>
          </cell>
          <cell r="N3391" t="str">
            <v>Office Supplies</v>
          </cell>
          <cell r="O3391" t="str">
            <v>Paper</v>
          </cell>
        </row>
        <row r="3392">
          <cell r="A3392">
            <v>3391</v>
          </cell>
          <cell r="B3392" t="str">
            <v>CA-2017-101077</v>
          </cell>
          <cell r="C3392" t="str">
            <v>3/25/2017</v>
          </cell>
          <cell r="D3392" t="str">
            <v>3/30/2017</v>
          </cell>
          <cell r="E3392" t="str">
            <v>Second Class</v>
          </cell>
          <cell r="F3392" t="str">
            <v>DB-13660</v>
          </cell>
          <cell r="G3392" t="str">
            <v>OFF-PA-10004239</v>
          </cell>
          <cell r="H3392">
            <v>6.848</v>
          </cell>
          <cell r="I3392">
            <v>2</v>
          </cell>
          <cell r="J3392">
            <v>0.2</v>
          </cell>
          <cell r="K3392">
            <v>2.14</v>
          </cell>
          <cell r="L3392" t="str">
            <v>Duane Benoit</v>
          </cell>
          <cell r="M3392" t="str">
            <v>Xerox 1953</v>
          </cell>
          <cell r="N3392" t="str">
            <v>Technology</v>
          </cell>
          <cell r="O3392" t="str">
            <v>Phones</v>
          </cell>
        </row>
        <row r="3393">
          <cell r="A3393">
            <v>3392</v>
          </cell>
          <cell r="B3393" t="str">
            <v>CA-2014-166471</v>
          </cell>
          <cell r="C3393" t="str">
            <v>8/9/2014</v>
          </cell>
          <cell r="D3393" t="str">
            <v>8/13/2014</v>
          </cell>
          <cell r="E3393" t="str">
            <v>Standard Class</v>
          </cell>
          <cell r="F3393" t="str">
            <v>MG-17650</v>
          </cell>
          <cell r="G3393" t="str">
            <v>TEC-PH-10001530</v>
          </cell>
          <cell r="H3393">
            <v>1091.168</v>
          </cell>
          <cell r="I3393">
            <v>4</v>
          </cell>
          <cell r="J3393">
            <v>0.2</v>
          </cell>
          <cell r="K3393">
            <v>68.198</v>
          </cell>
          <cell r="L3393" t="str">
            <v>Matthew Grinstein</v>
          </cell>
          <cell r="M3393" t="str">
            <v>Cisco Unified IP Phone 7945G VoIP phone</v>
          </cell>
          <cell r="N3393" t="str">
            <v>Technology</v>
          </cell>
          <cell r="O3393" t="str">
            <v>Phones</v>
          </cell>
        </row>
        <row r="3394">
          <cell r="A3394">
            <v>3393</v>
          </cell>
          <cell r="B3394" t="str">
            <v>CA-2014-166471</v>
          </cell>
          <cell r="C3394" t="str">
            <v>8/9/2014</v>
          </cell>
          <cell r="D3394" t="str">
            <v>8/13/2014</v>
          </cell>
          <cell r="E3394" t="str">
            <v>Standard Class</v>
          </cell>
          <cell r="F3394" t="str">
            <v>MG-17650</v>
          </cell>
          <cell r="G3394" t="str">
            <v>TEC-PH-10000038</v>
          </cell>
          <cell r="H3394">
            <v>219.168</v>
          </cell>
          <cell r="I3394">
            <v>2</v>
          </cell>
          <cell r="J3394">
            <v>0.2</v>
          </cell>
          <cell r="K3394">
            <v>-43.8336</v>
          </cell>
          <cell r="L3394" t="str">
            <v>Matthew Grinstein</v>
          </cell>
          <cell r="M3394" t="str">
            <v>Jawbone MINI JAMBOX Wireless Bluetooth Speaker</v>
          </cell>
          <cell r="N3394" t="str">
            <v>Office Supplies</v>
          </cell>
          <cell r="O3394" t="str">
            <v>Binders</v>
          </cell>
        </row>
        <row r="3395">
          <cell r="A3395">
            <v>3394</v>
          </cell>
          <cell r="B3395" t="str">
            <v>CA-2014-105340</v>
          </cell>
          <cell r="C3395" t="str">
            <v>11/22/2014</v>
          </cell>
          <cell r="D3395" t="str">
            <v>11/25/2014</v>
          </cell>
          <cell r="E3395" t="str">
            <v>First Class</v>
          </cell>
          <cell r="F3395" t="str">
            <v>EH-14185</v>
          </cell>
          <cell r="G3395" t="str">
            <v>OFF-BI-10001765</v>
          </cell>
          <cell r="H3395">
            <v>6.928</v>
          </cell>
          <cell r="I3395">
            <v>1</v>
          </cell>
          <cell r="J3395">
            <v>0.8</v>
          </cell>
          <cell r="K3395">
            <v>-11.0848</v>
          </cell>
          <cell r="L3395" t="str">
            <v>Evan Henry</v>
          </cell>
          <cell r="M3395" t="str">
            <v>Wilson Jones Heavy-Duty Casebound Ring Binders with Metal Hinges</v>
          </cell>
          <cell r="N3395" t="str">
            <v>Office Supplies</v>
          </cell>
          <cell r="O3395" t="str">
            <v>Paper</v>
          </cell>
        </row>
        <row r="3396">
          <cell r="A3396">
            <v>3395</v>
          </cell>
          <cell r="B3396" t="str">
            <v>US-2017-131583</v>
          </cell>
          <cell r="C3396" t="str">
            <v>6/10/2017</v>
          </cell>
          <cell r="D3396" t="str">
            <v>6/10/2017</v>
          </cell>
          <cell r="E3396" t="str">
            <v>Same Day</v>
          </cell>
          <cell r="F3396" t="str">
            <v>CL-11890</v>
          </cell>
          <cell r="G3396" t="str">
            <v>OFF-PA-10000380</v>
          </cell>
          <cell r="H3396">
            <v>40.032</v>
          </cell>
          <cell r="I3396">
            <v>6</v>
          </cell>
          <cell r="J3396">
            <v>0.2</v>
          </cell>
          <cell r="K3396">
            <v>15.012</v>
          </cell>
          <cell r="L3396" t="str">
            <v>Carl Ludwig</v>
          </cell>
          <cell r="M3396" t="str">
            <v>REDIFORM Incoming/Outgoing Call Register, 11" X 8 1/2", 100 Messages</v>
          </cell>
          <cell r="N3396" t="str">
            <v>Office Supplies</v>
          </cell>
          <cell r="O3396" t="str">
            <v>Storage</v>
          </cell>
        </row>
        <row r="3397">
          <cell r="A3397">
            <v>3396</v>
          </cell>
          <cell r="B3397" t="str">
            <v>US-2017-148362</v>
          </cell>
          <cell r="C3397" t="str">
            <v>7/1/2017</v>
          </cell>
          <cell r="D3397" t="str">
            <v>7/8/2017</v>
          </cell>
          <cell r="E3397" t="str">
            <v>Standard Class</v>
          </cell>
          <cell r="F3397" t="str">
            <v>KF-16285</v>
          </cell>
          <cell r="G3397" t="str">
            <v>OFF-ST-10001128</v>
          </cell>
          <cell r="H3397">
            <v>443.92</v>
          </cell>
          <cell r="I3397">
            <v>4</v>
          </cell>
          <cell r="J3397">
            <v>0</v>
          </cell>
          <cell r="K3397">
            <v>13.3176</v>
          </cell>
          <cell r="L3397" t="str">
            <v>Karen Ferguson</v>
          </cell>
          <cell r="M3397" t="str">
            <v>Carina Mini System Audio Rack, Model AR050B</v>
          </cell>
          <cell r="N3397" t="str">
            <v>Office Supplies</v>
          </cell>
          <cell r="O3397" t="str">
            <v>Binders</v>
          </cell>
        </row>
        <row r="3398">
          <cell r="A3398">
            <v>3397</v>
          </cell>
          <cell r="B3398" t="str">
            <v>US-2017-148362</v>
          </cell>
          <cell r="C3398" t="str">
            <v>7/1/2017</v>
          </cell>
          <cell r="D3398" t="str">
            <v>7/8/2017</v>
          </cell>
          <cell r="E3398" t="str">
            <v>Standard Class</v>
          </cell>
          <cell r="F3398" t="str">
            <v>KF-16285</v>
          </cell>
          <cell r="G3398" t="str">
            <v>OFF-BI-10003656</v>
          </cell>
          <cell r="H3398">
            <v>169.99</v>
          </cell>
          <cell r="I3398">
            <v>1</v>
          </cell>
          <cell r="J3398">
            <v>0</v>
          </cell>
          <cell r="K3398">
            <v>78.1954</v>
          </cell>
          <cell r="L3398" t="str">
            <v>Karen Ferguson</v>
          </cell>
          <cell r="M3398" t="str">
            <v>Fellowes PB200 Plastic Comb Binding Machine</v>
          </cell>
          <cell r="N3398" t="str">
            <v>Office Supplies</v>
          </cell>
          <cell r="O3398" t="str">
            <v>Paper</v>
          </cell>
        </row>
        <row r="3399">
          <cell r="A3399">
            <v>3398</v>
          </cell>
          <cell r="B3399" t="str">
            <v>US-2017-148362</v>
          </cell>
          <cell r="C3399" t="str">
            <v>7/1/2017</v>
          </cell>
          <cell r="D3399" t="str">
            <v>7/8/2017</v>
          </cell>
          <cell r="E3399" t="str">
            <v>Standard Class</v>
          </cell>
          <cell r="F3399" t="str">
            <v>KF-16285</v>
          </cell>
          <cell r="G3399" t="str">
            <v>OFF-PA-10003441</v>
          </cell>
          <cell r="H3399">
            <v>25.92</v>
          </cell>
          <cell r="I3399">
            <v>4</v>
          </cell>
          <cell r="J3399">
            <v>0</v>
          </cell>
          <cell r="K3399">
            <v>12.4416</v>
          </cell>
          <cell r="L3399" t="str">
            <v>Karen Ferguson</v>
          </cell>
          <cell r="M3399" t="str">
            <v>Xerox 226</v>
          </cell>
          <cell r="N3399" t="str">
            <v>Technology</v>
          </cell>
          <cell r="O3399" t="str">
            <v>Phones</v>
          </cell>
        </row>
        <row r="3400">
          <cell r="A3400">
            <v>3399</v>
          </cell>
          <cell r="B3400" t="str">
            <v>CA-2014-102274</v>
          </cell>
          <cell r="C3400" t="str">
            <v>11/21/2014</v>
          </cell>
          <cell r="D3400" t="str">
            <v>11/26/2014</v>
          </cell>
          <cell r="E3400" t="str">
            <v>Standard Class</v>
          </cell>
          <cell r="F3400" t="str">
            <v>DH-13075</v>
          </cell>
          <cell r="G3400" t="str">
            <v>TEC-PH-10002923</v>
          </cell>
          <cell r="H3400">
            <v>36.99</v>
          </cell>
          <cell r="I3400">
            <v>1</v>
          </cell>
          <cell r="J3400">
            <v>0</v>
          </cell>
          <cell r="K3400">
            <v>9.9873</v>
          </cell>
          <cell r="L3400" t="str">
            <v>Dave Hallsten</v>
          </cell>
          <cell r="M3400" t="str">
            <v>Logitech B530 USB�Headset�-�headset�- Full size, Binaural</v>
          </cell>
          <cell r="N3400" t="str">
            <v>Office Supplies</v>
          </cell>
          <cell r="O3400" t="str">
            <v>Paper</v>
          </cell>
        </row>
        <row r="3401">
          <cell r="A3401">
            <v>3400</v>
          </cell>
          <cell r="B3401" t="str">
            <v>CA-2014-102274</v>
          </cell>
          <cell r="C3401" t="str">
            <v>11/21/2014</v>
          </cell>
          <cell r="D3401" t="str">
            <v>11/26/2014</v>
          </cell>
          <cell r="E3401" t="str">
            <v>Standard Class</v>
          </cell>
          <cell r="F3401" t="str">
            <v>DH-13075</v>
          </cell>
          <cell r="G3401" t="str">
            <v>OFF-PA-10004359</v>
          </cell>
          <cell r="H3401">
            <v>629.1</v>
          </cell>
          <cell r="I3401">
            <v>6</v>
          </cell>
          <cell r="J3401">
            <v>0</v>
          </cell>
          <cell r="K3401">
            <v>301.968</v>
          </cell>
          <cell r="L3401" t="str">
            <v>Dave Hallsten</v>
          </cell>
          <cell r="M3401" t="str">
            <v>Multicolor Computer Printout Paper</v>
          </cell>
          <cell r="N3401" t="str">
            <v>Office Supplies</v>
          </cell>
          <cell r="O3401" t="str">
            <v>Storage</v>
          </cell>
        </row>
        <row r="3402">
          <cell r="A3402">
            <v>3401</v>
          </cell>
          <cell r="B3402" t="str">
            <v>CA-2014-102274</v>
          </cell>
          <cell r="C3402" t="str">
            <v>11/21/2014</v>
          </cell>
          <cell r="D3402" t="str">
            <v>11/26/2014</v>
          </cell>
          <cell r="E3402" t="str">
            <v>Standard Class</v>
          </cell>
          <cell r="F3402" t="str">
            <v>DH-13075</v>
          </cell>
          <cell r="G3402" t="str">
            <v>OFF-ST-10001511</v>
          </cell>
          <cell r="H3402">
            <v>193.95</v>
          </cell>
          <cell r="I3402">
            <v>3</v>
          </cell>
          <cell r="J3402">
            <v>0</v>
          </cell>
          <cell r="K3402">
            <v>9.6975</v>
          </cell>
          <cell r="L3402" t="str">
            <v>Dave Hallsten</v>
          </cell>
          <cell r="M3402" t="str">
            <v>Space Solutions Commercial Steel Shelving</v>
          </cell>
          <cell r="N3402" t="str">
            <v>Office Supplies</v>
          </cell>
          <cell r="O3402" t="str">
            <v>Art</v>
          </cell>
        </row>
        <row r="3403">
          <cell r="A3403">
            <v>3402</v>
          </cell>
          <cell r="B3403" t="str">
            <v>CA-2014-102274</v>
          </cell>
          <cell r="C3403" t="str">
            <v>11/21/2014</v>
          </cell>
          <cell r="D3403" t="str">
            <v>11/26/2014</v>
          </cell>
          <cell r="E3403" t="str">
            <v>Standard Class</v>
          </cell>
          <cell r="F3403" t="str">
            <v>DH-13075</v>
          </cell>
          <cell r="G3403" t="str">
            <v>OFF-AR-10002833</v>
          </cell>
          <cell r="H3403">
            <v>5.46</v>
          </cell>
          <cell r="I3403">
            <v>3</v>
          </cell>
          <cell r="J3403">
            <v>0</v>
          </cell>
          <cell r="K3403">
            <v>1.4742</v>
          </cell>
          <cell r="L3403" t="str">
            <v>Dave Hallsten</v>
          </cell>
          <cell r="M3403" t="str">
            <v>Newell 322</v>
          </cell>
          <cell r="N3403" t="str">
            <v>Furniture</v>
          </cell>
          <cell r="O3403" t="str">
            <v>Furnishings</v>
          </cell>
        </row>
        <row r="3404">
          <cell r="A3404">
            <v>3403</v>
          </cell>
          <cell r="B3404" t="str">
            <v>CA-2015-129700</v>
          </cell>
          <cell r="C3404" t="str">
            <v>5/4/2015</v>
          </cell>
          <cell r="D3404" t="str">
            <v>5/5/2015</v>
          </cell>
          <cell r="E3404" t="str">
            <v>First Class</v>
          </cell>
          <cell r="F3404" t="str">
            <v>LA-16780</v>
          </cell>
          <cell r="G3404" t="str">
            <v>FUR-FU-10001940</v>
          </cell>
          <cell r="H3404">
            <v>22.288</v>
          </cell>
          <cell r="I3404">
            <v>7</v>
          </cell>
          <cell r="J3404">
            <v>0.6</v>
          </cell>
          <cell r="K3404">
            <v>-8.9152</v>
          </cell>
          <cell r="L3404" t="str">
            <v>Laura Armstrong</v>
          </cell>
          <cell r="M3404" t="str">
            <v>Staple-based wall hangings</v>
          </cell>
          <cell r="N3404" t="str">
            <v>Furniture</v>
          </cell>
          <cell r="O3404" t="str">
            <v>Furnishings</v>
          </cell>
        </row>
        <row r="3405">
          <cell r="A3405">
            <v>3404</v>
          </cell>
          <cell r="B3405" t="str">
            <v>CA-2017-168739</v>
          </cell>
          <cell r="C3405" t="str">
            <v>5/29/2017</v>
          </cell>
          <cell r="D3405" t="str">
            <v>6/5/2017</v>
          </cell>
          <cell r="E3405" t="str">
            <v>Standard Class</v>
          </cell>
          <cell r="F3405" t="str">
            <v>HZ-14950</v>
          </cell>
          <cell r="G3405" t="str">
            <v>FUR-FU-10003919</v>
          </cell>
          <cell r="H3405">
            <v>65.424</v>
          </cell>
          <cell r="I3405">
            <v>4</v>
          </cell>
          <cell r="J3405">
            <v>0.6</v>
          </cell>
          <cell r="K3405">
            <v>-52.3392</v>
          </cell>
          <cell r="L3405" t="str">
            <v>Henia Zydlo</v>
          </cell>
          <cell r="M3405" t="str">
            <v>Eldon Executive Woodline II Cherry Finish Desk Accessories</v>
          </cell>
          <cell r="N3405" t="str">
            <v>Office Supplies</v>
          </cell>
          <cell r="O3405" t="str">
            <v>Storage</v>
          </cell>
        </row>
        <row r="3406">
          <cell r="A3406">
            <v>3405</v>
          </cell>
          <cell r="B3406" t="str">
            <v>CA-2015-152527</v>
          </cell>
          <cell r="C3406" t="str">
            <v>10/17/2015</v>
          </cell>
          <cell r="D3406" t="str">
            <v>10/17/2015</v>
          </cell>
          <cell r="E3406" t="str">
            <v>Same Day</v>
          </cell>
          <cell r="F3406" t="str">
            <v>CM-12190</v>
          </cell>
          <cell r="G3406" t="str">
            <v>OFF-ST-10003479</v>
          </cell>
          <cell r="H3406">
            <v>77.88</v>
          </cell>
          <cell r="I3406">
            <v>2</v>
          </cell>
          <cell r="J3406">
            <v>0</v>
          </cell>
          <cell r="K3406">
            <v>3.894</v>
          </cell>
          <cell r="L3406" t="str">
            <v>Charlotte Melton</v>
          </cell>
          <cell r="M3406" t="str">
            <v>Eldon Base for stackable storage shelf, platinum</v>
          </cell>
          <cell r="N3406" t="str">
            <v>Furniture</v>
          </cell>
          <cell r="O3406" t="str">
            <v>Chairs</v>
          </cell>
        </row>
        <row r="3407">
          <cell r="A3407">
            <v>3406</v>
          </cell>
          <cell r="B3407" t="str">
            <v>US-2014-150119</v>
          </cell>
          <cell r="C3407" t="str">
            <v>4/23/2014</v>
          </cell>
          <cell r="D3407" t="str">
            <v>4/27/2014</v>
          </cell>
          <cell r="E3407" t="str">
            <v>Standard Class</v>
          </cell>
          <cell r="F3407" t="str">
            <v>LB-16795</v>
          </cell>
          <cell r="G3407" t="str">
            <v>FUR-CH-10002965</v>
          </cell>
          <cell r="H3407">
            <v>281.372</v>
          </cell>
          <cell r="I3407">
            <v>2</v>
          </cell>
          <cell r="J3407">
            <v>0.3</v>
          </cell>
          <cell r="K3407">
            <v>-12.0588</v>
          </cell>
          <cell r="L3407" t="str">
            <v>Laurel Beltran</v>
          </cell>
          <cell r="M3407" t="str">
            <v>Global Leather Highback Executive Chair with Pneumatic Height Adjustment, Black</v>
          </cell>
          <cell r="N3407" t="str">
            <v>Furniture</v>
          </cell>
          <cell r="O3407" t="str">
            <v>Chairs</v>
          </cell>
        </row>
        <row r="3408">
          <cell r="A3408">
            <v>3407</v>
          </cell>
          <cell r="B3408" t="str">
            <v>US-2014-150119</v>
          </cell>
          <cell r="C3408" t="str">
            <v>4/23/2014</v>
          </cell>
          <cell r="D3408" t="str">
            <v>4/27/2014</v>
          </cell>
          <cell r="E3408" t="str">
            <v>Standard Class</v>
          </cell>
          <cell r="F3408" t="str">
            <v>LB-16795</v>
          </cell>
          <cell r="G3408" t="str">
            <v>FUR-CH-10002965</v>
          </cell>
          <cell r="H3408">
            <v>281.372</v>
          </cell>
          <cell r="I3408">
            <v>2</v>
          </cell>
          <cell r="J3408">
            <v>0.3</v>
          </cell>
          <cell r="K3408">
            <v>-12.0588</v>
          </cell>
          <cell r="L3408" t="str">
            <v>Laurel Beltran</v>
          </cell>
          <cell r="M3408" t="str">
            <v>Global Leather Highback Executive Chair with Pneumatic Height Adjustment, Black</v>
          </cell>
          <cell r="N3408" t="str">
            <v>Office Supplies</v>
          </cell>
          <cell r="O3408" t="str">
            <v>Binders</v>
          </cell>
        </row>
        <row r="3409">
          <cell r="A3409">
            <v>3408</v>
          </cell>
          <cell r="B3409" t="str">
            <v>US-2014-150119</v>
          </cell>
          <cell r="C3409" t="str">
            <v>4/23/2014</v>
          </cell>
          <cell r="D3409" t="str">
            <v>4/27/2014</v>
          </cell>
          <cell r="E3409" t="str">
            <v>Standard Class</v>
          </cell>
          <cell r="F3409" t="str">
            <v>LB-16795</v>
          </cell>
          <cell r="G3409" t="str">
            <v>OFF-BI-10000145</v>
          </cell>
          <cell r="H3409">
            <v>7.488</v>
          </cell>
          <cell r="I3409">
            <v>8</v>
          </cell>
          <cell r="J3409">
            <v>0.7</v>
          </cell>
          <cell r="K3409">
            <v>-5.2416</v>
          </cell>
          <cell r="L3409" t="str">
            <v>Laurel Beltran</v>
          </cell>
          <cell r="M3409" t="str">
            <v>Zipper Ring Binder Pockets</v>
          </cell>
          <cell r="N3409" t="str">
            <v>Furniture</v>
          </cell>
          <cell r="O3409" t="str">
            <v>Furnishings</v>
          </cell>
        </row>
        <row r="3410">
          <cell r="A3410">
            <v>3409</v>
          </cell>
          <cell r="B3410" t="str">
            <v>US-2014-150119</v>
          </cell>
          <cell r="C3410" t="str">
            <v>4/23/2014</v>
          </cell>
          <cell r="D3410" t="str">
            <v>4/27/2014</v>
          </cell>
          <cell r="E3410" t="str">
            <v>Standard Class</v>
          </cell>
          <cell r="F3410" t="str">
            <v>LB-16795</v>
          </cell>
          <cell r="G3410" t="str">
            <v>FUR-FU-10002191</v>
          </cell>
          <cell r="H3410">
            <v>22.336</v>
          </cell>
          <cell r="I3410">
            <v>4</v>
          </cell>
          <cell r="J3410">
            <v>0.2</v>
          </cell>
          <cell r="K3410">
            <v>7.8176</v>
          </cell>
          <cell r="L3410" t="str">
            <v>Laurel Beltran</v>
          </cell>
          <cell r="M3410" t="str">
            <v>G.E. Halogen Desk Lamp Bulbs</v>
          </cell>
          <cell r="N3410" t="str">
            <v>Office Supplies</v>
          </cell>
          <cell r="O3410" t="str">
            <v>Paper</v>
          </cell>
        </row>
        <row r="3411">
          <cell r="A3411">
            <v>3410</v>
          </cell>
          <cell r="B3411" t="str">
            <v>US-2017-150847</v>
          </cell>
          <cell r="C3411" t="str">
            <v>4/30/2017</v>
          </cell>
          <cell r="D3411" t="str">
            <v>5/6/2017</v>
          </cell>
          <cell r="E3411" t="str">
            <v>Standard Class</v>
          </cell>
          <cell r="F3411" t="str">
            <v>JF-15490</v>
          </cell>
          <cell r="G3411" t="str">
            <v>OFF-PA-10004451</v>
          </cell>
          <cell r="H3411">
            <v>10.368</v>
          </cell>
          <cell r="I3411">
            <v>2</v>
          </cell>
          <cell r="J3411">
            <v>0.2</v>
          </cell>
          <cell r="K3411">
            <v>3.6288</v>
          </cell>
          <cell r="L3411" t="str">
            <v>Jeremy Farry</v>
          </cell>
          <cell r="M3411" t="str">
            <v>Xerox 222</v>
          </cell>
          <cell r="N3411" t="str">
            <v>Office Supplies</v>
          </cell>
          <cell r="O3411" t="str">
            <v>Paper</v>
          </cell>
        </row>
        <row r="3412">
          <cell r="A3412">
            <v>3411</v>
          </cell>
          <cell r="B3412" t="str">
            <v>CA-2016-100244</v>
          </cell>
          <cell r="C3412" t="str">
            <v>9/20/2016</v>
          </cell>
          <cell r="D3412" t="str">
            <v>9/24/2016</v>
          </cell>
          <cell r="E3412" t="str">
            <v>Standard Class</v>
          </cell>
          <cell r="F3412" t="str">
            <v>GM-14695</v>
          </cell>
          <cell r="G3412" t="str">
            <v>OFF-PA-10001471</v>
          </cell>
          <cell r="H3412">
            <v>65.79</v>
          </cell>
          <cell r="I3412">
            <v>9</v>
          </cell>
          <cell r="J3412">
            <v>0</v>
          </cell>
          <cell r="K3412">
            <v>30.2634</v>
          </cell>
          <cell r="L3412" t="str">
            <v>Greg Maxwell</v>
          </cell>
          <cell r="M3412" t="str">
            <v>Strathmore Photo Frame Cards</v>
          </cell>
          <cell r="N3412" t="str">
            <v>Office Supplies</v>
          </cell>
          <cell r="O3412" t="str">
            <v>Binders</v>
          </cell>
        </row>
        <row r="3413">
          <cell r="A3413">
            <v>3412</v>
          </cell>
          <cell r="B3413" t="str">
            <v>CA-2016-100244</v>
          </cell>
          <cell r="C3413" t="str">
            <v>9/20/2016</v>
          </cell>
          <cell r="D3413" t="str">
            <v>9/24/2016</v>
          </cell>
          <cell r="E3413" t="str">
            <v>Standard Class</v>
          </cell>
          <cell r="F3413" t="str">
            <v>GM-14695</v>
          </cell>
          <cell r="G3413" t="str">
            <v>OFF-BI-10003656</v>
          </cell>
          <cell r="H3413">
            <v>271.984</v>
          </cell>
          <cell r="I3413">
            <v>2</v>
          </cell>
          <cell r="J3413">
            <v>0.2</v>
          </cell>
          <cell r="K3413">
            <v>88.3948</v>
          </cell>
          <cell r="L3413" t="str">
            <v>Greg Maxwell</v>
          </cell>
          <cell r="M3413" t="str">
            <v>Fellowes PB200 Plastic Comb Binding Machine</v>
          </cell>
          <cell r="N3413" t="str">
            <v>Office Supplies</v>
          </cell>
          <cell r="O3413" t="str">
            <v>Art</v>
          </cell>
        </row>
        <row r="3414">
          <cell r="A3414">
            <v>3413</v>
          </cell>
          <cell r="B3414" t="str">
            <v>CA-2016-100244</v>
          </cell>
          <cell r="C3414" t="str">
            <v>9/20/2016</v>
          </cell>
          <cell r="D3414" t="str">
            <v>9/24/2016</v>
          </cell>
          <cell r="E3414" t="str">
            <v>Standard Class</v>
          </cell>
          <cell r="F3414" t="str">
            <v>GM-14695</v>
          </cell>
          <cell r="G3414" t="str">
            <v>OFF-AR-10000940</v>
          </cell>
          <cell r="H3414">
            <v>11.76</v>
          </cell>
          <cell r="I3414">
            <v>4</v>
          </cell>
          <cell r="J3414">
            <v>0</v>
          </cell>
          <cell r="K3414">
            <v>3.1752</v>
          </cell>
          <cell r="L3414" t="str">
            <v>Greg Maxwell</v>
          </cell>
          <cell r="M3414" t="str">
            <v>Newell 343</v>
          </cell>
          <cell r="N3414" t="str">
            <v>Office Supplies</v>
          </cell>
          <cell r="O3414" t="str">
            <v>Paper</v>
          </cell>
        </row>
        <row r="3415">
          <cell r="A3415">
            <v>3414</v>
          </cell>
          <cell r="B3415" t="str">
            <v>CA-2016-100244</v>
          </cell>
          <cell r="C3415" t="str">
            <v>9/20/2016</v>
          </cell>
          <cell r="D3415" t="str">
            <v>9/24/2016</v>
          </cell>
          <cell r="E3415" t="str">
            <v>Standard Class</v>
          </cell>
          <cell r="F3415" t="str">
            <v>GM-14695</v>
          </cell>
          <cell r="G3415" t="str">
            <v>OFF-PA-10002319</v>
          </cell>
          <cell r="H3415">
            <v>77.52</v>
          </cell>
          <cell r="I3415">
            <v>2</v>
          </cell>
          <cell r="J3415">
            <v>0</v>
          </cell>
          <cell r="K3415">
            <v>37.9848</v>
          </cell>
          <cell r="L3415" t="str">
            <v>Greg Maxwell</v>
          </cell>
          <cell r="M3415" t="str">
            <v>Xerox 1944</v>
          </cell>
          <cell r="N3415" t="str">
            <v>Office Supplies</v>
          </cell>
          <cell r="O3415" t="str">
            <v>Binders</v>
          </cell>
        </row>
        <row r="3416">
          <cell r="A3416">
            <v>3415</v>
          </cell>
          <cell r="B3416" t="str">
            <v>CA-2016-100244</v>
          </cell>
          <cell r="C3416" t="str">
            <v>9/20/2016</v>
          </cell>
          <cell r="D3416" t="str">
            <v>9/24/2016</v>
          </cell>
          <cell r="E3416" t="str">
            <v>Standard Class</v>
          </cell>
          <cell r="F3416" t="str">
            <v>GM-14695</v>
          </cell>
          <cell r="G3416" t="str">
            <v>OFF-BI-10000977</v>
          </cell>
          <cell r="H3416">
            <v>48.64</v>
          </cell>
          <cell r="I3416">
            <v>2</v>
          </cell>
          <cell r="J3416">
            <v>0.2</v>
          </cell>
          <cell r="K3416">
            <v>15.808</v>
          </cell>
          <cell r="L3416" t="str">
            <v>Greg Maxwell</v>
          </cell>
          <cell r="M3416" t="str">
            <v>Ibico Plastic Spiral Binding Combs</v>
          </cell>
          <cell r="N3416" t="str">
            <v>Office Supplies</v>
          </cell>
          <cell r="O3416" t="str">
            <v>Fasteners</v>
          </cell>
        </row>
        <row r="3417">
          <cell r="A3417">
            <v>3416</v>
          </cell>
          <cell r="B3417" t="str">
            <v>CA-2016-116540</v>
          </cell>
          <cell r="C3417" t="str">
            <v>9/2/2016</v>
          </cell>
          <cell r="D3417" t="str">
            <v>9/2/2016</v>
          </cell>
          <cell r="E3417" t="str">
            <v>Same Day</v>
          </cell>
          <cell r="F3417" t="str">
            <v>SS-20590</v>
          </cell>
          <cell r="G3417" t="str">
            <v>OFF-FA-10002676</v>
          </cell>
          <cell r="H3417">
            <v>1.81</v>
          </cell>
          <cell r="I3417">
            <v>1</v>
          </cell>
          <cell r="J3417">
            <v>0</v>
          </cell>
          <cell r="K3417">
            <v>0.6516</v>
          </cell>
          <cell r="L3417" t="str">
            <v>Sonia Sunley</v>
          </cell>
          <cell r="M3417" t="str">
            <v>Colored Push Pins</v>
          </cell>
          <cell r="N3417" t="str">
            <v>Office Supplies</v>
          </cell>
          <cell r="O3417" t="str">
            <v>Binders</v>
          </cell>
        </row>
        <row r="3418">
          <cell r="A3418">
            <v>3417</v>
          </cell>
          <cell r="B3418" t="str">
            <v>CA-2016-116540</v>
          </cell>
          <cell r="C3418" t="str">
            <v>9/2/2016</v>
          </cell>
          <cell r="D3418" t="str">
            <v>9/2/2016</v>
          </cell>
          <cell r="E3418" t="str">
            <v>Same Day</v>
          </cell>
          <cell r="F3418" t="str">
            <v>SS-20590</v>
          </cell>
          <cell r="G3418" t="str">
            <v>OFF-BI-10004970</v>
          </cell>
          <cell r="H3418">
            <v>8.26</v>
          </cell>
          <cell r="I3418">
            <v>2</v>
          </cell>
          <cell r="J3418">
            <v>0</v>
          </cell>
          <cell r="K3418">
            <v>3.8822</v>
          </cell>
          <cell r="L3418" t="str">
            <v>Sonia Sunley</v>
          </cell>
          <cell r="M3418" t="str">
            <v>ACCOHIDE 3-Ring Binder, Blue, 1"</v>
          </cell>
          <cell r="N3418" t="str">
            <v>Office Supplies</v>
          </cell>
          <cell r="O3418" t="str">
            <v>Appliances</v>
          </cell>
        </row>
        <row r="3419">
          <cell r="A3419">
            <v>3418</v>
          </cell>
          <cell r="B3419" t="str">
            <v>CA-2015-151841</v>
          </cell>
          <cell r="C3419" t="str">
            <v>4/27/2015</v>
          </cell>
          <cell r="D3419" t="str">
            <v>5/2/2015</v>
          </cell>
          <cell r="E3419" t="str">
            <v>Standard Class</v>
          </cell>
          <cell r="F3419" t="str">
            <v>TC-21475</v>
          </cell>
          <cell r="G3419" t="str">
            <v>OFF-AP-10003971</v>
          </cell>
          <cell r="H3419">
            <v>43.56</v>
          </cell>
          <cell r="I3419">
            <v>5</v>
          </cell>
          <cell r="J3419">
            <v>0.2</v>
          </cell>
          <cell r="K3419">
            <v>3.267</v>
          </cell>
          <cell r="L3419" t="str">
            <v>Tony Chapman</v>
          </cell>
          <cell r="M3419" t="str">
            <v>Belkin 6 Outlet Metallic Surge Strip</v>
          </cell>
          <cell r="N3419" t="str">
            <v>Office Supplies</v>
          </cell>
          <cell r="O3419" t="str">
            <v>Supplies</v>
          </cell>
        </row>
        <row r="3420">
          <cell r="A3420">
            <v>3419</v>
          </cell>
          <cell r="B3420" t="str">
            <v>CA-2015-151841</v>
          </cell>
          <cell r="C3420" t="str">
            <v>4/27/2015</v>
          </cell>
          <cell r="D3420" t="str">
            <v>5/2/2015</v>
          </cell>
          <cell r="E3420" t="str">
            <v>Standard Class</v>
          </cell>
          <cell r="F3420" t="str">
            <v>TC-21475</v>
          </cell>
          <cell r="G3420" t="str">
            <v>OFF-SU-10001574</v>
          </cell>
          <cell r="H3420">
            <v>5.84</v>
          </cell>
          <cell r="I3420">
            <v>2</v>
          </cell>
          <cell r="J3420">
            <v>0.2</v>
          </cell>
          <cell r="K3420">
            <v>0.73</v>
          </cell>
          <cell r="L3420" t="str">
            <v>Tony Chapman</v>
          </cell>
          <cell r="M3420" t="str">
            <v>Acme Value Line Scissors</v>
          </cell>
          <cell r="N3420" t="str">
            <v>Furniture</v>
          </cell>
          <cell r="O3420" t="str">
            <v>Chairs</v>
          </cell>
        </row>
        <row r="3421">
          <cell r="A3421">
            <v>3420</v>
          </cell>
          <cell r="B3421" t="str">
            <v>CA-2015-150791</v>
          </cell>
          <cell r="C3421" t="str">
            <v>9/6/2015</v>
          </cell>
          <cell r="D3421" t="str">
            <v>9/13/2015</v>
          </cell>
          <cell r="E3421" t="str">
            <v>Standard Class</v>
          </cell>
          <cell r="F3421" t="str">
            <v>CC-12430</v>
          </cell>
          <cell r="G3421" t="str">
            <v>FUR-CH-10000665</v>
          </cell>
          <cell r="H3421">
            <v>271.764</v>
          </cell>
          <cell r="I3421">
            <v>2</v>
          </cell>
          <cell r="J3421">
            <v>0.1</v>
          </cell>
          <cell r="K3421">
            <v>60.392</v>
          </cell>
          <cell r="L3421" t="str">
            <v>Chuck Clark</v>
          </cell>
          <cell r="M3421" t="str">
            <v>Global Airflow Leather Mesh Back Chair, Black</v>
          </cell>
          <cell r="N3421" t="str">
            <v>Office Supplies</v>
          </cell>
          <cell r="O3421" t="str">
            <v>Appliances</v>
          </cell>
        </row>
        <row r="3422">
          <cell r="A3422">
            <v>3421</v>
          </cell>
          <cell r="B3422" t="str">
            <v>CA-2016-134803</v>
          </cell>
          <cell r="C3422" t="str">
            <v>5/28/2016</v>
          </cell>
          <cell r="D3422" t="str">
            <v>6/3/2016</v>
          </cell>
          <cell r="E3422" t="str">
            <v>Standard Class</v>
          </cell>
          <cell r="F3422" t="str">
            <v>CL-12565</v>
          </cell>
          <cell r="G3422" t="str">
            <v>OFF-AP-10000891</v>
          </cell>
          <cell r="H3422">
            <v>262.24</v>
          </cell>
          <cell r="I3422">
            <v>2</v>
          </cell>
          <cell r="J3422">
            <v>0</v>
          </cell>
          <cell r="K3422">
            <v>78.672</v>
          </cell>
          <cell r="L3422" t="str">
            <v>Clay Ludtke</v>
          </cell>
          <cell r="M3422" t="str">
            <v>Kensington 7 Outlet MasterPiece HOMEOFFICE Power Control Center</v>
          </cell>
          <cell r="N3422" t="str">
            <v>Office Supplies</v>
          </cell>
          <cell r="O3422" t="str">
            <v>Paper</v>
          </cell>
        </row>
        <row r="3423">
          <cell r="A3423">
            <v>3422</v>
          </cell>
          <cell r="B3423" t="str">
            <v>CA-2016-134803</v>
          </cell>
          <cell r="C3423" t="str">
            <v>5/28/2016</v>
          </cell>
          <cell r="D3423" t="str">
            <v>6/3/2016</v>
          </cell>
          <cell r="E3423" t="str">
            <v>Standard Class</v>
          </cell>
          <cell r="F3423" t="str">
            <v>CL-12565</v>
          </cell>
          <cell r="G3423" t="str">
            <v>OFF-PA-10003790</v>
          </cell>
          <cell r="H3423">
            <v>182.72</v>
          </cell>
          <cell r="I3423">
            <v>8</v>
          </cell>
          <cell r="J3423">
            <v>0</v>
          </cell>
          <cell r="K3423">
            <v>84.0512</v>
          </cell>
          <cell r="L3423" t="str">
            <v>Clay Ludtke</v>
          </cell>
          <cell r="M3423" t="str">
            <v>Xerox 1991</v>
          </cell>
          <cell r="N3423" t="str">
            <v>Technology</v>
          </cell>
          <cell r="O3423" t="str">
            <v>Accessories</v>
          </cell>
        </row>
        <row r="3424">
          <cell r="A3424">
            <v>3423</v>
          </cell>
          <cell r="B3424" t="str">
            <v>CA-2016-134803</v>
          </cell>
          <cell r="C3424" t="str">
            <v>5/28/2016</v>
          </cell>
          <cell r="D3424" t="str">
            <v>6/3/2016</v>
          </cell>
          <cell r="E3424" t="str">
            <v>Standard Class</v>
          </cell>
          <cell r="F3424" t="str">
            <v>CL-12565</v>
          </cell>
          <cell r="G3424" t="str">
            <v>TEC-AC-10002217</v>
          </cell>
          <cell r="H3424">
            <v>131.6</v>
          </cell>
          <cell r="I3424">
            <v>7</v>
          </cell>
          <cell r="J3424">
            <v>0</v>
          </cell>
          <cell r="K3424">
            <v>7.896</v>
          </cell>
          <cell r="L3424" t="str">
            <v>Clay Ludtke</v>
          </cell>
          <cell r="M3424" t="str">
            <v>Imation�Clip USB�flash drive�- 8 GB</v>
          </cell>
          <cell r="N3424" t="str">
            <v>Office Supplies</v>
          </cell>
          <cell r="O3424" t="str">
            <v>Binders</v>
          </cell>
        </row>
        <row r="3425">
          <cell r="A3425">
            <v>3424</v>
          </cell>
          <cell r="B3425" t="str">
            <v>CA-2016-134803</v>
          </cell>
          <cell r="C3425" t="str">
            <v>5/28/2016</v>
          </cell>
          <cell r="D3425" t="str">
            <v>6/3/2016</v>
          </cell>
          <cell r="E3425" t="str">
            <v>Standard Class</v>
          </cell>
          <cell r="F3425" t="str">
            <v>CL-12565</v>
          </cell>
          <cell r="G3425" t="str">
            <v>OFF-BI-10002215</v>
          </cell>
          <cell r="H3425">
            <v>22.72</v>
          </cell>
          <cell r="I3425">
            <v>4</v>
          </cell>
          <cell r="J3425">
            <v>0.2</v>
          </cell>
          <cell r="K3425">
            <v>7.384</v>
          </cell>
          <cell r="L3425" t="str">
            <v>Clay Ludtke</v>
          </cell>
          <cell r="M3425" t="str">
            <v>Wilson Jones Hanging View Binder, White, 1"</v>
          </cell>
          <cell r="N3425" t="str">
            <v>Technology</v>
          </cell>
          <cell r="O3425" t="str">
            <v>Machines</v>
          </cell>
        </row>
        <row r="3426">
          <cell r="A3426">
            <v>3425</v>
          </cell>
          <cell r="B3426" t="str">
            <v>CA-2016-134803</v>
          </cell>
          <cell r="C3426" t="str">
            <v>5/28/2016</v>
          </cell>
          <cell r="D3426" t="str">
            <v>6/3/2016</v>
          </cell>
          <cell r="E3426" t="str">
            <v>Standard Class</v>
          </cell>
          <cell r="F3426" t="str">
            <v>CL-12565</v>
          </cell>
          <cell r="G3426" t="str">
            <v>TEC-MA-10001972</v>
          </cell>
          <cell r="H3426">
            <v>558.4</v>
          </cell>
          <cell r="I3426">
            <v>2</v>
          </cell>
          <cell r="J3426">
            <v>0.2</v>
          </cell>
          <cell r="K3426">
            <v>41.88</v>
          </cell>
          <cell r="L3426" t="str">
            <v>Clay Ludtke</v>
          </cell>
          <cell r="M3426" t="str">
            <v>Okidata C331dn Printer</v>
          </cell>
          <cell r="N3426" t="str">
            <v>Office Supplies</v>
          </cell>
          <cell r="O3426" t="str">
            <v>Binders</v>
          </cell>
        </row>
        <row r="3427">
          <cell r="A3427">
            <v>3426</v>
          </cell>
          <cell r="B3427" t="str">
            <v>CA-2015-153381</v>
          </cell>
          <cell r="C3427" t="str">
            <v>9/24/2015</v>
          </cell>
          <cell r="D3427" t="str">
            <v>9/28/2015</v>
          </cell>
          <cell r="E3427" t="str">
            <v>Standard Class</v>
          </cell>
          <cell r="F3427" t="str">
            <v>DE-13255</v>
          </cell>
          <cell r="G3427" t="str">
            <v>OFF-BI-10001525</v>
          </cell>
          <cell r="H3427">
            <v>15.24</v>
          </cell>
          <cell r="I3427">
            <v>4</v>
          </cell>
          <cell r="J3427">
            <v>0</v>
          </cell>
          <cell r="K3427">
            <v>6.858</v>
          </cell>
          <cell r="L3427" t="str">
            <v>Deanra Eno</v>
          </cell>
          <cell r="M3427" t="str">
            <v>Acco Pressboard Covers with Storage Hooks, 14 7/8" x 11", Executive Red</v>
          </cell>
          <cell r="N3427" t="str">
            <v>Furniture</v>
          </cell>
          <cell r="O3427" t="str">
            <v>Chairs</v>
          </cell>
        </row>
        <row r="3428">
          <cell r="A3428">
            <v>3427</v>
          </cell>
          <cell r="B3428" t="str">
            <v>CA-2015-153381</v>
          </cell>
          <cell r="C3428" t="str">
            <v>9/24/2015</v>
          </cell>
          <cell r="D3428" t="str">
            <v>9/28/2015</v>
          </cell>
          <cell r="E3428" t="str">
            <v>Standard Class</v>
          </cell>
          <cell r="F3428" t="str">
            <v>DE-13255</v>
          </cell>
          <cell r="G3428" t="str">
            <v>FUR-CH-10000988</v>
          </cell>
          <cell r="H3428">
            <v>1408.1</v>
          </cell>
          <cell r="I3428">
            <v>10</v>
          </cell>
          <cell r="J3428">
            <v>0</v>
          </cell>
          <cell r="K3428">
            <v>394.268</v>
          </cell>
          <cell r="L3428" t="str">
            <v>Deanra Eno</v>
          </cell>
          <cell r="M3428" t="str">
            <v>Hon Olson Stacker Stools</v>
          </cell>
          <cell r="N3428" t="str">
            <v>Office Supplies</v>
          </cell>
          <cell r="O3428" t="str">
            <v>Paper</v>
          </cell>
        </row>
        <row r="3429">
          <cell r="A3429">
            <v>3428</v>
          </cell>
          <cell r="B3429" t="str">
            <v>US-2017-111024</v>
          </cell>
          <cell r="C3429" t="str">
            <v>7/3/2017</v>
          </cell>
          <cell r="D3429" t="str">
            <v>7/6/2017</v>
          </cell>
          <cell r="E3429" t="str">
            <v>Second Class</v>
          </cell>
          <cell r="F3429" t="str">
            <v>SZ-20035</v>
          </cell>
          <cell r="G3429" t="str">
            <v>OFF-PA-10000174</v>
          </cell>
          <cell r="H3429">
            <v>32.896</v>
          </cell>
          <cell r="I3429">
            <v>4</v>
          </cell>
          <cell r="J3429">
            <v>0.2</v>
          </cell>
          <cell r="K3429">
            <v>11.1024</v>
          </cell>
          <cell r="L3429" t="str">
            <v>Sam Zeldin</v>
          </cell>
          <cell r="M3429" t="str">
            <v>Message Book, Wirebound, Four 5 1/2" X 4" Forms/Pg., 200 Dupl. Sets/Book</v>
          </cell>
          <cell r="N3429" t="str">
            <v>Furniture</v>
          </cell>
          <cell r="O3429" t="str">
            <v>Tables</v>
          </cell>
        </row>
        <row r="3430">
          <cell r="A3430">
            <v>3429</v>
          </cell>
          <cell r="B3430" t="str">
            <v>US-2017-111024</v>
          </cell>
          <cell r="C3430" t="str">
            <v>7/3/2017</v>
          </cell>
          <cell r="D3430" t="str">
            <v>7/6/2017</v>
          </cell>
          <cell r="E3430" t="str">
            <v>Second Class</v>
          </cell>
          <cell r="F3430" t="str">
            <v>SZ-20035</v>
          </cell>
          <cell r="G3430" t="str">
            <v>FUR-TA-10002041</v>
          </cell>
          <cell r="H3430">
            <v>215.148</v>
          </cell>
          <cell r="I3430">
            <v>2</v>
          </cell>
          <cell r="J3430">
            <v>0.4</v>
          </cell>
          <cell r="K3430">
            <v>-103.9882</v>
          </cell>
          <cell r="L3430" t="str">
            <v>Sam Zeldin</v>
          </cell>
          <cell r="M3430" t="str">
            <v>Bevis Round Conference Table Top, X-Base</v>
          </cell>
          <cell r="N3430" t="str">
            <v>Office Supplies</v>
          </cell>
          <cell r="O3430" t="str">
            <v>Paper</v>
          </cell>
        </row>
        <row r="3431">
          <cell r="A3431">
            <v>3430</v>
          </cell>
          <cell r="B3431" t="str">
            <v>US-2017-111024</v>
          </cell>
          <cell r="C3431" t="str">
            <v>7/3/2017</v>
          </cell>
          <cell r="D3431" t="str">
            <v>7/6/2017</v>
          </cell>
          <cell r="E3431" t="str">
            <v>Second Class</v>
          </cell>
          <cell r="F3431" t="str">
            <v>SZ-20035</v>
          </cell>
          <cell r="G3431" t="str">
            <v>OFF-PA-10002246</v>
          </cell>
          <cell r="H3431">
            <v>30.96</v>
          </cell>
          <cell r="I3431">
            <v>6</v>
          </cell>
          <cell r="J3431">
            <v>0.2</v>
          </cell>
          <cell r="K3431">
            <v>11.223</v>
          </cell>
          <cell r="L3431" t="str">
            <v>Sam Zeldin</v>
          </cell>
          <cell r="M3431" t="str">
            <v>Wirebound Four 2-3/4 x 5 Forms per Page, 400 Sets per Book</v>
          </cell>
          <cell r="N3431" t="str">
            <v>Office Supplies</v>
          </cell>
          <cell r="O3431" t="str">
            <v>Storage</v>
          </cell>
        </row>
        <row r="3432">
          <cell r="A3432">
            <v>3431</v>
          </cell>
          <cell r="B3432" t="str">
            <v>CA-2017-148264</v>
          </cell>
          <cell r="C3432" t="str">
            <v>12/8/2017</v>
          </cell>
          <cell r="D3432" t="str">
            <v>12/9/2017</v>
          </cell>
          <cell r="E3432" t="str">
            <v>First Class</v>
          </cell>
          <cell r="F3432" t="str">
            <v>LF-17185</v>
          </cell>
          <cell r="G3432" t="str">
            <v>OFF-ST-10003327</v>
          </cell>
          <cell r="H3432">
            <v>29.79</v>
          </cell>
          <cell r="I3432">
            <v>3</v>
          </cell>
          <cell r="J3432">
            <v>0</v>
          </cell>
          <cell r="K3432">
            <v>8.6391</v>
          </cell>
          <cell r="L3432" t="str">
            <v>Luke Foster</v>
          </cell>
          <cell r="M3432" t="str">
            <v>Akro-Mils 12-Gallon Tote</v>
          </cell>
          <cell r="N3432" t="str">
            <v>Furniture</v>
          </cell>
          <cell r="O3432" t="str">
            <v>Furnishings</v>
          </cell>
        </row>
        <row r="3433">
          <cell r="A3433">
            <v>3432</v>
          </cell>
          <cell r="B3433" t="str">
            <v>CA-2017-148264</v>
          </cell>
          <cell r="C3433" t="str">
            <v>12/8/2017</v>
          </cell>
          <cell r="D3433" t="str">
            <v>12/9/2017</v>
          </cell>
          <cell r="E3433" t="str">
            <v>First Class</v>
          </cell>
          <cell r="F3433" t="str">
            <v>LF-17185</v>
          </cell>
          <cell r="G3433" t="str">
            <v>FUR-FU-10002703</v>
          </cell>
          <cell r="H3433">
            <v>128.9</v>
          </cell>
          <cell r="I3433">
            <v>2</v>
          </cell>
          <cell r="J3433">
            <v>0</v>
          </cell>
          <cell r="K3433">
            <v>15.468</v>
          </cell>
          <cell r="L3433" t="str">
            <v>Luke Foster</v>
          </cell>
          <cell r="M3433" t="str">
            <v>Tenex Traditional Chairmats for Hard Floors, Average Lip, 36" x 48"</v>
          </cell>
          <cell r="N3433" t="str">
            <v>Office Supplies</v>
          </cell>
          <cell r="O3433" t="str">
            <v>Paper</v>
          </cell>
        </row>
        <row r="3434">
          <cell r="A3434">
            <v>3433</v>
          </cell>
          <cell r="B3434" t="str">
            <v>CA-2017-148264</v>
          </cell>
          <cell r="C3434" t="str">
            <v>12/8/2017</v>
          </cell>
          <cell r="D3434" t="str">
            <v>12/9/2017</v>
          </cell>
          <cell r="E3434" t="str">
            <v>First Class</v>
          </cell>
          <cell r="F3434" t="str">
            <v>LF-17185</v>
          </cell>
          <cell r="G3434" t="str">
            <v>OFF-PA-10003651</v>
          </cell>
          <cell r="H3434">
            <v>60.12</v>
          </cell>
          <cell r="I3434">
            <v>9</v>
          </cell>
          <cell r="J3434">
            <v>0</v>
          </cell>
          <cell r="K3434">
            <v>28.8576</v>
          </cell>
          <cell r="L3434" t="str">
            <v>Luke Foster</v>
          </cell>
          <cell r="M3434" t="str">
            <v>Xerox 1968</v>
          </cell>
          <cell r="N3434" t="str">
            <v>Office Supplies</v>
          </cell>
          <cell r="O3434" t="str">
            <v>Binders</v>
          </cell>
        </row>
        <row r="3435">
          <cell r="A3435">
            <v>3434</v>
          </cell>
          <cell r="B3435" t="str">
            <v>CA-2017-131212</v>
          </cell>
          <cell r="C3435" t="str">
            <v>12/5/2017</v>
          </cell>
          <cell r="D3435" t="str">
            <v>12/9/2017</v>
          </cell>
          <cell r="E3435" t="str">
            <v>Standard Class</v>
          </cell>
          <cell r="F3435" t="str">
            <v>AB-10165</v>
          </cell>
          <cell r="G3435" t="str">
            <v>OFF-BI-10001617</v>
          </cell>
          <cell r="H3435">
            <v>24.816</v>
          </cell>
          <cell r="I3435">
            <v>3</v>
          </cell>
          <cell r="J3435">
            <v>0.2</v>
          </cell>
          <cell r="K3435">
            <v>8.3754</v>
          </cell>
          <cell r="L3435" t="str">
            <v>Alan Barnes</v>
          </cell>
          <cell r="M3435" t="str">
            <v>GBC Wire Binding Combs</v>
          </cell>
          <cell r="N3435" t="str">
            <v>Office Supplies</v>
          </cell>
          <cell r="O3435" t="str">
            <v>Binders</v>
          </cell>
        </row>
        <row r="3436">
          <cell r="A3436">
            <v>3435</v>
          </cell>
          <cell r="B3436" t="str">
            <v>CA-2017-131212</v>
          </cell>
          <cell r="C3436" t="str">
            <v>12/5/2017</v>
          </cell>
          <cell r="D3436" t="str">
            <v>12/9/2017</v>
          </cell>
          <cell r="E3436" t="str">
            <v>Standard Class</v>
          </cell>
          <cell r="F3436" t="str">
            <v>AB-10165</v>
          </cell>
          <cell r="G3436" t="str">
            <v>OFF-BI-10000145</v>
          </cell>
          <cell r="H3436">
            <v>14.976</v>
          </cell>
          <cell r="I3436">
            <v>6</v>
          </cell>
          <cell r="J3436">
            <v>0.2</v>
          </cell>
          <cell r="K3436">
            <v>5.4288</v>
          </cell>
          <cell r="L3436" t="str">
            <v>Alan Barnes</v>
          </cell>
          <cell r="M3436" t="str">
            <v>Zipper Ring Binder Pockets</v>
          </cell>
          <cell r="N3436" t="str">
            <v>Office Supplies</v>
          </cell>
          <cell r="O3436" t="str">
            <v>Binders</v>
          </cell>
        </row>
        <row r="3437">
          <cell r="A3437">
            <v>3436</v>
          </cell>
          <cell r="B3437" t="str">
            <v>US-2015-100531</v>
          </cell>
          <cell r="C3437" t="str">
            <v>9/27/2015</v>
          </cell>
          <cell r="D3437" t="str">
            <v>9/29/2015</v>
          </cell>
          <cell r="E3437" t="str">
            <v>First Class</v>
          </cell>
          <cell r="F3437" t="str">
            <v>NM-18520</v>
          </cell>
          <cell r="G3437" t="str">
            <v>OFF-BI-10001670</v>
          </cell>
          <cell r="H3437">
            <v>15.08</v>
          </cell>
          <cell r="I3437">
            <v>2</v>
          </cell>
          <cell r="J3437">
            <v>0.8</v>
          </cell>
          <cell r="K3437">
            <v>-22.62</v>
          </cell>
          <cell r="L3437" t="str">
            <v>Neoma Murray</v>
          </cell>
          <cell r="M3437" t="str">
            <v>Vinyl Sectional Post Binders</v>
          </cell>
          <cell r="N3437" t="str">
            <v>Furniture</v>
          </cell>
          <cell r="O3437" t="str">
            <v>Furnishings</v>
          </cell>
        </row>
        <row r="3438">
          <cell r="A3438">
            <v>3437</v>
          </cell>
          <cell r="B3438" t="str">
            <v>US-2015-100531</v>
          </cell>
          <cell r="C3438" t="str">
            <v>9/27/2015</v>
          </cell>
          <cell r="D3438" t="str">
            <v>9/29/2015</v>
          </cell>
          <cell r="E3438" t="str">
            <v>First Class</v>
          </cell>
          <cell r="F3438" t="str">
            <v>NM-18520</v>
          </cell>
          <cell r="G3438" t="str">
            <v>FUR-FU-10003849</v>
          </cell>
          <cell r="H3438">
            <v>24.288</v>
          </cell>
          <cell r="I3438">
            <v>3</v>
          </cell>
          <cell r="J3438">
            <v>0.6</v>
          </cell>
          <cell r="K3438">
            <v>-12.7512</v>
          </cell>
          <cell r="L3438" t="str">
            <v>Neoma Murray</v>
          </cell>
          <cell r="M3438" t="str">
            <v>DAX Metal Frame, Desktop, Stepped-Edge</v>
          </cell>
          <cell r="N3438" t="str">
            <v>Furniture</v>
          </cell>
          <cell r="O3438" t="str">
            <v>Furnishings</v>
          </cell>
        </row>
        <row r="3439">
          <cell r="A3439">
            <v>3438</v>
          </cell>
          <cell r="B3439" t="str">
            <v>CA-2017-152583</v>
          </cell>
          <cell r="C3439" t="str">
            <v>10/30/2017</v>
          </cell>
          <cell r="D3439" t="str">
            <v>10/30/2017</v>
          </cell>
          <cell r="E3439" t="str">
            <v>Same Day</v>
          </cell>
          <cell r="F3439" t="str">
            <v>RA-19945</v>
          </cell>
          <cell r="G3439" t="str">
            <v>FUR-FU-10003849</v>
          </cell>
          <cell r="H3439">
            <v>16.192</v>
          </cell>
          <cell r="I3439">
            <v>2</v>
          </cell>
          <cell r="J3439">
            <v>0.6</v>
          </cell>
          <cell r="K3439">
            <v>-8.5008</v>
          </cell>
          <cell r="L3439" t="str">
            <v>Ryan Akin</v>
          </cell>
          <cell r="M3439" t="str">
            <v>DAX Metal Frame, Desktop, Stepped-Edge</v>
          </cell>
          <cell r="N3439" t="str">
            <v>Furniture</v>
          </cell>
          <cell r="O3439" t="str">
            <v>Tables</v>
          </cell>
        </row>
        <row r="3440">
          <cell r="A3440">
            <v>3439</v>
          </cell>
          <cell r="B3440" t="str">
            <v>CA-2017-152583</v>
          </cell>
          <cell r="C3440" t="str">
            <v>10/30/2017</v>
          </cell>
          <cell r="D3440" t="str">
            <v>10/30/2017</v>
          </cell>
          <cell r="E3440" t="str">
            <v>Same Day</v>
          </cell>
          <cell r="F3440" t="str">
            <v>RA-19945</v>
          </cell>
          <cell r="G3440" t="str">
            <v>FUR-TA-10002041</v>
          </cell>
          <cell r="H3440">
            <v>251.006</v>
          </cell>
          <cell r="I3440">
            <v>2</v>
          </cell>
          <cell r="J3440">
            <v>0.3</v>
          </cell>
          <cell r="K3440">
            <v>-68.1302</v>
          </cell>
          <cell r="L3440" t="str">
            <v>Ryan Akin</v>
          </cell>
          <cell r="M3440" t="str">
            <v>Bevis Round Conference Table Top, X-Base</v>
          </cell>
          <cell r="N3440" t="str">
            <v>Office Supplies</v>
          </cell>
          <cell r="O3440" t="str">
            <v>Storage</v>
          </cell>
        </row>
        <row r="3441">
          <cell r="A3441">
            <v>3440</v>
          </cell>
          <cell r="B3441" t="str">
            <v>CA-2017-152583</v>
          </cell>
          <cell r="C3441" t="str">
            <v>10/30/2017</v>
          </cell>
          <cell r="D3441" t="str">
            <v>10/30/2017</v>
          </cell>
          <cell r="E3441" t="str">
            <v>Same Day</v>
          </cell>
          <cell r="F3441" t="str">
            <v>RA-19945</v>
          </cell>
          <cell r="G3441" t="str">
            <v>OFF-ST-10002214</v>
          </cell>
          <cell r="H3441">
            <v>54.192</v>
          </cell>
          <cell r="I3441">
            <v>6</v>
          </cell>
          <cell r="J3441">
            <v>0.2</v>
          </cell>
          <cell r="K3441">
            <v>4.0644</v>
          </cell>
          <cell r="L3441" t="str">
            <v>Ryan Akin</v>
          </cell>
          <cell r="M3441" t="str">
            <v>X-Rack File for Hanging Folders</v>
          </cell>
          <cell r="N3441" t="str">
            <v>Office Supplies</v>
          </cell>
          <cell r="O3441" t="str">
            <v>Binders</v>
          </cell>
        </row>
        <row r="3442">
          <cell r="A3442">
            <v>3441</v>
          </cell>
          <cell r="B3442" t="str">
            <v>CA-2015-144099</v>
          </cell>
          <cell r="C3442" t="str">
            <v>11/29/2015</v>
          </cell>
          <cell r="D3442" t="str">
            <v>11/30/2015</v>
          </cell>
          <cell r="E3442" t="str">
            <v>Same Day</v>
          </cell>
          <cell r="F3442" t="str">
            <v>PO-19195</v>
          </cell>
          <cell r="G3442" t="str">
            <v>OFF-BI-10001078</v>
          </cell>
          <cell r="H3442">
            <v>4.304</v>
          </cell>
          <cell r="I3442">
            <v>1</v>
          </cell>
          <cell r="J3442">
            <v>0.2</v>
          </cell>
          <cell r="K3442">
            <v>1.5602</v>
          </cell>
          <cell r="L3442" t="str">
            <v>Phillina Ober</v>
          </cell>
          <cell r="M3442" t="str">
            <v>Acco PRESSTEX Data Binder with Storage Hooks, Dark Blue, 14 7/8" X 11"</v>
          </cell>
          <cell r="N3442" t="str">
            <v>Office Supplies</v>
          </cell>
          <cell r="O3442" t="str">
            <v>Paper</v>
          </cell>
        </row>
        <row r="3443">
          <cell r="A3443">
            <v>3442</v>
          </cell>
          <cell r="B3443" t="str">
            <v>CA-2014-158337</v>
          </cell>
          <cell r="C3443" t="str">
            <v>3/11/2014</v>
          </cell>
          <cell r="D3443" t="str">
            <v>3/14/2014</v>
          </cell>
          <cell r="E3443" t="str">
            <v>Second Class</v>
          </cell>
          <cell r="F3443" t="str">
            <v>KA-16525</v>
          </cell>
          <cell r="G3443" t="str">
            <v>OFF-PA-10002137</v>
          </cell>
          <cell r="H3443">
            <v>108.92</v>
          </cell>
          <cell r="I3443">
            <v>14</v>
          </cell>
          <cell r="J3443">
            <v>0</v>
          </cell>
          <cell r="K3443">
            <v>49.014</v>
          </cell>
          <cell r="L3443" t="str">
            <v>Kelly Andreada</v>
          </cell>
          <cell r="M3443" t="str">
            <v>Southworth 100% R�sum� Paper, 24lb.</v>
          </cell>
          <cell r="N3443" t="str">
            <v>Office Supplies</v>
          </cell>
          <cell r="O3443" t="str">
            <v>Envelopes</v>
          </cell>
        </row>
        <row r="3444">
          <cell r="A3444">
            <v>3443</v>
          </cell>
          <cell r="B3444" t="str">
            <v>CA-2017-168858</v>
          </cell>
          <cell r="C3444" t="str">
            <v>11/19/2017</v>
          </cell>
          <cell r="D3444" t="str">
            <v>11/23/2017</v>
          </cell>
          <cell r="E3444" t="str">
            <v>Standard Class</v>
          </cell>
          <cell r="F3444" t="str">
            <v>JD-16150</v>
          </cell>
          <cell r="G3444" t="str">
            <v>OFF-EN-10001415</v>
          </cell>
          <cell r="H3444">
            <v>16.74</v>
          </cell>
          <cell r="I3444">
            <v>3</v>
          </cell>
          <cell r="J3444">
            <v>0</v>
          </cell>
          <cell r="K3444">
            <v>8.37</v>
          </cell>
          <cell r="L3444" t="str">
            <v>Justin Deggeller</v>
          </cell>
          <cell r="M3444" t="str">
            <v>Staple envelope</v>
          </cell>
          <cell r="N3444" t="str">
            <v>Office Supplies</v>
          </cell>
          <cell r="O3444" t="str">
            <v>Appliances</v>
          </cell>
        </row>
        <row r="3445">
          <cell r="A3445">
            <v>3444</v>
          </cell>
          <cell r="B3445" t="str">
            <v>CA-2017-168858</v>
          </cell>
          <cell r="C3445" t="str">
            <v>11/19/2017</v>
          </cell>
          <cell r="D3445" t="str">
            <v>11/23/2017</v>
          </cell>
          <cell r="E3445" t="str">
            <v>Standard Class</v>
          </cell>
          <cell r="F3445" t="str">
            <v>JD-16150</v>
          </cell>
          <cell r="G3445" t="str">
            <v>OFF-AP-10003849</v>
          </cell>
          <cell r="H3445">
            <v>2504.74</v>
          </cell>
          <cell r="I3445">
            <v>7</v>
          </cell>
          <cell r="J3445">
            <v>0</v>
          </cell>
          <cell r="K3445">
            <v>626.185</v>
          </cell>
          <cell r="L3445" t="str">
            <v>Justin Deggeller</v>
          </cell>
          <cell r="M3445" t="str">
            <v>Hoover Shoulder Vac Commercial Portable Vacuum</v>
          </cell>
          <cell r="N3445" t="str">
            <v>Office Supplies</v>
          </cell>
          <cell r="O3445" t="str">
            <v>Storage</v>
          </cell>
        </row>
        <row r="3446">
          <cell r="A3446">
            <v>3445</v>
          </cell>
          <cell r="B3446" t="str">
            <v>CA-2016-116344</v>
          </cell>
          <cell r="C3446" t="str">
            <v>7/29/2016</v>
          </cell>
          <cell r="D3446" t="str">
            <v>8/2/2016</v>
          </cell>
          <cell r="E3446" t="str">
            <v>Standard Class</v>
          </cell>
          <cell r="F3446" t="str">
            <v>JO-15145</v>
          </cell>
          <cell r="G3446" t="str">
            <v>OFF-ST-10001713</v>
          </cell>
          <cell r="H3446">
            <v>84.784</v>
          </cell>
          <cell r="I3446">
            <v>2</v>
          </cell>
          <cell r="J3446">
            <v>0.2</v>
          </cell>
          <cell r="K3446">
            <v>-16.9568</v>
          </cell>
          <cell r="L3446" t="str">
            <v>Jack O'Briant</v>
          </cell>
          <cell r="M3446" t="str">
            <v>Gould Plastics 9-Pocket Panel Bin, 18-3/8w x 5-1/4d x 20-1/2h, Black</v>
          </cell>
          <cell r="N3446" t="str">
            <v>Office Supplies</v>
          </cell>
          <cell r="O3446" t="str">
            <v>Storage</v>
          </cell>
        </row>
        <row r="3447">
          <cell r="A3447">
            <v>3446</v>
          </cell>
          <cell r="B3447" t="str">
            <v>CA-2015-131779</v>
          </cell>
          <cell r="C3447" t="str">
            <v>6/12/2015</v>
          </cell>
          <cell r="D3447" t="str">
            <v>6/17/2015</v>
          </cell>
          <cell r="E3447" t="str">
            <v>Standard Class</v>
          </cell>
          <cell r="F3447" t="str">
            <v>LE-16810</v>
          </cell>
          <cell r="G3447" t="str">
            <v>OFF-ST-10001505</v>
          </cell>
          <cell r="H3447">
            <v>29.9</v>
          </cell>
          <cell r="I3447">
            <v>5</v>
          </cell>
          <cell r="J3447">
            <v>0</v>
          </cell>
          <cell r="K3447">
            <v>5.083</v>
          </cell>
          <cell r="L3447" t="str">
            <v>Laurel Elliston</v>
          </cell>
          <cell r="M3447" t="str">
            <v>Perma STOR-ALL Hanging File Box, 13 1/8"W x 12 1/4"D x 10 1/2"H</v>
          </cell>
          <cell r="N3447" t="str">
            <v>Office Supplies</v>
          </cell>
          <cell r="O3447" t="str">
            <v>Paper</v>
          </cell>
        </row>
        <row r="3448">
          <cell r="A3448">
            <v>3447</v>
          </cell>
          <cell r="B3448" t="str">
            <v>CA-2016-158869</v>
          </cell>
          <cell r="C3448" t="str">
            <v>8/6/2016</v>
          </cell>
          <cell r="D3448" t="str">
            <v>8/7/2016</v>
          </cell>
          <cell r="E3448" t="str">
            <v>First Class</v>
          </cell>
          <cell r="F3448" t="str">
            <v>AH-10690</v>
          </cell>
          <cell r="G3448" t="str">
            <v>OFF-PA-10000474</v>
          </cell>
          <cell r="H3448">
            <v>70.88</v>
          </cell>
          <cell r="I3448">
            <v>2</v>
          </cell>
          <cell r="J3448">
            <v>0</v>
          </cell>
          <cell r="K3448">
            <v>33.3136</v>
          </cell>
          <cell r="L3448" t="str">
            <v>Anna H�berlin</v>
          </cell>
          <cell r="M3448" t="str">
            <v>Easy-staple paper</v>
          </cell>
          <cell r="N3448" t="str">
            <v>Office Supplies</v>
          </cell>
          <cell r="O3448" t="str">
            <v>Art</v>
          </cell>
        </row>
        <row r="3449">
          <cell r="A3449">
            <v>3448</v>
          </cell>
          <cell r="B3449" t="str">
            <v>CA-2017-102554</v>
          </cell>
          <cell r="C3449" t="str">
            <v>6/11/2017</v>
          </cell>
          <cell r="D3449" t="str">
            <v>6/15/2017</v>
          </cell>
          <cell r="E3449" t="str">
            <v>Standard Class</v>
          </cell>
          <cell r="F3449" t="str">
            <v>KN-16705</v>
          </cell>
          <cell r="G3449" t="str">
            <v>OFF-AR-10001919</v>
          </cell>
          <cell r="H3449">
            <v>3.76</v>
          </cell>
          <cell r="I3449">
            <v>2</v>
          </cell>
          <cell r="J3449">
            <v>0</v>
          </cell>
          <cell r="K3449">
            <v>1.0904</v>
          </cell>
          <cell r="L3449" t="str">
            <v>Kristina Nunn</v>
          </cell>
          <cell r="M3449" t="str">
            <v>OIC #2 Pencils, Medium Soft</v>
          </cell>
          <cell r="N3449" t="str">
            <v>Office Supplies</v>
          </cell>
          <cell r="O3449" t="str">
            <v>Binders</v>
          </cell>
        </row>
        <row r="3450">
          <cell r="A3450">
            <v>3449</v>
          </cell>
          <cell r="B3450" t="str">
            <v>CA-2016-162614</v>
          </cell>
          <cell r="C3450" t="str">
            <v>10/7/2016</v>
          </cell>
          <cell r="D3450" t="str">
            <v>10/13/2016</v>
          </cell>
          <cell r="E3450" t="str">
            <v>Standard Class</v>
          </cell>
          <cell r="F3450" t="str">
            <v>TB-21250</v>
          </cell>
          <cell r="G3450" t="str">
            <v>OFF-BI-10004001</v>
          </cell>
          <cell r="H3450">
            <v>27.264</v>
          </cell>
          <cell r="I3450">
            <v>2</v>
          </cell>
          <cell r="J3450">
            <v>0.2</v>
          </cell>
          <cell r="K3450">
            <v>8.8608</v>
          </cell>
          <cell r="L3450" t="str">
            <v>Tim Brockman</v>
          </cell>
          <cell r="M3450" t="str">
            <v>GBC Recycled VeloBinder Covers</v>
          </cell>
          <cell r="N3450" t="str">
            <v>Office Supplies</v>
          </cell>
          <cell r="O3450" t="str">
            <v>Appliances</v>
          </cell>
        </row>
        <row r="3451">
          <cell r="A3451">
            <v>3450</v>
          </cell>
          <cell r="B3451" t="str">
            <v>CA-2014-168592</v>
          </cell>
          <cell r="C3451" t="str">
            <v>9/8/2014</v>
          </cell>
          <cell r="D3451" t="str">
            <v>9/14/2014</v>
          </cell>
          <cell r="E3451" t="str">
            <v>Standard Class</v>
          </cell>
          <cell r="F3451" t="str">
            <v>DP-13390</v>
          </cell>
          <cell r="G3451" t="str">
            <v>OFF-AP-10004785</v>
          </cell>
          <cell r="H3451">
            <v>56.65</v>
          </cell>
          <cell r="I3451">
            <v>5</v>
          </cell>
          <cell r="J3451">
            <v>0</v>
          </cell>
          <cell r="K3451">
            <v>24.3595</v>
          </cell>
          <cell r="L3451" t="str">
            <v>Dennis Pardue</v>
          </cell>
          <cell r="M3451" t="str">
            <v>Holmes Replacement Filter for HEPA Air Cleaner, Medium Room</v>
          </cell>
          <cell r="N3451" t="str">
            <v>Office Supplies</v>
          </cell>
          <cell r="O3451" t="str">
            <v>Storage</v>
          </cell>
        </row>
        <row r="3452">
          <cell r="A3452">
            <v>3451</v>
          </cell>
          <cell r="B3452" t="str">
            <v>CA-2014-168592</v>
          </cell>
          <cell r="C3452" t="str">
            <v>9/8/2014</v>
          </cell>
          <cell r="D3452" t="str">
            <v>9/14/2014</v>
          </cell>
          <cell r="E3452" t="str">
            <v>Standard Class</v>
          </cell>
          <cell r="F3452" t="str">
            <v>DP-13390</v>
          </cell>
          <cell r="G3452" t="str">
            <v>OFF-ST-10002406</v>
          </cell>
          <cell r="H3452">
            <v>14.97</v>
          </cell>
          <cell r="I3452">
            <v>1</v>
          </cell>
          <cell r="J3452">
            <v>0</v>
          </cell>
          <cell r="K3452">
            <v>4.1916</v>
          </cell>
          <cell r="L3452" t="str">
            <v>Dennis Pardue</v>
          </cell>
          <cell r="M3452" t="str">
            <v>Pizazz Global Quick File</v>
          </cell>
          <cell r="N3452" t="str">
            <v>Office Supplies</v>
          </cell>
          <cell r="O3452" t="str">
            <v>Fasteners</v>
          </cell>
        </row>
        <row r="3453">
          <cell r="A3453">
            <v>3452</v>
          </cell>
          <cell r="B3453" t="str">
            <v>CA-2014-168592</v>
          </cell>
          <cell r="C3453" t="str">
            <v>9/8/2014</v>
          </cell>
          <cell r="D3453" t="str">
            <v>9/14/2014</v>
          </cell>
          <cell r="E3453" t="str">
            <v>Standard Class</v>
          </cell>
          <cell r="F3453" t="str">
            <v>DP-13390</v>
          </cell>
          <cell r="G3453" t="str">
            <v>OFF-FA-10002988</v>
          </cell>
          <cell r="H3453">
            <v>4.02</v>
          </cell>
          <cell r="I3453">
            <v>2</v>
          </cell>
          <cell r="J3453">
            <v>0</v>
          </cell>
          <cell r="K3453">
            <v>1.9698</v>
          </cell>
          <cell r="L3453" t="str">
            <v>Dennis Pardue</v>
          </cell>
          <cell r="M3453" t="str">
            <v>Ideal Clamps</v>
          </cell>
          <cell r="N3453" t="str">
            <v>Technology</v>
          </cell>
          <cell r="O3453" t="str">
            <v>Phones</v>
          </cell>
        </row>
        <row r="3454">
          <cell r="A3454">
            <v>3453</v>
          </cell>
          <cell r="B3454" t="str">
            <v>CA-2014-157609</v>
          </cell>
          <cell r="C3454" t="str">
            <v>3/16/2014</v>
          </cell>
          <cell r="D3454" t="str">
            <v>3/21/2014</v>
          </cell>
          <cell r="E3454" t="str">
            <v>Second Class</v>
          </cell>
          <cell r="F3454" t="str">
            <v>KN-16705</v>
          </cell>
          <cell r="G3454" t="str">
            <v>TEC-PH-10002415</v>
          </cell>
          <cell r="H3454">
            <v>471.92</v>
          </cell>
          <cell r="I3454">
            <v>2</v>
          </cell>
          <cell r="J3454">
            <v>0.2</v>
          </cell>
          <cell r="K3454">
            <v>29.495</v>
          </cell>
          <cell r="L3454" t="str">
            <v>Kristina Nunn</v>
          </cell>
          <cell r="M3454" t="str">
            <v>Polycom VoiceStation 500 Conference�phone</v>
          </cell>
          <cell r="N3454" t="str">
            <v>Office Supplies</v>
          </cell>
          <cell r="O3454" t="str">
            <v>Binders</v>
          </cell>
        </row>
        <row r="3455">
          <cell r="A3455">
            <v>3454</v>
          </cell>
          <cell r="B3455" t="str">
            <v>CA-2015-153325</v>
          </cell>
          <cell r="C3455" t="str">
            <v>3/1/2015</v>
          </cell>
          <cell r="D3455" t="str">
            <v>3/2/2015</v>
          </cell>
          <cell r="E3455" t="str">
            <v>Second Class</v>
          </cell>
          <cell r="F3455" t="str">
            <v>ST-20530</v>
          </cell>
          <cell r="G3455" t="str">
            <v>OFF-BI-10004236</v>
          </cell>
          <cell r="H3455">
            <v>58.72</v>
          </cell>
          <cell r="I3455">
            <v>4</v>
          </cell>
          <cell r="J3455">
            <v>0</v>
          </cell>
          <cell r="K3455">
            <v>27.0112</v>
          </cell>
          <cell r="L3455" t="str">
            <v>Shui Tom</v>
          </cell>
          <cell r="M3455" t="str">
            <v>XtraLife ClearVue Slant-D Ring Binder, White, 3"</v>
          </cell>
          <cell r="N3455" t="str">
            <v>Office Supplies</v>
          </cell>
          <cell r="O3455" t="str">
            <v>Art</v>
          </cell>
        </row>
        <row r="3456">
          <cell r="A3456">
            <v>3455</v>
          </cell>
          <cell r="B3456" t="str">
            <v>CA-2015-153626</v>
          </cell>
          <cell r="C3456" t="str">
            <v>7/9/2015</v>
          </cell>
          <cell r="D3456" t="str">
            <v>7/14/2015</v>
          </cell>
          <cell r="E3456" t="str">
            <v>Standard Class</v>
          </cell>
          <cell r="F3456" t="str">
            <v>EB-13870</v>
          </cell>
          <cell r="G3456" t="str">
            <v>OFF-AR-10000657</v>
          </cell>
          <cell r="H3456">
            <v>5.16</v>
          </cell>
          <cell r="I3456">
            <v>3</v>
          </cell>
          <cell r="J3456">
            <v>0.2</v>
          </cell>
          <cell r="K3456">
            <v>0.8385</v>
          </cell>
          <cell r="L3456" t="str">
            <v>Emily Burns</v>
          </cell>
          <cell r="M3456" t="str">
            <v>Binney &amp; Smith inkTank Desk Highlighter, Chisel Tip, Yellow, 12/Box</v>
          </cell>
          <cell r="N3456" t="str">
            <v>Office Supplies</v>
          </cell>
          <cell r="O3456" t="str">
            <v>Paper</v>
          </cell>
        </row>
        <row r="3457">
          <cell r="A3457">
            <v>3456</v>
          </cell>
          <cell r="B3457" t="str">
            <v>CA-2016-166485</v>
          </cell>
          <cell r="C3457" t="str">
            <v>2/20/2016</v>
          </cell>
          <cell r="D3457" t="str">
            <v>2/27/2016</v>
          </cell>
          <cell r="E3457" t="str">
            <v>Standard Class</v>
          </cell>
          <cell r="F3457" t="str">
            <v>AH-10210</v>
          </cell>
          <cell r="G3457" t="str">
            <v>OFF-PA-10004996</v>
          </cell>
          <cell r="H3457">
            <v>16.496</v>
          </cell>
          <cell r="I3457">
            <v>2</v>
          </cell>
          <cell r="J3457">
            <v>0.2</v>
          </cell>
          <cell r="K3457">
            <v>5.5674</v>
          </cell>
          <cell r="L3457" t="str">
            <v>Alan Hwang</v>
          </cell>
          <cell r="M3457" t="str">
            <v>Speediset Carbonless Redi-Letter 7" x 8 1/2"</v>
          </cell>
          <cell r="N3457" t="str">
            <v>Technology</v>
          </cell>
          <cell r="O3457" t="str">
            <v>Accessories</v>
          </cell>
        </row>
        <row r="3458">
          <cell r="A3458">
            <v>3457</v>
          </cell>
          <cell r="B3458" t="str">
            <v>CA-2017-136448</v>
          </cell>
          <cell r="C3458" t="str">
            <v>9/16/2017</v>
          </cell>
          <cell r="D3458" t="str">
            <v>9/18/2017</v>
          </cell>
          <cell r="E3458" t="str">
            <v>First Class</v>
          </cell>
          <cell r="F3458" t="str">
            <v>AS-10090</v>
          </cell>
          <cell r="G3458" t="str">
            <v>TEC-AC-10001109</v>
          </cell>
          <cell r="H3458">
            <v>71.976</v>
          </cell>
          <cell r="I3458">
            <v>3</v>
          </cell>
          <cell r="J3458">
            <v>0.2</v>
          </cell>
          <cell r="K3458">
            <v>19.7934</v>
          </cell>
          <cell r="L3458" t="str">
            <v>Adam Shillingsburg</v>
          </cell>
          <cell r="M3458" t="str">
            <v>Logitech Trackman Marble Mouse</v>
          </cell>
          <cell r="N3458" t="str">
            <v>Furniture</v>
          </cell>
          <cell r="O3458" t="str">
            <v>Furnishings</v>
          </cell>
        </row>
        <row r="3459">
          <cell r="A3459">
            <v>3458</v>
          </cell>
          <cell r="B3459" t="str">
            <v>CA-2017-136448</v>
          </cell>
          <cell r="C3459" t="str">
            <v>9/16/2017</v>
          </cell>
          <cell r="D3459" t="str">
            <v>9/18/2017</v>
          </cell>
          <cell r="E3459" t="str">
            <v>First Class</v>
          </cell>
          <cell r="F3459" t="str">
            <v>AS-10090</v>
          </cell>
          <cell r="G3459" t="str">
            <v>FUR-FU-10003832</v>
          </cell>
          <cell r="H3459">
            <v>22.512</v>
          </cell>
          <cell r="I3459">
            <v>3</v>
          </cell>
          <cell r="J3459">
            <v>0.2</v>
          </cell>
          <cell r="K3459">
            <v>2.2512</v>
          </cell>
          <cell r="L3459" t="str">
            <v>Adam Shillingsburg</v>
          </cell>
          <cell r="M3459" t="str">
            <v>Eldon Expressions Punched Metal &amp; Wood Desk Accessories, Black &amp; Cherry</v>
          </cell>
          <cell r="N3459" t="str">
            <v>Office Supplies</v>
          </cell>
          <cell r="O3459" t="str">
            <v>Binders</v>
          </cell>
        </row>
        <row r="3460">
          <cell r="A3460">
            <v>3459</v>
          </cell>
          <cell r="B3460" t="str">
            <v>CA-2017-136448</v>
          </cell>
          <cell r="C3460" t="str">
            <v>9/16/2017</v>
          </cell>
          <cell r="D3460" t="str">
            <v>9/18/2017</v>
          </cell>
          <cell r="E3460" t="str">
            <v>First Class</v>
          </cell>
          <cell r="F3460" t="str">
            <v>AS-10090</v>
          </cell>
          <cell r="G3460" t="str">
            <v>OFF-BI-10002393</v>
          </cell>
          <cell r="H3460">
            <v>3.444</v>
          </cell>
          <cell r="I3460">
            <v>2</v>
          </cell>
          <cell r="J3460">
            <v>0.7</v>
          </cell>
          <cell r="K3460">
            <v>-2.7552</v>
          </cell>
          <cell r="L3460" t="str">
            <v>Adam Shillingsburg</v>
          </cell>
          <cell r="M3460" t="str">
            <v>Binder Posts</v>
          </cell>
          <cell r="N3460" t="str">
            <v>Office Supplies</v>
          </cell>
          <cell r="O3460" t="str">
            <v>Binders</v>
          </cell>
        </row>
        <row r="3461">
          <cell r="A3461">
            <v>3460</v>
          </cell>
          <cell r="B3461" t="str">
            <v>CA-2017-136448</v>
          </cell>
          <cell r="C3461" t="str">
            <v>9/16/2017</v>
          </cell>
          <cell r="D3461" t="str">
            <v>9/18/2017</v>
          </cell>
          <cell r="E3461" t="str">
            <v>First Class</v>
          </cell>
          <cell r="F3461" t="str">
            <v>AS-10090</v>
          </cell>
          <cell r="G3461" t="str">
            <v>OFF-BI-10001359</v>
          </cell>
          <cell r="H3461">
            <v>538.194</v>
          </cell>
          <cell r="I3461">
            <v>2</v>
          </cell>
          <cell r="J3461">
            <v>0.7</v>
          </cell>
          <cell r="K3461">
            <v>-412.6154</v>
          </cell>
          <cell r="L3461" t="str">
            <v>Adam Shillingsburg</v>
          </cell>
          <cell r="M3461" t="str">
            <v>GBC DocuBind TL300 Electric Binding System</v>
          </cell>
          <cell r="N3461" t="str">
            <v>Technology</v>
          </cell>
          <cell r="O3461" t="str">
            <v>Accessories</v>
          </cell>
        </row>
        <row r="3462">
          <cell r="A3462">
            <v>3461</v>
          </cell>
          <cell r="B3462" t="str">
            <v>CA-2017-136448</v>
          </cell>
          <cell r="C3462" t="str">
            <v>9/16/2017</v>
          </cell>
          <cell r="D3462" t="str">
            <v>9/18/2017</v>
          </cell>
          <cell r="E3462" t="str">
            <v>First Class</v>
          </cell>
          <cell r="F3462" t="str">
            <v>AS-10090</v>
          </cell>
          <cell r="G3462" t="str">
            <v>TEC-AC-10003628</v>
          </cell>
          <cell r="H3462">
            <v>47.984</v>
          </cell>
          <cell r="I3462">
            <v>2</v>
          </cell>
          <cell r="J3462">
            <v>0.2</v>
          </cell>
          <cell r="K3462">
            <v>14.3952</v>
          </cell>
          <cell r="L3462" t="str">
            <v>Adam Shillingsburg</v>
          </cell>
          <cell r="M3462" t="str">
            <v>Logitech 910-002974 M325 Wireless Mouse for Web Scrolling</v>
          </cell>
          <cell r="N3462" t="str">
            <v>Technology</v>
          </cell>
          <cell r="O3462" t="str">
            <v>Phones</v>
          </cell>
        </row>
        <row r="3463">
          <cell r="A3463">
            <v>3462</v>
          </cell>
          <cell r="B3463" t="str">
            <v>CA-2017-114258</v>
          </cell>
          <cell r="C3463" t="str">
            <v>11/5/2017</v>
          </cell>
          <cell r="D3463" t="str">
            <v>11/10/2017</v>
          </cell>
          <cell r="E3463" t="str">
            <v>Second Class</v>
          </cell>
          <cell r="F3463" t="str">
            <v>EM-13825</v>
          </cell>
          <cell r="G3463" t="str">
            <v>TEC-PH-10003012</v>
          </cell>
          <cell r="H3463">
            <v>492.768</v>
          </cell>
          <cell r="I3463">
            <v>4</v>
          </cell>
          <cell r="J3463">
            <v>0.2</v>
          </cell>
          <cell r="K3463">
            <v>55.4364</v>
          </cell>
          <cell r="L3463" t="str">
            <v>Elizabeth Moffitt</v>
          </cell>
          <cell r="M3463" t="str">
            <v>Nortel Meridian M3904 Professional Digital phone</v>
          </cell>
          <cell r="N3463" t="str">
            <v>Office Supplies</v>
          </cell>
          <cell r="O3463" t="str">
            <v>Art</v>
          </cell>
        </row>
        <row r="3464">
          <cell r="A3464">
            <v>3463</v>
          </cell>
          <cell r="B3464" t="str">
            <v>CA-2015-152611</v>
          </cell>
          <cell r="C3464" t="str">
            <v>2/20/2015</v>
          </cell>
          <cell r="D3464" t="str">
            <v>2/23/2015</v>
          </cell>
          <cell r="E3464" t="str">
            <v>Second Class</v>
          </cell>
          <cell r="F3464" t="str">
            <v>KA-16525</v>
          </cell>
          <cell r="G3464" t="str">
            <v>OFF-AR-10003903</v>
          </cell>
          <cell r="H3464">
            <v>286.79</v>
          </cell>
          <cell r="I3464">
            <v>7</v>
          </cell>
          <cell r="J3464">
            <v>0</v>
          </cell>
          <cell r="K3464">
            <v>74.5654</v>
          </cell>
          <cell r="L3464" t="str">
            <v>Kelly Andreada</v>
          </cell>
          <cell r="M3464" t="str">
            <v>Sanford 52201 APSCO Electric Pencil Sharpener</v>
          </cell>
          <cell r="N3464" t="str">
            <v>Office Supplies</v>
          </cell>
          <cell r="O3464" t="str">
            <v>Paper</v>
          </cell>
        </row>
        <row r="3465">
          <cell r="A3465">
            <v>3464</v>
          </cell>
          <cell r="B3465" t="str">
            <v>CA-2016-165470</v>
          </cell>
          <cell r="C3465" t="str">
            <v>11/25/2016</v>
          </cell>
          <cell r="D3465" t="str">
            <v>11/30/2016</v>
          </cell>
          <cell r="E3465" t="str">
            <v>Standard Class</v>
          </cell>
          <cell r="F3465" t="str">
            <v>HJ-14875</v>
          </cell>
          <cell r="G3465" t="str">
            <v>OFF-PA-10004675</v>
          </cell>
          <cell r="H3465">
            <v>5.08</v>
          </cell>
          <cell r="I3465">
            <v>1</v>
          </cell>
          <cell r="J3465">
            <v>0.2</v>
          </cell>
          <cell r="K3465">
            <v>1.651</v>
          </cell>
          <cell r="L3465" t="str">
            <v>Heather Jas</v>
          </cell>
          <cell r="M3465" t="str">
            <v>Telephone Message Books with Fax/Mobile Section, 5 1/2" x 3 3/16"</v>
          </cell>
          <cell r="N3465" t="str">
            <v>Technology</v>
          </cell>
          <cell r="O3465" t="str">
            <v>Accessories</v>
          </cell>
        </row>
        <row r="3466">
          <cell r="A3466">
            <v>3465</v>
          </cell>
          <cell r="B3466" t="str">
            <v>CA-2017-128699</v>
          </cell>
          <cell r="C3466" t="str">
            <v>12/3/2017</v>
          </cell>
          <cell r="D3466" t="str">
            <v>12/5/2017</v>
          </cell>
          <cell r="E3466" t="str">
            <v>Second Class</v>
          </cell>
          <cell r="F3466" t="str">
            <v>ND-18370</v>
          </cell>
          <cell r="G3466" t="str">
            <v>TEC-AC-10001990</v>
          </cell>
          <cell r="H3466">
            <v>47.992</v>
          </cell>
          <cell r="I3466">
            <v>1</v>
          </cell>
          <cell r="J3466">
            <v>0.2</v>
          </cell>
          <cell r="K3466">
            <v>7.1988</v>
          </cell>
          <cell r="L3466" t="str">
            <v>Natalie DeCherney</v>
          </cell>
          <cell r="M3466" t="str">
            <v>Kensington Orbit Wireless Mobile Trackball for PC and Mac</v>
          </cell>
          <cell r="N3466" t="str">
            <v>Office Supplies</v>
          </cell>
          <cell r="O3466" t="str">
            <v>Appliances</v>
          </cell>
        </row>
        <row r="3467">
          <cell r="A3467">
            <v>3466</v>
          </cell>
          <cell r="B3467" t="str">
            <v>US-2015-147242</v>
          </cell>
          <cell r="C3467" t="str">
            <v>9/10/2015</v>
          </cell>
          <cell r="D3467" t="str">
            <v>9/14/2015</v>
          </cell>
          <cell r="E3467" t="str">
            <v>Standard Class</v>
          </cell>
          <cell r="F3467" t="str">
            <v>EH-13765</v>
          </cell>
          <cell r="G3467" t="str">
            <v>OFF-AP-10003842</v>
          </cell>
          <cell r="H3467">
            <v>61.96</v>
          </cell>
          <cell r="I3467">
            <v>2</v>
          </cell>
          <cell r="J3467">
            <v>0</v>
          </cell>
          <cell r="K3467">
            <v>16.1096</v>
          </cell>
          <cell r="L3467" t="str">
            <v>Edward Hooks</v>
          </cell>
          <cell r="M3467" t="str">
            <v>Euro-Pro Shark Turbo Vacuum</v>
          </cell>
          <cell r="N3467" t="str">
            <v>Furniture</v>
          </cell>
          <cell r="O3467" t="str">
            <v>Bookcases</v>
          </cell>
        </row>
        <row r="3468">
          <cell r="A3468">
            <v>3467</v>
          </cell>
          <cell r="B3468" t="str">
            <v>US-2015-147242</v>
          </cell>
          <cell r="C3468" t="str">
            <v>9/10/2015</v>
          </cell>
          <cell r="D3468" t="str">
            <v>9/14/2015</v>
          </cell>
          <cell r="E3468" t="str">
            <v>Standard Class</v>
          </cell>
          <cell r="F3468" t="str">
            <v>EH-13765</v>
          </cell>
          <cell r="G3468" t="str">
            <v>FUR-BO-10004695</v>
          </cell>
          <cell r="H3468">
            <v>361.96</v>
          </cell>
          <cell r="I3468">
            <v>2</v>
          </cell>
          <cell r="J3468">
            <v>0</v>
          </cell>
          <cell r="K3468">
            <v>83.2508</v>
          </cell>
          <cell r="L3468" t="str">
            <v>Edward Hooks</v>
          </cell>
          <cell r="M3468" t="str">
            <v>O'Sullivan 2-Door Barrister Bookcase in Odessa Pine</v>
          </cell>
          <cell r="N3468" t="str">
            <v>Office Supplies</v>
          </cell>
          <cell r="O3468" t="str">
            <v>Paper</v>
          </cell>
        </row>
        <row r="3469">
          <cell r="A3469">
            <v>3468</v>
          </cell>
          <cell r="B3469" t="str">
            <v>US-2015-147242</v>
          </cell>
          <cell r="C3469" t="str">
            <v>9/10/2015</v>
          </cell>
          <cell r="D3469" t="str">
            <v>9/14/2015</v>
          </cell>
          <cell r="E3469" t="str">
            <v>Standard Class</v>
          </cell>
          <cell r="F3469" t="str">
            <v>EH-13765</v>
          </cell>
          <cell r="G3469" t="str">
            <v>OFF-PA-10003039</v>
          </cell>
          <cell r="H3469">
            <v>278.82</v>
          </cell>
          <cell r="I3469">
            <v>9</v>
          </cell>
          <cell r="J3469">
            <v>0</v>
          </cell>
          <cell r="K3469">
            <v>125.469</v>
          </cell>
          <cell r="L3469" t="str">
            <v>Edward Hooks</v>
          </cell>
          <cell r="M3469" t="str">
            <v>Xerox 1960</v>
          </cell>
          <cell r="N3469" t="str">
            <v>Furniture</v>
          </cell>
          <cell r="O3469" t="str">
            <v>Furnishings</v>
          </cell>
        </row>
        <row r="3470">
          <cell r="A3470">
            <v>3469</v>
          </cell>
          <cell r="B3470" t="str">
            <v>CA-2016-146143</v>
          </cell>
          <cell r="C3470" t="str">
            <v>12/14/2016</v>
          </cell>
          <cell r="D3470" t="str">
            <v>12/19/2016</v>
          </cell>
          <cell r="E3470" t="str">
            <v>Standard Class</v>
          </cell>
          <cell r="F3470" t="str">
            <v>MC-17845</v>
          </cell>
          <cell r="G3470" t="str">
            <v>FUR-FU-10002045</v>
          </cell>
          <cell r="H3470">
            <v>133.38</v>
          </cell>
          <cell r="I3470">
            <v>6</v>
          </cell>
          <cell r="J3470">
            <v>0</v>
          </cell>
          <cell r="K3470">
            <v>58.6872</v>
          </cell>
          <cell r="L3470" t="str">
            <v>Michael Chen</v>
          </cell>
          <cell r="M3470" t="str">
            <v>Executive Impressions 14"</v>
          </cell>
          <cell r="N3470" t="str">
            <v>Office Supplies</v>
          </cell>
          <cell r="O3470" t="str">
            <v>Paper</v>
          </cell>
        </row>
        <row r="3471">
          <cell r="A3471">
            <v>3470</v>
          </cell>
          <cell r="B3471" t="str">
            <v>CA-2015-100888</v>
          </cell>
          <cell r="C3471" t="str">
            <v>4/6/2015</v>
          </cell>
          <cell r="D3471" t="str">
            <v>4/10/2015</v>
          </cell>
          <cell r="E3471" t="str">
            <v>Standard Class</v>
          </cell>
          <cell r="F3471" t="str">
            <v>MH-17455</v>
          </cell>
          <cell r="G3471" t="str">
            <v>OFF-PA-10001019</v>
          </cell>
          <cell r="H3471">
            <v>47.952</v>
          </cell>
          <cell r="I3471">
            <v>3</v>
          </cell>
          <cell r="J3471">
            <v>0.2</v>
          </cell>
          <cell r="K3471">
            <v>16.1838</v>
          </cell>
          <cell r="L3471" t="str">
            <v>Mark Hamilton</v>
          </cell>
          <cell r="M3471" t="str">
            <v>Xerox 1884</v>
          </cell>
          <cell r="N3471" t="str">
            <v>Furniture</v>
          </cell>
          <cell r="O3471" t="str">
            <v>Furnishings</v>
          </cell>
        </row>
        <row r="3472">
          <cell r="A3472">
            <v>3471</v>
          </cell>
          <cell r="B3472" t="str">
            <v>US-2016-150035</v>
          </cell>
          <cell r="C3472" t="str">
            <v>12/1/2016</v>
          </cell>
          <cell r="D3472" t="str">
            <v>12/5/2016</v>
          </cell>
          <cell r="E3472" t="str">
            <v>Standard Class</v>
          </cell>
          <cell r="F3472" t="str">
            <v>CL-11890</v>
          </cell>
          <cell r="G3472" t="str">
            <v>FUR-FU-10003724</v>
          </cell>
          <cell r="H3472">
            <v>16.74</v>
          </cell>
          <cell r="I3472">
            <v>2</v>
          </cell>
          <cell r="J3472">
            <v>0</v>
          </cell>
          <cell r="K3472">
            <v>4.3524</v>
          </cell>
          <cell r="L3472" t="str">
            <v>Carl Ludwig</v>
          </cell>
          <cell r="M3472" t="str">
            <v>Westinghouse Clip-On Gooseneck Lamps</v>
          </cell>
          <cell r="N3472" t="str">
            <v>Office Supplies</v>
          </cell>
          <cell r="O3472" t="str">
            <v>Paper</v>
          </cell>
        </row>
        <row r="3473">
          <cell r="A3473">
            <v>3472</v>
          </cell>
          <cell r="B3473" t="str">
            <v>CA-2017-122644</v>
          </cell>
          <cell r="C3473" t="str">
            <v>11/12/2017</v>
          </cell>
          <cell r="D3473" t="str">
            <v>11/17/2017</v>
          </cell>
          <cell r="E3473" t="str">
            <v>Standard Class</v>
          </cell>
          <cell r="F3473" t="str">
            <v>SF-20965</v>
          </cell>
          <cell r="G3473" t="str">
            <v>OFF-PA-10003673</v>
          </cell>
          <cell r="H3473">
            <v>10.848</v>
          </cell>
          <cell r="I3473">
            <v>2</v>
          </cell>
          <cell r="J3473">
            <v>0.2</v>
          </cell>
          <cell r="K3473">
            <v>3.5256</v>
          </cell>
          <cell r="L3473" t="str">
            <v>Sylvia Foulston</v>
          </cell>
          <cell r="M3473" t="str">
            <v>Strathmore Photo Mount Cards</v>
          </cell>
          <cell r="N3473" t="str">
            <v>Technology</v>
          </cell>
          <cell r="O3473" t="str">
            <v>Accessories</v>
          </cell>
        </row>
        <row r="3474">
          <cell r="A3474">
            <v>3473</v>
          </cell>
          <cell r="B3474" t="str">
            <v>CA-2017-122644</v>
          </cell>
          <cell r="C3474" t="str">
            <v>11/12/2017</v>
          </cell>
          <cell r="D3474" t="str">
            <v>11/17/2017</v>
          </cell>
          <cell r="E3474" t="str">
            <v>Standard Class</v>
          </cell>
          <cell r="F3474" t="str">
            <v>SF-20965</v>
          </cell>
          <cell r="G3474" t="str">
            <v>TEC-AC-10003614</v>
          </cell>
          <cell r="H3474">
            <v>18.544</v>
          </cell>
          <cell r="I3474">
            <v>2</v>
          </cell>
          <cell r="J3474">
            <v>0.2</v>
          </cell>
          <cell r="K3474">
            <v>3.0134</v>
          </cell>
          <cell r="L3474" t="str">
            <v>Sylvia Foulston</v>
          </cell>
          <cell r="M3474" t="str">
            <v>Verbatim 25 GB 6x Blu-ray Single Layer Recordable Disc, 10/Pack</v>
          </cell>
          <cell r="N3474" t="str">
            <v>Furniture</v>
          </cell>
          <cell r="O3474" t="str">
            <v>Chairs</v>
          </cell>
        </row>
        <row r="3475">
          <cell r="A3475">
            <v>3474</v>
          </cell>
          <cell r="B3475" t="str">
            <v>CA-2017-111815</v>
          </cell>
          <cell r="C3475" t="str">
            <v>3/3/2017</v>
          </cell>
          <cell r="D3475" t="str">
            <v>3/10/2017</v>
          </cell>
          <cell r="E3475" t="str">
            <v>Standard Class</v>
          </cell>
          <cell r="F3475" t="str">
            <v>EP-13915</v>
          </cell>
          <cell r="G3475" t="str">
            <v>FUR-CH-10000785</v>
          </cell>
          <cell r="H3475">
            <v>180.98</v>
          </cell>
          <cell r="I3475">
            <v>1</v>
          </cell>
          <cell r="J3475">
            <v>0</v>
          </cell>
          <cell r="K3475">
            <v>47.0548</v>
          </cell>
          <cell r="L3475" t="str">
            <v>Emily Phan</v>
          </cell>
          <cell r="M3475" t="str">
            <v>Global Ergonomic Managers Chair</v>
          </cell>
          <cell r="N3475" t="str">
            <v>Technology</v>
          </cell>
          <cell r="O3475" t="str">
            <v>Accessories</v>
          </cell>
        </row>
        <row r="3476">
          <cell r="A3476">
            <v>3475</v>
          </cell>
          <cell r="B3476" t="str">
            <v>CA-2017-111815</v>
          </cell>
          <cell r="C3476" t="str">
            <v>3/3/2017</v>
          </cell>
          <cell r="D3476" t="str">
            <v>3/10/2017</v>
          </cell>
          <cell r="E3476" t="str">
            <v>Standard Class</v>
          </cell>
          <cell r="F3476" t="str">
            <v>EP-13915</v>
          </cell>
          <cell r="G3476" t="str">
            <v>TEC-AC-10002926</v>
          </cell>
          <cell r="H3476">
            <v>99.98</v>
          </cell>
          <cell r="I3476">
            <v>2</v>
          </cell>
          <cell r="J3476">
            <v>0</v>
          </cell>
          <cell r="K3476">
            <v>42.9914</v>
          </cell>
          <cell r="L3476" t="str">
            <v>Emily Phan</v>
          </cell>
          <cell r="M3476" t="str">
            <v>Logitech Wireless Marathon Mouse M705</v>
          </cell>
          <cell r="N3476" t="str">
            <v>Technology</v>
          </cell>
          <cell r="O3476" t="str">
            <v>Accessories</v>
          </cell>
        </row>
        <row r="3477">
          <cell r="A3477">
            <v>3476</v>
          </cell>
          <cell r="B3477" t="str">
            <v>CA-2016-144911</v>
          </cell>
          <cell r="C3477" t="str">
            <v>11/27/2016</v>
          </cell>
          <cell r="D3477" t="str">
            <v>11/30/2016</v>
          </cell>
          <cell r="E3477" t="str">
            <v>First Class</v>
          </cell>
          <cell r="F3477" t="str">
            <v>RW-19630</v>
          </cell>
          <cell r="G3477" t="str">
            <v>TEC-AC-10004633</v>
          </cell>
          <cell r="H3477">
            <v>34.95</v>
          </cell>
          <cell r="I3477">
            <v>5</v>
          </cell>
          <cell r="J3477">
            <v>0</v>
          </cell>
          <cell r="K3477">
            <v>15.378</v>
          </cell>
          <cell r="L3477" t="str">
            <v>Rob Williams</v>
          </cell>
          <cell r="M3477" t="str">
            <v>Verbatim 25 GB 6x Blu-ray Single Layer Recordable Disc, 3/Pack</v>
          </cell>
          <cell r="N3477" t="str">
            <v>Office Supplies</v>
          </cell>
          <cell r="O3477" t="str">
            <v>Binders</v>
          </cell>
        </row>
        <row r="3478">
          <cell r="A3478">
            <v>3477</v>
          </cell>
          <cell r="B3478" t="str">
            <v>CA-2016-144911</v>
          </cell>
          <cell r="C3478" t="str">
            <v>11/27/2016</v>
          </cell>
          <cell r="D3478" t="str">
            <v>11/30/2016</v>
          </cell>
          <cell r="E3478" t="str">
            <v>First Class</v>
          </cell>
          <cell r="F3478" t="str">
            <v>RW-19630</v>
          </cell>
          <cell r="G3478" t="str">
            <v>OFF-BI-10000977</v>
          </cell>
          <cell r="H3478">
            <v>152</v>
          </cell>
          <cell r="I3478">
            <v>5</v>
          </cell>
          <cell r="J3478">
            <v>0</v>
          </cell>
          <cell r="K3478">
            <v>69.92</v>
          </cell>
          <cell r="L3478" t="str">
            <v>Rob Williams</v>
          </cell>
          <cell r="M3478" t="str">
            <v>Ibico Plastic Spiral Binding Combs</v>
          </cell>
          <cell r="N3478" t="str">
            <v>Technology</v>
          </cell>
          <cell r="O3478" t="str">
            <v>Accessories</v>
          </cell>
        </row>
        <row r="3479">
          <cell r="A3479">
            <v>3478</v>
          </cell>
          <cell r="B3479" t="str">
            <v>CA-2014-143385</v>
          </cell>
          <cell r="C3479" t="str">
            <v>8/31/2014</v>
          </cell>
          <cell r="D3479" t="str">
            <v>9/5/2014</v>
          </cell>
          <cell r="E3479" t="str">
            <v>Standard Class</v>
          </cell>
          <cell r="F3479" t="str">
            <v>SJ-20500</v>
          </cell>
          <cell r="G3479" t="str">
            <v>TEC-AC-10001635</v>
          </cell>
          <cell r="H3479">
            <v>92.52</v>
          </cell>
          <cell r="I3479">
            <v>9</v>
          </cell>
          <cell r="J3479">
            <v>0</v>
          </cell>
          <cell r="K3479">
            <v>18.504</v>
          </cell>
          <cell r="L3479" t="str">
            <v>Shirley Jackson</v>
          </cell>
          <cell r="M3479" t="str">
            <v>KeyTronic�KT400U2 -�Keyboard�- Black</v>
          </cell>
          <cell r="N3479" t="str">
            <v>Office Supplies</v>
          </cell>
          <cell r="O3479" t="str">
            <v>Art</v>
          </cell>
        </row>
        <row r="3480">
          <cell r="A3480">
            <v>3479</v>
          </cell>
          <cell r="B3480" t="str">
            <v>CA-2016-131289</v>
          </cell>
          <cell r="C3480" t="str">
            <v>12/8/2016</v>
          </cell>
          <cell r="D3480" t="str">
            <v>12/14/2016</v>
          </cell>
          <cell r="E3480" t="str">
            <v>Standard Class</v>
          </cell>
          <cell r="F3480" t="str">
            <v>SP-20620</v>
          </cell>
          <cell r="G3480" t="str">
            <v>OFF-AR-10003056</v>
          </cell>
          <cell r="H3480">
            <v>8.56</v>
          </cell>
          <cell r="I3480">
            <v>2</v>
          </cell>
          <cell r="J3480">
            <v>0</v>
          </cell>
          <cell r="K3480">
            <v>2.4824</v>
          </cell>
          <cell r="L3480" t="str">
            <v>Stefania Perrino</v>
          </cell>
          <cell r="M3480" t="str">
            <v>Newell 341</v>
          </cell>
          <cell r="N3480" t="str">
            <v>Office Supplies</v>
          </cell>
          <cell r="O3480" t="str">
            <v>Paper</v>
          </cell>
        </row>
        <row r="3481">
          <cell r="A3481">
            <v>3480</v>
          </cell>
          <cell r="B3481" t="str">
            <v>CA-2016-131289</v>
          </cell>
          <cell r="C3481" t="str">
            <v>12/8/2016</v>
          </cell>
          <cell r="D3481" t="str">
            <v>12/14/2016</v>
          </cell>
          <cell r="E3481" t="str">
            <v>Standard Class</v>
          </cell>
          <cell r="F3481" t="str">
            <v>SP-20620</v>
          </cell>
          <cell r="G3481" t="str">
            <v>OFF-PA-10003363</v>
          </cell>
          <cell r="H3481">
            <v>45.36</v>
          </cell>
          <cell r="I3481">
            <v>7</v>
          </cell>
          <cell r="J3481">
            <v>0</v>
          </cell>
          <cell r="K3481">
            <v>21.7728</v>
          </cell>
          <cell r="L3481" t="str">
            <v>Stefania Perrino</v>
          </cell>
          <cell r="M3481" t="str">
            <v>Xerox 204</v>
          </cell>
          <cell r="N3481" t="str">
            <v>Furniture</v>
          </cell>
          <cell r="O3481" t="str">
            <v>Tables</v>
          </cell>
        </row>
        <row r="3482">
          <cell r="A3482">
            <v>3481</v>
          </cell>
          <cell r="B3482" t="str">
            <v>CA-2016-131289</v>
          </cell>
          <cell r="C3482" t="str">
            <v>12/8/2016</v>
          </cell>
          <cell r="D3482" t="str">
            <v>12/14/2016</v>
          </cell>
          <cell r="E3482" t="str">
            <v>Standard Class</v>
          </cell>
          <cell r="F3482" t="str">
            <v>SP-20620</v>
          </cell>
          <cell r="G3482" t="str">
            <v>FUR-TA-10003954</v>
          </cell>
          <cell r="H3482">
            <v>1421.664</v>
          </cell>
          <cell r="I3482">
            <v>6</v>
          </cell>
          <cell r="J3482">
            <v>0.2</v>
          </cell>
          <cell r="K3482">
            <v>-195.4788</v>
          </cell>
          <cell r="L3482" t="str">
            <v>Stefania Perrino</v>
          </cell>
          <cell r="M3482" t="str">
            <v>Hon 94000 Series Round Tables</v>
          </cell>
          <cell r="N3482" t="str">
            <v>Furniture</v>
          </cell>
          <cell r="O3482" t="str">
            <v>Furnishings</v>
          </cell>
        </row>
        <row r="3483">
          <cell r="A3483">
            <v>3482</v>
          </cell>
          <cell r="B3483" t="str">
            <v>CA-2014-124023</v>
          </cell>
          <cell r="C3483" t="str">
            <v>4/7/2014</v>
          </cell>
          <cell r="D3483" t="str">
            <v>4/10/2014</v>
          </cell>
          <cell r="E3483" t="str">
            <v>First Class</v>
          </cell>
          <cell r="F3483" t="str">
            <v>PJ-19015</v>
          </cell>
          <cell r="G3483" t="str">
            <v>FUR-FU-10004415</v>
          </cell>
          <cell r="H3483">
            <v>8.96</v>
          </cell>
          <cell r="I3483">
            <v>2</v>
          </cell>
          <cell r="J3483">
            <v>0</v>
          </cell>
          <cell r="K3483">
            <v>2.7776</v>
          </cell>
          <cell r="L3483" t="str">
            <v>Pauline Johnson</v>
          </cell>
          <cell r="M3483" t="str">
            <v>Stacking Tray, Side-Loading, Legal, Smoke</v>
          </cell>
          <cell r="N3483" t="str">
            <v>Technology</v>
          </cell>
          <cell r="O3483" t="str">
            <v>Phones</v>
          </cell>
        </row>
        <row r="3484">
          <cell r="A3484">
            <v>3483</v>
          </cell>
          <cell r="B3484" t="str">
            <v>CA-2014-124688</v>
          </cell>
          <cell r="C3484" t="str">
            <v>8/27/2014</v>
          </cell>
          <cell r="D3484" t="str">
            <v>8/29/2014</v>
          </cell>
          <cell r="E3484" t="str">
            <v>First Class</v>
          </cell>
          <cell r="F3484" t="str">
            <v>CC-12610</v>
          </cell>
          <cell r="G3484" t="str">
            <v>TEC-PH-10000455</v>
          </cell>
          <cell r="H3484">
            <v>579.95</v>
          </cell>
          <cell r="I3484">
            <v>5</v>
          </cell>
          <cell r="J3484">
            <v>0</v>
          </cell>
          <cell r="K3484">
            <v>168.1855</v>
          </cell>
          <cell r="L3484" t="str">
            <v>Corey Catlett</v>
          </cell>
          <cell r="M3484" t="str">
            <v>GE 30522EE2</v>
          </cell>
          <cell r="N3484" t="str">
            <v>Furniture</v>
          </cell>
          <cell r="O3484" t="str">
            <v>Furnishings</v>
          </cell>
        </row>
        <row r="3485">
          <cell r="A3485">
            <v>3484</v>
          </cell>
          <cell r="B3485" t="str">
            <v>CA-2014-124688</v>
          </cell>
          <cell r="C3485" t="str">
            <v>8/27/2014</v>
          </cell>
          <cell r="D3485" t="str">
            <v>8/29/2014</v>
          </cell>
          <cell r="E3485" t="str">
            <v>First Class</v>
          </cell>
          <cell r="F3485" t="str">
            <v>CC-12610</v>
          </cell>
          <cell r="G3485" t="str">
            <v>FUR-FU-10002456</v>
          </cell>
          <cell r="H3485">
            <v>29.12</v>
          </cell>
          <cell r="I3485">
            <v>4</v>
          </cell>
          <cell r="J3485">
            <v>0</v>
          </cell>
          <cell r="K3485">
            <v>12.5216</v>
          </cell>
          <cell r="L3485" t="str">
            <v>Corey Catlett</v>
          </cell>
          <cell r="M3485" t="str">
            <v>Master Caster Door Stop, Large Neon Orange</v>
          </cell>
          <cell r="N3485" t="str">
            <v>Furniture</v>
          </cell>
          <cell r="O3485" t="str">
            <v>Tables</v>
          </cell>
        </row>
        <row r="3486">
          <cell r="A3486">
            <v>3485</v>
          </cell>
          <cell r="B3486" t="str">
            <v>CA-2014-124688</v>
          </cell>
          <cell r="C3486" t="str">
            <v>8/27/2014</v>
          </cell>
          <cell r="D3486" t="str">
            <v>8/29/2014</v>
          </cell>
          <cell r="E3486" t="str">
            <v>First Class</v>
          </cell>
          <cell r="F3486" t="str">
            <v>CC-12610</v>
          </cell>
          <cell r="G3486" t="str">
            <v>FUR-TA-10003569</v>
          </cell>
          <cell r="H3486">
            <v>1202.94</v>
          </cell>
          <cell r="I3486">
            <v>3</v>
          </cell>
          <cell r="J3486">
            <v>0</v>
          </cell>
          <cell r="K3486">
            <v>300.735</v>
          </cell>
          <cell r="L3486" t="str">
            <v>Corey Catlett</v>
          </cell>
          <cell r="M3486" t="str">
            <v>Bretford CR8500 Series Meeting Room Furniture</v>
          </cell>
          <cell r="N3486" t="str">
            <v>Office Supplies</v>
          </cell>
          <cell r="O3486" t="str">
            <v>Binders</v>
          </cell>
        </row>
        <row r="3487">
          <cell r="A3487">
            <v>3486</v>
          </cell>
          <cell r="B3487" t="str">
            <v>CA-2016-151169</v>
          </cell>
          <cell r="C3487" t="str">
            <v>10/21/2016</v>
          </cell>
          <cell r="D3487" t="str">
            <v>10/26/2016</v>
          </cell>
          <cell r="E3487" t="str">
            <v>Standard Class</v>
          </cell>
          <cell r="F3487" t="str">
            <v>MY-18295</v>
          </cell>
          <cell r="G3487" t="str">
            <v>OFF-BI-10002813</v>
          </cell>
          <cell r="H3487">
            <v>7.92</v>
          </cell>
          <cell r="I3487">
            <v>4</v>
          </cell>
          <cell r="J3487">
            <v>0</v>
          </cell>
          <cell r="K3487">
            <v>3.564</v>
          </cell>
          <cell r="L3487" t="str">
            <v>Muhammed Yedwab</v>
          </cell>
          <cell r="M3487" t="str">
            <v>Avery Reinforcements for Hole-Punch Pages</v>
          </cell>
          <cell r="N3487" t="str">
            <v>Technology</v>
          </cell>
          <cell r="O3487" t="str">
            <v>Phones</v>
          </cell>
        </row>
        <row r="3488">
          <cell r="A3488">
            <v>3487</v>
          </cell>
          <cell r="B3488" t="str">
            <v>US-2016-134761</v>
          </cell>
          <cell r="C3488" t="str">
            <v>11/30/2016</v>
          </cell>
          <cell r="D3488" t="str">
            <v>11/30/2016</v>
          </cell>
          <cell r="E3488" t="str">
            <v>Same Day</v>
          </cell>
          <cell r="F3488" t="str">
            <v>DB-13210</v>
          </cell>
          <cell r="G3488" t="str">
            <v>TEC-PH-10002890</v>
          </cell>
          <cell r="H3488">
            <v>36.192</v>
          </cell>
          <cell r="I3488">
            <v>1</v>
          </cell>
          <cell r="J3488">
            <v>0.2</v>
          </cell>
          <cell r="K3488">
            <v>2.7144</v>
          </cell>
          <cell r="L3488" t="str">
            <v>Dean Braden</v>
          </cell>
          <cell r="M3488" t="str">
            <v>AT&amp;T 17929 Lendline Telephone</v>
          </cell>
          <cell r="N3488" t="str">
            <v>Office Supplies</v>
          </cell>
          <cell r="O3488" t="str">
            <v>Storage</v>
          </cell>
        </row>
        <row r="3489">
          <cell r="A3489">
            <v>3488</v>
          </cell>
          <cell r="B3489" t="str">
            <v>CA-2017-120705</v>
          </cell>
          <cell r="C3489" t="str">
            <v>9/5/2017</v>
          </cell>
          <cell r="D3489" t="str">
            <v>9/11/2017</v>
          </cell>
          <cell r="E3489" t="str">
            <v>Standard Class</v>
          </cell>
          <cell r="F3489" t="str">
            <v>MG-17875</v>
          </cell>
          <cell r="G3489" t="str">
            <v>OFF-ST-10001522</v>
          </cell>
          <cell r="H3489">
            <v>147.184</v>
          </cell>
          <cell r="I3489">
            <v>2</v>
          </cell>
          <cell r="J3489">
            <v>0.2</v>
          </cell>
          <cell r="K3489">
            <v>-29.4368</v>
          </cell>
          <cell r="L3489" t="str">
            <v>Michael Grace</v>
          </cell>
          <cell r="M3489" t="str">
            <v>Gould Plastics 18-Pocket Panel Bin, 34w x 5-1/4d x 20-1/2h</v>
          </cell>
          <cell r="N3489" t="str">
            <v>Furniture</v>
          </cell>
          <cell r="O3489" t="str">
            <v>Chairs</v>
          </cell>
        </row>
        <row r="3490">
          <cell r="A3490">
            <v>3489</v>
          </cell>
          <cell r="B3490" t="str">
            <v>CA-2015-157322</v>
          </cell>
          <cell r="C3490" t="str">
            <v>7/2/2015</v>
          </cell>
          <cell r="D3490" t="str">
            <v>7/6/2015</v>
          </cell>
          <cell r="E3490" t="str">
            <v>Standard Class</v>
          </cell>
          <cell r="F3490" t="str">
            <v>RH-19600</v>
          </cell>
          <cell r="G3490" t="str">
            <v>FUR-CH-10004086</v>
          </cell>
          <cell r="H3490">
            <v>408.422</v>
          </cell>
          <cell r="I3490">
            <v>2</v>
          </cell>
          <cell r="J3490">
            <v>0.3</v>
          </cell>
          <cell r="K3490">
            <v>-5.8346</v>
          </cell>
          <cell r="L3490" t="str">
            <v>Rob Haberlin</v>
          </cell>
          <cell r="M3490" t="str">
            <v>Hon 4070 Series Pagoda Armless Upholstered Stacking Chairs</v>
          </cell>
          <cell r="N3490" t="str">
            <v>Furniture</v>
          </cell>
          <cell r="O3490" t="str">
            <v>Chairs</v>
          </cell>
        </row>
        <row r="3491">
          <cell r="A3491">
            <v>3490</v>
          </cell>
          <cell r="B3491" t="str">
            <v>CA-2015-157322</v>
          </cell>
          <cell r="C3491" t="str">
            <v>7/2/2015</v>
          </cell>
          <cell r="D3491" t="str">
            <v>7/6/2015</v>
          </cell>
          <cell r="E3491" t="str">
            <v>Standard Class</v>
          </cell>
          <cell r="F3491" t="str">
            <v>RH-19600</v>
          </cell>
          <cell r="G3491" t="str">
            <v>FUR-CH-10003774</v>
          </cell>
          <cell r="H3491">
            <v>382.116</v>
          </cell>
          <cell r="I3491">
            <v>6</v>
          </cell>
          <cell r="J3491">
            <v>0.3</v>
          </cell>
          <cell r="K3491">
            <v>-92.7996</v>
          </cell>
          <cell r="L3491" t="str">
            <v>Rob Haberlin</v>
          </cell>
          <cell r="M3491" t="str">
            <v>Global Wood Trimmed Manager's Task Chair, Khaki</v>
          </cell>
          <cell r="N3491" t="str">
            <v>Office Supplies</v>
          </cell>
          <cell r="O3491" t="str">
            <v>Storage</v>
          </cell>
        </row>
        <row r="3492">
          <cell r="A3492">
            <v>3491</v>
          </cell>
          <cell r="B3492" t="str">
            <v>CA-2015-157322</v>
          </cell>
          <cell r="C3492" t="str">
            <v>7/2/2015</v>
          </cell>
          <cell r="D3492" t="str">
            <v>7/6/2015</v>
          </cell>
          <cell r="E3492" t="str">
            <v>Standard Class</v>
          </cell>
          <cell r="F3492" t="str">
            <v>RH-19600</v>
          </cell>
          <cell r="G3492" t="str">
            <v>OFF-ST-10004507</v>
          </cell>
          <cell r="H3492">
            <v>68.6</v>
          </cell>
          <cell r="I3492">
            <v>5</v>
          </cell>
          <cell r="J3492">
            <v>0.2</v>
          </cell>
          <cell r="K3492">
            <v>6.0025</v>
          </cell>
          <cell r="L3492" t="str">
            <v>Rob Haberlin</v>
          </cell>
          <cell r="M3492" t="str">
            <v>Advantus Rolling Storage Box</v>
          </cell>
          <cell r="N3492" t="str">
            <v>Office Supplies</v>
          </cell>
          <cell r="O3492" t="str">
            <v>Storage</v>
          </cell>
        </row>
        <row r="3493">
          <cell r="A3493">
            <v>3492</v>
          </cell>
          <cell r="B3493" t="str">
            <v>CA-2015-157322</v>
          </cell>
          <cell r="C3493" t="str">
            <v>7/2/2015</v>
          </cell>
          <cell r="D3493" t="str">
            <v>7/6/2015</v>
          </cell>
          <cell r="E3493" t="str">
            <v>Standard Class</v>
          </cell>
          <cell r="F3493" t="str">
            <v>RH-19600</v>
          </cell>
          <cell r="G3493" t="str">
            <v>OFF-ST-10003208</v>
          </cell>
          <cell r="H3493">
            <v>435.504</v>
          </cell>
          <cell r="I3493">
            <v>3</v>
          </cell>
          <cell r="J3493">
            <v>0.2</v>
          </cell>
          <cell r="K3493">
            <v>48.9942</v>
          </cell>
          <cell r="L3493" t="str">
            <v>Rob Haberlin</v>
          </cell>
          <cell r="M3493" t="str">
            <v>Adjustable Depth Letter/Legal Cart</v>
          </cell>
          <cell r="N3493" t="str">
            <v>Office Supplies</v>
          </cell>
          <cell r="O3493" t="str">
            <v>Paper</v>
          </cell>
        </row>
        <row r="3494">
          <cell r="A3494">
            <v>3493</v>
          </cell>
          <cell r="B3494" t="str">
            <v>CA-2015-157322</v>
          </cell>
          <cell r="C3494" t="str">
            <v>7/2/2015</v>
          </cell>
          <cell r="D3494" t="str">
            <v>7/6/2015</v>
          </cell>
          <cell r="E3494" t="str">
            <v>Standard Class</v>
          </cell>
          <cell r="F3494" t="str">
            <v>RH-19600</v>
          </cell>
          <cell r="G3494" t="str">
            <v>OFF-PA-10000659</v>
          </cell>
          <cell r="H3494">
            <v>11.168</v>
          </cell>
          <cell r="I3494">
            <v>2</v>
          </cell>
          <cell r="J3494">
            <v>0.2</v>
          </cell>
          <cell r="K3494">
            <v>3.7692</v>
          </cell>
          <cell r="L3494" t="str">
            <v>Rob Haberlin</v>
          </cell>
          <cell r="M3494" t="str">
            <v>Adams Phone Message Book, Professional, 400 Message Capacity, 5 3/6� x 11�</v>
          </cell>
          <cell r="N3494" t="str">
            <v>Technology</v>
          </cell>
          <cell r="O3494" t="str">
            <v>Accessories</v>
          </cell>
        </row>
        <row r="3495">
          <cell r="A3495">
            <v>3494</v>
          </cell>
          <cell r="B3495" t="str">
            <v>CA-2017-142034</v>
          </cell>
          <cell r="C3495" t="str">
            <v>9/24/2017</v>
          </cell>
          <cell r="D3495" t="str">
            <v>9/28/2017</v>
          </cell>
          <cell r="E3495" t="str">
            <v>Standard Class</v>
          </cell>
          <cell r="F3495" t="str">
            <v>KB-16240</v>
          </cell>
          <cell r="G3495" t="str">
            <v>TEC-AC-10002305</v>
          </cell>
          <cell r="H3495">
            <v>72</v>
          </cell>
          <cell r="I3495">
            <v>4</v>
          </cell>
          <cell r="J3495">
            <v>0</v>
          </cell>
          <cell r="K3495">
            <v>12.96</v>
          </cell>
          <cell r="L3495" t="str">
            <v>Karen Bern</v>
          </cell>
          <cell r="M3495" t="str">
            <v>KeyTronic�E03601U1 -�Keyboard�- Beige</v>
          </cell>
          <cell r="N3495" t="str">
            <v>Technology</v>
          </cell>
          <cell r="O3495" t="str">
            <v>Accessories</v>
          </cell>
        </row>
        <row r="3496">
          <cell r="A3496">
            <v>3495</v>
          </cell>
          <cell r="B3496" t="str">
            <v>CA-2017-142034</v>
          </cell>
          <cell r="C3496" t="str">
            <v>9/24/2017</v>
          </cell>
          <cell r="D3496" t="str">
            <v>9/28/2017</v>
          </cell>
          <cell r="E3496" t="str">
            <v>Standard Class</v>
          </cell>
          <cell r="F3496" t="str">
            <v>KB-16240</v>
          </cell>
          <cell r="G3496" t="str">
            <v>TEC-AC-10000990</v>
          </cell>
          <cell r="H3496">
            <v>655.9</v>
          </cell>
          <cell r="I3496">
            <v>5</v>
          </cell>
          <cell r="J3496">
            <v>0</v>
          </cell>
          <cell r="K3496">
            <v>275.478</v>
          </cell>
          <cell r="L3496" t="str">
            <v>Karen Bern</v>
          </cell>
          <cell r="M3496" t="str">
            <v>Imation Bio 2GB USB�Flash Drive Imation�Corp</v>
          </cell>
          <cell r="N3496" t="str">
            <v>Furniture</v>
          </cell>
          <cell r="O3496" t="str">
            <v>Chairs</v>
          </cell>
        </row>
        <row r="3497">
          <cell r="A3497">
            <v>3496</v>
          </cell>
          <cell r="B3497" t="str">
            <v>CA-2017-142034</v>
          </cell>
          <cell r="C3497" t="str">
            <v>9/24/2017</v>
          </cell>
          <cell r="D3497" t="str">
            <v>9/28/2017</v>
          </cell>
          <cell r="E3497" t="str">
            <v>Standard Class</v>
          </cell>
          <cell r="F3497" t="str">
            <v>KB-16240</v>
          </cell>
          <cell r="G3497" t="str">
            <v>FUR-CH-10000665</v>
          </cell>
          <cell r="H3497">
            <v>603.92</v>
          </cell>
          <cell r="I3497">
            <v>4</v>
          </cell>
          <cell r="J3497">
            <v>0</v>
          </cell>
          <cell r="K3497">
            <v>181.176</v>
          </cell>
          <cell r="L3497" t="str">
            <v>Karen Bern</v>
          </cell>
          <cell r="M3497" t="str">
            <v>Global Airflow Leather Mesh Back Chair, Black</v>
          </cell>
          <cell r="N3497" t="str">
            <v>Furniture</v>
          </cell>
          <cell r="O3497" t="str">
            <v>Tables</v>
          </cell>
        </row>
        <row r="3498">
          <cell r="A3498">
            <v>3497</v>
          </cell>
          <cell r="B3498" t="str">
            <v>CA-2016-107328</v>
          </cell>
          <cell r="C3498" t="str">
            <v>8/8/2016</v>
          </cell>
          <cell r="D3498" t="str">
            <v>8/15/2016</v>
          </cell>
          <cell r="E3498" t="str">
            <v>Standard Class</v>
          </cell>
          <cell r="F3498" t="str">
            <v>CA-12055</v>
          </cell>
          <cell r="G3498" t="str">
            <v>FUR-TA-10001932</v>
          </cell>
          <cell r="H3498">
            <v>513.024</v>
          </cell>
          <cell r="I3498">
            <v>2</v>
          </cell>
          <cell r="J3498">
            <v>0.2</v>
          </cell>
          <cell r="K3498">
            <v>12.8256</v>
          </cell>
          <cell r="L3498" t="str">
            <v>Cathy Armstrong</v>
          </cell>
          <cell r="M3498" t="str">
            <v>Chromcraft 48" x 96" Racetrack Double Pedestal Table</v>
          </cell>
          <cell r="N3498" t="str">
            <v>Office Supplies</v>
          </cell>
          <cell r="O3498" t="str">
            <v>Appliances</v>
          </cell>
        </row>
        <row r="3499">
          <cell r="A3499">
            <v>3498</v>
          </cell>
          <cell r="B3499" t="str">
            <v>CA-2016-107328</v>
          </cell>
          <cell r="C3499" t="str">
            <v>8/8/2016</v>
          </cell>
          <cell r="D3499" t="str">
            <v>8/15/2016</v>
          </cell>
          <cell r="E3499" t="str">
            <v>Standard Class</v>
          </cell>
          <cell r="F3499" t="str">
            <v>CA-12055</v>
          </cell>
          <cell r="G3499" t="str">
            <v>OFF-AP-10004487</v>
          </cell>
          <cell r="H3499">
            <v>487.92</v>
          </cell>
          <cell r="I3499">
            <v>6</v>
          </cell>
          <cell r="J3499">
            <v>0</v>
          </cell>
          <cell r="K3499">
            <v>136.6176</v>
          </cell>
          <cell r="L3499" t="str">
            <v>Cathy Armstrong</v>
          </cell>
          <cell r="M3499" t="str">
            <v>Kensington 4 Outlet MasterPiece Compact Power Control Center</v>
          </cell>
          <cell r="N3499" t="str">
            <v>Office Supplies</v>
          </cell>
          <cell r="O3499" t="str">
            <v>Binders</v>
          </cell>
        </row>
        <row r="3500">
          <cell r="A3500">
            <v>3499</v>
          </cell>
          <cell r="B3500" t="str">
            <v>CA-2016-107328</v>
          </cell>
          <cell r="C3500" t="str">
            <v>8/8/2016</v>
          </cell>
          <cell r="D3500" t="str">
            <v>8/15/2016</v>
          </cell>
          <cell r="E3500" t="str">
            <v>Standard Class</v>
          </cell>
          <cell r="F3500" t="str">
            <v>CA-12055</v>
          </cell>
          <cell r="G3500" t="str">
            <v>OFF-BI-10002160</v>
          </cell>
          <cell r="H3500">
            <v>15.24</v>
          </cell>
          <cell r="I3500">
            <v>5</v>
          </cell>
          <cell r="J3500">
            <v>0.2</v>
          </cell>
          <cell r="K3500">
            <v>5.334</v>
          </cell>
          <cell r="L3500" t="str">
            <v>Cathy Armstrong</v>
          </cell>
          <cell r="M3500" t="str">
            <v>Acco Hanging Data Binders</v>
          </cell>
          <cell r="N3500" t="str">
            <v>Technology</v>
          </cell>
          <cell r="O3500" t="str">
            <v>Accessories</v>
          </cell>
        </row>
        <row r="3501">
          <cell r="A3501">
            <v>3500</v>
          </cell>
          <cell r="B3501" t="str">
            <v>CA-2016-108616</v>
          </cell>
          <cell r="C3501" t="str">
            <v>9/29/2016</v>
          </cell>
          <cell r="D3501" t="str">
            <v>10/3/2016</v>
          </cell>
          <cell r="E3501" t="str">
            <v>Standard Class</v>
          </cell>
          <cell r="F3501" t="str">
            <v>JK-15730</v>
          </cell>
          <cell r="G3501" t="str">
            <v>TEC-AC-10000420</v>
          </cell>
          <cell r="H3501">
            <v>209.97</v>
          </cell>
          <cell r="I3501">
            <v>3</v>
          </cell>
          <cell r="J3501">
            <v>0</v>
          </cell>
          <cell r="K3501">
            <v>71.3898</v>
          </cell>
          <cell r="L3501" t="str">
            <v>Joe Kamberova</v>
          </cell>
          <cell r="M3501" t="str">
            <v>Logitech G500s Laser Gaming Mouse with Adjustable Weight Tuning</v>
          </cell>
          <cell r="N3501" t="str">
            <v>Office Supplies</v>
          </cell>
          <cell r="O3501" t="str">
            <v>Binders</v>
          </cell>
        </row>
        <row r="3502">
          <cell r="A3502">
            <v>3501</v>
          </cell>
          <cell r="B3502" t="str">
            <v>CA-2016-108616</v>
          </cell>
          <cell r="C3502" t="str">
            <v>9/29/2016</v>
          </cell>
          <cell r="D3502" t="str">
            <v>10/3/2016</v>
          </cell>
          <cell r="E3502" t="str">
            <v>Standard Class</v>
          </cell>
          <cell r="F3502" t="str">
            <v>JK-15730</v>
          </cell>
          <cell r="G3502" t="str">
            <v>OFF-BI-10001989</v>
          </cell>
          <cell r="H3502">
            <v>62.94</v>
          </cell>
          <cell r="I3502">
            <v>3</v>
          </cell>
          <cell r="J3502">
            <v>0</v>
          </cell>
          <cell r="K3502">
            <v>30.2112</v>
          </cell>
          <cell r="L3502" t="str">
            <v>Joe Kamberova</v>
          </cell>
          <cell r="M3502" t="str">
            <v>Premium Transparent Presentation Covers by GBC</v>
          </cell>
          <cell r="N3502" t="str">
            <v>Office Supplies</v>
          </cell>
          <cell r="O3502" t="str">
            <v>Art</v>
          </cell>
        </row>
        <row r="3503">
          <cell r="A3503">
            <v>3502</v>
          </cell>
          <cell r="B3503" t="str">
            <v>CA-2016-108616</v>
          </cell>
          <cell r="C3503" t="str">
            <v>9/29/2016</v>
          </cell>
          <cell r="D3503" t="str">
            <v>10/3/2016</v>
          </cell>
          <cell r="E3503" t="str">
            <v>Standard Class</v>
          </cell>
          <cell r="F3503" t="str">
            <v>JK-15730</v>
          </cell>
          <cell r="G3503" t="str">
            <v>OFF-AR-10001149</v>
          </cell>
          <cell r="H3503">
            <v>25.92</v>
          </cell>
          <cell r="I3503">
            <v>9</v>
          </cell>
          <cell r="J3503">
            <v>0</v>
          </cell>
          <cell r="K3503">
            <v>7.776</v>
          </cell>
          <cell r="L3503" t="str">
            <v>Joe Kamberova</v>
          </cell>
          <cell r="M3503" t="str">
            <v>Sanford Colorific Colored Pencils, 12/Box</v>
          </cell>
          <cell r="N3503" t="str">
            <v>Office Supplies</v>
          </cell>
          <cell r="O3503" t="str">
            <v>Paper</v>
          </cell>
        </row>
        <row r="3504">
          <cell r="A3504">
            <v>3503</v>
          </cell>
          <cell r="B3504" t="str">
            <v>CA-2017-125115</v>
          </cell>
          <cell r="C3504" t="str">
            <v>4/10/2017</v>
          </cell>
          <cell r="D3504" t="str">
            <v>4/10/2017</v>
          </cell>
          <cell r="E3504" t="str">
            <v>Same Day</v>
          </cell>
          <cell r="F3504" t="str">
            <v>RD-19930</v>
          </cell>
          <cell r="G3504" t="str">
            <v>OFF-PA-10004101</v>
          </cell>
          <cell r="H3504">
            <v>10.368</v>
          </cell>
          <cell r="I3504">
            <v>2</v>
          </cell>
          <cell r="J3504">
            <v>0.2</v>
          </cell>
          <cell r="K3504">
            <v>3.6288</v>
          </cell>
          <cell r="L3504" t="str">
            <v>Russell D'Ascenzo</v>
          </cell>
          <cell r="M3504" t="str">
            <v>Xerox 1894</v>
          </cell>
          <cell r="N3504" t="str">
            <v>Technology</v>
          </cell>
          <cell r="O3504" t="str">
            <v>Accessories</v>
          </cell>
        </row>
        <row r="3505">
          <cell r="A3505">
            <v>3504</v>
          </cell>
          <cell r="B3505" t="str">
            <v>CA-2017-125115</v>
          </cell>
          <cell r="C3505" t="str">
            <v>4/10/2017</v>
          </cell>
          <cell r="D3505" t="str">
            <v>4/10/2017</v>
          </cell>
          <cell r="E3505" t="str">
            <v>Same Day</v>
          </cell>
          <cell r="F3505" t="str">
            <v>RD-19930</v>
          </cell>
          <cell r="G3505" t="str">
            <v>TEC-AC-10001714</v>
          </cell>
          <cell r="H3505">
            <v>95.736</v>
          </cell>
          <cell r="I3505">
            <v>3</v>
          </cell>
          <cell r="J3505">
            <v>0.2</v>
          </cell>
          <cell r="K3505">
            <v>20.3439</v>
          </cell>
          <cell r="L3505" t="str">
            <v>Russell D'Ascenzo</v>
          </cell>
          <cell r="M3505" t="str">
            <v>Logitech�MX Performance Wireless Mouse</v>
          </cell>
          <cell r="N3505" t="str">
            <v>Office Supplies</v>
          </cell>
          <cell r="O3505" t="str">
            <v>Storage</v>
          </cell>
        </row>
        <row r="3506">
          <cell r="A3506">
            <v>3505</v>
          </cell>
          <cell r="B3506" t="str">
            <v>CA-2016-150945</v>
          </cell>
          <cell r="C3506" t="str">
            <v>12/18/2016</v>
          </cell>
          <cell r="D3506" t="str">
            <v>12/20/2016</v>
          </cell>
          <cell r="E3506" t="str">
            <v>Second Class</v>
          </cell>
          <cell r="F3506" t="str">
            <v>JK-16120</v>
          </cell>
          <cell r="G3506" t="str">
            <v>OFF-ST-10003716</v>
          </cell>
          <cell r="H3506">
            <v>900.08</v>
          </cell>
          <cell r="I3506">
            <v>4</v>
          </cell>
          <cell r="J3506">
            <v>0</v>
          </cell>
          <cell r="K3506">
            <v>117.0104</v>
          </cell>
          <cell r="L3506" t="str">
            <v>Julie Kriz</v>
          </cell>
          <cell r="M3506" t="str">
            <v>Tennsco Double-Tier Lockers</v>
          </cell>
          <cell r="N3506" t="str">
            <v>Technology</v>
          </cell>
          <cell r="O3506" t="str">
            <v>Phones</v>
          </cell>
        </row>
        <row r="3507">
          <cell r="A3507">
            <v>3506</v>
          </cell>
          <cell r="B3507" t="str">
            <v>CA-2014-166863</v>
          </cell>
          <cell r="C3507" t="str">
            <v>6/20/2014</v>
          </cell>
          <cell r="D3507" t="str">
            <v>6/24/2014</v>
          </cell>
          <cell r="E3507" t="str">
            <v>Standard Class</v>
          </cell>
          <cell r="F3507" t="str">
            <v>SC-20020</v>
          </cell>
          <cell r="G3507" t="str">
            <v>TEC-PH-10000369</v>
          </cell>
          <cell r="H3507">
            <v>201.584</v>
          </cell>
          <cell r="I3507">
            <v>2</v>
          </cell>
          <cell r="J3507">
            <v>0.2</v>
          </cell>
          <cell r="K3507">
            <v>20.1584</v>
          </cell>
          <cell r="L3507" t="str">
            <v>Sam Craven</v>
          </cell>
          <cell r="M3507" t="str">
            <v>HTC One Mini</v>
          </cell>
          <cell r="N3507" t="str">
            <v>Office Supplies</v>
          </cell>
          <cell r="O3507" t="str">
            <v>Binders</v>
          </cell>
        </row>
        <row r="3508">
          <cell r="A3508">
            <v>3507</v>
          </cell>
          <cell r="B3508" t="str">
            <v>CA-2014-166863</v>
          </cell>
          <cell r="C3508" t="str">
            <v>6/20/2014</v>
          </cell>
          <cell r="D3508" t="str">
            <v>6/24/2014</v>
          </cell>
          <cell r="E3508" t="str">
            <v>Standard Class</v>
          </cell>
          <cell r="F3508" t="str">
            <v>SC-20020</v>
          </cell>
          <cell r="G3508" t="str">
            <v>OFF-BI-10000756</v>
          </cell>
          <cell r="H3508">
            <v>3.392</v>
          </cell>
          <cell r="I3508">
            <v>4</v>
          </cell>
          <cell r="J3508">
            <v>0.8</v>
          </cell>
          <cell r="K3508">
            <v>-5.088</v>
          </cell>
          <cell r="L3508" t="str">
            <v>Sam Craven</v>
          </cell>
          <cell r="M3508" t="str">
            <v>Storex DuraTech Recycled Plastic Frosted Binders</v>
          </cell>
          <cell r="N3508" t="str">
            <v>Furniture</v>
          </cell>
          <cell r="O3508" t="str">
            <v>Bookcases</v>
          </cell>
        </row>
        <row r="3509">
          <cell r="A3509">
            <v>3508</v>
          </cell>
          <cell r="B3509" t="str">
            <v>CA-2014-166863</v>
          </cell>
          <cell r="C3509" t="str">
            <v>6/20/2014</v>
          </cell>
          <cell r="D3509" t="str">
            <v>6/24/2014</v>
          </cell>
          <cell r="E3509" t="str">
            <v>Standard Class</v>
          </cell>
          <cell r="F3509" t="str">
            <v>SC-20020</v>
          </cell>
          <cell r="G3509" t="str">
            <v>FUR-BO-10001608</v>
          </cell>
          <cell r="H3509">
            <v>193.0656</v>
          </cell>
          <cell r="I3509">
            <v>4</v>
          </cell>
          <cell r="J3509">
            <v>0.32</v>
          </cell>
          <cell r="K3509">
            <v>-19.8744</v>
          </cell>
          <cell r="L3509" t="str">
            <v>Sam Craven</v>
          </cell>
          <cell r="M3509" t="str">
            <v>Hon Metal Bookcases, Black</v>
          </cell>
          <cell r="N3509" t="str">
            <v>Office Supplies</v>
          </cell>
          <cell r="O3509" t="str">
            <v>Paper</v>
          </cell>
        </row>
        <row r="3510">
          <cell r="A3510">
            <v>3509</v>
          </cell>
          <cell r="B3510" t="str">
            <v>CA-2014-166863</v>
          </cell>
          <cell r="C3510" t="str">
            <v>6/20/2014</v>
          </cell>
          <cell r="D3510" t="str">
            <v>6/24/2014</v>
          </cell>
          <cell r="E3510" t="str">
            <v>Standard Class</v>
          </cell>
          <cell r="F3510" t="str">
            <v>SC-20020</v>
          </cell>
          <cell r="G3510" t="str">
            <v>OFF-PA-10001166</v>
          </cell>
          <cell r="H3510">
            <v>15.552</v>
          </cell>
          <cell r="I3510">
            <v>3</v>
          </cell>
          <cell r="J3510">
            <v>0.2</v>
          </cell>
          <cell r="K3510">
            <v>5.4432</v>
          </cell>
          <cell r="L3510" t="str">
            <v>Sam Craven</v>
          </cell>
          <cell r="M3510" t="str">
            <v>Xerox 2</v>
          </cell>
          <cell r="N3510" t="str">
            <v>Office Supplies</v>
          </cell>
          <cell r="O3510" t="str">
            <v>Paper</v>
          </cell>
        </row>
        <row r="3511">
          <cell r="A3511">
            <v>3510</v>
          </cell>
          <cell r="B3511" t="str">
            <v>CA-2014-166863</v>
          </cell>
          <cell r="C3511" t="str">
            <v>6/20/2014</v>
          </cell>
          <cell r="D3511" t="str">
            <v>6/24/2014</v>
          </cell>
          <cell r="E3511" t="str">
            <v>Standard Class</v>
          </cell>
          <cell r="F3511" t="str">
            <v>SC-20020</v>
          </cell>
          <cell r="G3511" t="str">
            <v>OFF-PA-10000587</v>
          </cell>
          <cell r="H3511">
            <v>11.648</v>
          </cell>
          <cell r="I3511">
            <v>2</v>
          </cell>
          <cell r="J3511">
            <v>0.2</v>
          </cell>
          <cell r="K3511">
            <v>4.0768</v>
          </cell>
          <cell r="L3511" t="str">
            <v>Sam Craven</v>
          </cell>
          <cell r="M3511" t="str">
            <v>Array Parchment Paper, Assorted Colors</v>
          </cell>
          <cell r="N3511" t="str">
            <v>Technology</v>
          </cell>
          <cell r="O3511" t="str">
            <v>Machines</v>
          </cell>
        </row>
        <row r="3512">
          <cell r="A3512">
            <v>3511</v>
          </cell>
          <cell r="B3512" t="str">
            <v>CA-2014-166863</v>
          </cell>
          <cell r="C3512" t="str">
            <v>6/20/2014</v>
          </cell>
          <cell r="D3512" t="str">
            <v>6/24/2014</v>
          </cell>
          <cell r="E3512" t="str">
            <v>Standard Class</v>
          </cell>
          <cell r="F3512" t="str">
            <v>SC-20020</v>
          </cell>
          <cell r="G3512" t="str">
            <v>TEC-MA-10001972</v>
          </cell>
          <cell r="H3512">
            <v>418.8</v>
          </cell>
          <cell r="I3512">
            <v>2</v>
          </cell>
          <cell r="J3512">
            <v>0.4</v>
          </cell>
          <cell r="K3512">
            <v>-97.72</v>
          </cell>
          <cell r="L3512" t="str">
            <v>Sam Craven</v>
          </cell>
          <cell r="M3512" t="str">
            <v>Okidata C331dn Printer</v>
          </cell>
          <cell r="N3512" t="str">
            <v>Office Supplies</v>
          </cell>
          <cell r="O3512" t="str">
            <v>Storage</v>
          </cell>
        </row>
        <row r="3513">
          <cell r="A3513">
            <v>3512</v>
          </cell>
          <cell r="B3513" t="str">
            <v>CA-2014-166863</v>
          </cell>
          <cell r="C3513" t="str">
            <v>6/20/2014</v>
          </cell>
          <cell r="D3513" t="str">
            <v>6/24/2014</v>
          </cell>
          <cell r="E3513" t="str">
            <v>Standard Class</v>
          </cell>
          <cell r="F3513" t="str">
            <v>SC-20020</v>
          </cell>
          <cell r="G3513" t="str">
            <v>OFF-ST-10004123</v>
          </cell>
          <cell r="H3513">
            <v>509.488</v>
          </cell>
          <cell r="I3513">
            <v>7</v>
          </cell>
          <cell r="J3513">
            <v>0.2</v>
          </cell>
          <cell r="K3513">
            <v>-127.372</v>
          </cell>
          <cell r="L3513" t="str">
            <v>Sam Craven</v>
          </cell>
          <cell r="M3513" t="str">
            <v>Safco Industrial Wire Shelving System</v>
          </cell>
          <cell r="N3513" t="str">
            <v>Furniture</v>
          </cell>
          <cell r="O3513" t="str">
            <v>Bookcases</v>
          </cell>
        </row>
        <row r="3514">
          <cell r="A3514">
            <v>3513</v>
          </cell>
          <cell r="B3514" t="str">
            <v>CA-2017-140326</v>
          </cell>
          <cell r="C3514" t="str">
            <v>9/4/2017</v>
          </cell>
          <cell r="D3514" t="str">
            <v>9/6/2017</v>
          </cell>
          <cell r="E3514" t="str">
            <v>First Class</v>
          </cell>
          <cell r="F3514" t="str">
            <v>HW-14935</v>
          </cell>
          <cell r="G3514" t="str">
            <v>FUR-BO-10000112</v>
          </cell>
          <cell r="H3514">
            <v>825.174</v>
          </cell>
          <cell r="I3514">
            <v>9</v>
          </cell>
          <cell r="J3514">
            <v>0.3</v>
          </cell>
          <cell r="K3514">
            <v>-117.882</v>
          </cell>
          <cell r="L3514" t="str">
            <v>Helen Wasserman</v>
          </cell>
          <cell r="M3514" t="str">
            <v>Bush Birmingham Collection Bookcase, Dark Cherry</v>
          </cell>
          <cell r="N3514" t="str">
            <v>Office Supplies</v>
          </cell>
          <cell r="O3514" t="str">
            <v>Paper</v>
          </cell>
        </row>
        <row r="3515">
          <cell r="A3515">
            <v>3514</v>
          </cell>
          <cell r="B3515" t="str">
            <v>CA-2017-140326</v>
          </cell>
          <cell r="C3515" t="str">
            <v>9/4/2017</v>
          </cell>
          <cell r="D3515" t="str">
            <v>9/6/2017</v>
          </cell>
          <cell r="E3515" t="str">
            <v>First Class</v>
          </cell>
          <cell r="F3515" t="str">
            <v>HW-14935</v>
          </cell>
          <cell r="G3515" t="str">
            <v>OFF-PA-10004041</v>
          </cell>
          <cell r="H3515">
            <v>17.76</v>
          </cell>
          <cell r="I3515">
            <v>3</v>
          </cell>
          <cell r="J3515">
            <v>0.2</v>
          </cell>
          <cell r="K3515">
            <v>5.55</v>
          </cell>
          <cell r="L3515" t="str">
            <v>Helen Wasserman</v>
          </cell>
          <cell r="M3515" t="str">
            <v>It's Hot Message Books with Stickers, 2 3/4" x 5"</v>
          </cell>
          <cell r="N3515" t="str">
            <v>Office Supplies</v>
          </cell>
          <cell r="O3515" t="str">
            <v>Art</v>
          </cell>
        </row>
        <row r="3516">
          <cell r="A3516">
            <v>3515</v>
          </cell>
          <cell r="B3516" t="str">
            <v>CA-2017-140326</v>
          </cell>
          <cell r="C3516" t="str">
            <v>9/4/2017</v>
          </cell>
          <cell r="D3516" t="str">
            <v>9/6/2017</v>
          </cell>
          <cell r="E3516" t="str">
            <v>First Class</v>
          </cell>
          <cell r="F3516" t="str">
            <v>HW-14935</v>
          </cell>
          <cell r="G3516" t="str">
            <v>OFF-AR-10001149</v>
          </cell>
          <cell r="H3516">
            <v>6.912</v>
          </cell>
          <cell r="I3516">
            <v>3</v>
          </cell>
          <cell r="J3516">
            <v>0.2</v>
          </cell>
          <cell r="K3516">
            <v>0.864</v>
          </cell>
          <cell r="L3516" t="str">
            <v>Helen Wasserman</v>
          </cell>
          <cell r="M3516" t="str">
            <v>Sanford Colorific Colored Pencils, 12/Box</v>
          </cell>
          <cell r="N3516" t="str">
            <v>Technology</v>
          </cell>
          <cell r="O3516" t="str">
            <v>Accessories</v>
          </cell>
        </row>
        <row r="3517">
          <cell r="A3517">
            <v>3516</v>
          </cell>
          <cell r="B3517" t="str">
            <v>CA-2016-168536</v>
          </cell>
          <cell r="C3517" t="str">
            <v>12/20/2016</v>
          </cell>
          <cell r="D3517" t="str">
            <v>12/24/2016</v>
          </cell>
          <cell r="E3517" t="str">
            <v>Standard Class</v>
          </cell>
          <cell r="F3517" t="str">
            <v>SC-20800</v>
          </cell>
          <cell r="G3517" t="str">
            <v>TEC-AC-10002323</v>
          </cell>
          <cell r="H3517">
            <v>66.3</v>
          </cell>
          <cell r="I3517">
            <v>3</v>
          </cell>
          <cell r="J3517">
            <v>0</v>
          </cell>
          <cell r="K3517">
            <v>8.619</v>
          </cell>
          <cell r="L3517" t="str">
            <v>Stuart Calhoun</v>
          </cell>
          <cell r="M3517" t="str">
            <v>SanDisk Ultra 32 GB MicroSDHC Class 10 Memory Card</v>
          </cell>
          <cell r="N3517" t="str">
            <v>Office Supplies</v>
          </cell>
          <cell r="O3517" t="str">
            <v>Paper</v>
          </cell>
        </row>
        <row r="3518">
          <cell r="A3518">
            <v>3517</v>
          </cell>
          <cell r="B3518" t="str">
            <v>US-2016-113649</v>
          </cell>
          <cell r="C3518" t="str">
            <v>8/9/2016</v>
          </cell>
          <cell r="D3518" t="str">
            <v>8/12/2016</v>
          </cell>
          <cell r="E3518" t="str">
            <v>First Class</v>
          </cell>
          <cell r="F3518" t="str">
            <v>HA-14920</v>
          </cell>
          <cell r="G3518" t="str">
            <v>OFF-PA-10000130</v>
          </cell>
          <cell r="H3518">
            <v>30.816</v>
          </cell>
          <cell r="I3518">
            <v>9</v>
          </cell>
          <cell r="J3518">
            <v>0.2</v>
          </cell>
          <cell r="K3518">
            <v>9.63</v>
          </cell>
          <cell r="L3518" t="str">
            <v>Helen Andreada</v>
          </cell>
          <cell r="M3518" t="str">
            <v>Xerox 199</v>
          </cell>
          <cell r="N3518" t="str">
            <v>Technology</v>
          </cell>
          <cell r="O3518" t="str">
            <v>Phones</v>
          </cell>
        </row>
        <row r="3519">
          <cell r="A3519">
            <v>3518</v>
          </cell>
          <cell r="B3519" t="str">
            <v>US-2016-113649</v>
          </cell>
          <cell r="C3519" t="str">
            <v>8/9/2016</v>
          </cell>
          <cell r="D3519" t="str">
            <v>8/12/2016</v>
          </cell>
          <cell r="E3519" t="str">
            <v>First Class</v>
          </cell>
          <cell r="F3519" t="str">
            <v>HA-14920</v>
          </cell>
          <cell r="G3519" t="str">
            <v>TEC-PH-10002350</v>
          </cell>
          <cell r="H3519">
            <v>44.784</v>
          </cell>
          <cell r="I3519">
            <v>2</v>
          </cell>
          <cell r="J3519">
            <v>0.2</v>
          </cell>
          <cell r="K3519">
            <v>4.4784</v>
          </cell>
          <cell r="L3519" t="str">
            <v>Helen Andreada</v>
          </cell>
          <cell r="M3519" t="str">
            <v>Apple EarPods with Remote and Mic</v>
          </cell>
          <cell r="N3519" t="str">
            <v>Office Supplies</v>
          </cell>
          <cell r="O3519" t="str">
            <v>Appliances</v>
          </cell>
        </row>
        <row r="3520">
          <cell r="A3520">
            <v>3519</v>
          </cell>
          <cell r="B3520" t="str">
            <v>US-2016-113649</v>
          </cell>
          <cell r="C3520" t="str">
            <v>8/9/2016</v>
          </cell>
          <cell r="D3520" t="str">
            <v>8/12/2016</v>
          </cell>
          <cell r="E3520" t="str">
            <v>First Class</v>
          </cell>
          <cell r="F3520" t="str">
            <v>HA-14920</v>
          </cell>
          <cell r="G3520" t="str">
            <v>OFF-AP-10002518</v>
          </cell>
          <cell r="H3520">
            <v>569.536</v>
          </cell>
          <cell r="I3520">
            <v>4</v>
          </cell>
          <cell r="J3520">
            <v>0.2</v>
          </cell>
          <cell r="K3520">
            <v>64.0728</v>
          </cell>
          <cell r="L3520" t="str">
            <v>Helen Andreada</v>
          </cell>
          <cell r="M3520" t="str">
            <v>Kensington 7 Outlet MasterPiece Power Center</v>
          </cell>
          <cell r="N3520" t="str">
            <v>Furniture</v>
          </cell>
          <cell r="O3520" t="str">
            <v>Tables</v>
          </cell>
        </row>
        <row r="3521">
          <cell r="A3521">
            <v>3520</v>
          </cell>
          <cell r="B3521" t="str">
            <v>CA-2015-124975</v>
          </cell>
          <cell r="C3521" t="str">
            <v>6/22/2015</v>
          </cell>
          <cell r="D3521" t="str">
            <v>6/25/2015</v>
          </cell>
          <cell r="E3521" t="str">
            <v>First Class</v>
          </cell>
          <cell r="F3521" t="str">
            <v>MG-17875</v>
          </cell>
          <cell r="G3521" t="str">
            <v>FUR-TA-10002645</v>
          </cell>
          <cell r="H3521">
            <v>796.425</v>
          </cell>
          <cell r="I3521">
            <v>7</v>
          </cell>
          <cell r="J3521">
            <v>0.5</v>
          </cell>
          <cell r="K3521">
            <v>-525.6405</v>
          </cell>
          <cell r="L3521" t="str">
            <v>Michael Grace</v>
          </cell>
          <cell r="M3521" t="str">
            <v>Hon Rectangular Conference Tables</v>
          </cell>
          <cell r="N3521" t="str">
            <v>Office Supplies</v>
          </cell>
          <cell r="O3521" t="str">
            <v>Binders</v>
          </cell>
        </row>
        <row r="3522">
          <cell r="A3522">
            <v>3521</v>
          </cell>
          <cell r="B3522" t="str">
            <v>CA-2015-168767</v>
          </cell>
          <cell r="C3522" t="str">
            <v>4/10/2015</v>
          </cell>
          <cell r="D3522" t="str">
            <v>4/15/2015</v>
          </cell>
          <cell r="E3522" t="str">
            <v>Standard Class</v>
          </cell>
          <cell r="F3522" t="str">
            <v>DM-12955</v>
          </cell>
          <cell r="G3522" t="str">
            <v>OFF-BI-10000773</v>
          </cell>
          <cell r="H3522">
            <v>12.832</v>
          </cell>
          <cell r="I3522">
            <v>2</v>
          </cell>
          <cell r="J3522">
            <v>0.2</v>
          </cell>
          <cell r="K3522">
            <v>4.3308</v>
          </cell>
          <cell r="L3522" t="str">
            <v>Dario Medina</v>
          </cell>
          <cell r="M3522" t="str">
            <v>Insertable Tab Post Binder Dividers</v>
          </cell>
          <cell r="N3522" t="str">
            <v>Office Supplies</v>
          </cell>
          <cell r="O3522" t="str">
            <v>Paper</v>
          </cell>
        </row>
        <row r="3523">
          <cell r="A3523">
            <v>3522</v>
          </cell>
          <cell r="B3523" t="str">
            <v>CA-2016-114482</v>
          </cell>
          <cell r="C3523" t="str">
            <v>11/21/2016</v>
          </cell>
          <cell r="D3523" t="str">
            <v>11/25/2016</v>
          </cell>
          <cell r="E3523" t="str">
            <v>Second Class</v>
          </cell>
          <cell r="F3523" t="str">
            <v>DM-13345</v>
          </cell>
          <cell r="G3523" t="str">
            <v>OFF-PA-10003845</v>
          </cell>
          <cell r="H3523">
            <v>40.46</v>
          </cell>
          <cell r="I3523">
            <v>7</v>
          </cell>
          <cell r="J3523">
            <v>0</v>
          </cell>
          <cell r="K3523">
            <v>19.8254</v>
          </cell>
          <cell r="L3523" t="str">
            <v>Denise Monton</v>
          </cell>
          <cell r="M3523" t="str">
            <v>Xerox 1987</v>
          </cell>
          <cell r="N3523" t="str">
            <v>Technology</v>
          </cell>
          <cell r="O3523" t="str">
            <v>Phones</v>
          </cell>
        </row>
        <row r="3524">
          <cell r="A3524">
            <v>3523</v>
          </cell>
          <cell r="B3524" t="str">
            <v>CA-2016-114482</v>
          </cell>
          <cell r="C3524" t="str">
            <v>11/21/2016</v>
          </cell>
          <cell r="D3524" t="str">
            <v>11/25/2016</v>
          </cell>
          <cell r="E3524" t="str">
            <v>Second Class</v>
          </cell>
          <cell r="F3524" t="str">
            <v>DM-13345</v>
          </cell>
          <cell r="G3524" t="str">
            <v>TEC-PH-10001580</v>
          </cell>
          <cell r="H3524">
            <v>404.94</v>
          </cell>
          <cell r="I3524">
            <v>3</v>
          </cell>
          <cell r="J3524">
            <v>0</v>
          </cell>
          <cell r="K3524">
            <v>109.3338</v>
          </cell>
          <cell r="L3524" t="str">
            <v>Denise Monton</v>
          </cell>
          <cell r="M3524" t="str">
            <v>Logitech Mobile Speakerphone P710e -�speaker phone</v>
          </cell>
          <cell r="N3524" t="str">
            <v>Technology</v>
          </cell>
          <cell r="O3524" t="str">
            <v>Accessories</v>
          </cell>
        </row>
        <row r="3525">
          <cell r="A3525">
            <v>3524</v>
          </cell>
          <cell r="B3525" t="str">
            <v>CA-2016-137673</v>
          </cell>
          <cell r="C3525" t="str">
            <v>9/5/2016</v>
          </cell>
          <cell r="D3525" t="str">
            <v>9/10/2016</v>
          </cell>
          <cell r="E3525" t="str">
            <v>Standard Class</v>
          </cell>
          <cell r="F3525" t="str">
            <v>ML-17395</v>
          </cell>
          <cell r="G3525" t="str">
            <v>TEC-AC-10002345</v>
          </cell>
          <cell r="H3525">
            <v>116</v>
          </cell>
          <cell r="I3525">
            <v>8</v>
          </cell>
          <cell r="J3525">
            <v>0</v>
          </cell>
          <cell r="K3525">
            <v>29</v>
          </cell>
          <cell r="L3525" t="str">
            <v>Marina Lichtenstein</v>
          </cell>
          <cell r="M3525" t="str">
            <v>HP Standard 104 key PS/2 Keyboard</v>
          </cell>
          <cell r="N3525" t="str">
            <v>Technology</v>
          </cell>
          <cell r="O3525" t="str">
            <v>Phones</v>
          </cell>
        </row>
        <row r="3526">
          <cell r="A3526">
            <v>3525</v>
          </cell>
          <cell r="B3526" t="str">
            <v>CA-2016-132731</v>
          </cell>
          <cell r="C3526" t="str">
            <v>11/24/2016</v>
          </cell>
          <cell r="D3526" t="str">
            <v>11/28/2016</v>
          </cell>
          <cell r="E3526" t="str">
            <v>Standard Class</v>
          </cell>
          <cell r="F3526" t="str">
            <v>GA-14515</v>
          </cell>
          <cell r="G3526" t="str">
            <v>TEC-PH-10004120</v>
          </cell>
          <cell r="H3526">
            <v>657.552</v>
          </cell>
          <cell r="I3526">
            <v>6</v>
          </cell>
          <cell r="J3526">
            <v>0.2</v>
          </cell>
          <cell r="K3526">
            <v>49.3164</v>
          </cell>
          <cell r="L3526" t="str">
            <v>George Ashbrook</v>
          </cell>
          <cell r="M3526" t="str">
            <v>AT&amp;T 1080 Phone</v>
          </cell>
          <cell r="N3526" t="str">
            <v>Technology</v>
          </cell>
          <cell r="O3526" t="str">
            <v>Accessories</v>
          </cell>
        </row>
        <row r="3527">
          <cell r="A3527">
            <v>3526</v>
          </cell>
          <cell r="B3527" t="str">
            <v>CA-2017-148922</v>
          </cell>
          <cell r="C3527" t="str">
            <v>12/10/2017</v>
          </cell>
          <cell r="D3527" t="str">
            <v>12/15/2017</v>
          </cell>
          <cell r="E3527" t="str">
            <v>Second Class</v>
          </cell>
          <cell r="F3527" t="str">
            <v>SU-20665</v>
          </cell>
          <cell r="G3527" t="str">
            <v>TEC-AC-10001838</v>
          </cell>
          <cell r="H3527">
            <v>599.97</v>
          </cell>
          <cell r="I3527">
            <v>3</v>
          </cell>
          <cell r="J3527">
            <v>0</v>
          </cell>
          <cell r="K3527">
            <v>257.9871</v>
          </cell>
          <cell r="L3527" t="str">
            <v>Stephanie Ulpright</v>
          </cell>
          <cell r="M3527" t="str">
            <v>Razer Tiamat Over Ear 7.1 Surround Sound PC Gaming Headset</v>
          </cell>
          <cell r="N3527" t="str">
            <v>Technology</v>
          </cell>
          <cell r="O3527" t="str">
            <v>Phones</v>
          </cell>
        </row>
        <row r="3528">
          <cell r="A3528">
            <v>3527</v>
          </cell>
          <cell r="B3528" t="str">
            <v>CA-2017-148922</v>
          </cell>
          <cell r="C3528" t="str">
            <v>12/10/2017</v>
          </cell>
          <cell r="D3528" t="str">
            <v>12/15/2017</v>
          </cell>
          <cell r="E3528" t="str">
            <v>Second Class</v>
          </cell>
          <cell r="F3528" t="str">
            <v>SU-20665</v>
          </cell>
          <cell r="G3528" t="str">
            <v>TEC-PH-10000148</v>
          </cell>
          <cell r="H3528">
            <v>38.97</v>
          </cell>
          <cell r="I3528">
            <v>3</v>
          </cell>
          <cell r="J3528">
            <v>0</v>
          </cell>
          <cell r="K3528">
            <v>0.7794</v>
          </cell>
          <cell r="L3528" t="str">
            <v>Stephanie Ulpright</v>
          </cell>
          <cell r="M3528" t="str">
            <v>Cyber Acoustics AC-202b Speech Recognition Stereo Headset</v>
          </cell>
          <cell r="N3528" t="str">
            <v>Office Supplies</v>
          </cell>
          <cell r="O3528" t="str">
            <v>Binders</v>
          </cell>
        </row>
        <row r="3529">
          <cell r="A3529">
            <v>3528</v>
          </cell>
          <cell r="B3529" t="str">
            <v>CA-2017-148922</v>
          </cell>
          <cell r="C3529" t="str">
            <v>12/10/2017</v>
          </cell>
          <cell r="D3529" t="str">
            <v>12/15/2017</v>
          </cell>
          <cell r="E3529" t="str">
            <v>Second Class</v>
          </cell>
          <cell r="F3529" t="str">
            <v>SU-20665</v>
          </cell>
          <cell r="G3529" t="str">
            <v>OFF-BI-10003476</v>
          </cell>
          <cell r="H3529">
            <v>45.84</v>
          </cell>
          <cell r="I3529">
            <v>8</v>
          </cell>
          <cell r="J3529">
            <v>0</v>
          </cell>
          <cell r="K3529">
            <v>22.0032</v>
          </cell>
          <cell r="L3529" t="str">
            <v>Stephanie Ulpright</v>
          </cell>
          <cell r="M3529" t="str">
            <v>Avery Metallic Poly Binders</v>
          </cell>
          <cell r="N3529" t="str">
            <v>Technology</v>
          </cell>
          <cell r="O3529" t="str">
            <v>Phones</v>
          </cell>
        </row>
        <row r="3530">
          <cell r="A3530">
            <v>3529</v>
          </cell>
          <cell r="B3530" t="str">
            <v>CA-2016-130680</v>
          </cell>
          <cell r="C3530" t="str">
            <v>6/24/2016</v>
          </cell>
          <cell r="D3530" t="str">
            <v>6/29/2016</v>
          </cell>
          <cell r="E3530" t="str">
            <v>Standard Class</v>
          </cell>
          <cell r="F3530" t="str">
            <v>BD-11320</v>
          </cell>
          <cell r="G3530" t="str">
            <v>TEC-PH-10004833</v>
          </cell>
          <cell r="H3530">
            <v>38.24</v>
          </cell>
          <cell r="I3530">
            <v>4</v>
          </cell>
          <cell r="J3530">
            <v>0.2</v>
          </cell>
          <cell r="K3530">
            <v>-9.56</v>
          </cell>
          <cell r="L3530" t="str">
            <v>Bill Donatelli</v>
          </cell>
          <cell r="M3530" t="str">
            <v>Macally Suction Cup Mount</v>
          </cell>
          <cell r="N3530" t="str">
            <v>Technology</v>
          </cell>
          <cell r="O3530" t="str">
            <v>Accessories</v>
          </cell>
        </row>
        <row r="3531">
          <cell r="A3531">
            <v>3530</v>
          </cell>
          <cell r="B3531" t="str">
            <v>CA-2015-141145</v>
          </cell>
          <cell r="C3531" t="str">
            <v>9/17/2015</v>
          </cell>
          <cell r="D3531" t="str">
            <v>9/23/2015</v>
          </cell>
          <cell r="E3531" t="str">
            <v>Standard Class</v>
          </cell>
          <cell r="F3531" t="str">
            <v>DB-13405</v>
          </cell>
          <cell r="G3531" t="str">
            <v>TEC-AC-10001465</v>
          </cell>
          <cell r="H3531">
            <v>87.168</v>
          </cell>
          <cell r="I3531">
            <v>3</v>
          </cell>
          <cell r="J3531">
            <v>0.2</v>
          </cell>
          <cell r="K3531">
            <v>10.896</v>
          </cell>
          <cell r="L3531" t="str">
            <v>Denny Blanton</v>
          </cell>
          <cell r="M3531" t="str">
            <v>SanDisk Cruzer 64 GB USB Flash Drive</v>
          </cell>
          <cell r="N3531" t="str">
            <v>Office Supplies</v>
          </cell>
          <cell r="O3531" t="str">
            <v>Art</v>
          </cell>
        </row>
        <row r="3532">
          <cell r="A3532">
            <v>3531</v>
          </cell>
          <cell r="B3532" t="str">
            <v>US-2016-152835</v>
          </cell>
          <cell r="C3532" t="str">
            <v>5/19/2016</v>
          </cell>
          <cell r="D3532" t="str">
            <v>5/23/2016</v>
          </cell>
          <cell r="E3532" t="str">
            <v>Standard Class</v>
          </cell>
          <cell r="F3532" t="str">
            <v>RP-19855</v>
          </cell>
          <cell r="G3532" t="str">
            <v>OFF-AR-10003056</v>
          </cell>
          <cell r="H3532">
            <v>21.4</v>
          </cell>
          <cell r="I3532">
            <v>5</v>
          </cell>
          <cell r="J3532">
            <v>0</v>
          </cell>
          <cell r="K3532">
            <v>6.206</v>
          </cell>
          <cell r="L3532" t="str">
            <v>Roy Phan</v>
          </cell>
          <cell r="M3532" t="str">
            <v>Newell 341</v>
          </cell>
          <cell r="N3532" t="str">
            <v>Office Supplies</v>
          </cell>
          <cell r="O3532" t="str">
            <v>Supplies</v>
          </cell>
        </row>
        <row r="3533">
          <cell r="A3533">
            <v>3532</v>
          </cell>
          <cell r="B3533" t="str">
            <v>CA-2016-155565</v>
          </cell>
          <cell r="C3533" t="str">
            <v>5/28/2016</v>
          </cell>
          <cell r="D3533" t="str">
            <v>5/28/2016</v>
          </cell>
          <cell r="E3533" t="str">
            <v>Same Day</v>
          </cell>
          <cell r="F3533" t="str">
            <v>EH-13765</v>
          </cell>
          <cell r="G3533" t="str">
            <v>OFF-SU-10001218</v>
          </cell>
          <cell r="H3533">
            <v>54.9</v>
          </cell>
          <cell r="I3533">
            <v>5</v>
          </cell>
          <cell r="J3533">
            <v>0</v>
          </cell>
          <cell r="K3533">
            <v>15.372</v>
          </cell>
          <cell r="L3533" t="str">
            <v>Edward Hooks</v>
          </cell>
          <cell r="M3533" t="str">
            <v>Fiskars Softgrip Scissors</v>
          </cell>
          <cell r="N3533" t="str">
            <v>Technology</v>
          </cell>
          <cell r="O3533" t="str">
            <v>Machines</v>
          </cell>
        </row>
        <row r="3534">
          <cell r="A3534">
            <v>3533</v>
          </cell>
          <cell r="B3534" t="str">
            <v>CA-2014-110849</v>
          </cell>
          <cell r="C3534" t="str">
            <v>4/18/2014</v>
          </cell>
          <cell r="D3534" t="str">
            <v>4/23/2014</v>
          </cell>
          <cell r="E3534" t="str">
            <v>Standard Class</v>
          </cell>
          <cell r="F3534" t="str">
            <v>JL-15835</v>
          </cell>
          <cell r="G3534" t="str">
            <v>TEC-MA-10002859</v>
          </cell>
          <cell r="H3534">
            <v>287.968</v>
          </cell>
          <cell r="I3534">
            <v>4</v>
          </cell>
          <cell r="J3534">
            <v>0.2</v>
          </cell>
          <cell r="K3534">
            <v>97.1892</v>
          </cell>
          <cell r="L3534" t="str">
            <v>John Lee</v>
          </cell>
          <cell r="M3534" t="str">
            <v>Ativa MDM8000 8-Sheet Micro-Cut Shredder</v>
          </cell>
          <cell r="N3534" t="str">
            <v>Office Supplies</v>
          </cell>
          <cell r="O3534" t="str">
            <v>Art</v>
          </cell>
        </row>
        <row r="3535">
          <cell r="A3535">
            <v>3534</v>
          </cell>
          <cell r="B3535" t="str">
            <v>CA-2014-110849</v>
          </cell>
          <cell r="C3535" t="str">
            <v>4/18/2014</v>
          </cell>
          <cell r="D3535" t="str">
            <v>4/23/2014</v>
          </cell>
          <cell r="E3535" t="str">
            <v>Standard Class</v>
          </cell>
          <cell r="F3535" t="str">
            <v>JL-15835</v>
          </cell>
          <cell r="G3535" t="str">
            <v>OFF-AR-10002375</v>
          </cell>
          <cell r="H3535">
            <v>13.12</v>
          </cell>
          <cell r="I3535">
            <v>4</v>
          </cell>
          <cell r="J3535">
            <v>0</v>
          </cell>
          <cell r="K3535">
            <v>3.8048</v>
          </cell>
          <cell r="L3535" t="str">
            <v>John Lee</v>
          </cell>
          <cell r="M3535" t="str">
            <v>Newell 351</v>
          </cell>
          <cell r="N3535" t="str">
            <v>Office Supplies</v>
          </cell>
          <cell r="O3535" t="str">
            <v>Art</v>
          </cell>
        </row>
        <row r="3536">
          <cell r="A3536">
            <v>3535</v>
          </cell>
          <cell r="B3536" t="str">
            <v>CA-2014-110849</v>
          </cell>
          <cell r="C3536" t="str">
            <v>4/18/2014</v>
          </cell>
          <cell r="D3536" t="str">
            <v>4/23/2014</v>
          </cell>
          <cell r="E3536" t="str">
            <v>Standard Class</v>
          </cell>
          <cell r="F3536" t="str">
            <v>JL-15835</v>
          </cell>
          <cell r="G3536" t="str">
            <v>OFF-AR-10000657</v>
          </cell>
          <cell r="H3536">
            <v>10.75</v>
          </cell>
          <cell r="I3536">
            <v>5</v>
          </cell>
          <cell r="J3536">
            <v>0</v>
          </cell>
          <cell r="K3536">
            <v>3.5475</v>
          </cell>
          <cell r="L3536" t="str">
            <v>John Lee</v>
          </cell>
          <cell r="M3536" t="str">
            <v>Binney &amp; Smith inkTank Desk Highlighter, Chisel Tip, Yellow, 12/Box</v>
          </cell>
          <cell r="N3536" t="str">
            <v>Office Supplies</v>
          </cell>
          <cell r="O3536" t="str">
            <v>Fasteners</v>
          </cell>
        </row>
        <row r="3537">
          <cell r="A3537">
            <v>3536</v>
          </cell>
          <cell r="B3537" t="str">
            <v>CA-2014-110849</v>
          </cell>
          <cell r="C3537" t="str">
            <v>4/18/2014</v>
          </cell>
          <cell r="D3537" t="str">
            <v>4/23/2014</v>
          </cell>
          <cell r="E3537" t="str">
            <v>Standard Class</v>
          </cell>
          <cell r="F3537" t="str">
            <v>JL-15835</v>
          </cell>
          <cell r="G3537" t="str">
            <v>OFF-FA-10000134</v>
          </cell>
          <cell r="H3537">
            <v>11.62</v>
          </cell>
          <cell r="I3537">
            <v>2</v>
          </cell>
          <cell r="J3537">
            <v>0</v>
          </cell>
          <cell r="K3537">
            <v>3.6022</v>
          </cell>
          <cell r="L3537" t="str">
            <v>John Lee</v>
          </cell>
          <cell r="M3537" t="str">
            <v>Advantus Push Pins, Aluminum Head</v>
          </cell>
          <cell r="N3537" t="str">
            <v>Office Supplies</v>
          </cell>
          <cell r="O3537" t="str">
            <v>Storage</v>
          </cell>
        </row>
        <row r="3538">
          <cell r="A3538">
            <v>3537</v>
          </cell>
          <cell r="B3538" t="str">
            <v>CA-2016-145842</v>
          </cell>
          <cell r="C3538" t="str">
            <v>6/17/2016</v>
          </cell>
          <cell r="D3538" t="str">
            <v>6/20/2016</v>
          </cell>
          <cell r="E3538" t="str">
            <v>Second Class</v>
          </cell>
          <cell r="F3538" t="str">
            <v>FM-14380</v>
          </cell>
          <cell r="G3538" t="str">
            <v>OFF-ST-10000419</v>
          </cell>
          <cell r="H3538">
            <v>40.74</v>
          </cell>
          <cell r="I3538">
            <v>3</v>
          </cell>
          <cell r="J3538">
            <v>0</v>
          </cell>
          <cell r="K3538">
            <v>0.4074</v>
          </cell>
          <cell r="L3538" t="str">
            <v>Fred McMath</v>
          </cell>
          <cell r="M3538" t="str">
            <v>Rogers Jumbo File, Granite</v>
          </cell>
          <cell r="N3538" t="str">
            <v>Office Supplies</v>
          </cell>
          <cell r="O3538" t="str">
            <v>Storage</v>
          </cell>
        </row>
        <row r="3539">
          <cell r="A3539">
            <v>3538</v>
          </cell>
          <cell r="B3539" t="str">
            <v>CA-2014-158771</v>
          </cell>
          <cell r="C3539" t="str">
            <v>5/9/2014</v>
          </cell>
          <cell r="D3539" t="str">
            <v>5/9/2014</v>
          </cell>
          <cell r="E3539" t="str">
            <v>Same Day</v>
          </cell>
          <cell r="F3539" t="str">
            <v>SB-20290</v>
          </cell>
          <cell r="G3539" t="str">
            <v>OFF-ST-10000107</v>
          </cell>
          <cell r="H3539">
            <v>83.25</v>
          </cell>
          <cell r="I3539">
            <v>3</v>
          </cell>
          <cell r="J3539">
            <v>0</v>
          </cell>
          <cell r="K3539">
            <v>14.985</v>
          </cell>
          <cell r="L3539" t="str">
            <v>Sean Braxton</v>
          </cell>
          <cell r="M3539" t="str">
            <v>Fellowes Super Stor/Drawer</v>
          </cell>
          <cell r="N3539" t="str">
            <v>Office Supplies</v>
          </cell>
          <cell r="O3539" t="str">
            <v>Labels</v>
          </cell>
        </row>
        <row r="3540">
          <cell r="A3540">
            <v>3539</v>
          </cell>
          <cell r="B3540" t="str">
            <v>CA-2014-158771</v>
          </cell>
          <cell r="C3540" t="str">
            <v>5/9/2014</v>
          </cell>
          <cell r="D3540" t="str">
            <v>5/9/2014</v>
          </cell>
          <cell r="E3540" t="str">
            <v>Same Day</v>
          </cell>
          <cell r="F3540" t="str">
            <v>SB-20290</v>
          </cell>
          <cell r="G3540" t="str">
            <v>OFF-LA-10001641</v>
          </cell>
          <cell r="H3540">
            <v>9.45</v>
          </cell>
          <cell r="I3540">
            <v>3</v>
          </cell>
          <cell r="J3540">
            <v>0</v>
          </cell>
          <cell r="K3540">
            <v>4.536</v>
          </cell>
          <cell r="L3540" t="str">
            <v>Sean Braxton</v>
          </cell>
          <cell r="M3540" t="str">
            <v>Avery 518</v>
          </cell>
          <cell r="N3540" t="str">
            <v>Office Supplies</v>
          </cell>
          <cell r="O3540" t="str">
            <v>Labels</v>
          </cell>
        </row>
        <row r="3541">
          <cell r="A3541">
            <v>3540</v>
          </cell>
          <cell r="B3541" t="str">
            <v>CA-2014-158771</v>
          </cell>
          <cell r="C3541" t="str">
            <v>5/9/2014</v>
          </cell>
          <cell r="D3541" t="str">
            <v>5/9/2014</v>
          </cell>
          <cell r="E3541" t="str">
            <v>Same Day</v>
          </cell>
          <cell r="F3541" t="str">
            <v>SB-20290</v>
          </cell>
          <cell r="G3541" t="str">
            <v>OFF-LA-10003121</v>
          </cell>
          <cell r="H3541">
            <v>20.65</v>
          </cell>
          <cell r="I3541">
            <v>5</v>
          </cell>
          <cell r="J3541">
            <v>0</v>
          </cell>
          <cell r="K3541">
            <v>9.499</v>
          </cell>
          <cell r="L3541" t="str">
            <v>Sean Braxton</v>
          </cell>
          <cell r="M3541" t="str">
            <v>Avery 506</v>
          </cell>
          <cell r="N3541" t="str">
            <v>Office Supplies</v>
          </cell>
          <cell r="O3541" t="str">
            <v>Paper</v>
          </cell>
        </row>
        <row r="3542">
          <cell r="A3542">
            <v>3541</v>
          </cell>
          <cell r="B3542" t="str">
            <v>CA-2014-158771</v>
          </cell>
          <cell r="C3542" t="str">
            <v>5/9/2014</v>
          </cell>
          <cell r="D3542" t="str">
            <v>5/9/2014</v>
          </cell>
          <cell r="E3542" t="str">
            <v>Same Day</v>
          </cell>
          <cell r="F3542" t="str">
            <v>SB-20290</v>
          </cell>
          <cell r="G3542" t="str">
            <v>OFF-PA-10002689</v>
          </cell>
          <cell r="H3542">
            <v>45.36</v>
          </cell>
          <cell r="I3542">
            <v>7</v>
          </cell>
          <cell r="J3542">
            <v>0</v>
          </cell>
          <cell r="K3542">
            <v>21.7728</v>
          </cell>
          <cell r="L3542" t="str">
            <v>Sean Braxton</v>
          </cell>
          <cell r="M3542" t="str">
            <v>Weyerhaeuser First Choice Laser/Copy Paper (20Lb. and 88 Bright)</v>
          </cell>
          <cell r="N3542" t="str">
            <v>Furniture</v>
          </cell>
          <cell r="O3542" t="str">
            <v>Furnishings</v>
          </cell>
        </row>
        <row r="3543">
          <cell r="A3543">
            <v>3542</v>
          </cell>
          <cell r="B3543" t="str">
            <v>CA-2016-157511</v>
          </cell>
          <cell r="C3543" t="str">
            <v>9/18/2016</v>
          </cell>
          <cell r="D3543" t="str">
            <v>9/20/2016</v>
          </cell>
          <cell r="E3543" t="str">
            <v>First Class</v>
          </cell>
          <cell r="F3543" t="str">
            <v>SV-20365</v>
          </cell>
          <cell r="G3543" t="str">
            <v>FUR-FU-10002107</v>
          </cell>
          <cell r="H3543">
            <v>5.352</v>
          </cell>
          <cell r="I3543">
            <v>3</v>
          </cell>
          <cell r="J3543">
            <v>0.2</v>
          </cell>
          <cell r="K3543">
            <v>1.6056</v>
          </cell>
          <cell r="L3543" t="str">
            <v>Seth Vernon</v>
          </cell>
          <cell r="M3543" t="str">
            <v>Eldon Pizzaz Desk Accessories</v>
          </cell>
          <cell r="N3543" t="str">
            <v>Furniture</v>
          </cell>
          <cell r="O3543" t="str">
            <v>Chairs</v>
          </cell>
        </row>
        <row r="3544">
          <cell r="A3544">
            <v>3543</v>
          </cell>
          <cell r="B3544" t="str">
            <v>CA-2016-157511</v>
          </cell>
          <cell r="C3544" t="str">
            <v>9/18/2016</v>
          </cell>
          <cell r="D3544" t="str">
            <v>9/20/2016</v>
          </cell>
          <cell r="E3544" t="str">
            <v>First Class</v>
          </cell>
          <cell r="F3544" t="str">
            <v>SV-20365</v>
          </cell>
          <cell r="G3544" t="str">
            <v>FUR-CH-10002647</v>
          </cell>
          <cell r="H3544">
            <v>99.372</v>
          </cell>
          <cell r="I3544">
            <v>2</v>
          </cell>
          <cell r="J3544">
            <v>0.3</v>
          </cell>
          <cell r="K3544">
            <v>-7.098</v>
          </cell>
          <cell r="L3544" t="str">
            <v>Seth Vernon</v>
          </cell>
          <cell r="M3544" t="str">
            <v>Situations Contoured Folding Chairs, 4/Set</v>
          </cell>
          <cell r="N3544" t="str">
            <v>Office Supplies</v>
          </cell>
          <cell r="O3544" t="str">
            <v>Art</v>
          </cell>
        </row>
        <row r="3545">
          <cell r="A3545">
            <v>3544</v>
          </cell>
          <cell r="B3545" t="str">
            <v>CA-2016-157511</v>
          </cell>
          <cell r="C3545" t="str">
            <v>9/18/2016</v>
          </cell>
          <cell r="D3545" t="str">
            <v>9/20/2016</v>
          </cell>
          <cell r="E3545" t="str">
            <v>First Class</v>
          </cell>
          <cell r="F3545" t="str">
            <v>SV-20365</v>
          </cell>
          <cell r="G3545" t="str">
            <v>OFF-AR-10002257</v>
          </cell>
          <cell r="H3545">
            <v>2.672</v>
          </cell>
          <cell r="I3545">
            <v>1</v>
          </cell>
          <cell r="J3545">
            <v>0.2</v>
          </cell>
          <cell r="K3545">
            <v>0.3674</v>
          </cell>
          <cell r="L3545" t="str">
            <v>Seth Vernon</v>
          </cell>
          <cell r="M3545" t="str">
            <v>Eldon Spacemaker Box, Quick-Snap Lid, Clear</v>
          </cell>
          <cell r="N3545" t="str">
            <v>Office Supplies</v>
          </cell>
          <cell r="O3545" t="str">
            <v>Paper</v>
          </cell>
        </row>
        <row r="3546">
          <cell r="A3546">
            <v>3545</v>
          </cell>
          <cell r="B3546" t="str">
            <v>CA-2017-121216</v>
          </cell>
          <cell r="C3546" t="str">
            <v>12/23/2017</v>
          </cell>
          <cell r="D3546" t="str">
            <v>12/25/2017</v>
          </cell>
          <cell r="E3546" t="str">
            <v>Second Class</v>
          </cell>
          <cell r="F3546" t="str">
            <v>MM-17920</v>
          </cell>
          <cell r="G3546" t="str">
            <v>OFF-PA-10004519</v>
          </cell>
          <cell r="H3546">
            <v>28.672</v>
          </cell>
          <cell r="I3546">
            <v>8</v>
          </cell>
          <cell r="J3546">
            <v>0.2</v>
          </cell>
          <cell r="K3546">
            <v>10.3936</v>
          </cell>
          <cell r="L3546" t="str">
            <v>Michael Moore</v>
          </cell>
          <cell r="M3546" t="str">
            <v>Spiral Phone Message Books with Labels by Adams</v>
          </cell>
          <cell r="N3546" t="str">
            <v>Office Supplies</v>
          </cell>
          <cell r="O3546" t="str">
            <v>Appliances</v>
          </cell>
        </row>
        <row r="3547">
          <cell r="A3547">
            <v>3546</v>
          </cell>
          <cell r="B3547" t="str">
            <v>CA-2017-121216</v>
          </cell>
          <cell r="C3547" t="str">
            <v>12/23/2017</v>
          </cell>
          <cell r="D3547" t="str">
            <v>12/25/2017</v>
          </cell>
          <cell r="E3547" t="str">
            <v>Second Class</v>
          </cell>
          <cell r="F3547" t="str">
            <v>MM-17920</v>
          </cell>
          <cell r="G3547" t="str">
            <v>OFF-AP-10001947</v>
          </cell>
          <cell r="H3547">
            <v>29.312</v>
          </cell>
          <cell r="I3547">
            <v>8</v>
          </cell>
          <cell r="J3547">
            <v>0.8</v>
          </cell>
          <cell r="K3547">
            <v>-74.7456</v>
          </cell>
          <cell r="L3547" t="str">
            <v>Michael Moore</v>
          </cell>
          <cell r="M3547" t="str">
            <v>Acco 6 Outlet Guardian Premium Plus Surge Suppressor</v>
          </cell>
          <cell r="N3547" t="str">
            <v>Office Supplies</v>
          </cell>
          <cell r="O3547" t="str">
            <v>Storage</v>
          </cell>
        </row>
        <row r="3548">
          <cell r="A3548">
            <v>3547</v>
          </cell>
          <cell r="B3548" t="str">
            <v>CA-2017-155292</v>
          </cell>
          <cell r="C3548" t="str">
            <v>10/30/2017</v>
          </cell>
          <cell r="D3548" t="str">
            <v>11/1/2017</v>
          </cell>
          <cell r="E3548" t="str">
            <v>First Class</v>
          </cell>
          <cell r="F3548" t="str">
            <v>RD-19810</v>
          </cell>
          <cell r="G3548" t="str">
            <v>OFF-ST-10004963</v>
          </cell>
          <cell r="H3548">
            <v>105.98</v>
          </cell>
          <cell r="I3548">
            <v>7</v>
          </cell>
          <cell r="J3548">
            <v>0</v>
          </cell>
          <cell r="K3548">
            <v>4.2392</v>
          </cell>
          <cell r="L3548" t="str">
            <v>Ross DeVincentis</v>
          </cell>
          <cell r="M3548" t="str">
            <v>Eldon Gobal File Keepers</v>
          </cell>
          <cell r="N3548" t="str">
            <v>Office Supplies</v>
          </cell>
          <cell r="O3548" t="str">
            <v>Supplies</v>
          </cell>
        </row>
        <row r="3549">
          <cell r="A3549">
            <v>3548</v>
          </cell>
          <cell r="B3549" t="str">
            <v>CA-2017-155292</v>
          </cell>
          <cell r="C3549" t="str">
            <v>10/30/2017</v>
          </cell>
          <cell r="D3549" t="str">
            <v>11/1/2017</v>
          </cell>
          <cell r="E3549" t="str">
            <v>First Class</v>
          </cell>
          <cell r="F3549" t="str">
            <v>RD-19810</v>
          </cell>
          <cell r="G3549" t="str">
            <v>OFF-SU-10002573</v>
          </cell>
          <cell r="H3549">
            <v>35.06</v>
          </cell>
          <cell r="I3549">
            <v>2</v>
          </cell>
          <cell r="J3549">
            <v>0</v>
          </cell>
          <cell r="K3549">
            <v>10.518</v>
          </cell>
          <cell r="L3549" t="str">
            <v>Ross DeVincentis</v>
          </cell>
          <cell r="M3549" t="str">
            <v>Acme 10" Easy Grip Assistive Scissors</v>
          </cell>
          <cell r="N3549" t="str">
            <v>Furniture</v>
          </cell>
          <cell r="O3549" t="str">
            <v>Chairs</v>
          </cell>
        </row>
        <row r="3550">
          <cell r="A3550">
            <v>3549</v>
          </cell>
          <cell r="B3550" t="str">
            <v>CA-2017-155292</v>
          </cell>
          <cell r="C3550" t="str">
            <v>10/30/2017</v>
          </cell>
          <cell r="D3550" t="str">
            <v>11/1/2017</v>
          </cell>
          <cell r="E3550" t="str">
            <v>First Class</v>
          </cell>
          <cell r="F3550" t="str">
            <v>RD-19810</v>
          </cell>
          <cell r="G3550" t="str">
            <v>FUR-CH-10000553</v>
          </cell>
          <cell r="H3550">
            <v>33.94</v>
          </cell>
          <cell r="I3550">
            <v>1</v>
          </cell>
          <cell r="J3550">
            <v>0</v>
          </cell>
          <cell r="K3550">
            <v>9.1638</v>
          </cell>
          <cell r="L3550" t="str">
            <v>Ross DeVincentis</v>
          </cell>
          <cell r="M3550" t="str">
            <v>Metal Folding Chairs, Beige, 4/Carton</v>
          </cell>
          <cell r="N3550" t="str">
            <v>Office Supplies</v>
          </cell>
          <cell r="O3550" t="str">
            <v>Labels</v>
          </cell>
        </row>
        <row r="3551">
          <cell r="A3551">
            <v>3550</v>
          </cell>
          <cell r="B3551" t="str">
            <v>CA-2017-155292</v>
          </cell>
          <cell r="C3551" t="str">
            <v>10/30/2017</v>
          </cell>
          <cell r="D3551" t="str">
            <v>11/1/2017</v>
          </cell>
          <cell r="E3551" t="str">
            <v>First Class</v>
          </cell>
          <cell r="F3551" t="str">
            <v>RD-19810</v>
          </cell>
          <cell r="G3551" t="str">
            <v>OFF-LA-10001982</v>
          </cell>
          <cell r="H3551">
            <v>30</v>
          </cell>
          <cell r="I3551">
            <v>8</v>
          </cell>
          <cell r="J3551">
            <v>0</v>
          </cell>
          <cell r="K3551">
            <v>14.4</v>
          </cell>
          <cell r="L3551" t="str">
            <v>Ross DeVincentis</v>
          </cell>
          <cell r="M3551" t="str">
            <v>Smead Alpha-Z Color-Coded Name Labels First Letter Starter Set</v>
          </cell>
          <cell r="N3551" t="str">
            <v>Office Supplies</v>
          </cell>
          <cell r="O3551" t="str">
            <v>Paper</v>
          </cell>
        </row>
        <row r="3552">
          <cell r="A3552">
            <v>3551</v>
          </cell>
          <cell r="B3552" t="str">
            <v>CA-2016-152555</v>
          </cell>
          <cell r="C3552" t="str">
            <v>3/29/2016</v>
          </cell>
          <cell r="D3552" t="str">
            <v>4/2/2016</v>
          </cell>
          <cell r="E3552" t="str">
            <v>Second Class</v>
          </cell>
          <cell r="F3552" t="str">
            <v>ME-17320</v>
          </cell>
          <cell r="G3552" t="str">
            <v>OFF-PA-10001295</v>
          </cell>
          <cell r="H3552">
            <v>45.528</v>
          </cell>
          <cell r="I3552">
            <v>3</v>
          </cell>
          <cell r="J3552">
            <v>0.2</v>
          </cell>
          <cell r="K3552">
            <v>15.9348</v>
          </cell>
          <cell r="L3552" t="str">
            <v>Maria Etezadi</v>
          </cell>
          <cell r="M3552" t="str">
            <v>Computer Printout Paper with Letter-Trim Perforations</v>
          </cell>
          <cell r="N3552" t="str">
            <v>Furniture</v>
          </cell>
          <cell r="O3552" t="str">
            <v>Chairs</v>
          </cell>
        </row>
        <row r="3553">
          <cell r="A3553">
            <v>3552</v>
          </cell>
          <cell r="B3553" t="str">
            <v>CA-2016-152555</v>
          </cell>
          <cell r="C3553" t="str">
            <v>3/29/2016</v>
          </cell>
          <cell r="D3553" t="str">
            <v>4/2/2016</v>
          </cell>
          <cell r="E3553" t="str">
            <v>Second Class</v>
          </cell>
          <cell r="F3553" t="str">
            <v>ME-17320</v>
          </cell>
          <cell r="G3553" t="str">
            <v>FUR-CH-10002965</v>
          </cell>
          <cell r="H3553">
            <v>844.116</v>
          </cell>
          <cell r="I3553">
            <v>6</v>
          </cell>
          <cell r="J3553">
            <v>0.3</v>
          </cell>
          <cell r="K3553">
            <v>-36.1764</v>
          </cell>
          <cell r="L3553" t="str">
            <v>Maria Etezadi</v>
          </cell>
          <cell r="M3553" t="str">
            <v>Global Leather Highback Executive Chair with Pneumatic Height Adjustment, Black</v>
          </cell>
          <cell r="N3553" t="str">
            <v>Technology</v>
          </cell>
          <cell r="O3553" t="str">
            <v>Phones</v>
          </cell>
        </row>
        <row r="3554">
          <cell r="A3554">
            <v>3553</v>
          </cell>
          <cell r="B3554" t="str">
            <v>CA-2016-152555</v>
          </cell>
          <cell r="C3554" t="str">
            <v>3/29/2016</v>
          </cell>
          <cell r="D3554" t="str">
            <v>4/2/2016</v>
          </cell>
          <cell r="E3554" t="str">
            <v>Second Class</v>
          </cell>
          <cell r="F3554" t="str">
            <v>ME-17320</v>
          </cell>
          <cell r="G3554" t="str">
            <v>TEC-PH-10001254</v>
          </cell>
          <cell r="H3554">
            <v>812.736</v>
          </cell>
          <cell r="I3554">
            <v>8</v>
          </cell>
          <cell r="J3554">
            <v>0.2</v>
          </cell>
          <cell r="K3554">
            <v>60.9552</v>
          </cell>
          <cell r="L3554" t="str">
            <v>Maria Etezadi</v>
          </cell>
          <cell r="M3554" t="str">
            <v>Jabra BIZ 2300 Duo QD Duo Corded�Headset</v>
          </cell>
          <cell r="N3554" t="str">
            <v>Office Supplies</v>
          </cell>
          <cell r="O3554" t="str">
            <v>Binders</v>
          </cell>
        </row>
        <row r="3555">
          <cell r="A3555">
            <v>3554</v>
          </cell>
          <cell r="B3555" t="str">
            <v>CA-2017-107832</v>
          </cell>
          <cell r="C3555" t="str">
            <v>11/23/2017</v>
          </cell>
          <cell r="D3555" t="str">
            <v>11/26/2017</v>
          </cell>
          <cell r="E3555" t="str">
            <v>Second Class</v>
          </cell>
          <cell r="F3555" t="str">
            <v>FH-14275</v>
          </cell>
          <cell r="G3555" t="str">
            <v>OFF-BI-10001658</v>
          </cell>
          <cell r="H3555">
            <v>7.476</v>
          </cell>
          <cell r="I3555">
            <v>1</v>
          </cell>
          <cell r="J3555">
            <v>0.7</v>
          </cell>
          <cell r="K3555">
            <v>-5.9808</v>
          </cell>
          <cell r="L3555" t="str">
            <v>Frank Hawley</v>
          </cell>
          <cell r="M3555" t="str">
            <v>GBC Standard Therm-A-Bind Covers</v>
          </cell>
          <cell r="N3555" t="str">
            <v>Office Supplies</v>
          </cell>
          <cell r="O3555" t="str">
            <v>Storage</v>
          </cell>
        </row>
        <row r="3556">
          <cell r="A3556">
            <v>3555</v>
          </cell>
          <cell r="B3556" t="str">
            <v>CA-2014-120838</v>
          </cell>
          <cell r="C3556" t="str">
            <v>3/23/2014</v>
          </cell>
          <cell r="D3556" t="str">
            <v>3/26/2014</v>
          </cell>
          <cell r="E3556" t="str">
            <v>Second Class</v>
          </cell>
          <cell r="F3556" t="str">
            <v>PO-18865</v>
          </cell>
          <cell r="G3556" t="str">
            <v>OFF-ST-10000585</v>
          </cell>
          <cell r="H3556">
            <v>330.4</v>
          </cell>
          <cell r="I3556">
            <v>2</v>
          </cell>
          <cell r="J3556">
            <v>0</v>
          </cell>
          <cell r="K3556">
            <v>85.904</v>
          </cell>
          <cell r="L3556" t="str">
            <v>Patrick O'Donnell</v>
          </cell>
          <cell r="M3556" t="str">
            <v>Economy Rollaway Files</v>
          </cell>
          <cell r="N3556" t="str">
            <v>Technology</v>
          </cell>
          <cell r="O3556" t="str">
            <v>Phones</v>
          </cell>
        </row>
        <row r="3557">
          <cell r="A3557">
            <v>3556</v>
          </cell>
          <cell r="B3557" t="str">
            <v>CA-2014-120838</v>
          </cell>
          <cell r="C3557" t="str">
            <v>3/23/2014</v>
          </cell>
          <cell r="D3557" t="str">
            <v>3/26/2014</v>
          </cell>
          <cell r="E3557" t="str">
            <v>Second Class</v>
          </cell>
          <cell r="F3557" t="str">
            <v>PO-18865</v>
          </cell>
          <cell r="G3557" t="str">
            <v>TEC-PH-10003484</v>
          </cell>
          <cell r="H3557">
            <v>604.752</v>
          </cell>
          <cell r="I3557">
            <v>6</v>
          </cell>
          <cell r="J3557">
            <v>0.2</v>
          </cell>
          <cell r="K3557">
            <v>37.797</v>
          </cell>
          <cell r="L3557" t="str">
            <v>Patrick O'Donnell</v>
          </cell>
          <cell r="M3557" t="str">
            <v>Ooma Telo VoIP Home Phone System</v>
          </cell>
          <cell r="N3557" t="str">
            <v>Office Supplies</v>
          </cell>
          <cell r="O3557" t="str">
            <v>Paper</v>
          </cell>
        </row>
        <row r="3558">
          <cell r="A3558">
            <v>3557</v>
          </cell>
          <cell r="B3558" t="str">
            <v>CA-2017-118542</v>
          </cell>
          <cell r="C3558" t="str">
            <v>12/1/2017</v>
          </cell>
          <cell r="D3558" t="str">
            <v>12/5/2017</v>
          </cell>
          <cell r="E3558" t="str">
            <v>Standard Class</v>
          </cell>
          <cell r="F3558" t="str">
            <v>CC-12550</v>
          </cell>
          <cell r="G3558" t="str">
            <v>OFF-PA-10004735</v>
          </cell>
          <cell r="H3558">
            <v>45.36</v>
          </cell>
          <cell r="I3558">
            <v>7</v>
          </cell>
          <cell r="J3558">
            <v>0</v>
          </cell>
          <cell r="K3558">
            <v>21.7728</v>
          </cell>
          <cell r="L3558" t="str">
            <v>Clay Cheatham</v>
          </cell>
          <cell r="M3558" t="str">
            <v>Xerox 1905</v>
          </cell>
          <cell r="N3558" t="str">
            <v>Office Supplies</v>
          </cell>
          <cell r="O3558" t="str">
            <v>Binders</v>
          </cell>
        </row>
        <row r="3559">
          <cell r="A3559">
            <v>3558</v>
          </cell>
          <cell r="B3559" t="str">
            <v>CA-2017-118542</v>
          </cell>
          <cell r="C3559" t="str">
            <v>12/1/2017</v>
          </cell>
          <cell r="D3559" t="str">
            <v>12/5/2017</v>
          </cell>
          <cell r="E3559" t="str">
            <v>Standard Class</v>
          </cell>
          <cell r="F3559" t="str">
            <v>CC-12550</v>
          </cell>
          <cell r="G3559" t="str">
            <v>OFF-BI-10003429</v>
          </cell>
          <cell r="H3559">
            <v>10.128</v>
          </cell>
          <cell r="I3559">
            <v>2</v>
          </cell>
          <cell r="J3559">
            <v>0.2</v>
          </cell>
          <cell r="K3559">
            <v>3.6714</v>
          </cell>
          <cell r="L3559" t="str">
            <v>Clay Cheatham</v>
          </cell>
          <cell r="M3559" t="str">
            <v>Cardinal HOLDit! Binder Insert Strips,Extra Strips</v>
          </cell>
          <cell r="N3559" t="str">
            <v>Office Supplies</v>
          </cell>
          <cell r="O3559" t="str">
            <v>Binders</v>
          </cell>
        </row>
        <row r="3560">
          <cell r="A3560">
            <v>3559</v>
          </cell>
          <cell r="B3560" t="str">
            <v>CA-2017-152737</v>
          </cell>
          <cell r="C3560" t="str">
            <v>11/7/2017</v>
          </cell>
          <cell r="D3560" t="str">
            <v>11/12/2017</v>
          </cell>
          <cell r="E3560" t="str">
            <v>Standard Class</v>
          </cell>
          <cell r="F3560" t="str">
            <v>TS-21505</v>
          </cell>
          <cell r="G3560" t="str">
            <v>OFF-BI-10002982</v>
          </cell>
          <cell r="H3560">
            <v>21.792</v>
          </cell>
          <cell r="I3560">
            <v>4</v>
          </cell>
          <cell r="J3560">
            <v>0.2</v>
          </cell>
          <cell r="K3560">
            <v>7.6272</v>
          </cell>
          <cell r="L3560" t="str">
            <v>Tony Sayre</v>
          </cell>
          <cell r="M3560" t="str">
            <v>Avery Self-Adhesive Photo Pockets for Polaroid Photos</v>
          </cell>
          <cell r="N3560" t="str">
            <v>Technology</v>
          </cell>
          <cell r="O3560" t="str">
            <v>Accessories</v>
          </cell>
        </row>
        <row r="3561">
          <cell r="A3561">
            <v>3560</v>
          </cell>
          <cell r="B3561" t="str">
            <v>CA-2017-152737</v>
          </cell>
          <cell r="C3561" t="str">
            <v>11/7/2017</v>
          </cell>
          <cell r="D3561" t="str">
            <v>11/12/2017</v>
          </cell>
          <cell r="E3561" t="str">
            <v>Standard Class</v>
          </cell>
          <cell r="F3561" t="str">
            <v>TS-21505</v>
          </cell>
          <cell r="G3561" t="str">
            <v>TEC-AC-10004975</v>
          </cell>
          <cell r="H3561">
            <v>439.8</v>
          </cell>
          <cell r="I3561">
            <v>4</v>
          </cell>
          <cell r="J3561">
            <v>0</v>
          </cell>
          <cell r="K3561">
            <v>145.134</v>
          </cell>
          <cell r="L3561" t="str">
            <v>Tony Sayre</v>
          </cell>
          <cell r="M3561" t="str">
            <v>Plantronics Audio 995 Wireless Stereo Headset</v>
          </cell>
          <cell r="N3561" t="str">
            <v>Office Supplies</v>
          </cell>
          <cell r="O3561" t="str">
            <v>Art</v>
          </cell>
        </row>
        <row r="3562">
          <cell r="A3562">
            <v>3561</v>
          </cell>
          <cell r="B3562" t="str">
            <v>CA-2017-109757</v>
          </cell>
          <cell r="C3562" t="str">
            <v>9/4/2017</v>
          </cell>
          <cell r="D3562" t="str">
            <v>9/9/2017</v>
          </cell>
          <cell r="E3562" t="str">
            <v>Second Class</v>
          </cell>
          <cell r="F3562" t="str">
            <v>MD-17350</v>
          </cell>
          <cell r="G3562" t="str">
            <v>OFF-AR-10002335</v>
          </cell>
          <cell r="H3562">
            <v>8.256</v>
          </cell>
          <cell r="I3562">
            <v>4</v>
          </cell>
          <cell r="J3562">
            <v>0.2</v>
          </cell>
          <cell r="K3562">
            <v>0.6192</v>
          </cell>
          <cell r="L3562" t="str">
            <v>Maribeth Dona</v>
          </cell>
          <cell r="M3562" t="str">
            <v>DIXON Oriole Pencils</v>
          </cell>
          <cell r="N3562" t="str">
            <v>Office Supplies</v>
          </cell>
          <cell r="O3562" t="str">
            <v>Binders</v>
          </cell>
        </row>
        <row r="3563">
          <cell r="A3563">
            <v>3562</v>
          </cell>
          <cell r="B3563" t="str">
            <v>CA-2017-109757</v>
          </cell>
          <cell r="C3563" t="str">
            <v>9/4/2017</v>
          </cell>
          <cell r="D3563" t="str">
            <v>9/9/2017</v>
          </cell>
          <cell r="E3563" t="str">
            <v>Second Class</v>
          </cell>
          <cell r="F3563" t="str">
            <v>MD-17350</v>
          </cell>
          <cell r="G3563" t="str">
            <v>OFF-BI-10004001</v>
          </cell>
          <cell r="H3563">
            <v>25.56</v>
          </cell>
          <cell r="I3563">
            <v>5</v>
          </cell>
          <cell r="J3563">
            <v>0.7</v>
          </cell>
          <cell r="K3563">
            <v>-20.448</v>
          </cell>
          <cell r="L3563" t="str">
            <v>Maribeth Dona</v>
          </cell>
          <cell r="M3563" t="str">
            <v>GBC Recycled VeloBinder Covers</v>
          </cell>
          <cell r="N3563" t="str">
            <v>Office Supplies</v>
          </cell>
          <cell r="O3563" t="str">
            <v>Binders</v>
          </cell>
        </row>
        <row r="3564">
          <cell r="A3564">
            <v>3563</v>
          </cell>
          <cell r="B3564" t="str">
            <v>CA-2017-109757</v>
          </cell>
          <cell r="C3564" t="str">
            <v>9/4/2017</v>
          </cell>
          <cell r="D3564" t="str">
            <v>9/9/2017</v>
          </cell>
          <cell r="E3564" t="str">
            <v>Second Class</v>
          </cell>
          <cell r="F3564" t="str">
            <v>MD-17350</v>
          </cell>
          <cell r="G3564" t="str">
            <v>OFF-BI-10001634</v>
          </cell>
          <cell r="H3564">
            <v>4.368</v>
          </cell>
          <cell r="I3564">
            <v>2</v>
          </cell>
          <cell r="J3564">
            <v>0.7</v>
          </cell>
          <cell r="K3564">
            <v>-3.0576</v>
          </cell>
          <cell r="L3564" t="str">
            <v>Maribeth Dona</v>
          </cell>
          <cell r="M3564" t="str">
            <v>Wilson Jones Active Use Binders</v>
          </cell>
          <cell r="N3564" t="str">
            <v>Office Supplies</v>
          </cell>
          <cell r="O3564" t="str">
            <v>Paper</v>
          </cell>
        </row>
        <row r="3565">
          <cell r="A3565">
            <v>3564</v>
          </cell>
          <cell r="B3565" t="str">
            <v>CA-2017-109757</v>
          </cell>
          <cell r="C3565" t="str">
            <v>9/4/2017</v>
          </cell>
          <cell r="D3565" t="str">
            <v>9/9/2017</v>
          </cell>
          <cell r="E3565" t="str">
            <v>Second Class</v>
          </cell>
          <cell r="F3565" t="str">
            <v>MD-17350</v>
          </cell>
          <cell r="G3565" t="str">
            <v>OFF-PA-10000007</v>
          </cell>
          <cell r="H3565">
            <v>11.52</v>
          </cell>
          <cell r="I3565">
            <v>4</v>
          </cell>
          <cell r="J3565">
            <v>0.2</v>
          </cell>
          <cell r="K3565">
            <v>3.744</v>
          </cell>
          <cell r="L3565" t="str">
            <v>Maribeth Dona</v>
          </cell>
          <cell r="M3565" t="str">
            <v>Telephone Message Books with Fax/Mobile Section, 4 1/4" x 6"</v>
          </cell>
          <cell r="N3565" t="str">
            <v>Office Supplies</v>
          </cell>
          <cell r="O3565" t="str">
            <v>Paper</v>
          </cell>
        </row>
        <row r="3566">
          <cell r="A3566">
            <v>3565</v>
          </cell>
          <cell r="B3566" t="str">
            <v>CA-2016-130029</v>
          </cell>
          <cell r="C3566" t="str">
            <v>7/3/2016</v>
          </cell>
          <cell r="D3566" t="str">
            <v>7/6/2016</v>
          </cell>
          <cell r="E3566" t="str">
            <v>First Class</v>
          </cell>
          <cell r="F3566" t="str">
            <v>GT-14755</v>
          </cell>
          <cell r="G3566" t="str">
            <v>OFF-PA-10000552</v>
          </cell>
          <cell r="H3566">
            <v>12.96</v>
          </cell>
          <cell r="I3566">
            <v>2</v>
          </cell>
          <cell r="J3566">
            <v>0</v>
          </cell>
          <cell r="K3566">
            <v>6.2208</v>
          </cell>
          <cell r="L3566" t="str">
            <v>Guy Thornton</v>
          </cell>
          <cell r="M3566" t="str">
            <v>Xerox 200</v>
          </cell>
          <cell r="N3566" t="str">
            <v>Office Supplies</v>
          </cell>
          <cell r="O3566" t="str">
            <v>Fasteners</v>
          </cell>
        </row>
        <row r="3567">
          <cell r="A3567">
            <v>3566</v>
          </cell>
          <cell r="B3567" t="str">
            <v>CA-2016-130029</v>
          </cell>
          <cell r="C3567" t="str">
            <v>7/3/2016</v>
          </cell>
          <cell r="D3567" t="str">
            <v>7/6/2016</v>
          </cell>
          <cell r="E3567" t="str">
            <v>First Class</v>
          </cell>
          <cell r="F3567" t="str">
            <v>GT-14755</v>
          </cell>
          <cell r="G3567" t="str">
            <v>OFF-FA-10001135</v>
          </cell>
          <cell r="H3567">
            <v>3.96</v>
          </cell>
          <cell r="I3567">
            <v>2</v>
          </cell>
          <cell r="J3567">
            <v>0</v>
          </cell>
          <cell r="K3567">
            <v>0.0792</v>
          </cell>
          <cell r="L3567" t="str">
            <v>Guy Thornton</v>
          </cell>
          <cell r="M3567" t="str">
            <v>Brites Rubber Bands, 1 1/2 oz. Box</v>
          </cell>
          <cell r="N3567" t="str">
            <v>Office Supplies</v>
          </cell>
          <cell r="O3567" t="str">
            <v>Binders</v>
          </cell>
        </row>
        <row r="3568">
          <cell r="A3568">
            <v>3567</v>
          </cell>
          <cell r="B3568" t="str">
            <v>CA-2017-103877</v>
          </cell>
          <cell r="C3568" t="str">
            <v>9/7/2017</v>
          </cell>
          <cell r="D3568" t="str">
            <v>9/14/2017</v>
          </cell>
          <cell r="E3568" t="str">
            <v>Standard Class</v>
          </cell>
          <cell r="F3568" t="str">
            <v>RD-19660</v>
          </cell>
          <cell r="G3568" t="str">
            <v>OFF-BI-10003650</v>
          </cell>
          <cell r="H3568">
            <v>1577.94</v>
          </cell>
          <cell r="I3568">
            <v>3</v>
          </cell>
          <cell r="J3568">
            <v>0</v>
          </cell>
          <cell r="K3568">
            <v>757.4112</v>
          </cell>
          <cell r="L3568" t="str">
            <v>Robert Dilbeck</v>
          </cell>
          <cell r="M3568" t="str">
            <v>GBC DocuBind 300 Electric Binding Machine</v>
          </cell>
          <cell r="N3568" t="str">
            <v>Furniture</v>
          </cell>
          <cell r="O3568" t="str">
            <v>Furnishings</v>
          </cell>
        </row>
        <row r="3569">
          <cell r="A3569">
            <v>3568</v>
          </cell>
          <cell r="B3569" t="str">
            <v>CA-2016-137176</v>
          </cell>
          <cell r="C3569" t="str">
            <v>9/9/2016</v>
          </cell>
          <cell r="D3569" t="str">
            <v>9/14/2016</v>
          </cell>
          <cell r="E3569" t="str">
            <v>Second Class</v>
          </cell>
          <cell r="F3569" t="str">
            <v>DB-12910</v>
          </cell>
          <cell r="G3569" t="str">
            <v>FUR-FU-10003832</v>
          </cell>
          <cell r="H3569">
            <v>15.008</v>
          </cell>
          <cell r="I3569">
            <v>4</v>
          </cell>
          <cell r="J3569">
            <v>0.6</v>
          </cell>
          <cell r="K3569">
            <v>-12.0064</v>
          </cell>
          <cell r="L3569" t="str">
            <v>Daniel Byrd</v>
          </cell>
          <cell r="M3569" t="str">
            <v>Eldon Expressions Punched Metal &amp; Wood Desk Accessories, Black &amp; Cherry</v>
          </cell>
          <cell r="N3569" t="str">
            <v>Technology</v>
          </cell>
          <cell r="O3569" t="str">
            <v>Accessories</v>
          </cell>
        </row>
        <row r="3570">
          <cell r="A3570">
            <v>3569</v>
          </cell>
          <cell r="B3570" t="str">
            <v>CA-2017-168109</v>
          </cell>
          <cell r="C3570" t="str">
            <v>7/3/2017</v>
          </cell>
          <cell r="D3570" t="str">
            <v>7/3/2017</v>
          </cell>
          <cell r="E3570" t="str">
            <v>Same Day</v>
          </cell>
          <cell r="F3570" t="str">
            <v>JK-15640</v>
          </cell>
          <cell r="G3570" t="str">
            <v>TEC-AC-10003628</v>
          </cell>
          <cell r="H3570">
            <v>59.98</v>
          </cell>
          <cell r="I3570">
            <v>2</v>
          </cell>
          <cell r="J3570">
            <v>0</v>
          </cell>
          <cell r="K3570">
            <v>26.3912</v>
          </cell>
          <cell r="L3570" t="str">
            <v>Jim Kriz</v>
          </cell>
          <cell r="M3570" t="str">
            <v>Logitech 910-002974 M325 Wireless Mouse for Web Scrolling</v>
          </cell>
          <cell r="N3570" t="str">
            <v>Technology</v>
          </cell>
          <cell r="O3570" t="str">
            <v>Machines</v>
          </cell>
        </row>
        <row r="3571">
          <cell r="A3571">
            <v>3570</v>
          </cell>
          <cell r="B3571" t="str">
            <v>CA-2017-168109</v>
          </cell>
          <cell r="C3571" t="str">
            <v>7/3/2017</v>
          </cell>
          <cell r="D3571" t="str">
            <v>7/3/2017</v>
          </cell>
          <cell r="E3571" t="str">
            <v>Same Day</v>
          </cell>
          <cell r="F3571" t="str">
            <v>JK-15640</v>
          </cell>
          <cell r="G3571" t="str">
            <v>TEC-MA-10001148</v>
          </cell>
          <cell r="H3571">
            <v>2395.2</v>
          </cell>
          <cell r="I3571">
            <v>6</v>
          </cell>
          <cell r="J3571">
            <v>0.2</v>
          </cell>
          <cell r="K3571">
            <v>209.58</v>
          </cell>
          <cell r="L3571" t="str">
            <v>Jim Kriz</v>
          </cell>
          <cell r="M3571" t="str">
            <v>Swingline SM12-08 MicroCut Jam Free Shredder</v>
          </cell>
          <cell r="N3571" t="str">
            <v>Technology</v>
          </cell>
          <cell r="O3571" t="str">
            <v>Accessories</v>
          </cell>
        </row>
        <row r="3572">
          <cell r="A3572">
            <v>3571</v>
          </cell>
          <cell r="B3572" t="str">
            <v>CA-2017-168109</v>
          </cell>
          <cell r="C3572" t="str">
            <v>7/3/2017</v>
          </cell>
          <cell r="D3572" t="str">
            <v>7/3/2017</v>
          </cell>
          <cell r="E3572" t="str">
            <v>Same Day</v>
          </cell>
          <cell r="F3572" t="str">
            <v>JK-15640</v>
          </cell>
          <cell r="G3572" t="str">
            <v>TEC-AC-10002049</v>
          </cell>
          <cell r="H3572">
            <v>1687.8</v>
          </cell>
          <cell r="I3572">
            <v>4</v>
          </cell>
          <cell r="J3572">
            <v>0</v>
          </cell>
          <cell r="K3572">
            <v>742.632</v>
          </cell>
          <cell r="L3572" t="str">
            <v>Jim Kriz</v>
          </cell>
          <cell r="M3572" t="str">
            <v>Logitech G19 Programmable Gaming Keyboard</v>
          </cell>
          <cell r="N3572" t="str">
            <v>Technology</v>
          </cell>
          <cell r="O3572" t="str">
            <v>Phones</v>
          </cell>
        </row>
        <row r="3573">
          <cell r="A3573">
            <v>3572</v>
          </cell>
          <cell r="B3573" t="str">
            <v>CA-2017-168109</v>
          </cell>
          <cell r="C3573" t="str">
            <v>7/3/2017</v>
          </cell>
          <cell r="D3573" t="str">
            <v>7/3/2017</v>
          </cell>
          <cell r="E3573" t="str">
            <v>Same Day</v>
          </cell>
          <cell r="F3573" t="str">
            <v>JK-15640</v>
          </cell>
          <cell r="G3573" t="str">
            <v>TEC-PH-10000702</v>
          </cell>
          <cell r="H3573">
            <v>7.992</v>
          </cell>
          <cell r="I3573">
            <v>1</v>
          </cell>
          <cell r="J3573">
            <v>0.2</v>
          </cell>
          <cell r="K3573">
            <v>2.6973</v>
          </cell>
          <cell r="L3573" t="str">
            <v>Jim Kriz</v>
          </cell>
          <cell r="M3573" t="str">
            <v>Square Credit Card Reader, 4 1/2" x 4 1/2" x 1", White</v>
          </cell>
          <cell r="N3573" t="str">
            <v>Office Supplies</v>
          </cell>
          <cell r="O3573" t="str">
            <v>Paper</v>
          </cell>
        </row>
        <row r="3574">
          <cell r="A3574">
            <v>3573</v>
          </cell>
          <cell r="B3574" t="str">
            <v>US-2017-126081</v>
          </cell>
          <cell r="C3574" t="str">
            <v>6/29/2017</v>
          </cell>
          <cell r="D3574" t="str">
            <v>7/4/2017</v>
          </cell>
          <cell r="E3574" t="str">
            <v>Standard Class</v>
          </cell>
          <cell r="F3574" t="str">
            <v>FC-14335</v>
          </cell>
          <cell r="G3574" t="str">
            <v>OFF-PA-10003953</v>
          </cell>
          <cell r="H3574">
            <v>5.184</v>
          </cell>
          <cell r="I3574">
            <v>1</v>
          </cell>
          <cell r="J3574">
            <v>0.2</v>
          </cell>
          <cell r="K3574">
            <v>1.8144</v>
          </cell>
          <cell r="L3574" t="str">
            <v>Fred Chung</v>
          </cell>
          <cell r="M3574" t="str">
            <v>Xerox 218</v>
          </cell>
          <cell r="N3574" t="str">
            <v>Office Supplies</v>
          </cell>
          <cell r="O3574" t="str">
            <v>Art</v>
          </cell>
        </row>
        <row r="3575">
          <cell r="A3575">
            <v>3574</v>
          </cell>
          <cell r="B3575" t="str">
            <v>CA-2017-117023</v>
          </cell>
          <cell r="C3575" t="str">
            <v>8/7/2017</v>
          </cell>
          <cell r="D3575" t="str">
            <v>8/12/2017</v>
          </cell>
          <cell r="E3575" t="str">
            <v>Standard Class</v>
          </cell>
          <cell r="F3575" t="str">
            <v>JW-15955</v>
          </cell>
          <cell r="G3575" t="str">
            <v>OFF-AR-10003602</v>
          </cell>
          <cell r="H3575">
            <v>11.68</v>
          </cell>
          <cell r="I3575">
            <v>2</v>
          </cell>
          <cell r="J3575">
            <v>0</v>
          </cell>
          <cell r="K3575">
            <v>5.4896</v>
          </cell>
          <cell r="L3575" t="str">
            <v>Joni Wasserman</v>
          </cell>
          <cell r="M3575" t="str">
            <v>Quartet Omega Colored Chalk, 12/Pack</v>
          </cell>
          <cell r="N3575" t="str">
            <v>Office Supplies</v>
          </cell>
          <cell r="O3575" t="str">
            <v>Art</v>
          </cell>
        </row>
        <row r="3576">
          <cell r="A3576">
            <v>3575</v>
          </cell>
          <cell r="B3576" t="str">
            <v>CA-2017-117023</v>
          </cell>
          <cell r="C3576" t="str">
            <v>8/7/2017</v>
          </cell>
          <cell r="D3576" t="str">
            <v>8/12/2017</v>
          </cell>
          <cell r="E3576" t="str">
            <v>Standard Class</v>
          </cell>
          <cell r="F3576" t="str">
            <v>JW-15955</v>
          </cell>
          <cell r="G3576" t="str">
            <v>OFF-AR-10004062</v>
          </cell>
          <cell r="H3576">
            <v>104.8</v>
          </cell>
          <cell r="I3576">
            <v>10</v>
          </cell>
          <cell r="J3576">
            <v>0</v>
          </cell>
          <cell r="K3576">
            <v>26.2</v>
          </cell>
          <cell r="L3576" t="str">
            <v>Joni Wasserman</v>
          </cell>
          <cell r="M3576" t="str">
            <v>Staples in misc. colors</v>
          </cell>
          <cell r="N3576" t="str">
            <v>Office Supplies</v>
          </cell>
          <cell r="O3576" t="str">
            <v>Paper</v>
          </cell>
        </row>
        <row r="3577">
          <cell r="A3577">
            <v>3576</v>
          </cell>
          <cell r="B3577" t="str">
            <v>CA-2015-143532</v>
          </cell>
          <cell r="C3577" t="str">
            <v>3/19/2015</v>
          </cell>
          <cell r="D3577" t="str">
            <v>3/24/2015</v>
          </cell>
          <cell r="E3577" t="str">
            <v>Standard Class</v>
          </cell>
          <cell r="F3577" t="str">
            <v>DC-12850</v>
          </cell>
          <cell r="G3577" t="str">
            <v>OFF-PA-10001560</v>
          </cell>
          <cell r="H3577">
            <v>14.496</v>
          </cell>
          <cell r="I3577">
            <v>3</v>
          </cell>
          <cell r="J3577">
            <v>0.2</v>
          </cell>
          <cell r="K3577">
            <v>4.8924</v>
          </cell>
          <cell r="L3577" t="str">
            <v>Dan Campbell</v>
          </cell>
          <cell r="M3577" t="str">
            <v>Adams Telephone Message Books, 5 1/4� x 11�</v>
          </cell>
          <cell r="N3577" t="str">
            <v>Office Supplies</v>
          </cell>
          <cell r="O3577" t="str">
            <v>Binders</v>
          </cell>
        </row>
        <row r="3578">
          <cell r="A3578">
            <v>3577</v>
          </cell>
          <cell r="B3578" t="str">
            <v>CA-2016-103163</v>
          </cell>
          <cell r="C3578" t="str">
            <v>6/7/2016</v>
          </cell>
          <cell r="D3578" t="str">
            <v>6/11/2016</v>
          </cell>
          <cell r="E3578" t="str">
            <v>Standard Class</v>
          </cell>
          <cell r="F3578" t="str">
            <v>FM-14290</v>
          </cell>
          <cell r="G3578" t="str">
            <v>OFF-BI-10003305</v>
          </cell>
          <cell r="H3578">
            <v>4.784</v>
          </cell>
          <cell r="I3578">
            <v>1</v>
          </cell>
          <cell r="J3578">
            <v>0.2</v>
          </cell>
          <cell r="K3578">
            <v>1.5548</v>
          </cell>
          <cell r="L3578" t="str">
            <v>Frank Merwin</v>
          </cell>
          <cell r="M3578" t="str">
            <v>Avery Hanging File Binders</v>
          </cell>
          <cell r="N3578" t="str">
            <v>Office Supplies</v>
          </cell>
          <cell r="O3578" t="str">
            <v>Paper</v>
          </cell>
        </row>
        <row r="3579">
          <cell r="A3579">
            <v>3578</v>
          </cell>
          <cell r="B3579" t="str">
            <v>CA-2016-103163</v>
          </cell>
          <cell r="C3579" t="str">
            <v>6/7/2016</v>
          </cell>
          <cell r="D3579" t="str">
            <v>6/11/2016</v>
          </cell>
          <cell r="E3579" t="str">
            <v>Standard Class</v>
          </cell>
          <cell r="F3579" t="str">
            <v>FM-14290</v>
          </cell>
          <cell r="G3579" t="str">
            <v>OFF-PA-10004000</v>
          </cell>
          <cell r="H3579">
            <v>4.73</v>
          </cell>
          <cell r="I3579">
            <v>1</v>
          </cell>
          <cell r="J3579">
            <v>0</v>
          </cell>
          <cell r="K3579">
            <v>2.3177</v>
          </cell>
          <cell r="L3579" t="str">
            <v>Frank Merwin</v>
          </cell>
          <cell r="M3579" t="str">
            <v>While You Were Out Pads, 50 per Pad, 4 x 5 1/4, Green Cycle</v>
          </cell>
          <cell r="N3579" t="str">
            <v>Office Supplies</v>
          </cell>
          <cell r="O3579" t="str">
            <v>Storage</v>
          </cell>
        </row>
        <row r="3580">
          <cell r="A3580">
            <v>3579</v>
          </cell>
          <cell r="B3580" t="str">
            <v>CA-2016-104157</v>
          </cell>
          <cell r="C3580" t="str">
            <v>7/25/2016</v>
          </cell>
          <cell r="D3580" t="str">
            <v>7/29/2016</v>
          </cell>
          <cell r="E3580" t="str">
            <v>Standard Class</v>
          </cell>
          <cell r="F3580" t="str">
            <v>MT-17815</v>
          </cell>
          <cell r="G3580" t="str">
            <v>OFF-ST-10000321</v>
          </cell>
          <cell r="H3580">
            <v>7.89</v>
          </cell>
          <cell r="I3580">
            <v>1</v>
          </cell>
          <cell r="J3580">
            <v>0</v>
          </cell>
          <cell r="K3580">
            <v>0.3156</v>
          </cell>
          <cell r="L3580" t="str">
            <v>Meg Tillman</v>
          </cell>
          <cell r="M3580" t="str">
            <v>Akro Stacking Bins</v>
          </cell>
          <cell r="N3580" t="str">
            <v>Office Supplies</v>
          </cell>
          <cell r="O3580" t="str">
            <v>Paper</v>
          </cell>
        </row>
        <row r="3581">
          <cell r="A3581">
            <v>3580</v>
          </cell>
          <cell r="B3581" t="str">
            <v>CA-2016-104157</v>
          </cell>
          <cell r="C3581" t="str">
            <v>7/25/2016</v>
          </cell>
          <cell r="D3581" t="str">
            <v>7/29/2016</v>
          </cell>
          <cell r="E3581" t="str">
            <v>Standard Class</v>
          </cell>
          <cell r="F3581" t="str">
            <v>MT-17815</v>
          </cell>
          <cell r="G3581" t="str">
            <v>OFF-PA-10004665</v>
          </cell>
          <cell r="H3581">
            <v>65.5</v>
          </cell>
          <cell r="I3581">
            <v>5</v>
          </cell>
          <cell r="J3581">
            <v>0</v>
          </cell>
          <cell r="K3581">
            <v>32.095</v>
          </cell>
          <cell r="L3581" t="str">
            <v>Meg Tillman</v>
          </cell>
          <cell r="M3581" t="str">
            <v>Advantus Motivational Note Cards</v>
          </cell>
          <cell r="N3581" t="str">
            <v>Furniture</v>
          </cell>
          <cell r="O3581" t="str">
            <v>Tables</v>
          </cell>
        </row>
        <row r="3582">
          <cell r="A3582">
            <v>3581</v>
          </cell>
          <cell r="B3582" t="str">
            <v>CA-2016-104157</v>
          </cell>
          <cell r="C3582" t="str">
            <v>7/25/2016</v>
          </cell>
          <cell r="D3582" t="str">
            <v>7/29/2016</v>
          </cell>
          <cell r="E3582" t="str">
            <v>Standard Class</v>
          </cell>
          <cell r="F3582" t="str">
            <v>MT-17815</v>
          </cell>
          <cell r="G3582" t="str">
            <v>FUR-TA-10004915</v>
          </cell>
          <cell r="H3582">
            <v>2430.08</v>
          </cell>
          <cell r="I3582">
            <v>8</v>
          </cell>
          <cell r="J3582">
            <v>0</v>
          </cell>
          <cell r="K3582">
            <v>388.8128</v>
          </cell>
          <cell r="L3582" t="str">
            <v>Meg Tillman</v>
          </cell>
          <cell r="M3582" t="str">
            <v>Office Impressions End Table, 20-1/2"H x 24"W x 20"D</v>
          </cell>
          <cell r="N3582" t="str">
            <v>Office Supplies</v>
          </cell>
          <cell r="O3582" t="str">
            <v>Paper</v>
          </cell>
        </row>
        <row r="3583">
          <cell r="A3583">
            <v>3582</v>
          </cell>
          <cell r="B3583" t="str">
            <v>CA-2017-117807</v>
          </cell>
          <cell r="C3583" t="str">
            <v>10/1/2017</v>
          </cell>
          <cell r="D3583" t="str">
            <v>10/7/2017</v>
          </cell>
          <cell r="E3583" t="str">
            <v>Standard Class</v>
          </cell>
          <cell r="F3583" t="str">
            <v>DK-13090</v>
          </cell>
          <cell r="G3583" t="str">
            <v>OFF-PA-10000994</v>
          </cell>
          <cell r="H3583">
            <v>104.85</v>
          </cell>
          <cell r="I3583">
            <v>1</v>
          </cell>
          <cell r="J3583">
            <v>0</v>
          </cell>
          <cell r="K3583">
            <v>50.328</v>
          </cell>
          <cell r="L3583" t="str">
            <v>Dave Kipp</v>
          </cell>
          <cell r="M3583" t="str">
            <v>Xerox 1915</v>
          </cell>
          <cell r="N3583" t="str">
            <v>Office Supplies</v>
          </cell>
          <cell r="O3583" t="str">
            <v>Art</v>
          </cell>
        </row>
        <row r="3584">
          <cell r="A3584">
            <v>3583</v>
          </cell>
          <cell r="B3584" t="str">
            <v>CA-2015-121650</v>
          </cell>
          <cell r="C3584" t="str">
            <v>12/10/2015</v>
          </cell>
          <cell r="D3584" t="str">
            <v>12/16/2015</v>
          </cell>
          <cell r="E3584" t="str">
            <v>Standard Class</v>
          </cell>
          <cell r="F3584" t="str">
            <v>KD-16495</v>
          </cell>
          <cell r="G3584" t="str">
            <v>OFF-AR-10001149</v>
          </cell>
          <cell r="H3584">
            <v>3.9</v>
          </cell>
          <cell r="I3584">
            <v>2</v>
          </cell>
          <cell r="J3584">
            <v>0</v>
          </cell>
          <cell r="K3584">
            <v>1.521</v>
          </cell>
          <cell r="L3584" t="str">
            <v>Keith Dawkins</v>
          </cell>
          <cell r="M3584" t="str">
            <v>Sanford Colorific Colored Pencils, 12/Box</v>
          </cell>
          <cell r="N3584" t="str">
            <v>Furniture</v>
          </cell>
          <cell r="O3584" t="str">
            <v>Tables</v>
          </cell>
        </row>
        <row r="3585">
          <cell r="A3585">
            <v>3584</v>
          </cell>
          <cell r="B3585" t="str">
            <v>CA-2015-121650</v>
          </cell>
          <cell r="C3585" t="str">
            <v>12/10/2015</v>
          </cell>
          <cell r="D3585" t="str">
            <v>12/16/2015</v>
          </cell>
          <cell r="E3585" t="str">
            <v>Standard Class</v>
          </cell>
          <cell r="F3585" t="str">
            <v>KD-16495</v>
          </cell>
          <cell r="G3585" t="str">
            <v>FUR-TA-10003569</v>
          </cell>
          <cell r="H3585">
            <v>801.96</v>
          </cell>
          <cell r="I3585">
            <v>2</v>
          </cell>
          <cell r="J3585">
            <v>0</v>
          </cell>
          <cell r="K3585">
            <v>200.49</v>
          </cell>
          <cell r="L3585" t="str">
            <v>Keith Dawkins</v>
          </cell>
          <cell r="M3585" t="str">
            <v>Bretford CR8500 Series Meeting Room Furniture</v>
          </cell>
          <cell r="N3585" t="str">
            <v>Furniture</v>
          </cell>
          <cell r="O3585" t="str">
            <v>Chairs</v>
          </cell>
        </row>
        <row r="3586">
          <cell r="A3586">
            <v>3585</v>
          </cell>
          <cell r="B3586" t="str">
            <v>CA-2015-121650</v>
          </cell>
          <cell r="C3586" t="str">
            <v>12/10/2015</v>
          </cell>
          <cell r="D3586" t="str">
            <v>12/16/2015</v>
          </cell>
          <cell r="E3586" t="str">
            <v>Standard Class</v>
          </cell>
          <cell r="F3586" t="str">
            <v>KD-16495</v>
          </cell>
          <cell r="G3586" t="str">
            <v>FUR-CH-10004289</v>
          </cell>
          <cell r="H3586">
            <v>191.96</v>
          </cell>
          <cell r="I3586">
            <v>2</v>
          </cell>
          <cell r="J3586">
            <v>0</v>
          </cell>
          <cell r="K3586">
            <v>32.6332</v>
          </cell>
          <cell r="L3586" t="str">
            <v>Keith Dawkins</v>
          </cell>
          <cell r="M3586" t="str">
            <v>Global Super Steno Chair</v>
          </cell>
          <cell r="N3586" t="str">
            <v>Office Supplies</v>
          </cell>
          <cell r="O3586" t="str">
            <v>Labels</v>
          </cell>
        </row>
        <row r="3587">
          <cell r="A3587">
            <v>3586</v>
          </cell>
          <cell r="B3587" t="str">
            <v>CA-2015-121650</v>
          </cell>
          <cell r="C3587" t="str">
            <v>12/10/2015</v>
          </cell>
          <cell r="D3587" t="str">
            <v>12/16/2015</v>
          </cell>
          <cell r="E3587" t="str">
            <v>Standard Class</v>
          </cell>
          <cell r="F3587" t="str">
            <v>KD-16495</v>
          </cell>
          <cell r="G3587" t="str">
            <v>OFF-LA-10001045</v>
          </cell>
          <cell r="H3587">
            <v>2.61</v>
          </cell>
          <cell r="I3587">
            <v>1</v>
          </cell>
          <cell r="J3587">
            <v>0</v>
          </cell>
          <cell r="K3587">
            <v>1.2006</v>
          </cell>
          <cell r="L3587" t="str">
            <v>Keith Dawkins</v>
          </cell>
          <cell r="M3587" t="str">
            <v>Permanent Self-Adhesive File Folder Labels for Typewriters by Universal</v>
          </cell>
          <cell r="N3587" t="str">
            <v>Office Supplies</v>
          </cell>
          <cell r="O3587" t="str">
            <v>Art</v>
          </cell>
        </row>
        <row r="3588">
          <cell r="A3588">
            <v>3587</v>
          </cell>
          <cell r="B3588" t="str">
            <v>CA-2017-161823</v>
          </cell>
          <cell r="C3588" t="str">
            <v>9/3/2017</v>
          </cell>
          <cell r="D3588" t="str">
            <v>9/8/2017</v>
          </cell>
          <cell r="E3588" t="str">
            <v>Standard Class</v>
          </cell>
          <cell r="F3588" t="str">
            <v>AG-10300</v>
          </cell>
          <cell r="G3588" t="str">
            <v>OFF-AR-10002053</v>
          </cell>
          <cell r="H3588">
            <v>5.96</v>
          </cell>
          <cell r="I3588">
            <v>2</v>
          </cell>
          <cell r="J3588">
            <v>0</v>
          </cell>
          <cell r="K3588">
            <v>1.6688</v>
          </cell>
          <cell r="L3588" t="str">
            <v>Aleksandra Gannaway</v>
          </cell>
          <cell r="M3588" t="str">
            <v>Premium Writing Pencils, Soft, #2 by Central Association for the Blind</v>
          </cell>
          <cell r="N3588" t="str">
            <v>Technology</v>
          </cell>
          <cell r="O3588" t="str">
            <v>Phones</v>
          </cell>
        </row>
        <row r="3589">
          <cell r="A3589">
            <v>3588</v>
          </cell>
          <cell r="B3589" t="str">
            <v>CA-2017-121839</v>
          </cell>
          <cell r="C3589" t="str">
            <v>9/24/2017</v>
          </cell>
          <cell r="D3589" t="str">
            <v>9/28/2017</v>
          </cell>
          <cell r="E3589" t="str">
            <v>Standard Class</v>
          </cell>
          <cell r="F3589" t="str">
            <v>MH-18115</v>
          </cell>
          <cell r="G3589" t="str">
            <v>TEC-PH-10002885</v>
          </cell>
          <cell r="H3589">
            <v>1169.694</v>
          </cell>
          <cell r="I3589">
            <v>3</v>
          </cell>
          <cell r="J3589">
            <v>0.4</v>
          </cell>
          <cell r="K3589">
            <v>-253.4337</v>
          </cell>
          <cell r="L3589" t="str">
            <v>Mick Hernandez</v>
          </cell>
          <cell r="M3589" t="str">
            <v>Apple iPhone 5</v>
          </cell>
          <cell r="N3589" t="str">
            <v>Office Supplies</v>
          </cell>
          <cell r="O3589" t="str">
            <v>Supplies</v>
          </cell>
        </row>
        <row r="3590">
          <cell r="A3590">
            <v>3589</v>
          </cell>
          <cell r="B3590" t="str">
            <v>CA-2017-158729</v>
          </cell>
          <cell r="C3590" t="str">
            <v>12/19/2017</v>
          </cell>
          <cell r="D3590" t="str">
            <v>12/21/2017</v>
          </cell>
          <cell r="E3590" t="str">
            <v>First Class</v>
          </cell>
          <cell r="F3590" t="str">
            <v>AC-10450</v>
          </cell>
          <cell r="G3590" t="str">
            <v>OFF-SU-10002881</v>
          </cell>
          <cell r="H3590">
            <v>1665.62</v>
          </cell>
          <cell r="I3590">
            <v>2</v>
          </cell>
          <cell r="J3590">
            <v>0</v>
          </cell>
          <cell r="K3590">
            <v>33.3124</v>
          </cell>
          <cell r="L3590" t="str">
            <v>Amy Cox</v>
          </cell>
          <cell r="M3590" t="str">
            <v>Martin Yale Chadless Opener Electric Letter Opener</v>
          </cell>
          <cell r="N3590" t="str">
            <v>Office Supplies</v>
          </cell>
          <cell r="O3590" t="str">
            <v>Binders</v>
          </cell>
        </row>
        <row r="3591">
          <cell r="A3591">
            <v>3590</v>
          </cell>
          <cell r="B3591" t="str">
            <v>CA-2017-146535</v>
          </cell>
          <cell r="C3591" t="str">
            <v>11/24/2017</v>
          </cell>
          <cell r="D3591" t="str">
            <v>11/30/2017</v>
          </cell>
          <cell r="E3591" t="str">
            <v>Standard Class</v>
          </cell>
          <cell r="F3591" t="str">
            <v>FM-14290</v>
          </cell>
          <cell r="G3591" t="str">
            <v>OFF-BI-10000546</v>
          </cell>
          <cell r="H3591">
            <v>2.88</v>
          </cell>
          <cell r="I3591">
            <v>1</v>
          </cell>
          <cell r="J3591">
            <v>0</v>
          </cell>
          <cell r="K3591">
            <v>1.4112</v>
          </cell>
          <cell r="L3591" t="str">
            <v>Frank Merwin</v>
          </cell>
          <cell r="M3591" t="str">
            <v>Avery Durable Binders</v>
          </cell>
          <cell r="N3591" t="str">
            <v>Office Supplies</v>
          </cell>
          <cell r="O3591" t="str">
            <v>Storage</v>
          </cell>
        </row>
        <row r="3592">
          <cell r="A3592">
            <v>3591</v>
          </cell>
          <cell r="B3592" t="str">
            <v>CA-2017-146535</v>
          </cell>
          <cell r="C3592" t="str">
            <v>11/24/2017</v>
          </cell>
          <cell r="D3592" t="str">
            <v>11/30/2017</v>
          </cell>
          <cell r="E3592" t="str">
            <v>Standard Class</v>
          </cell>
          <cell r="F3592" t="str">
            <v>FM-14290</v>
          </cell>
          <cell r="G3592" t="str">
            <v>OFF-ST-10001526</v>
          </cell>
          <cell r="H3592">
            <v>1443.96</v>
          </cell>
          <cell r="I3592">
            <v>12</v>
          </cell>
          <cell r="J3592">
            <v>0</v>
          </cell>
          <cell r="K3592">
            <v>375.4296</v>
          </cell>
          <cell r="L3592" t="str">
            <v>Frank Merwin</v>
          </cell>
          <cell r="M3592" t="str">
            <v>Iceberg Mobile Mega Data/Printer Cart </v>
          </cell>
          <cell r="N3592" t="str">
            <v>Office Supplies</v>
          </cell>
          <cell r="O3592" t="str">
            <v>Supplies</v>
          </cell>
        </row>
        <row r="3593">
          <cell r="A3593">
            <v>3592</v>
          </cell>
          <cell r="B3593" t="str">
            <v>CA-2014-154186</v>
          </cell>
          <cell r="C3593" t="str">
            <v>12/13/2014</v>
          </cell>
          <cell r="D3593" t="str">
            <v>12/15/2014</v>
          </cell>
          <cell r="E3593" t="str">
            <v>Second Class</v>
          </cell>
          <cell r="F3593" t="str">
            <v>RA-19285</v>
          </cell>
          <cell r="G3593" t="str">
            <v>OFF-SU-10001574</v>
          </cell>
          <cell r="H3593">
            <v>2.92</v>
          </cell>
          <cell r="I3593">
            <v>1</v>
          </cell>
          <cell r="J3593">
            <v>0.2</v>
          </cell>
          <cell r="K3593">
            <v>0.365</v>
          </cell>
          <cell r="L3593" t="str">
            <v>Ralph Arnett</v>
          </cell>
          <cell r="M3593" t="str">
            <v>Acme Value Line Scissors</v>
          </cell>
          <cell r="N3593" t="str">
            <v>Office Supplies</v>
          </cell>
          <cell r="O3593" t="str">
            <v>Storage</v>
          </cell>
        </row>
        <row r="3594">
          <cell r="A3594">
            <v>3593</v>
          </cell>
          <cell r="B3594" t="str">
            <v>CA-2016-108434</v>
          </cell>
          <cell r="C3594" t="str">
            <v>12/5/2016</v>
          </cell>
          <cell r="D3594" t="str">
            <v>12/7/2016</v>
          </cell>
          <cell r="E3594" t="str">
            <v>Second Class</v>
          </cell>
          <cell r="F3594" t="str">
            <v>JG-15160</v>
          </cell>
          <cell r="G3594" t="str">
            <v>OFF-ST-10002615</v>
          </cell>
          <cell r="H3594">
            <v>465.18</v>
          </cell>
          <cell r="I3594">
            <v>3</v>
          </cell>
          <cell r="J3594">
            <v>0</v>
          </cell>
          <cell r="K3594">
            <v>120.9468</v>
          </cell>
          <cell r="L3594" t="str">
            <v>James Galang</v>
          </cell>
          <cell r="M3594" t="str">
            <v>Dual Level, Single-Width Filing Carts</v>
          </cell>
          <cell r="N3594" t="str">
            <v>Office Supplies</v>
          </cell>
          <cell r="O3594" t="str">
            <v>Binders</v>
          </cell>
        </row>
        <row r="3595">
          <cell r="A3595">
            <v>3594</v>
          </cell>
          <cell r="B3595" t="str">
            <v>CA-2016-164154</v>
          </cell>
          <cell r="C3595" t="str">
            <v>9/11/2016</v>
          </cell>
          <cell r="D3595" t="str">
            <v>9/17/2016</v>
          </cell>
          <cell r="E3595" t="str">
            <v>Standard Class</v>
          </cell>
          <cell r="F3595" t="str">
            <v>NZ-18565</v>
          </cell>
          <cell r="G3595" t="str">
            <v>OFF-BI-10001658</v>
          </cell>
          <cell r="H3595">
            <v>22.428</v>
          </cell>
          <cell r="I3595">
            <v>3</v>
          </cell>
          <cell r="J3595">
            <v>0.7</v>
          </cell>
          <cell r="K3595">
            <v>-17.9424</v>
          </cell>
          <cell r="L3595" t="str">
            <v>Nick Zandusky</v>
          </cell>
          <cell r="M3595" t="str">
            <v>GBC Standard Therm-A-Bind Covers</v>
          </cell>
          <cell r="N3595" t="str">
            <v>Office Supplies</v>
          </cell>
          <cell r="O3595" t="str">
            <v>Storage</v>
          </cell>
        </row>
        <row r="3596">
          <cell r="A3596">
            <v>3595</v>
          </cell>
          <cell r="B3596" t="str">
            <v>CA-2016-164154</v>
          </cell>
          <cell r="C3596" t="str">
            <v>9/11/2016</v>
          </cell>
          <cell r="D3596" t="str">
            <v>9/17/2016</v>
          </cell>
          <cell r="E3596" t="str">
            <v>Standard Class</v>
          </cell>
          <cell r="F3596" t="str">
            <v>NZ-18565</v>
          </cell>
          <cell r="G3596" t="str">
            <v>OFF-ST-10002562</v>
          </cell>
          <cell r="H3596">
            <v>37.52</v>
          </cell>
          <cell r="I3596">
            <v>5</v>
          </cell>
          <cell r="J3596">
            <v>0.2</v>
          </cell>
          <cell r="K3596">
            <v>3.752</v>
          </cell>
          <cell r="L3596" t="str">
            <v>Nick Zandusky</v>
          </cell>
          <cell r="M3596" t="str">
            <v>Staple magnet</v>
          </cell>
          <cell r="N3596" t="str">
            <v>Office Supplies</v>
          </cell>
          <cell r="O3596" t="str">
            <v>Art</v>
          </cell>
        </row>
        <row r="3597">
          <cell r="A3597">
            <v>3596</v>
          </cell>
          <cell r="B3597" t="str">
            <v>CA-2017-148012</v>
          </cell>
          <cell r="C3597" t="str">
            <v>12/9/2017</v>
          </cell>
          <cell r="D3597" t="str">
            <v>12/15/2017</v>
          </cell>
          <cell r="E3597" t="str">
            <v>Standard Class</v>
          </cell>
          <cell r="F3597" t="str">
            <v>KM-16225</v>
          </cell>
          <cell r="G3597" t="str">
            <v>OFF-AR-10004757</v>
          </cell>
          <cell r="H3597">
            <v>2.624</v>
          </cell>
          <cell r="I3597">
            <v>1</v>
          </cell>
          <cell r="J3597">
            <v>0.2</v>
          </cell>
          <cell r="K3597">
            <v>0.4264</v>
          </cell>
          <cell r="L3597" t="str">
            <v>Kalyca Meade</v>
          </cell>
          <cell r="M3597" t="str">
            <v>Crayola Colored Pencils</v>
          </cell>
          <cell r="N3597" t="str">
            <v>Office Supplies</v>
          </cell>
          <cell r="O3597" t="str">
            <v>Paper</v>
          </cell>
        </row>
        <row r="3598">
          <cell r="A3598">
            <v>3597</v>
          </cell>
          <cell r="B3598" t="str">
            <v>CA-2014-102869</v>
          </cell>
          <cell r="C3598" t="str">
            <v>9/9/2014</v>
          </cell>
          <cell r="D3598" t="str">
            <v>9/14/2014</v>
          </cell>
          <cell r="E3598" t="str">
            <v>Second Class</v>
          </cell>
          <cell r="F3598" t="str">
            <v>LC-17140</v>
          </cell>
          <cell r="G3598" t="str">
            <v>OFF-PA-10000788</v>
          </cell>
          <cell r="H3598">
            <v>15.552</v>
          </cell>
          <cell r="I3598">
            <v>3</v>
          </cell>
          <cell r="J3598">
            <v>0.2</v>
          </cell>
          <cell r="K3598">
            <v>5.4432</v>
          </cell>
          <cell r="L3598" t="str">
            <v>Logan Currie</v>
          </cell>
          <cell r="M3598" t="str">
            <v>Xerox 210</v>
          </cell>
          <cell r="N3598" t="str">
            <v>Technology</v>
          </cell>
          <cell r="O3598" t="str">
            <v>Accessories</v>
          </cell>
        </row>
        <row r="3599">
          <cell r="A3599">
            <v>3598</v>
          </cell>
          <cell r="B3599" t="str">
            <v>CA-2014-102869</v>
          </cell>
          <cell r="C3599" t="str">
            <v>9/9/2014</v>
          </cell>
          <cell r="D3599" t="str">
            <v>9/14/2014</v>
          </cell>
          <cell r="E3599" t="str">
            <v>Second Class</v>
          </cell>
          <cell r="F3599" t="str">
            <v>LC-17140</v>
          </cell>
          <cell r="G3599" t="str">
            <v>TEC-AC-10002134</v>
          </cell>
          <cell r="H3599">
            <v>64.704</v>
          </cell>
          <cell r="I3599">
            <v>6</v>
          </cell>
          <cell r="J3599">
            <v>0.2</v>
          </cell>
          <cell r="K3599">
            <v>-4.8528</v>
          </cell>
          <cell r="L3599" t="str">
            <v>Logan Currie</v>
          </cell>
          <cell r="M3599" t="str">
            <v>Rosewill 107 Normal Keys USB Wired Standard Keyboard</v>
          </cell>
          <cell r="N3599" t="str">
            <v>Furniture</v>
          </cell>
          <cell r="O3599" t="str">
            <v>Furnishings</v>
          </cell>
        </row>
        <row r="3600">
          <cell r="A3600">
            <v>3599</v>
          </cell>
          <cell r="B3600" t="str">
            <v>CA-2014-102869</v>
          </cell>
          <cell r="C3600" t="str">
            <v>9/9/2014</v>
          </cell>
          <cell r="D3600" t="str">
            <v>9/14/2014</v>
          </cell>
          <cell r="E3600" t="str">
            <v>Second Class</v>
          </cell>
          <cell r="F3600" t="str">
            <v>LC-17140</v>
          </cell>
          <cell r="G3600" t="str">
            <v>FUR-FU-10002456</v>
          </cell>
          <cell r="H3600">
            <v>17.472</v>
          </cell>
          <cell r="I3600">
            <v>3</v>
          </cell>
          <cell r="J3600">
            <v>0.2</v>
          </cell>
          <cell r="K3600">
            <v>5.0232</v>
          </cell>
          <cell r="L3600" t="str">
            <v>Logan Currie</v>
          </cell>
          <cell r="M3600" t="str">
            <v>Master Caster Door Stop, Large Neon Orange</v>
          </cell>
          <cell r="N3600" t="str">
            <v>Technology</v>
          </cell>
          <cell r="O3600" t="str">
            <v>Phones</v>
          </cell>
        </row>
        <row r="3601">
          <cell r="A3601">
            <v>3600</v>
          </cell>
          <cell r="B3601" t="str">
            <v>CA-2014-102869</v>
          </cell>
          <cell r="C3601" t="str">
            <v>9/9/2014</v>
          </cell>
          <cell r="D3601" t="str">
            <v>9/14/2014</v>
          </cell>
          <cell r="E3601" t="str">
            <v>Second Class</v>
          </cell>
          <cell r="F3601" t="str">
            <v>LC-17140</v>
          </cell>
          <cell r="G3601" t="str">
            <v>TEC-PH-10002549</v>
          </cell>
          <cell r="H3601">
            <v>135.516</v>
          </cell>
          <cell r="I3601">
            <v>1</v>
          </cell>
          <cell r="J3601">
            <v>0.4</v>
          </cell>
          <cell r="K3601">
            <v>-31.6204</v>
          </cell>
          <cell r="L3601" t="str">
            <v>Logan Currie</v>
          </cell>
          <cell r="M3601" t="str">
            <v>Polycom SoundPoint IP 450 VoIP phone</v>
          </cell>
          <cell r="N3601" t="str">
            <v>Technology</v>
          </cell>
          <cell r="O3601" t="str">
            <v>Accessories</v>
          </cell>
        </row>
        <row r="3602">
          <cell r="A3602">
            <v>3601</v>
          </cell>
          <cell r="B3602" t="str">
            <v>CA-2017-138310</v>
          </cell>
          <cell r="C3602" t="str">
            <v>6/26/2017</v>
          </cell>
          <cell r="D3602" t="str">
            <v>6/30/2017</v>
          </cell>
          <cell r="E3602" t="str">
            <v>Standard Class</v>
          </cell>
          <cell r="F3602" t="str">
            <v>NP-18700</v>
          </cell>
          <cell r="G3602" t="str">
            <v>TEC-AC-10001990</v>
          </cell>
          <cell r="H3602">
            <v>431.928</v>
          </cell>
          <cell r="I3602">
            <v>9</v>
          </cell>
          <cell r="J3602">
            <v>0.2</v>
          </cell>
          <cell r="K3602">
            <v>64.7892</v>
          </cell>
          <cell r="L3602" t="str">
            <v>Nora Preis</v>
          </cell>
          <cell r="M3602" t="str">
            <v>Kensington Orbit Wireless Mobile Trackball for PC and Mac</v>
          </cell>
          <cell r="N3602" t="str">
            <v>Office Supplies</v>
          </cell>
          <cell r="O3602" t="str">
            <v>Paper</v>
          </cell>
        </row>
        <row r="3603">
          <cell r="A3603">
            <v>3602</v>
          </cell>
          <cell r="B3603" t="str">
            <v>CA-2014-159835</v>
          </cell>
          <cell r="C3603" t="str">
            <v>11/17/2014</v>
          </cell>
          <cell r="D3603" t="str">
            <v>11/24/2014</v>
          </cell>
          <cell r="E3603" t="str">
            <v>Standard Class</v>
          </cell>
          <cell r="F3603" t="str">
            <v>RB-19330</v>
          </cell>
          <cell r="G3603" t="str">
            <v>OFF-PA-10002137</v>
          </cell>
          <cell r="H3603">
            <v>12.448</v>
          </cell>
          <cell r="I3603">
            <v>2</v>
          </cell>
          <cell r="J3603">
            <v>0.2</v>
          </cell>
          <cell r="K3603">
            <v>3.89</v>
          </cell>
          <cell r="L3603" t="str">
            <v>Randy Bradley</v>
          </cell>
          <cell r="M3603" t="str">
            <v>Southworth 100% R�sum� Paper, 24lb.</v>
          </cell>
          <cell r="N3603" t="str">
            <v>Furniture</v>
          </cell>
          <cell r="O3603" t="str">
            <v>Chairs</v>
          </cell>
        </row>
        <row r="3604">
          <cell r="A3604">
            <v>3603</v>
          </cell>
          <cell r="B3604" t="str">
            <v>CA-2014-159835</v>
          </cell>
          <cell r="C3604" t="str">
            <v>11/17/2014</v>
          </cell>
          <cell r="D3604" t="str">
            <v>11/24/2014</v>
          </cell>
          <cell r="E3604" t="str">
            <v>Standard Class</v>
          </cell>
          <cell r="F3604" t="str">
            <v>RB-19330</v>
          </cell>
          <cell r="G3604" t="str">
            <v>FUR-CH-10004997</v>
          </cell>
          <cell r="H3604">
            <v>657.93</v>
          </cell>
          <cell r="I3604">
            <v>5</v>
          </cell>
          <cell r="J3604">
            <v>0.3</v>
          </cell>
          <cell r="K3604">
            <v>-93.99</v>
          </cell>
          <cell r="L3604" t="str">
            <v>Randy Bradley</v>
          </cell>
          <cell r="M3604" t="str">
            <v>Hon Every-Day Series Multi-Task Chairs</v>
          </cell>
          <cell r="N3604" t="str">
            <v>Office Supplies</v>
          </cell>
          <cell r="O3604" t="str">
            <v>Paper</v>
          </cell>
        </row>
        <row r="3605">
          <cell r="A3605">
            <v>3604</v>
          </cell>
          <cell r="B3605" t="str">
            <v>CA-2017-112956</v>
          </cell>
          <cell r="C3605" t="str">
            <v>8/21/2017</v>
          </cell>
          <cell r="D3605" t="str">
            <v>8/27/2017</v>
          </cell>
          <cell r="E3605" t="str">
            <v>Standard Class</v>
          </cell>
          <cell r="F3605" t="str">
            <v>TH-21550</v>
          </cell>
          <cell r="G3605" t="str">
            <v>OFF-PA-10000357</v>
          </cell>
          <cell r="H3605">
            <v>277.4</v>
          </cell>
          <cell r="I3605">
            <v>5</v>
          </cell>
          <cell r="J3605">
            <v>0</v>
          </cell>
          <cell r="K3605">
            <v>133.152</v>
          </cell>
          <cell r="L3605" t="str">
            <v>Tracy Hopkins</v>
          </cell>
          <cell r="M3605" t="str">
            <v>White Dual Perf Computer Printout Paper, 2700 Sheets, 1 Part, Heavyweight, 20 lbs., 14 7/8 x 11</v>
          </cell>
          <cell r="N3605" t="str">
            <v>Furniture</v>
          </cell>
          <cell r="O3605" t="str">
            <v>Furnishings</v>
          </cell>
        </row>
        <row r="3606">
          <cell r="A3606">
            <v>3605</v>
          </cell>
          <cell r="B3606" t="str">
            <v>CA-2017-112956</v>
          </cell>
          <cell r="C3606" t="str">
            <v>8/21/2017</v>
          </cell>
          <cell r="D3606" t="str">
            <v>8/27/2017</v>
          </cell>
          <cell r="E3606" t="str">
            <v>Standard Class</v>
          </cell>
          <cell r="F3606" t="str">
            <v>TH-21550</v>
          </cell>
          <cell r="G3606" t="str">
            <v>FUR-FU-10003976</v>
          </cell>
          <cell r="H3606">
            <v>25.16</v>
          </cell>
          <cell r="I3606">
            <v>2</v>
          </cell>
          <cell r="J3606">
            <v>0</v>
          </cell>
          <cell r="K3606">
            <v>8.5544</v>
          </cell>
          <cell r="L3606" t="str">
            <v>Tracy Hopkins</v>
          </cell>
          <cell r="M3606" t="str">
            <v>DAX Executive Solid Wood Document Frame, Desktop or Hang, Mahogany, 5 x 7</v>
          </cell>
          <cell r="N3606" t="str">
            <v>Furniture</v>
          </cell>
          <cell r="O3606" t="str">
            <v>Furnishings</v>
          </cell>
        </row>
        <row r="3607">
          <cell r="A3607">
            <v>3606</v>
          </cell>
          <cell r="B3607" t="str">
            <v>CA-2017-112956</v>
          </cell>
          <cell r="C3607" t="str">
            <v>8/21/2017</v>
          </cell>
          <cell r="D3607" t="str">
            <v>8/27/2017</v>
          </cell>
          <cell r="E3607" t="str">
            <v>Standard Class</v>
          </cell>
          <cell r="F3607" t="str">
            <v>TH-21550</v>
          </cell>
          <cell r="G3607" t="str">
            <v>FUR-FU-10004960</v>
          </cell>
          <cell r="H3607">
            <v>91.92</v>
          </cell>
          <cell r="I3607">
            <v>4</v>
          </cell>
          <cell r="J3607">
            <v>0</v>
          </cell>
          <cell r="K3607">
            <v>31.2528</v>
          </cell>
          <cell r="L3607" t="str">
            <v>Tracy Hopkins</v>
          </cell>
          <cell r="M3607" t="str">
            <v>Seth Thomas 12" Clock w/ Goldtone Case</v>
          </cell>
          <cell r="N3607" t="str">
            <v>Office Supplies</v>
          </cell>
          <cell r="O3607" t="str">
            <v>Envelopes</v>
          </cell>
        </row>
        <row r="3608">
          <cell r="A3608">
            <v>3607</v>
          </cell>
          <cell r="B3608" t="str">
            <v>CA-2016-119683</v>
          </cell>
          <cell r="C3608" t="str">
            <v>3/12/2016</v>
          </cell>
          <cell r="D3608" t="str">
            <v>3/16/2016</v>
          </cell>
          <cell r="E3608" t="str">
            <v>Second Class</v>
          </cell>
          <cell r="F3608" t="str">
            <v>CK-12595</v>
          </cell>
          <cell r="G3608" t="str">
            <v>OFF-EN-10001099</v>
          </cell>
          <cell r="H3608">
            <v>29.34</v>
          </cell>
          <cell r="I3608">
            <v>3</v>
          </cell>
          <cell r="J3608">
            <v>0</v>
          </cell>
          <cell r="K3608">
            <v>13.4964</v>
          </cell>
          <cell r="L3608" t="str">
            <v>Clytie Kelty</v>
          </cell>
          <cell r="M3608" t="str">
            <v>Staple envelope</v>
          </cell>
          <cell r="N3608" t="str">
            <v>Office Supplies</v>
          </cell>
          <cell r="O3608" t="str">
            <v>Binders</v>
          </cell>
        </row>
        <row r="3609">
          <cell r="A3609">
            <v>3608</v>
          </cell>
          <cell r="B3609" t="str">
            <v>CA-2014-163559</v>
          </cell>
          <cell r="C3609" t="str">
            <v>9/23/2014</v>
          </cell>
          <cell r="D3609" t="str">
            <v>9/28/2014</v>
          </cell>
          <cell r="E3609" t="str">
            <v>Second Class</v>
          </cell>
          <cell r="F3609" t="str">
            <v>ST-20530</v>
          </cell>
          <cell r="G3609" t="str">
            <v>OFF-BI-10002026</v>
          </cell>
          <cell r="H3609">
            <v>139.44</v>
          </cell>
          <cell r="I3609">
            <v>3</v>
          </cell>
          <cell r="J3609">
            <v>0.2</v>
          </cell>
          <cell r="K3609">
            <v>47.061</v>
          </cell>
          <cell r="L3609" t="str">
            <v>Shui Tom</v>
          </cell>
          <cell r="M3609" t="str">
            <v>Avery Arch Ring Binders</v>
          </cell>
          <cell r="N3609" t="str">
            <v>Office Supplies</v>
          </cell>
          <cell r="O3609" t="str">
            <v>Labels</v>
          </cell>
        </row>
        <row r="3610">
          <cell r="A3610">
            <v>3609</v>
          </cell>
          <cell r="B3610" t="str">
            <v>CA-2014-140228</v>
          </cell>
          <cell r="C3610" t="str">
            <v>4/28/2014</v>
          </cell>
          <cell r="D3610" t="str">
            <v>5/3/2014</v>
          </cell>
          <cell r="E3610" t="str">
            <v>Standard Class</v>
          </cell>
          <cell r="F3610" t="str">
            <v>GB-14530</v>
          </cell>
          <cell r="G3610" t="str">
            <v>OFF-LA-10001613</v>
          </cell>
          <cell r="H3610">
            <v>6.912</v>
          </cell>
          <cell r="I3610">
            <v>3</v>
          </cell>
          <cell r="J3610">
            <v>0.2</v>
          </cell>
          <cell r="K3610">
            <v>2.5056</v>
          </cell>
          <cell r="L3610" t="str">
            <v>George Bell</v>
          </cell>
          <cell r="M3610" t="str">
            <v>Avery File Folder Labels</v>
          </cell>
          <cell r="N3610" t="str">
            <v>Office Supplies</v>
          </cell>
          <cell r="O3610" t="str">
            <v>Storage</v>
          </cell>
        </row>
        <row r="3611">
          <cell r="A3611">
            <v>3610</v>
          </cell>
          <cell r="B3611" t="str">
            <v>CA-2014-140228</v>
          </cell>
          <cell r="C3611" t="str">
            <v>4/28/2014</v>
          </cell>
          <cell r="D3611" t="str">
            <v>5/3/2014</v>
          </cell>
          <cell r="E3611" t="str">
            <v>Standard Class</v>
          </cell>
          <cell r="F3611" t="str">
            <v>GB-14530</v>
          </cell>
          <cell r="G3611" t="str">
            <v>OFF-ST-10002214</v>
          </cell>
          <cell r="H3611">
            <v>27.096</v>
          </cell>
          <cell r="I3611">
            <v>3</v>
          </cell>
          <cell r="J3611">
            <v>0.2</v>
          </cell>
          <cell r="K3611">
            <v>2.0322</v>
          </cell>
          <cell r="L3611" t="str">
            <v>George Bell</v>
          </cell>
          <cell r="M3611" t="str">
            <v>X-Rack File for Hanging Folders</v>
          </cell>
          <cell r="N3611" t="str">
            <v>Office Supplies</v>
          </cell>
          <cell r="O3611" t="str">
            <v>Storage</v>
          </cell>
        </row>
        <row r="3612">
          <cell r="A3612">
            <v>3611</v>
          </cell>
          <cell r="B3612" t="str">
            <v>CA-2014-140228</v>
          </cell>
          <cell r="C3612" t="str">
            <v>4/28/2014</v>
          </cell>
          <cell r="D3612" t="str">
            <v>5/3/2014</v>
          </cell>
          <cell r="E3612" t="str">
            <v>Standard Class</v>
          </cell>
          <cell r="F3612" t="str">
            <v>GB-14530</v>
          </cell>
          <cell r="G3612" t="str">
            <v>OFF-ST-10001128</v>
          </cell>
          <cell r="H3612">
            <v>177.568</v>
          </cell>
          <cell r="I3612">
            <v>2</v>
          </cell>
          <cell r="J3612">
            <v>0.2</v>
          </cell>
          <cell r="K3612">
            <v>-37.7332</v>
          </cell>
          <cell r="L3612" t="str">
            <v>George Bell</v>
          </cell>
          <cell r="M3612" t="str">
            <v>Carina Mini System Audio Rack, Model AR050B</v>
          </cell>
          <cell r="N3612" t="str">
            <v>Technology</v>
          </cell>
          <cell r="O3612" t="str">
            <v>Accessories</v>
          </cell>
        </row>
        <row r="3613">
          <cell r="A3613">
            <v>3612</v>
          </cell>
          <cell r="B3613" t="str">
            <v>US-2016-131674</v>
          </cell>
          <cell r="C3613" t="str">
            <v>11/29/2016</v>
          </cell>
          <cell r="D3613" t="str">
            <v>12/1/2016</v>
          </cell>
          <cell r="E3613" t="str">
            <v>Second Class</v>
          </cell>
          <cell r="F3613" t="str">
            <v>NC-18535</v>
          </cell>
          <cell r="G3613" t="str">
            <v>TEC-AC-10004864</v>
          </cell>
          <cell r="H3613">
            <v>58.416</v>
          </cell>
          <cell r="I3613">
            <v>2</v>
          </cell>
          <cell r="J3613">
            <v>0.2</v>
          </cell>
          <cell r="K3613">
            <v>16.7946</v>
          </cell>
          <cell r="L3613" t="str">
            <v>Nick Crebassa</v>
          </cell>
          <cell r="M3613" t="str">
            <v>Memorex Micro Travel Drive 32 GB</v>
          </cell>
          <cell r="N3613" t="str">
            <v>Office Supplies</v>
          </cell>
          <cell r="O3613" t="str">
            <v>Paper</v>
          </cell>
        </row>
        <row r="3614">
          <cell r="A3614">
            <v>3613</v>
          </cell>
          <cell r="B3614" t="str">
            <v>CA-2015-110093</v>
          </cell>
          <cell r="C3614" t="str">
            <v>12/3/2015</v>
          </cell>
          <cell r="D3614" t="str">
            <v>12/8/2015</v>
          </cell>
          <cell r="E3614" t="str">
            <v>Standard Class</v>
          </cell>
          <cell r="F3614" t="str">
            <v>AB-10255</v>
          </cell>
          <cell r="G3614" t="str">
            <v>OFF-PA-10000174</v>
          </cell>
          <cell r="H3614">
            <v>16.448</v>
          </cell>
          <cell r="I3614">
            <v>2</v>
          </cell>
          <cell r="J3614">
            <v>0.2</v>
          </cell>
          <cell r="K3614">
            <v>5.5512</v>
          </cell>
          <cell r="L3614" t="str">
            <v>Alejandro Ballentine</v>
          </cell>
          <cell r="M3614" t="str">
            <v>Message Book, Wirebound, Four 5 1/2" X 4" Forms/Pg., 200 Dupl. Sets/Book</v>
          </cell>
          <cell r="N3614" t="str">
            <v>Technology</v>
          </cell>
          <cell r="O3614" t="str">
            <v>Accessories</v>
          </cell>
        </row>
        <row r="3615">
          <cell r="A3615">
            <v>3614</v>
          </cell>
          <cell r="B3615" t="str">
            <v>CA-2015-110093</v>
          </cell>
          <cell r="C3615" t="str">
            <v>12/3/2015</v>
          </cell>
          <cell r="D3615" t="str">
            <v>12/8/2015</v>
          </cell>
          <cell r="E3615" t="str">
            <v>Standard Class</v>
          </cell>
          <cell r="F3615" t="str">
            <v>AB-10255</v>
          </cell>
          <cell r="G3615" t="str">
            <v>TEC-AC-10000171</v>
          </cell>
          <cell r="H3615">
            <v>36.784</v>
          </cell>
          <cell r="I3615">
            <v>2</v>
          </cell>
          <cell r="J3615">
            <v>0.2</v>
          </cell>
          <cell r="K3615">
            <v>10.5754</v>
          </cell>
          <cell r="L3615" t="str">
            <v>Alejandro Ballentine</v>
          </cell>
          <cell r="M3615" t="str">
            <v>Verbatim 25 GB 6x Blu-ray Single Layer Recordable Disc, 25/Pack</v>
          </cell>
          <cell r="N3615" t="str">
            <v>Furniture</v>
          </cell>
          <cell r="O3615" t="str">
            <v>Tables</v>
          </cell>
        </row>
        <row r="3616">
          <cell r="A3616">
            <v>3615</v>
          </cell>
          <cell r="B3616" t="str">
            <v>CA-2017-112529</v>
          </cell>
          <cell r="C3616" t="str">
            <v>11/19/2017</v>
          </cell>
          <cell r="D3616" t="str">
            <v>11/21/2017</v>
          </cell>
          <cell r="E3616" t="str">
            <v>First Class</v>
          </cell>
          <cell r="F3616" t="str">
            <v>SC-20770</v>
          </cell>
          <cell r="G3616" t="str">
            <v>FUR-TA-10002622</v>
          </cell>
          <cell r="H3616">
            <v>718.116</v>
          </cell>
          <cell r="I3616">
            <v>6</v>
          </cell>
          <cell r="J3616">
            <v>0.3</v>
          </cell>
          <cell r="K3616">
            <v>-71.8116</v>
          </cell>
          <cell r="L3616" t="str">
            <v>Stewart Carmichael</v>
          </cell>
          <cell r="M3616" t="str">
            <v>Bush Andora Conference Table, Maple/Graphite Gray Finish</v>
          </cell>
          <cell r="N3616" t="str">
            <v>Office Supplies</v>
          </cell>
          <cell r="O3616" t="str">
            <v>Art</v>
          </cell>
        </row>
        <row r="3617">
          <cell r="A3617">
            <v>3616</v>
          </cell>
          <cell r="B3617" t="str">
            <v>CA-2017-112529</v>
          </cell>
          <cell r="C3617" t="str">
            <v>11/19/2017</v>
          </cell>
          <cell r="D3617" t="str">
            <v>11/21/2017</v>
          </cell>
          <cell r="E3617" t="str">
            <v>First Class</v>
          </cell>
          <cell r="F3617" t="str">
            <v>SC-20770</v>
          </cell>
          <cell r="G3617" t="str">
            <v>OFF-AR-10001915</v>
          </cell>
          <cell r="H3617">
            <v>31.776</v>
          </cell>
          <cell r="I3617">
            <v>4</v>
          </cell>
          <cell r="J3617">
            <v>0.2</v>
          </cell>
          <cell r="K3617">
            <v>8.7384</v>
          </cell>
          <cell r="L3617" t="str">
            <v>Stewart Carmichael</v>
          </cell>
          <cell r="M3617" t="str">
            <v>Peel-Off China Markers</v>
          </cell>
          <cell r="N3617" t="str">
            <v>Office Supplies</v>
          </cell>
          <cell r="O3617" t="str">
            <v>Binders</v>
          </cell>
        </row>
        <row r="3618">
          <cell r="A3618">
            <v>3617</v>
          </cell>
          <cell r="B3618" t="str">
            <v>CA-2016-154536</v>
          </cell>
          <cell r="C3618" t="str">
            <v>9/5/2016</v>
          </cell>
          <cell r="D3618" t="str">
            <v>9/9/2016</v>
          </cell>
          <cell r="E3618" t="str">
            <v>Standard Class</v>
          </cell>
          <cell r="F3618" t="str">
            <v>JC-15340</v>
          </cell>
          <cell r="G3618" t="str">
            <v>OFF-BI-10004410</v>
          </cell>
          <cell r="H3618">
            <v>9.555</v>
          </cell>
          <cell r="I3618">
            <v>5</v>
          </cell>
          <cell r="J3618">
            <v>0.7</v>
          </cell>
          <cell r="K3618">
            <v>-7.3255</v>
          </cell>
          <cell r="L3618" t="str">
            <v>Jasper Cacioppo</v>
          </cell>
          <cell r="M3618" t="str">
            <v>C-Line Peel &amp; Stick Add-On Filing Pockets, 8-3/4 x 5-1/8, 10/Pack</v>
          </cell>
          <cell r="N3618" t="str">
            <v>Office Supplies</v>
          </cell>
          <cell r="O3618" t="str">
            <v>Binders</v>
          </cell>
        </row>
        <row r="3619">
          <cell r="A3619">
            <v>3618</v>
          </cell>
          <cell r="B3619" t="str">
            <v>CA-2017-141929</v>
          </cell>
          <cell r="C3619" t="str">
            <v>9/4/2017</v>
          </cell>
          <cell r="D3619" t="str">
            <v>9/8/2017</v>
          </cell>
          <cell r="E3619" t="str">
            <v>Standard Class</v>
          </cell>
          <cell r="F3619" t="str">
            <v>RA-19285</v>
          </cell>
          <cell r="G3619" t="str">
            <v>OFF-BI-10004632</v>
          </cell>
          <cell r="H3619">
            <v>487.984</v>
          </cell>
          <cell r="I3619">
            <v>2</v>
          </cell>
          <cell r="J3619">
            <v>0.2</v>
          </cell>
          <cell r="K3619">
            <v>152.495</v>
          </cell>
          <cell r="L3619" t="str">
            <v>Ralph Arnett</v>
          </cell>
          <cell r="M3619" t="str">
            <v>Ibico Hi-Tech Manual Binding System</v>
          </cell>
          <cell r="N3619" t="str">
            <v>Technology</v>
          </cell>
          <cell r="O3619" t="str">
            <v>Phones</v>
          </cell>
        </row>
        <row r="3620">
          <cell r="A3620">
            <v>3619</v>
          </cell>
          <cell r="B3620" t="str">
            <v>CA-2017-141929</v>
          </cell>
          <cell r="C3620" t="str">
            <v>9/4/2017</v>
          </cell>
          <cell r="D3620" t="str">
            <v>9/8/2017</v>
          </cell>
          <cell r="E3620" t="str">
            <v>Standard Class</v>
          </cell>
          <cell r="F3620" t="str">
            <v>RA-19285</v>
          </cell>
          <cell r="G3620" t="str">
            <v>TEC-PH-10002185</v>
          </cell>
          <cell r="H3620">
            <v>5.56</v>
          </cell>
          <cell r="I3620">
            <v>1</v>
          </cell>
          <cell r="J3620">
            <v>0.2</v>
          </cell>
          <cell r="K3620">
            <v>1.7375</v>
          </cell>
          <cell r="L3620" t="str">
            <v>Ralph Arnett</v>
          </cell>
          <cell r="M3620" t="str">
            <v>QVS USB Car Charger 2-Port 2.1Amp for iPod/iPhone/iPad/iPad 2/iPad 3</v>
          </cell>
          <cell r="N3620" t="str">
            <v>Office Supplies</v>
          </cell>
          <cell r="O3620" t="str">
            <v>Storage</v>
          </cell>
        </row>
        <row r="3621">
          <cell r="A3621">
            <v>3620</v>
          </cell>
          <cell r="B3621" t="str">
            <v>CA-2017-141929</v>
          </cell>
          <cell r="C3621" t="str">
            <v>9/4/2017</v>
          </cell>
          <cell r="D3621" t="str">
            <v>9/8/2017</v>
          </cell>
          <cell r="E3621" t="str">
            <v>Standard Class</v>
          </cell>
          <cell r="F3621" t="str">
            <v>RA-19285</v>
          </cell>
          <cell r="G3621" t="str">
            <v>OFF-ST-10002974</v>
          </cell>
          <cell r="H3621">
            <v>217.85</v>
          </cell>
          <cell r="I3621">
            <v>5</v>
          </cell>
          <cell r="J3621">
            <v>0</v>
          </cell>
          <cell r="K3621">
            <v>65.355</v>
          </cell>
          <cell r="L3621" t="str">
            <v>Ralph Arnett</v>
          </cell>
          <cell r="M3621" t="str">
            <v>Trav-L-File Heavy-Duty Shuttle II, Black</v>
          </cell>
          <cell r="N3621" t="str">
            <v>Office Supplies</v>
          </cell>
          <cell r="O3621" t="str">
            <v>Art</v>
          </cell>
        </row>
        <row r="3622">
          <cell r="A3622">
            <v>3621</v>
          </cell>
          <cell r="B3622" t="str">
            <v>CA-2016-109743</v>
          </cell>
          <cell r="C3622" t="str">
            <v>9/22/2016</v>
          </cell>
          <cell r="D3622" t="str">
            <v>9/29/2016</v>
          </cell>
          <cell r="E3622" t="str">
            <v>Standard Class</v>
          </cell>
          <cell r="F3622" t="str">
            <v>SH-19975</v>
          </cell>
          <cell r="G3622" t="str">
            <v>OFF-AR-10003727</v>
          </cell>
          <cell r="H3622">
            <v>40.776</v>
          </cell>
          <cell r="I3622">
            <v>3</v>
          </cell>
          <cell r="J3622">
            <v>0.2</v>
          </cell>
          <cell r="K3622">
            <v>4.5873</v>
          </cell>
          <cell r="L3622" t="str">
            <v>Sally Hughsby</v>
          </cell>
          <cell r="M3622" t="str">
            <v>Berol Giant Pencil Sharpener</v>
          </cell>
          <cell r="N3622" t="str">
            <v>Technology</v>
          </cell>
          <cell r="O3622" t="str">
            <v>Phones</v>
          </cell>
        </row>
        <row r="3623">
          <cell r="A3623">
            <v>3622</v>
          </cell>
          <cell r="B3623" t="str">
            <v>CA-2016-109743</v>
          </cell>
          <cell r="C3623" t="str">
            <v>9/22/2016</v>
          </cell>
          <cell r="D3623" t="str">
            <v>9/29/2016</v>
          </cell>
          <cell r="E3623" t="str">
            <v>Standard Class</v>
          </cell>
          <cell r="F3623" t="str">
            <v>SH-19975</v>
          </cell>
          <cell r="G3623" t="str">
            <v>TEC-PH-10004071</v>
          </cell>
          <cell r="H3623">
            <v>63.936</v>
          </cell>
          <cell r="I3623">
            <v>8</v>
          </cell>
          <cell r="J3623">
            <v>0.2</v>
          </cell>
          <cell r="K3623">
            <v>5.5944</v>
          </cell>
          <cell r="L3623" t="str">
            <v>Sally Hughsby</v>
          </cell>
          <cell r="M3623" t="str">
            <v>PayAnywhere Card Reader</v>
          </cell>
          <cell r="N3623" t="str">
            <v>Furniture</v>
          </cell>
          <cell r="O3623" t="str">
            <v>Furnishings</v>
          </cell>
        </row>
        <row r="3624">
          <cell r="A3624">
            <v>3623</v>
          </cell>
          <cell r="B3624" t="str">
            <v>CA-2014-159184</v>
          </cell>
          <cell r="C3624" t="str">
            <v>9/14/2014</v>
          </cell>
          <cell r="D3624" t="str">
            <v>9/19/2014</v>
          </cell>
          <cell r="E3624" t="str">
            <v>Standard Class</v>
          </cell>
          <cell r="F3624" t="str">
            <v>JC-15775</v>
          </cell>
          <cell r="G3624" t="str">
            <v>FUR-FU-10002878</v>
          </cell>
          <cell r="H3624">
            <v>142.4</v>
          </cell>
          <cell r="I3624">
            <v>5</v>
          </cell>
          <cell r="J3624">
            <v>0</v>
          </cell>
          <cell r="K3624">
            <v>52.688</v>
          </cell>
          <cell r="L3624" t="str">
            <v>John Castell</v>
          </cell>
          <cell r="M3624" t="str">
            <v>Seth Thomas 14" Day/Date Wall Clock</v>
          </cell>
          <cell r="N3624" t="str">
            <v>Office Supplies</v>
          </cell>
          <cell r="O3624" t="str">
            <v>Binders</v>
          </cell>
        </row>
        <row r="3625">
          <cell r="A3625">
            <v>3624</v>
          </cell>
          <cell r="B3625" t="str">
            <v>CA-2014-159184</v>
          </cell>
          <cell r="C3625" t="str">
            <v>9/14/2014</v>
          </cell>
          <cell r="D3625" t="str">
            <v>9/19/2014</v>
          </cell>
          <cell r="E3625" t="str">
            <v>Standard Class</v>
          </cell>
          <cell r="F3625" t="str">
            <v>JC-15775</v>
          </cell>
          <cell r="G3625" t="str">
            <v>OFF-BI-10001890</v>
          </cell>
          <cell r="H3625">
            <v>7.16</v>
          </cell>
          <cell r="I3625">
            <v>2</v>
          </cell>
          <cell r="J3625">
            <v>0</v>
          </cell>
          <cell r="K3625">
            <v>3.4368</v>
          </cell>
          <cell r="L3625" t="str">
            <v>John Castell</v>
          </cell>
          <cell r="M3625" t="str">
            <v>Avery Poly Binder Pockets</v>
          </cell>
          <cell r="N3625" t="str">
            <v>Furniture</v>
          </cell>
          <cell r="O3625" t="str">
            <v>Chairs</v>
          </cell>
        </row>
        <row r="3626">
          <cell r="A3626">
            <v>3625</v>
          </cell>
          <cell r="B3626" t="str">
            <v>CA-2017-113530</v>
          </cell>
          <cell r="C3626" t="str">
            <v>5/19/2017</v>
          </cell>
          <cell r="D3626" t="str">
            <v>5/21/2017</v>
          </cell>
          <cell r="E3626" t="str">
            <v>Second Class</v>
          </cell>
          <cell r="F3626" t="str">
            <v>BC-11125</v>
          </cell>
          <cell r="G3626" t="str">
            <v>FUR-CH-10002647</v>
          </cell>
          <cell r="H3626">
            <v>681.408</v>
          </cell>
          <cell r="I3626">
            <v>12</v>
          </cell>
          <cell r="J3626">
            <v>0.2</v>
          </cell>
          <cell r="K3626">
            <v>42.588</v>
          </cell>
          <cell r="L3626" t="str">
            <v>Becky Castell</v>
          </cell>
          <cell r="M3626" t="str">
            <v>Situations Contoured Folding Chairs, 4/Set</v>
          </cell>
          <cell r="N3626" t="str">
            <v>Office Supplies</v>
          </cell>
          <cell r="O3626" t="str">
            <v>Art</v>
          </cell>
        </row>
        <row r="3627">
          <cell r="A3627">
            <v>3626</v>
          </cell>
          <cell r="B3627" t="str">
            <v>CA-2017-113530</v>
          </cell>
          <cell r="C3627" t="str">
            <v>5/19/2017</v>
          </cell>
          <cell r="D3627" t="str">
            <v>5/21/2017</v>
          </cell>
          <cell r="E3627" t="str">
            <v>Second Class</v>
          </cell>
          <cell r="F3627" t="str">
            <v>BC-11125</v>
          </cell>
          <cell r="G3627" t="str">
            <v>OFF-AR-10001315</v>
          </cell>
          <cell r="H3627">
            <v>3.52</v>
          </cell>
          <cell r="I3627">
            <v>2</v>
          </cell>
          <cell r="J3627">
            <v>0</v>
          </cell>
          <cell r="K3627">
            <v>1.0208</v>
          </cell>
          <cell r="L3627" t="str">
            <v>Becky Castell</v>
          </cell>
          <cell r="M3627" t="str">
            <v>Newell 310</v>
          </cell>
          <cell r="N3627" t="str">
            <v>Office Supplies</v>
          </cell>
          <cell r="O3627" t="str">
            <v>Art</v>
          </cell>
        </row>
        <row r="3628">
          <cell r="A3628">
            <v>3627</v>
          </cell>
          <cell r="B3628" t="str">
            <v>CA-2017-113530</v>
          </cell>
          <cell r="C3628" t="str">
            <v>5/19/2017</v>
          </cell>
          <cell r="D3628" t="str">
            <v>5/21/2017</v>
          </cell>
          <cell r="E3628" t="str">
            <v>Second Class</v>
          </cell>
          <cell r="F3628" t="str">
            <v>BC-11125</v>
          </cell>
          <cell r="G3628" t="str">
            <v>OFF-AR-10000122</v>
          </cell>
          <cell r="H3628">
            <v>5.58</v>
          </cell>
          <cell r="I3628">
            <v>1</v>
          </cell>
          <cell r="J3628">
            <v>0</v>
          </cell>
          <cell r="K3628">
            <v>1.395</v>
          </cell>
          <cell r="L3628" t="str">
            <v>Becky Castell</v>
          </cell>
          <cell r="M3628" t="str">
            <v>Newell 314</v>
          </cell>
          <cell r="N3628" t="str">
            <v>Technology</v>
          </cell>
          <cell r="O3628" t="str">
            <v>Accessories</v>
          </cell>
        </row>
        <row r="3629">
          <cell r="A3629">
            <v>3628</v>
          </cell>
          <cell r="B3629" t="str">
            <v>CA-2017-113530</v>
          </cell>
          <cell r="C3629" t="str">
            <v>5/19/2017</v>
          </cell>
          <cell r="D3629" t="str">
            <v>5/21/2017</v>
          </cell>
          <cell r="E3629" t="str">
            <v>Second Class</v>
          </cell>
          <cell r="F3629" t="str">
            <v>BC-11125</v>
          </cell>
          <cell r="G3629" t="str">
            <v>TEC-AC-10001465</v>
          </cell>
          <cell r="H3629">
            <v>36.32</v>
          </cell>
          <cell r="I3629">
            <v>1</v>
          </cell>
          <cell r="J3629">
            <v>0</v>
          </cell>
          <cell r="K3629">
            <v>10.896</v>
          </cell>
          <cell r="L3629" t="str">
            <v>Becky Castell</v>
          </cell>
          <cell r="M3629" t="str">
            <v>SanDisk Cruzer 64 GB USB Flash Drive</v>
          </cell>
          <cell r="N3629" t="str">
            <v>Office Supplies</v>
          </cell>
          <cell r="O3629" t="str">
            <v>Binders</v>
          </cell>
        </row>
        <row r="3630">
          <cell r="A3630">
            <v>3629</v>
          </cell>
          <cell r="B3630" t="str">
            <v>CA-2014-169726</v>
          </cell>
          <cell r="C3630" t="str">
            <v>8/9/2014</v>
          </cell>
          <cell r="D3630" t="str">
            <v>8/13/2014</v>
          </cell>
          <cell r="E3630" t="str">
            <v>Standard Class</v>
          </cell>
          <cell r="F3630" t="str">
            <v>JH-15985</v>
          </cell>
          <cell r="G3630" t="str">
            <v>OFF-BI-10004600</v>
          </cell>
          <cell r="H3630">
            <v>2060.744</v>
          </cell>
          <cell r="I3630">
            <v>7</v>
          </cell>
          <cell r="J3630">
            <v>0.2</v>
          </cell>
          <cell r="K3630">
            <v>643.9825</v>
          </cell>
          <cell r="L3630" t="str">
            <v>Joseph Holt</v>
          </cell>
          <cell r="M3630" t="str">
            <v>Ibico Ibimaster 300 Manual Binding System</v>
          </cell>
          <cell r="N3630" t="str">
            <v>Office Supplies</v>
          </cell>
          <cell r="O3630" t="str">
            <v>Appliances</v>
          </cell>
        </row>
        <row r="3631">
          <cell r="A3631">
            <v>3630</v>
          </cell>
          <cell r="B3631" t="str">
            <v>CA-2017-155957</v>
          </cell>
          <cell r="C3631" t="str">
            <v>11/26/2017</v>
          </cell>
          <cell r="D3631" t="str">
            <v>11/30/2017</v>
          </cell>
          <cell r="E3631" t="str">
            <v>Standard Class</v>
          </cell>
          <cell r="F3631" t="str">
            <v>CC-12610</v>
          </cell>
          <cell r="G3631" t="str">
            <v>OFF-AP-10002082</v>
          </cell>
          <cell r="H3631">
            <v>52.272</v>
          </cell>
          <cell r="I3631">
            <v>3</v>
          </cell>
          <cell r="J3631">
            <v>0.2</v>
          </cell>
          <cell r="K3631">
            <v>9.801</v>
          </cell>
          <cell r="L3631" t="str">
            <v>Corey Catlett</v>
          </cell>
          <cell r="M3631" t="str">
            <v>Holmes HEPA Air Purifier</v>
          </cell>
          <cell r="N3631" t="str">
            <v>Office Supplies</v>
          </cell>
          <cell r="O3631" t="str">
            <v>Appliances</v>
          </cell>
        </row>
        <row r="3632">
          <cell r="A3632">
            <v>3631</v>
          </cell>
          <cell r="B3632" t="str">
            <v>CA-2017-155957</v>
          </cell>
          <cell r="C3632" t="str">
            <v>11/26/2017</v>
          </cell>
          <cell r="D3632" t="str">
            <v>11/30/2017</v>
          </cell>
          <cell r="E3632" t="str">
            <v>Standard Class</v>
          </cell>
          <cell r="F3632" t="str">
            <v>CC-12610</v>
          </cell>
          <cell r="G3632" t="str">
            <v>OFF-AP-10004708</v>
          </cell>
          <cell r="H3632">
            <v>213.136</v>
          </cell>
          <cell r="I3632">
            <v>7</v>
          </cell>
          <cell r="J3632">
            <v>0.2</v>
          </cell>
          <cell r="K3632">
            <v>23.9778</v>
          </cell>
          <cell r="L3632" t="str">
            <v>Corey Catlett</v>
          </cell>
          <cell r="M3632" t="str">
            <v>Fellowes Superior 10 Outlet Split Surge Protector</v>
          </cell>
          <cell r="N3632" t="str">
            <v>Office Supplies</v>
          </cell>
          <cell r="O3632" t="str">
            <v>Storage</v>
          </cell>
        </row>
        <row r="3633">
          <cell r="A3633">
            <v>3632</v>
          </cell>
          <cell r="B3633" t="str">
            <v>CA-2017-132178</v>
          </cell>
          <cell r="C3633" t="str">
            <v>5/3/2017</v>
          </cell>
          <cell r="D3633" t="str">
            <v>5/8/2017</v>
          </cell>
          <cell r="E3633" t="str">
            <v>Second Class</v>
          </cell>
          <cell r="F3633" t="str">
            <v>DB-12970</v>
          </cell>
          <cell r="G3633" t="str">
            <v>OFF-ST-10000464</v>
          </cell>
          <cell r="H3633">
            <v>69.52</v>
          </cell>
          <cell r="I3633">
            <v>2</v>
          </cell>
          <cell r="J3633">
            <v>0</v>
          </cell>
          <cell r="K3633">
            <v>19.4656</v>
          </cell>
          <cell r="L3633" t="str">
            <v>Darren Budd</v>
          </cell>
          <cell r="M3633" t="str">
            <v>Multi-Use Personal File Cart and Caster Set, Three Stacking Bins</v>
          </cell>
          <cell r="N3633" t="str">
            <v>Office Supplies</v>
          </cell>
          <cell r="O3633" t="str">
            <v>Storage</v>
          </cell>
        </row>
        <row r="3634">
          <cell r="A3634">
            <v>3633</v>
          </cell>
          <cell r="B3634" t="str">
            <v>CA-2017-132178</v>
          </cell>
          <cell r="C3634" t="str">
            <v>5/3/2017</v>
          </cell>
          <cell r="D3634" t="str">
            <v>5/8/2017</v>
          </cell>
          <cell r="E3634" t="str">
            <v>Second Class</v>
          </cell>
          <cell r="F3634" t="str">
            <v>DB-12970</v>
          </cell>
          <cell r="G3634" t="str">
            <v>OFF-ST-10000025</v>
          </cell>
          <cell r="H3634">
            <v>763.44</v>
          </cell>
          <cell r="I3634">
            <v>8</v>
          </cell>
          <cell r="J3634">
            <v>0</v>
          </cell>
          <cell r="K3634">
            <v>45.8064</v>
          </cell>
          <cell r="L3634" t="str">
            <v>Darren Budd</v>
          </cell>
          <cell r="M3634" t="str">
            <v>Fellowes Stor/Drawer Steel Plus Storage Drawers</v>
          </cell>
          <cell r="N3634" t="str">
            <v>Office Supplies</v>
          </cell>
          <cell r="O3634" t="str">
            <v>Labels</v>
          </cell>
        </row>
        <row r="3635">
          <cell r="A3635">
            <v>3634</v>
          </cell>
          <cell r="B3635" t="str">
            <v>CA-2016-145177</v>
          </cell>
          <cell r="C3635" t="str">
            <v>11/10/2016</v>
          </cell>
          <cell r="D3635" t="str">
            <v>11/14/2016</v>
          </cell>
          <cell r="E3635" t="str">
            <v>Standard Class</v>
          </cell>
          <cell r="F3635" t="str">
            <v>PP-18955</v>
          </cell>
          <cell r="G3635" t="str">
            <v>OFF-LA-10001613</v>
          </cell>
          <cell r="H3635">
            <v>9.216</v>
          </cell>
          <cell r="I3635">
            <v>4</v>
          </cell>
          <cell r="J3635">
            <v>0.2</v>
          </cell>
          <cell r="K3635">
            <v>3.3408</v>
          </cell>
          <cell r="L3635" t="str">
            <v>Paul Prost</v>
          </cell>
          <cell r="M3635" t="str">
            <v>Avery File Folder Labels</v>
          </cell>
          <cell r="N3635" t="str">
            <v>Technology</v>
          </cell>
          <cell r="O3635" t="str">
            <v>Phones</v>
          </cell>
        </row>
        <row r="3636">
          <cell r="A3636">
            <v>3635</v>
          </cell>
          <cell r="B3636" t="str">
            <v>CA-2016-145177</v>
          </cell>
          <cell r="C3636" t="str">
            <v>11/10/2016</v>
          </cell>
          <cell r="D3636" t="str">
            <v>11/14/2016</v>
          </cell>
          <cell r="E3636" t="str">
            <v>Standard Class</v>
          </cell>
          <cell r="F3636" t="str">
            <v>PP-18955</v>
          </cell>
          <cell r="G3636" t="str">
            <v>TEC-PH-10000376</v>
          </cell>
          <cell r="H3636">
            <v>41.958</v>
          </cell>
          <cell r="I3636">
            <v>7</v>
          </cell>
          <cell r="J3636">
            <v>0.4</v>
          </cell>
          <cell r="K3636">
            <v>-9.7902</v>
          </cell>
          <cell r="L3636" t="str">
            <v>Paul Prost</v>
          </cell>
          <cell r="M3636" t="str">
            <v>Square Credit Card Reader</v>
          </cell>
          <cell r="N3636" t="str">
            <v>Office Supplies</v>
          </cell>
          <cell r="O3636" t="str">
            <v>Paper</v>
          </cell>
        </row>
        <row r="3637">
          <cell r="A3637">
            <v>3636</v>
          </cell>
          <cell r="B3637" t="str">
            <v>CA-2016-145177</v>
          </cell>
          <cell r="C3637" t="str">
            <v>11/10/2016</v>
          </cell>
          <cell r="D3637" t="str">
            <v>11/14/2016</v>
          </cell>
          <cell r="E3637" t="str">
            <v>Standard Class</v>
          </cell>
          <cell r="F3637" t="str">
            <v>PP-18955</v>
          </cell>
          <cell r="G3637" t="str">
            <v>OFF-PA-10004039</v>
          </cell>
          <cell r="H3637">
            <v>89.568</v>
          </cell>
          <cell r="I3637">
            <v>2</v>
          </cell>
          <cell r="J3637">
            <v>0.2</v>
          </cell>
          <cell r="K3637">
            <v>32.4684</v>
          </cell>
          <cell r="L3637" t="str">
            <v>Paul Prost</v>
          </cell>
          <cell r="M3637" t="str">
            <v>Xerox 1882</v>
          </cell>
          <cell r="N3637" t="str">
            <v>Office Supplies</v>
          </cell>
          <cell r="O3637" t="str">
            <v>Paper</v>
          </cell>
        </row>
        <row r="3638">
          <cell r="A3638">
            <v>3637</v>
          </cell>
          <cell r="B3638" t="str">
            <v>CA-2016-145177</v>
          </cell>
          <cell r="C3638" t="str">
            <v>11/10/2016</v>
          </cell>
          <cell r="D3638" t="str">
            <v>11/14/2016</v>
          </cell>
          <cell r="E3638" t="str">
            <v>Standard Class</v>
          </cell>
          <cell r="F3638" t="str">
            <v>PP-18955</v>
          </cell>
          <cell r="G3638" t="str">
            <v>OFF-PA-10001776</v>
          </cell>
          <cell r="H3638">
            <v>22.248</v>
          </cell>
          <cell r="I3638">
            <v>3</v>
          </cell>
          <cell r="J3638">
            <v>0.2</v>
          </cell>
          <cell r="K3638">
            <v>7.5087</v>
          </cell>
          <cell r="L3638" t="str">
            <v>Paul Prost</v>
          </cell>
          <cell r="M3638" t="str">
            <v>Wirebound Message Books, Four 2 3/4" x 5" Forms per Page, 600 Sets per Book</v>
          </cell>
          <cell r="N3638" t="str">
            <v>Office Supplies</v>
          </cell>
          <cell r="O3638" t="str">
            <v>Appliances</v>
          </cell>
        </row>
        <row r="3639">
          <cell r="A3639">
            <v>3638</v>
          </cell>
          <cell r="B3639" t="str">
            <v>CA-2016-145177</v>
          </cell>
          <cell r="C3639" t="str">
            <v>11/10/2016</v>
          </cell>
          <cell r="D3639" t="str">
            <v>11/14/2016</v>
          </cell>
          <cell r="E3639" t="str">
            <v>Standard Class</v>
          </cell>
          <cell r="F3639" t="str">
            <v>PP-18955</v>
          </cell>
          <cell r="G3639" t="str">
            <v>OFF-AP-10002457</v>
          </cell>
          <cell r="H3639">
            <v>334.88</v>
          </cell>
          <cell r="I3639">
            <v>4</v>
          </cell>
          <cell r="J3639">
            <v>0.2</v>
          </cell>
          <cell r="K3639">
            <v>29.302</v>
          </cell>
          <cell r="L3639" t="str">
            <v>Paul Prost</v>
          </cell>
          <cell r="M3639" t="str">
            <v>Eureka The Boss Plus 12-Amp Hard Box Upright Vacuum, Red</v>
          </cell>
          <cell r="N3639" t="str">
            <v>Furniture</v>
          </cell>
          <cell r="O3639" t="str">
            <v>Furnishings</v>
          </cell>
        </row>
        <row r="3640">
          <cell r="A3640">
            <v>3639</v>
          </cell>
          <cell r="B3640" t="str">
            <v>CA-2016-145177</v>
          </cell>
          <cell r="C3640" t="str">
            <v>11/10/2016</v>
          </cell>
          <cell r="D3640" t="str">
            <v>11/14/2016</v>
          </cell>
          <cell r="E3640" t="str">
            <v>Standard Class</v>
          </cell>
          <cell r="F3640" t="str">
            <v>PP-18955</v>
          </cell>
          <cell r="G3640" t="str">
            <v>FUR-FU-10000758</v>
          </cell>
          <cell r="H3640">
            <v>148.288</v>
          </cell>
          <cell r="I3640">
            <v>7</v>
          </cell>
          <cell r="J3640">
            <v>0.2</v>
          </cell>
          <cell r="K3640">
            <v>29.6576</v>
          </cell>
          <cell r="L3640" t="str">
            <v>Paul Prost</v>
          </cell>
          <cell r="M3640" t="str">
            <v>DAX Natural Wood-Tone Poster Frame</v>
          </cell>
          <cell r="N3640" t="str">
            <v>Office Supplies</v>
          </cell>
          <cell r="O3640" t="str">
            <v>Paper</v>
          </cell>
        </row>
        <row r="3641">
          <cell r="A3641">
            <v>3640</v>
          </cell>
          <cell r="B3641" t="str">
            <v>CA-2016-145177</v>
          </cell>
          <cell r="C3641" t="str">
            <v>11/10/2016</v>
          </cell>
          <cell r="D3641" t="str">
            <v>11/14/2016</v>
          </cell>
          <cell r="E3641" t="str">
            <v>Standard Class</v>
          </cell>
          <cell r="F3641" t="str">
            <v>PP-18955</v>
          </cell>
          <cell r="G3641" t="str">
            <v>OFF-PA-10000682</v>
          </cell>
          <cell r="H3641">
            <v>4.624</v>
          </cell>
          <cell r="I3641">
            <v>1</v>
          </cell>
          <cell r="J3641">
            <v>0.2</v>
          </cell>
          <cell r="K3641">
            <v>1.6762</v>
          </cell>
          <cell r="L3641" t="str">
            <v>Paul Prost</v>
          </cell>
          <cell r="M3641" t="str">
            <v>Xerox 1924</v>
          </cell>
          <cell r="N3641" t="str">
            <v>Technology</v>
          </cell>
          <cell r="O3641" t="str">
            <v>Accessories</v>
          </cell>
        </row>
        <row r="3642">
          <cell r="A3642">
            <v>3641</v>
          </cell>
          <cell r="B3642" t="str">
            <v>CA-2016-145177</v>
          </cell>
          <cell r="C3642" t="str">
            <v>11/10/2016</v>
          </cell>
          <cell r="D3642" t="str">
            <v>11/14/2016</v>
          </cell>
          <cell r="E3642" t="str">
            <v>Standard Class</v>
          </cell>
          <cell r="F3642" t="str">
            <v>PP-18955</v>
          </cell>
          <cell r="G3642" t="str">
            <v>TEC-AC-10002550</v>
          </cell>
          <cell r="H3642">
            <v>178.92</v>
          </cell>
          <cell r="I3642">
            <v>7</v>
          </cell>
          <cell r="J3642">
            <v>0.2</v>
          </cell>
          <cell r="K3642">
            <v>-29.0745</v>
          </cell>
          <cell r="L3642" t="str">
            <v>Paul Prost</v>
          </cell>
          <cell r="M3642" t="str">
            <v>Maxell 4.7GB DVD-RW 3/Pack</v>
          </cell>
          <cell r="N3642" t="str">
            <v>Office Supplies</v>
          </cell>
          <cell r="O3642" t="str">
            <v>Binders</v>
          </cell>
        </row>
        <row r="3643">
          <cell r="A3643">
            <v>3642</v>
          </cell>
          <cell r="B3643" t="str">
            <v>CA-2016-145177</v>
          </cell>
          <cell r="C3643" t="str">
            <v>11/10/2016</v>
          </cell>
          <cell r="D3643" t="str">
            <v>11/14/2016</v>
          </cell>
          <cell r="E3643" t="str">
            <v>Standard Class</v>
          </cell>
          <cell r="F3643" t="str">
            <v>PP-18955</v>
          </cell>
          <cell r="G3643" t="str">
            <v>OFF-BI-10002082</v>
          </cell>
          <cell r="H3643">
            <v>69.888</v>
          </cell>
          <cell r="I3643">
            <v>7</v>
          </cell>
          <cell r="J3643">
            <v>0.7</v>
          </cell>
          <cell r="K3643">
            <v>-46.592</v>
          </cell>
          <cell r="L3643" t="str">
            <v>Paul Prost</v>
          </cell>
          <cell r="M3643" t="str">
            <v>GBC Twin Loop Wire Binding Elements</v>
          </cell>
          <cell r="N3643" t="str">
            <v>Office Supplies</v>
          </cell>
          <cell r="O3643" t="str">
            <v>Binders</v>
          </cell>
        </row>
        <row r="3644">
          <cell r="A3644">
            <v>3643</v>
          </cell>
          <cell r="B3644" t="str">
            <v>CA-2014-156594</v>
          </cell>
          <cell r="C3644" t="str">
            <v>12/20/2014</v>
          </cell>
          <cell r="D3644" t="str">
            <v>12/23/2014</v>
          </cell>
          <cell r="E3644" t="str">
            <v>Second Class</v>
          </cell>
          <cell r="F3644" t="str">
            <v>MC-17845</v>
          </cell>
          <cell r="G3644" t="str">
            <v>OFF-BI-10004632</v>
          </cell>
          <cell r="H3644">
            <v>487.984</v>
          </cell>
          <cell r="I3644">
            <v>2</v>
          </cell>
          <cell r="J3644">
            <v>0.2</v>
          </cell>
          <cell r="K3644">
            <v>152.495</v>
          </cell>
          <cell r="L3644" t="str">
            <v>Michael Chen</v>
          </cell>
          <cell r="M3644" t="str">
            <v>Ibico Hi-Tech Manual Binding System</v>
          </cell>
          <cell r="N3644" t="str">
            <v>Office Supplies</v>
          </cell>
          <cell r="O3644" t="str">
            <v>Art</v>
          </cell>
        </row>
        <row r="3645">
          <cell r="A3645">
            <v>3644</v>
          </cell>
          <cell r="B3645" t="str">
            <v>CA-2014-156594</v>
          </cell>
          <cell r="C3645" t="str">
            <v>12/20/2014</v>
          </cell>
          <cell r="D3645" t="str">
            <v>12/23/2014</v>
          </cell>
          <cell r="E3645" t="str">
            <v>Second Class</v>
          </cell>
          <cell r="F3645" t="str">
            <v>MC-17845</v>
          </cell>
          <cell r="G3645" t="str">
            <v>OFF-AR-10001725</v>
          </cell>
          <cell r="H3645">
            <v>47.3</v>
          </cell>
          <cell r="I3645">
            <v>2</v>
          </cell>
          <cell r="J3645">
            <v>0</v>
          </cell>
          <cell r="K3645">
            <v>12.298</v>
          </cell>
          <cell r="L3645" t="str">
            <v>Michael Chen</v>
          </cell>
          <cell r="M3645" t="str">
            <v>Boston Home &amp; Office Model 2000 Electric Pencil Sharpeners</v>
          </cell>
          <cell r="N3645" t="str">
            <v>Office Supplies</v>
          </cell>
          <cell r="O3645" t="str">
            <v>Art</v>
          </cell>
        </row>
        <row r="3646">
          <cell r="A3646">
            <v>3645</v>
          </cell>
          <cell r="B3646" t="str">
            <v>CA-2014-156594</v>
          </cell>
          <cell r="C3646" t="str">
            <v>12/20/2014</v>
          </cell>
          <cell r="D3646" t="str">
            <v>12/23/2014</v>
          </cell>
          <cell r="E3646" t="str">
            <v>Second Class</v>
          </cell>
          <cell r="F3646" t="str">
            <v>MC-17845</v>
          </cell>
          <cell r="G3646" t="str">
            <v>OFF-AR-10004269</v>
          </cell>
          <cell r="H3646">
            <v>4.13</v>
          </cell>
          <cell r="I3646">
            <v>1</v>
          </cell>
          <cell r="J3646">
            <v>0</v>
          </cell>
          <cell r="K3646">
            <v>1.1564</v>
          </cell>
          <cell r="L3646" t="str">
            <v>Michael Chen</v>
          </cell>
          <cell r="M3646" t="str">
            <v>Newell 31</v>
          </cell>
          <cell r="N3646" t="str">
            <v>Office Supplies</v>
          </cell>
          <cell r="O3646" t="str">
            <v>Binders</v>
          </cell>
        </row>
        <row r="3647">
          <cell r="A3647">
            <v>3646</v>
          </cell>
          <cell r="B3647" t="str">
            <v>CA-2014-156594</v>
          </cell>
          <cell r="C3647" t="str">
            <v>12/20/2014</v>
          </cell>
          <cell r="D3647" t="str">
            <v>12/23/2014</v>
          </cell>
          <cell r="E3647" t="str">
            <v>Second Class</v>
          </cell>
          <cell r="F3647" t="str">
            <v>MC-17845</v>
          </cell>
          <cell r="G3647" t="str">
            <v>OFF-BI-10003007</v>
          </cell>
          <cell r="H3647">
            <v>155.12</v>
          </cell>
          <cell r="I3647">
            <v>5</v>
          </cell>
          <cell r="J3647">
            <v>0.2</v>
          </cell>
          <cell r="K3647">
            <v>50.414</v>
          </cell>
          <cell r="L3647" t="str">
            <v>Michael Chen</v>
          </cell>
          <cell r="M3647" t="str">
            <v>Premium Transparent Presentation Covers, No Pattern/Clear, 8 1/2" x 11"</v>
          </cell>
          <cell r="N3647" t="str">
            <v>Office Supplies</v>
          </cell>
          <cell r="O3647" t="str">
            <v>Paper</v>
          </cell>
        </row>
        <row r="3648">
          <cell r="A3648">
            <v>3647</v>
          </cell>
          <cell r="B3648" t="str">
            <v>CA-2014-146528</v>
          </cell>
          <cell r="C3648" t="str">
            <v>7/25/2014</v>
          </cell>
          <cell r="D3648" t="str">
            <v>7/27/2014</v>
          </cell>
          <cell r="E3648" t="str">
            <v>Second Class</v>
          </cell>
          <cell r="F3648" t="str">
            <v>VF-21715</v>
          </cell>
          <cell r="G3648" t="str">
            <v>OFF-PA-10002195</v>
          </cell>
          <cell r="H3648">
            <v>6.48</v>
          </cell>
          <cell r="I3648">
            <v>1</v>
          </cell>
          <cell r="J3648">
            <v>0</v>
          </cell>
          <cell r="K3648">
            <v>3.1752</v>
          </cell>
          <cell r="L3648" t="str">
            <v>Vicky Freymann</v>
          </cell>
          <cell r="M3648" t="str">
            <v>RSVP Cards &amp; Envelopes, Blank White, 8-1/2" X 11", 24 Cards/25 Envelopes/Set</v>
          </cell>
          <cell r="N3648" t="str">
            <v>Office Supplies</v>
          </cell>
          <cell r="O3648" t="str">
            <v>Supplies</v>
          </cell>
        </row>
        <row r="3649">
          <cell r="A3649">
            <v>3648</v>
          </cell>
          <cell r="B3649" t="str">
            <v>CA-2014-146528</v>
          </cell>
          <cell r="C3649" t="str">
            <v>7/25/2014</v>
          </cell>
          <cell r="D3649" t="str">
            <v>7/27/2014</v>
          </cell>
          <cell r="E3649" t="str">
            <v>Second Class</v>
          </cell>
          <cell r="F3649" t="str">
            <v>VF-21715</v>
          </cell>
          <cell r="G3649" t="str">
            <v>OFF-SU-10002522</v>
          </cell>
          <cell r="H3649">
            <v>15.52</v>
          </cell>
          <cell r="I3649">
            <v>4</v>
          </cell>
          <cell r="J3649">
            <v>0</v>
          </cell>
          <cell r="K3649">
            <v>4.5008</v>
          </cell>
          <cell r="L3649" t="str">
            <v>Vicky Freymann</v>
          </cell>
          <cell r="M3649" t="str">
            <v>Acme Kleen Earth Office Shears</v>
          </cell>
          <cell r="N3649" t="str">
            <v>Office Supplies</v>
          </cell>
          <cell r="O3649" t="str">
            <v>Binders</v>
          </cell>
        </row>
        <row r="3650">
          <cell r="A3650">
            <v>3649</v>
          </cell>
          <cell r="B3650" t="str">
            <v>CA-2015-168459</v>
          </cell>
          <cell r="C3650" t="str">
            <v>11/22/2015</v>
          </cell>
          <cell r="D3650" t="str">
            <v>11/27/2015</v>
          </cell>
          <cell r="E3650" t="str">
            <v>Standard Class</v>
          </cell>
          <cell r="F3650" t="str">
            <v>MC-17275</v>
          </cell>
          <cell r="G3650" t="str">
            <v>OFF-BI-10003712</v>
          </cell>
          <cell r="H3650">
            <v>2.946</v>
          </cell>
          <cell r="I3650">
            <v>2</v>
          </cell>
          <cell r="J3650">
            <v>0.7</v>
          </cell>
          <cell r="K3650">
            <v>-2.0622</v>
          </cell>
          <cell r="L3650" t="str">
            <v>Marc Crier</v>
          </cell>
          <cell r="M3650" t="str">
            <v>Acco Pressboard Covers with Storage Hooks, 14 7/8" x 11", Light Blue</v>
          </cell>
          <cell r="N3650" t="str">
            <v>Office Supplies</v>
          </cell>
          <cell r="O3650" t="str">
            <v>Fasteners</v>
          </cell>
        </row>
        <row r="3651">
          <cell r="A3651">
            <v>3650</v>
          </cell>
          <cell r="B3651" t="str">
            <v>CA-2015-168459</v>
          </cell>
          <cell r="C3651" t="str">
            <v>11/22/2015</v>
          </cell>
          <cell r="D3651" t="str">
            <v>11/27/2015</v>
          </cell>
          <cell r="E3651" t="str">
            <v>Standard Class</v>
          </cell>
          <cell r="F3651" t="str">
            <v>MC-17275</v>
          </cell>
          <cell r="G3651" t="str">
            <v>OFF-FA-10004854</v>
          </cell>
          <cell r="H3651">
            <v>55.104</v>
          </cell>
          <cell r="I3651">
            <v>6</v>
          </cell>
          <cell r="J3651">
            <v>0.2</v>
          </cell>
          <cell r="K3651">
            <v>18.5976</v>
          </cell>
          <cell r="L3651" t="str">
            <v>Marc Crier</v>
          </cell>
          <cell r="M3651" t="str">
            <v>Vinyl Coated Wire Paper Clips in Organizer Box, 800/Box</v>
          </cell>
          <cell r="N3651" t="str">
            <v>Technology</v>
          </cell>
          <cell r="O3651" t="str">
            <v>Accessories</v>
          </cell>
        </row>
        <row r="3652">
          <cell r="A3652">
            <v>3651</v>
          </cell>
          <cell r="B3652" t="str">
            <v>CA-2017-109960</v>
          </cell>
          <cell r="C3652" t="str">
            <v>12/9/2017</v>
          </cell>
          <cell r="D3652" t="str">
            <v>12/11/2017</v>
          </cell>
          <cell r="E3652" t="str">
            <v>Second Class</v>
          </cell>
          <cell r="F3652" t="str">
            <v>DB-13210</v>
          </cell>
          <cell r="G3652" t="str">
            <v>TEC-AC-10004859</v>
          </cell>
          <cell r="H3652">
            <v>104.88</v>
          </cell>
          <cell r="I3652">
            <v>6</v>
          </cell>
          <cell r="J3652">
            <v>0</v>
          </cell>
          <cell r="K3652">
            <v>41.952</v>
          </cell>
          <cell r="L3652" t="str">
            <v>Dean Braden</v>
          </cell>
          <cell r="M3652" t="str">
            <v>Maxell Pro 80 Minute CD-R, 10/Pack</v>
          </cell>
          <cell r="N3652" t="str">
            <v>Office Supplies</v>
          </cell>
          <cell r="O3652" t="str">
            <v>Art</v>
          </cell>
        </row>
        <row r="3653">
          <cell r="A3653">
            <v>3652</v>
          </cell>
          <cell r="B3653" t="str">
            <v>CA-2017-109960</v>
          </cell>
          <cell r="C3653" t="str">
            <v>12/9/2017</v>
          </cell>
          <cell r="D3653" t="str">
            <v>12/11/2017</v>
          </cell>
          <cell r="E3653" t="str">
            <v>Second Class</v>
          </cell>
          <cell r="F3653" t="str">
            <v>DB-13210</v>
          </cell>
          <cell r="G3653" t="str">
            <v>OFF-AR-10001860</v>
          </cell>
          <cell r="H3653">
            <v>34.7</v>
          </cell>
          <cell r="I3653">
            <v>5</v>
          </cell>
          <cell r="J3653">
            <v>0</v>
          </cell>
          <cell r="K3653">
            <v>12.492</v>
          </cell>
          <cell r="L3653" t="str">
            <v>Dean Braden</v>
          </cell>
          <cell r="M3653" t="str">
            <v>BIC Liqua Brite Liner</v>
          </cell>
          <cell r="N3653" t="str">
            <v>Office Supplies</v>
          </cell>
          <cell r="O3653" t="str">
            <v>Binders</v>
          </cell>
        </row>
        <row r="3654">
          <cell r="A3654">
            <v>3653</v>
          </cell>
          <cell r="B3654" t="str">
            <v>CA-2017-109960</v>
          </cell>
          <cell r="C3654" t="str">
            <v>12/9/2017</v>
          </cell>
          <cell r="D3654" t="str">
            <v>12/11/2017</v>
          </cell>
          <cell r="E3654" t="str">
            <v>Second Class</v>
          </cell>
          <cell r="F3654" t="str">
            <v>DB-13210</v>
          </cell>
          <cell r="G3654" t="str">
            <v>OFF-BI-10001636</v>
          </cell>
          <cell r="H3654">
            <v>33.72</v>
          </cell>
          <cell r="I3654">
            <v>4</v>
          </cell>
          <cell r="J3654">
            <v>0</v>
          </cell>
          <cell r="K3654">
            <v>15.5112</v>
          </cell>
          <cell r="L3654" t="str">
            <v>Dean Braden</v>
          </cell>
          <cell r="M3654" t="str">
            <v>Ibico Plastic and Wire Spiral Binding Combs</v>
          </cell>
          <cell r="N3654" t="str">
            <v>Office Supplies</v>
          </cell>
          <cell r="O3654" t="str">
            <v>Paper</v>
          </cell>
        </row>
        <row r="3655">
          <cell r="A3655">
            <v>3654</v>
          </cell>
          <cell r="B3655" t="str">
            <v>CA-2017-109960</v>
          </cell>
          <cell r="C3655" t="str">
            <v>12/9/2017</v>
          </cell>
          <cell r="D3655" t="str">
            <v>12/11/2017</v>
          </cell>
          <cell r="E3655" t="str">
            <v>Second Class</v>
          </cell>
          <cell r="F3655" t="str">
            <v>DB-13210</v>
          </cell>
          <cell r="G3655" t="str">
            <v>OFF-PA-10000349</v>
          </cell>
          <cell r="H3655">
            <v>14.94</v>
          </cell>
          <cell r="I3655">
            <v>3</v>
          </cell>
          <cell r="J3655">
            <v>0</v>
          </cell>
          <cell r="K3655">
            <v>7.0218</v>
          </cell>
          <cell r="L3655" t="str">
            <v>Dean Braden</v>
          </cell>
          <cell r="M3655" t="str">
            <v>Easy-staple paper</v>
          </cell>
          <cell r="N3655" t="str">
            <v>Office Supplies</v>
          </cell>
          <cell r="O3655" t="str">
            <v>Appliances</v>
          </cell>
        </row>
        <row r="3656">
          <cell r="A3656">
            <v>3655</v>
          </cell>
          <cell r="B3656" t="str">
            <v>CA-2017-133004</v>
          </cell>
          <cell r="C3656" t="str">
            <v>8/31/2017</v>
          </cell>
          <cell r="D3656" t="str">
            <v>9/5/2017</v>
          </cell>
          <cell r="E3656" t="str">
            <v>Standard Class</v>
          </cell>
          <cell r="F3656" t="str">
            <v>AJ-10945</v>
          </cell>
          <cell r="G3656" t="str">
            <v>OFF-AP-10002439</v>
          </cell>
          <cell r="H3656">
            <v>638.73</v>
          </cell>
          <cell r="I3656">
            <v>9</v>
          </cell>
          <cell r="J3656">
            <v>0</v>
          </cell>
          <cell r="K3656">
            <v>166.0698</v>
          </cell>
          <cell r="L3656" t="str">
            <v>Ashley Jarboe</v>
          </cell>
          <cell r="M3656" t="str">
            <v>Tripp Lite Isotel 8 Ultra 8 Outlet Metal Surge</v>
          </cell>
          <cell r="N3656" t="str">
            <v>Office Supplies</v>
          </cell>
          <cell r="O3656" t="str">
            <v>Storage</v>
          </cell>
        </row>
        <row r="3657">
          <cell r="A3657">
            <v>3656</v>
          </cell>
          <cell r="B3657" t="str">
            <v>CA-2017-168102</v>
          </cell>
          <cell r="C3657" t="str">
            <v>4/24/2017</v>
          </cell>
          <cell r="D3657" t="str">
            <v>4/30/2017</v>
          </cell>
          <cell r="E3657" t="str">
            <v>Standard Class</v>
          </cell>
          <cell r="F3657" t="str">
            <v>CP-12340</v>
          </cell>
          <cell r="G3657" t="str">
            <v>OFF-ST-10001370</v>
          </cell>
          <cell r="H3657">
            <v>113.568</v>
          </cell>
          <cell r="I3657">
            <v>2</v>
          </cell>
          <cell r="J3657">
            <v>0.2</v>
          </cell>
          <cell r="K3657">
            <v>-21.294</v>
          </cell>
          <cell r="L3657" t="str">
            <v>Christine Phan</v>
          </cell>
          <cell r="M3657" t="str">
            <v>Sensible Storage WireTech Storage Systems</v>
          </cell>
          <cell r="N3657" t="str">
            <v>Technology</v>
          </cell>
          <cell r="O3657" t="str">
            <v>Accessories</v>
          </cell>
        </row>
        <row r="3658">
          <cell r="A3658">
            <v>3657</v>
          </cell>
          <cell r="B3658" t="str">
            <v>CA-2017-158036</v>
          </cell>
          <cell r="C3658" t="str">
            <v>9/8/2017</v>
          </cell>
          <cell r="D3658" t="str">
            <v>9/14/2017</v>
          </cell>
          <cell r="E3658" t="str">
            <v>Standard Class</v>
          </cell>
          <cell r="F3658" t="str">
            <v>DB-13555</v>
          </cell>
          <cell r="G3658" t="str">
            <v>TEC-AC-10002558</v>
          </cell>
          <cell r="H3658">
            <v>9.096</v>
          </cell>
          <cell r="I3658">
            <v>1</v>
          </cell>
          <cell r="J3658">
            <v>0.2</v>
          </cell>
          <cell r="K3658">
            <v>1.7055</v>
          </cell>
          <cell r="L3658" t="str">
            <v>Dorothy Badders</v>
          </cell>
          <cell r="M3658" t="str">
            <v>Imation�Swivel�Flash Drive�USB�flash drive�- 8 GB</v>
          </cell>
          <cell r="N3658" t="str">
            <v>Office Supplies</v>
          </cell>
          <cell r="O3658" t="str">
            <v>Envelopes</v>
          </cell>
        </row>
        <row r="3659">
          <cell r="A3659">
            <v>3658</v>
          </cell>
          <cell r="B3659" t="str">
            <v>CA-2015-128083</v>
          </cell>
          <cell r="C3659" t="str">
            <v>3/12/2015</v>
          </cell>
          <cell r="D3659" t="str">
            <v>3/17/2015</v>
          </cell>
          <cell r="E3659" t="str">
            <v>Standard Class</v>
          </cell>
          <cell r="F3659" t="str">
            <v>EB-13750</v>
          </cell>
          <cell r="G3659" t="str">
            <v>OFF-EN-10004030</v>
          </cell>
          <cell r="H3659">
            <v>8.688</v>
          </cell>
          <cell r="I3659">
            <v>3</v>
          </cell>
          <cell r="J3659">
            <v>0.2</v>
          </cell>
          <cell r="K3659">
            <v>2.9322</v>
          </cell>
          <cell r="L3659" t="str">
            <v>Edward Becker</v>
          </cell>
          <cell r="M3659" t="str">
            <v>Convenience Packs of Business Envelopes</v>
          </cell>
          <cell r="N3659" t="str">
            <v>Furniture</v>
          </cell>
          <cell r="O3659" t="str">
            <v>Furnishings</v>
          </cell>
        </row>
        <row r="3660">
          <cell r="A3660">
            <v>3659</v>
          </cell>
          <cell r="B3660" t="str">
            <v>CA-2015-128083</v>
          </cell>
          <cell r="C3660" t="str">
            <v>3/12/2015</v>
          </cell>
          <cell r="D3660" t="str">
            <v>3/17/2015</v>
          </cell>
          <cell r="E3660" t="str">
            <v>Standard Class</v>
          </cell>
          <cell r="F3660" t="str">
            <v>EB-13750</v>
          </cell>
          <cell r="G3660" t="str">
            <v>FUR-FU-10003194</v>
          </cell>
          <cell r="H3660">
            <v>30.88</v>
          </cell>
          <cell r="I3660">
            <v>4</v>
          </cell>
          <cell r="J3660">
            <v>0.2</v>
          </cell>
          <cell r="K3660">
            <v>3.86</v>
          </cell>
          <cell r="L3660" t="str">
            <v>Edward Becker</v>
          </cell>
          <cell r="M3660" t="str">
            <v>Eldon Expressions Desk Accessory, Wood Pencil Holder, Oak</v>
          </cell>
          <cell r="N3660" t="str">
            <v>Furniture</v>
          </cell>
          <cell r="O3660" t="str">
            <v>Furnishings</v>
          </cell>
        </row>
        <row r="3661">
          <cell r="A3661">
            <v>3660</v>
          </cell>
          <cell r="B3661" t="str">
            <v>CA-2015-128083</v>
          </cell>
          <cell r="C3661" t="str">
            <v>3/12/2015</v>
          </cell>
          <cell r="D3661" t="str">
            <v>3/17/2015</v>
          </cell>
          <cell r="E3661" t="str">
            <v>Standard Class</v>
          </cell>
          <cell r="F3661" t="str">
            <v>EB-13750</v>
          </cell>
          <cell r="G3661" t="str">
            <v>FUR-FU-10001731</v>
          </cell>
          <cell r="H3661">
            <v>6.408</v>
          </cell>
          <cell r="I3661">
            <v>3</v>
          </cell>
          <cell r="J3661">
            <v>0.2</v>
          </cell>
          <cell r="K3661">
            <v>1.4418</v>
          </cell>
          <cell r="L3661" t="str">
            <v>Edward Becker</v>
          </cell>
          <cell r="M3661" t="str">
            <v>Acrylic Self-Standing Desk Frames</v>
          </cell>
          <cell r="N3661" t="str">
            <v>Office Supplies</v>
          </cell>
          <cell r="O3661" t="str">
            <v>Supplies</v>
          </cell>
        </row>
        <row r="3662">
          <cell r="A3662">
            <v>3661</v>
          </cell>
          <cell r="B3662" t="str">
            <v>CA-2016-161676</v>
          </cell>
          <cell r="C3662" t="str">
            <v>7/18/2016</v>
          </cell>
          <cell r="D3662" t="str">
            <v>7/23/2016</v>
          </cell>
          <cell r="E3662" t="str">
            <v>Standard Class</v>
          </cell>
          <cell r="F3662" t="str">
            <v>JP-15460</v>
          </cell>
          <cell r="G3662" t="str">
            <v>OFF-SU-10004782</v>
          </cell>
          <cell r="H3662">
            <v>33.8</v>
          </cell>
          <cell r="I3662">
            <v>5</v>
          </cell>
          <cell r="J3662">
            <v>0.2</v>
          </cell>
          <cell r="K3662">
            <v>4.225</v>
          </cell>
          <cell r="L3662" t="str">
            <v>Jennifer Patt</v>
          </cell>
          <cell r="M3662" t="str">
            <v>Elite 5" Scissors</v>
          </cell>
          <cell r="N3662" t="str">
            <v>Technology</v>
          </cell>
          <cell r="O3662" t="str">
            <v>Phones</v>
          </cell>
        </row>
        <row r="3663">
          <cell r="A3663">
            <v>3662</v>
          </cell>
          <cell r="B3663" t="str">
            <v>CA-2016-155005</v>
          </cell>
          <cell r="C3663" t="str">
            <v>6/13/2016</v>
          </cell>
          <cell r="D3663" t="str">
            <v>6/15/2016</v>
          </cell>
          <cell r="E3663" t="str">
            <v>Second Class</v>
          </cell>
          <cell r="F3663" t="str">
            <v>SC-20050</v>
          </cell>
          <cell r="G3663" t="str">
            <v>TEC-PH-10003484</v>
          </cell>
          <cell r="H3663">
            <v>377.97</v>
          </cell>
          <cell r="I3663">
            <v>3</v>
          </cell>
          <cell r="J3663">
            <v>0</v>
          </cell>
          <cell r="K3663">
            <v>94.4925</v>
          </cell>
          <cell r="L3663" t="str">
            <v>Sample Company A</v>
          </cell>
          <cell r="M3663" t="str">
            <v>Ooma Telo VoIP Home Phone System</v>
          </cell>
          <cell r="N3663" t="str">
            <v>Technology</v>
          </cell>
          <cell r="O3663" t="str">
            <v>Accessories</v>
          </cell>
        </row>
        <row r="3664">
          <cell r="A3664">
            <v>3663</v>
          </cell>
          <cell r="B3664" t="str">
            <v>US-2017-129777</v>
          </cell>
          <cell r="C3664" t="str">
            <v>7/3/2017</v>
          </cell>
          <cell r="D3664" t="str">
            <v>7/9/2017</v>
          </cell>
          <cell r="E3664" t="str">
            <v>Standard Class</v>
          </cell>
          <cell r="F3664" t="str">
            <v>FM-14290</v>
          </cell>
          <cell r="G3664" t="str">
            <v>TEC-AC-10003590</v>
          </cell>
          <cell r="H3664">
            <v>258.9</v>
          </cell>
          <cell r="I3664">
            <v>10</v>
          </cell>
          <cell r="J3664">
            <v>0</v>
          </cell>
          <cell r="K3664">
            <v>93.204</v>
          </cell>
          <cell r="L3664" t="str">
            <v>Frank Merwin</v>
          </cell>
          <cell r="M3664" t="str">
            <v>TRENDnet 56K USB 2.0 Phone, Internet and Fax Modem</v>
          </cell>
          <cell r="N3664" t="str">
            <v>Office Supplies</v>
          </cell>
          <cell r="O3664" t="str">
            <v>Paper</v>
          </cell>
        </row>
        <row r="3665">
          <cell r="A3665">
            <v>3664</v>
          </cell>
          <cell r="B3665" t="str">
            <v>US-2017-129777</v>
          </cell>
          <cell r="C3665" t="str">
            <v>7/3/2017</v>
          </cell>
          <cell r="D3665" t="str">
            <v>7/9/2017</v>
          </cell>
          <cell r="E3665" t="str">
            <v>Standard Class</v>
          </cell>
          <cell r="F3665" t="str">
            <v>FM-14290</v>
          </cell>
          <cell r="G3665" t="str">
            <v>OFF-PA-10001970</v>
          </cell>
          <cell r="H3665">
            <v>24.56</v>
          </cell>
          <cell r="I3665">
            <v>2</v>
          </cell>
          <cell r="J3665">
            <v>0</v>
          </cell>
          <cell r="K3665">
            <v>11.5432</v>
          </cell>
          <cell r="L3665" t="str">
            <v>Frank Merwin</v>
          </cell>
          <cell r="M3665" t="str">
            <v>Xerox 1881</v>
          </cell>
          <cell r="N3665" t="str">
            <v>Office Supplies</v>
          </cell>
          <cell r="O3665" t="str">
            <v>Labels</v>
          </cell>
        </row>
        <row r="3666">
          <cell r="A3666">
            <v>3665</v>
          </cell>
          <cell r="B3666" t="str">
            <v>CA-2014-129364</v>
          </cell>
          <cell r="C3666" t="str">
            <v>12/8/2014</v>
          </cell>
          <cell r="D3666" t="str">
            <v>12/13/2014</v>
          </cell>
          <cell r="E3666" t="str">
            <v>Standard Class</v>
          </cell>
          <cell r="F3666" t="str">
            <v>TB-21250</v>
          </cell>
          <cell r="G3666" t="str">
            <v>OFF-LA-10001569</v>
          </cell>
          <cell r="H3666">
            <v>27.888</v>
          </cell>
          <cell r="I3666">
            <v>7</v>
          </cell>
          <cell r="J3666">
            <v>0.2</v>
          </cell>
          <cell r="K3666">
            <v>9.0636</v>
          </cell>
          <cell r="L3666" t="str">
            <v>Tim Brockman</v>
          </cell>
          <cell r="M3666" t="str">
            <v>Avery 499</v>
          </cell>
          <cell r="N3666" t="str">
            <v>Office Supplies</v>
          </cell>
          <cell r="O3666" t="str">
            <v>Binders</v>
          </cell>
        </row>
        <row r="3667">
          <cell r="A3667">
            <v>3666</v>
          </cell>
          <cell r="B3667" t="str">
            <v>CA-2014-129364</v>
          </cell>
          <cell r="C3667" t="str">
            <v>12/8/2014</v>
          </cell>
          <cell r="D3667" t="str">
            <v>12/13/2014</v>
          </cell>
          <cell r="E3667" t="str">
            <v>Standard Class</v>
          </cell>
          <cell r="F3667" t="str">
            <v>TB-21250</v>
          </cell>
          <cell r="G3667" t="str">
            <v>OFF-BI-10001132</v>
          </cell>
          <cell r="H3667">
            <v>6.456</v>
          </cell>
          <cell r="I3667">
            <v>4</v>
          </cell>
          <cell r="J3667">
            <v>0.7</v>
          </cell>
          <cell r="K3667">
            <v>-4.5192</v>
          </cell>
          <cell r="L3667" t="str">
            <v>Tim Brockman</v>
          </cell>
          <cell r="M3667" t="str">
            <v>Acco PRESSTEX Data Binder with Storage Hooks, Dark Blue, 9 1/2" X 11"</v>
          </cell>
          <cell r="N3667" t="str">
            <v>Technology</v>
          </cell>
          <cell r="O3667" t="str">
            <v>Phones</v>
          </cell>
        </row>
        <row r="3668">
          <cell r="A3668">
            <v>3667</v>
          </cell>
          <cell r="B3668" t="str">
            <v>CA-2014-129364</v>
          </cell>
          <cell r="C3668" t="str">
            <v>12/8/2014</v>
          </cell>
          <cell r="D3668" t="str">
            <v>12/13/2014</v>
          </cell>
          <cell r="E3668" t="str">
            <v>Standard Class</v>
          </cell>
          <cell r="F3668" t="str">
            <v>TB-21250</v>
          </cell>
          <cell r="G3668" t="str">
            <v>TEC-PH-10003095</v>
          </cell>
          <cell r="H3668">
            <v>52.68</v>
          </cell>
          <cell r="I3668">
            <v>3</v>
          </cell>
          <cell r="J3668">
            <v>0.2</v>
          </cell>
          <cell r="K3668">
            <v>19.755</v>
          </cell>
          <cell r="L3668" t="str">
            <v>Tim Brockman</v>
          </cell>
          <cell r="M3668" t="str">
            <v>Samsung HM1900 Bluetooth Headset</v>
          </cell>
          <cell r="N3668" t="str">
            <v>Office Supplies</v>
          </cell>
          <cell r="O3668" t="str">
            <v>Supplies</v>
          </cell>
        </row>
        <row r="3669">
          <cell r="A3669">
            <v>3668</v>
          </cell>
          <cell r="B3669" t="str">
            <v>CA-2014-129364</v>
          </cell>
          <cell r="C3669" t="str">
            <v>12/8/2014</v>
          </cell>
          <cell r="D3669" t="str">
            <v>12/13/2014</v>
          </cell>
          <cell r="E3669" t="str">
            <v>Standard Class</v>
          </cell>
          <cell r="F3669" t="str">
            <v>TB-21250</v>
          </cell>
          <cell r="G3669" t="str">
            <v>OFF-SU-10000432</v>
          </cell>
          <cell r="H3669">
            <v>13.88</v>
          </cell>
          <cell r="I3669">
            <v>5</v>
          </cell>
          <cell r="J3669">
            <v>0.2</v>
          </cell>
          <cell r="K3669">
            <v>-2.6025</v>
          </cell>
          <cell r="L3669" t="str">
            <v>Tim Brockman</v>
          </cell>
          <cell r="M3669" t="str">
            <v>Acco Side-Punched Conventional Columnar Pads</v>
          </cell>
          <cell r="N3669" t="str">
            <v>Technology</v>
          </cell>
          <cell r="O3669" t="str">
            <v>Accessories</v>
          </cell>
        </row>
        <row r="3670">
          <cell r="A3670">
            <v>3669</v>
          </cell>
          <cell r="B3670" t="str">
            <v>CA-2014-129364</v>
          </cell>
          <cell r="C3670" t="str">
            <v>12/8/2014</v>
          </cell>
          <cell r="D3670" t="str">
            <v>12/13/2014</v>
          </cell>
          <cell r="E3670" t="str">
            <v>Standard Class</v>
          </cell>
          <cell r="F3670" t="str">
            <v>TB-21250</v>
          </cell>
          <cell r="G3670" t="str">
            <v>TEC-AC-10004227</v>
          </cell>
          <cell r="H3670">
            <v>103.92</v>
          </cell>
          <cell r="I3670">
            <v>10</v>
          </cell>
          <cell r="J3670">
            <v>0.2</v>
          </cell>
          <cell r="K3670">
            <v>-18.186</v>
          </cell>
          <cell r="L3670" t="str">
            <v>Tim Brockman</v>
          </cell>
          <cell r="M3670" t="str">
            <v>SanDisk Ultra 16 GB MicroSDHC Class 10 Memory Card</v>
          </cell>
          <cell r="N3670" t="str">
            <v>Office Supplies</v>
          </cell>
          <cell r="O3670" t="str">
            <v>Labels</v>
          </cell>
        </row>
        <row r="3671">
          <cell r="A3671">
            <v>3670</v>
          </cell>
          <cell r="B3671" t="str">
            <v>CA-2014-129364</v>
          </cell>
          <cell r="C3671" t="str">
            <v>12/8/2014</v>
          </cell>
          <cell r="D3671" t="str">
            <v>12/13/2014</v>
          </cell>
          <cell r="E3671" t="str">
            <v>Standard Class</v>
          </cell>
          <cell r="F3671" t="str">
            <v>TB-21250</v>
          </cell>
          <cell r="G3671" t="str">
            <v>OFF-LA-10004409</v>
          </cell>
          <cell r="H3671">
            <v>11.52</v>
          </cell>
          <cell r="I3671">
            <v>5</v>
          </cell>
          <cell r="J3671">
            <v>0.2</v>
          </cell>
          <cell r="K3671">
            <v>3.744</v>
          </cell>
          <cell r="L3671" t="str">
            <v>Tim Brockman</v>
          </cell>
          <cell r="M3671" t="str">
            <v>Avery 492</v>
          </cell>
          <cell r="N3671" t="str">
            <v>Office Supplies</v>
          </cell>
          <cell r="O3671" t="str">
            <v>Paper</v>
          </cell>
        </row>
        <row r="3672">
          <cell r="A3672">
            <v>3671</v>
          </cell>
          <cell r="B3672" t="str">
            <v>CA-2014-129364</v>
          </cell>
          <cell r="C3672" t="str">
            <v>12/8/2014</v>
          </cell>
          <cell r="D3672" t="str">
            <v>12/13/2014</v>
          </cell>
          <cell r="E3672" t="str">
            <v>Standard Class</v>
          </cell>
          <cell r="F3672" t="str">
            <v>TB-21250</v>
          </cell>
          <cell r="G3672" t="str">
            <v>OFF-PA-10001569</v>
          </cell>
          <cell r="H3672">
            <v>10.368</v>
          </cell>
          <cell r="I3672">
            <v>2</v>
          </cell>
          <cell r="J3672">
            <v>0.2</v>
          </cell>
          <cell r="K3672">
            <v>3.6288</v>
          </cell>
          <cell r="L3672" t="str">
            <v>Tim Brockman</v>
          </cell>
          <cell r="M3672" t="str">
            <v>Xerox 232</v>
          </cell>
          <cell r="N3672" t="str">
            <v>Office Supplies</v>
          </cell>
          <cell r="O3672" t="str">
            <v>Storage</v>
          </cell>
        </row>
        <row r="3673">
          <cell r="A3673">
            <v>3672</v>
          </cell>
          <cell r="B3673" t="str">
            <v>CA-2014-129364</v>
          </cell>
          <cell r="C3673" t="str">
            <v>12/8/2014</v>
          </cell>
          <cell r="D3673" t="str">
            <v>12/13/2014</v>
          </cell>
          <cell r="E3673" t="str">
            <v>Standard Class</v>
          </cell>
          <cell r="F3673" t="str">
            <v>TB-21250</v>
          </cell>
          <cell r="G3673" t="str">
            <v>OFF-ST-10001031</v>
          </cell>
          <cell r="H3673">
            <v>39.072</v>
          </cell>
          <cell r="I3673">
            <v>3</v>
          </cell>
          <cell r="J3673">
            <v>0.2</v>
          </cell>
          <cell r="K3673">
            <v>2.9304</v>
          </cell>
          <cell r="L3673" t="str">
            <v>Tim Brockman</v>
          </cell>
          <cell r="M3673" t="str">
            <v>Adjustable Personal File Tote</v>
          </cell>
          <cell r="N3673" t="str">
            <v>Office Supplies</v>
          </cell>
          <cell r="O3673" t="str">
            <v>Envelopes</v>
          </cell>
        </row>
        <row r="3674">
          <cell r="A3674">
            <v>3673</v>
          </cell>
          <cell r="B3674" t="str">
            <v>CA-2016-104969</v>
          </cell>
          <cell r="C3674" t="str">
            <v>4/8/2016</v>
          </cell>
          <cell r="D3674" t="str">
            <v>4/14/2016</v>
          </cell>
          <cell r="E3674" t="str">
            <v>Standard Class</v>
          </cell>
          <cell r="F3674" t="str">
            <v>EH-14125</v>
          </cell>
          <cell r="G3674" t="str">
            <v>OFF-EN-10002312</v>
          </cell>
          <cell r="H3674">
            <v>8.872</v>
          </cell>
          <cell r="I3674">
            <v>1</v>
          </cell>
          <cell r="J3674">
            <v>0.2</v>
          </cell>
          <cell r="K3674">
            <v>3.2161</v>
          </cell>
          <cell r="L3674" t="str">
            <v>Eugene Hildebrand</v>
          </cell>
          <cell r="M3674" t="str">
            <v>#10 Self-Seal White Envelopes</v>
          </cell>
          <cell r="N3674" t="str">
            <v>Office Supplies</v>
          </cell>
          <cell r="O3674" t="str">
            <v>Binders</v>
          </cell>
        </row>
        <row r="3675">
          <cell r="A3675">
            <v>3674</v>
          </cell>
          <cell r="B3675" t="str">
            <v>CA-2016-104969</v>
          </cell>
          <cell r="C3675" t="str">
            <v>4/8/2016</v>
          </cell>
          <cell r="D3675" t="str">
            <v>4/14/2016</v>
          </cell>
          <cell r="E3675" t="str">
            <v>Standard Class</v>
          </cell>
          <cell r="F3675" t="str">
            <v>EH-14125</v>
          </cell>
          <cell r="G3675" t="str">
            <v>OFF-BI-10004224</v>
          </cell>
          <cell r="H3675">
            <v>121.104</v>
          </cell>
          <cell r="I3675">
            <v>6</v>
          </cell>
          <cell r="J3675">
            <v>0.7</v>
          </cell>
          <cell r="K3675">
            <v>-100.92</v>
          </cell>
          <cell r="L3675" t="str">
            <v>Eugene Hildebrand</v>
          </cell>
          <cell r="M3675" t="str">
            <v>Catalog Binders with Expanding Posts</v>
          </cell>
          <cell r="N3675" t="str">
            <v>Furniture</v>
          </cell>
          <cell r="O3675" t="str">
            <v>Chairs</v>
          </cell>
        </row>
        <row r="3676">
          <cell r="A3676">
            <v>3675</v>
          </cell>
          <cell r="B3676" t="str">
            <v>CA-2017-154109</v>
          </cell>
          <cell r="C3676" t="str">
            <v>11/6/2017</v>
          </cell>
          <cell r="D3676" t="str">
            <v>11/11/2017</v>
          </cell>
          <cell r="E3676" t="str">
            <v>Standard Class</v>
          </cell>
          <cell r="F3676" t="str">
            <v>ML-17410</v>
          </cell>
          <cell r="G3676" t="str">
            <v>FUR-CH-10003774</v>
          </cell>
          <cell r="H3676">
            <v>127.372</v>
          </cell>
          <cell r="I3676">
            <v>2</v>
          </cell>
          <cell r="J3676">
            <v>0.3</v>
          </cell>
          <cell r="K3676">
            <v>-30.9332</v>
          </cell>
          <cell r="L3676" t="str">
            <v>Maris LaWare</v>
          </cell>
          <cell r="M3676" t="str">
            <v>Global Wood Trimmed Manager's Task Chair, Khaki</v>
          </cell>
          <cell r="N3676" t="str">
            <v>Office Supplies</v>
          </cell>
          <cell r="O3676" t="str">
            <v>Paper</v>
          </cell>
        </row>
        <row r="3677">
          <cell r="A3677">
            <v>3676</v>
          </cell>
          <cell r="B3677" t="str">
            <v>CA-2017-154109</v>
          </cell>
          <cell r="C3677" t="str">
            <v>11/6/2017</v>
          </cell>
          <cell r="D3677" t="str">
            <v>11/11/2017</v>
          </cell>
          <cell r="E3677" t="str">
            <v>Standard Class</v>
          </cell>
          <cell r="F3677" t="str">
            <v>ML-17410</v>
          </cell>
          <cell r="G3677" t="str">
            <v>OFF-PA-10000157</v>
          </cell>
          <cell r="H3677">
            <v>47.952</v>
          </cell>
          <cell r="I3677">
            <v>3</v>
          </cell>
          <cell r="J3677">
            <v>0.2</v>
          </cell>
          <cell r="K3677">
            <v>16.1838</v>
          </cell>
          <cell r="L3677" t="str">
            <v>Maris LaWare</v>
          </cell>
          <cell r="M3677" t="str">
            <v>Xerox 191</v>
          </cell>
          <cell r="N3677" t="str">
            <v>Furniture</v>
          </cell>
          <cell r="O3677" t="str">
            <v>Furnishings</v>
          </cell>
        </row>
        <row r="3678">
          <cell r="A3678">
            <v>3677</v>
          </cell>
          <cell r="B3678" t="str">
            <v>CA-2015-156440</v>
          </cell>
          <cell r="C3678" t="str">
            <v>12/5/2015</v>
          </cell>
          <cell r="D3678" t="str">
            <v>12/9/2015</v>
          </cell>
          <cell r="E3678" t="str">
            <v>Standard Class</v>
          </cell>
          <cell r="F3678" t="str">
            <v>MH-17620</v>
          </cell>
          <cell r="G3678" t="str">
            <v>FUR-FU-10004090</v>
          </cell>
          <cell r="H3678">
            <v>44.46</v>
          </cell>
          <cell r="I3678">
            <v>2</v>
          </cell>
          <cell r="J3678">
            <v>0</v>
          </cell>
          <cell r="K3678">
            <v>14.6718</v>
          </cell>
          <cell r="L3678" t="str">
            <v>Matt Hagelstein</v>
          </cell>
          <cell r="M3678" t="str">
            <v>Executive Impressions 14" Contract Wall Clock</v>
          </cell>
          <cell r="N3678" t="str">
            <v>Office Supplies</v>
          </cell>
          <cell r="O3678" t="str">
            <v>Fasteners</v>
          </cell>
        </row>
        <row r="3679">
          <cell r="A3679">
            <v>3678</v>
          </cell>
          <cell r="B3679" t="str">
            <v>CA-2015-132626</v>
          </cell>
          <cell r="C3679" t="str">
            <v>7/9/2015</v>
          </cell>
          <cell r="D3679" t="str">
            <v>7/14/2015</v>
          </cell>
          <cell r="E3679" t="str">
            <v>Standard Class</v>
          </cell>
          <cell r="F3679" t="str">
            <v>BT-11680</v>
          </cell>
          <cell r="G3679" t="str">
            <v>OFF-FA-10002763</v>
          </cell>
          <cell r="H3679">
            <v>15.8</v>
          </cell>
          <cell r="I3679">
            <v>4</v>
          </cell>
          <cell r="J3679">
            <v>0</v>
          </cell>
          <cell r="K3679">
            <v>5.056</v>
          </cell>
          <cell r="L3679" t="str">
            <v>Brian Thompson</v>
          </cell>
          <cell r="M3679" t="str">
            <v>Advantus Map Pennant Flags and Round Head Tacks</v>
          </cell>
          <cell r="N3679" t="str">
            <v>Technology</v>
          </cell>
          <cell r="O3679" t="str">
            <v>Machines</v>
          </cell>
        </row>
        <row r="3680">
          <cell r="A3680">
            <v>3679</v>
          </cell>
          <cell r="B3680" t="str">
            <v>CA-2015-132626</v>
          </cell>
          <cell r="C3680" t="str">
            <v>7/9/2015</v>
          </cell>
          <cell r="D3680" t="str">
            <v>7/14/2015</v>
          </cell>
          <cell r="E3680" t="str">
            <v>Standard Class</v>
          </cell>
          <cell r="F3680" t="str">
            <v>BT-11680</v>
          </cell>
          <cell r="G3680" t="str">
            <v>TEC-MA-10002428</v>
          </cell>
          <cell r="H3680">
            <v>464.97</v>
          </cell>
          <cell r="I3680">
            <v>3</v>
          </cell>
          <cell r="J3680">
            <v>0</v>
          </cell>
          <cell r="K3680">
            <v>209.2365</v>
          </cell>
          <cell r="L3680" t="str">
            <v>Brian Thompson</v>
          </cell>
          <cell r="M3680" t="str">
            <v>Fellowes Powershred HS-440 4-Sheet High Security Shredder</v>
          </cell>
          <cell r="N3680" t="str">
            <v>Furniture</v>
          </cell>
          <cell r="O3680" t="str">
            <v>Furnishings</v>
          </cell>
        </row>
        <row r="3681">
          <cell r="A3681">
            <v>3680</v>
          </cell>
          <cell r="B3681" t="str">
            <v>CA-2015-132626</v>
          </cell>
          <cell r="C3681" t="str">
            <v>7/9/2015</v>
          </cell>
          <cell r="D3681" t="str">
            <v>7/14/2015</v>
          </cell>
          <cell r="E3681" t="str">
            <v>Standard Class</v>
          </cell>
          <cell r="F3681" t="str">
            <v>BT-11680</v>
          </cell>
          <cell r="G3681" t="str">
            <v>FUR-FU-10002918</v>
          </cell>
          <cell r="H3681">
            <v>181.96</v>
          </cell>
          <cell r="I3681">
            <v>2</v>
          </cell>
          <cell r="J3681">
            <v>0</v>
          </cell>
          <cell r="K3681">
            <v>20.0156</v>
          </cell>
          <cell r="L3681" t="str">
            <v>Brian Thompson</v>
          </cell>
          <cell r="M3681" t="str">
            <v>Eldon ClusterMat Chair Mat with Cordless Antistatic Protection</v>
          </cell>
          <cell r="N3681" t="str">
            <v>Office Supplies</v>
          </cell>
          <cell r="O3681" t="str">
            <v>Labels</v>
          </cell>
        </row>
        <row r="3682">
          <cell r="A3682">
            <v>3681</v>
          </cell>
          <cell r="B3682" t="str">
            <v>CA-2015-132626</v>
          </cell>
          <cell r="C3682" t="str">
            <v>7/9/2015</v>
          </cell>
          <cell r="D3682" t="str">
            <v>7/14/2015</v>
          </cell>
          <cell r="E3682" t="str">
            <v>Standard Class</v>
          </cell>
          <cell r="F3682" t="str">
            <v>BT-11680</v>
          </cell>
          <cell r="G3682" t="str">
            <v>OFF-LA-10000476</v>
          </cell>
          <cell r="H3682">
            <v>12.39</v>
          </cell>
          <cell r="I3682">
            <v>3</v>
          </cell>
          <cell r="J3682">
            <v>0</v>
          </cell>
          <cell r="K3682">
            <v>5.6994</v>
          </cell>
          <cell r="L3682" t="str">
            <v>Brian Thompson</v>
          </cell>
          <cell r="M3682" t="str">
            <v>Avery 05222 Permanent Self-Adhesive File Folder Labels for Typewriters, on Rolls, White, 250/Roll</v>
          </cell>
          <cell r="N3682" t="str">
            <v>Office Supplies</v>
          </cell>
          <cell r="O3682" t="str">
            <v>Binders</v>
          </cell>
        </row>
        <row r="3683">
          <cell r="A3683">
            <v>3682</v>
          </cell>
          <cell r="B3683" t="str">
            <v>CA-2015-132626</v>
          </cell>
          <cell r="C3683" t="str">
            <v>7/9/2015</v>
          </cell>
          <cell r="D3683" t="str">
            <v>7/14/2015</v>
          </cell>
          <cell r="E3683" t="str">
            <v>Standard Class</v>
          </cell>
          <cell r="F3683" t="str">
            <v>BT-11680</v>
          </cell>
          <cell r="G3683" t="str">
            <v>OFF-BI-10002854</v>
          </cell>
          <cell r="H3683">
            <v>84.09</v>
          </cell>
          <cell r="I3683">
            <v>3</v>
          </cell>
          <cell r="J3683">
            <v>0</v>
          </cell>
          <cell r="K3683">
            <v>42.045</v>
          </cell>
          <cell r="L3683" t="str">
            <v>Brian Thompson</v>
          </cell>
          <cell r="M3683" t="str">
            <v>Performers Binder/Pad Holder, Black</v>
          </cell>
          <cell r="N3683" t="str">
            <v>Office Supplies</v>
          </cell>
          <cell r="O3683" t="str">
            <v>Art</v>
          </cell>
        </row>
        <row r="3684">
          <cell r="A3684">
            <v>3683</v>
          </cell>
          <cell r="B3684" t="str">
            <v>CA-2015-132626</v>
          </cell>
          <cell r="C3684" t="str">
            <v>7/9/2015</v>
          </cell>
          <cell r="D3684" t="str">
            <v>7/14/2015</v>
          </cell>
          <cell r="E3684" t="str">
            <v>Standard Class</v>
          </cell>
          <cell r="F3684" t="str">
            <v>BT-11680</v>
          </cell>
          <cell r="G3684" t="str">
            <v>OFF-AR-10002987</v>
          </cell>
          <cell r="H3684">
            <v>79.36</v>
          </cell>
          <cell r="I3684">
            <v>4</v>
          </cell>
          <cell r="J3684">
            <v>0</v>
          </cell>
          <cell r="K3684">
            <v>32.5376</v>
          </cell>
          <cell r="L3684" t="str">
            <v>Brian Thompson</v>
          </cell>
          <cell r="M3684" t="str">
            <v>Prismacolor Color Pencil Set</v>
          </cell>
          <cell r="N3684" t="str">
            <v>Office Supplies</v>
          </cell>
          <cell r="O3684" t="str">
            <v>Binders</v>
          </cell>
        </row>
        <row r="3685">
          <cell r="A3685">
            <v>3684</v>
          </cell>
          <cell r="B3685" t="str">
            <v>CA-2015-132626</v>
          </cell>
          <cell r="C3685" t="str">
            <v>7/9/2015</v>
          </cell>
          <cell r="D3685" t="str">
            <v>7/14/2015</v>
          </cell>
          <cell r="E3685" t="str">
            <v>Standard Class</v>
          </cell>
          <cell r="F3685" t="str">
            <v>BT-11680</v>
          </cell>
          <cell r="G3685" t="str">
            <v>OFF-BI-10004001</v>
          </cell>
          <cell r="H3685">
            <v>153.36</v>
          </cell>
          <cell r="I3685">
            <v>9</v>
          </cell>
          <cell r="J3685">
            <v>0</v>
          </cell>
          <cell r="K3685">
            <v>70.5456</v>
          </cell>
          <cell r="L3685" t="str">
            <v>Brian Thompson</v>
          </cell>
          <cell r="M3685" t="str">
            <v>GBC Recycled VeloBinder Covers</v>
          </cell>
          <cell r="N3685" t="str">
            <v>Office Supplies</v>
          </cell>
          <cell r="O3685" t="str">
            <v>Binders</v>
          </cell>
        </row>
        <row r="3686">
          <cell r="A3686">
            <v>3685</v>
          </cell>
          <cell r="B3686" t="str">
            <v>CA-2015-132626</v>
          </cell>
          <cell r="C3686" t="str">
            <v>7/9/2015</v>
          </cell>
          <cell r="D3686" t="str">
            <v>7/14/2015</v>
          </cell>
          <cell r="E3686" t="str">
            <v>Standard Class</v>
          </cell>
          <cell r="F3686" t="str">
            <v>BT-11680</v>
          </cell>
          <cell r="G3686" t="str">
            <v>OFF-BI-10001634</v>
          </cell>
          <cell r="H3686">
            <v>43.68</v>
          </cell>
          <cell r="I3686">
            <v>6</v>
          </cell>
          <cell r="J3686">
            <v>0</v>
          </cell>
          <cell r="K3686">
            <v>21.4032</v>
          </cell>
          <cell r="L3686" t="str">
            <v>Brian Thompson</v>
          </cell>
          <cell r="M3686" t="str">
            <v>Wilson Jones Active Use Binders</v>
          </cell>
          <cell r="N3686" t="str">
            <v>Office Supplies</v>
          </cell>
          <cell r="O3686" t="str">
            <v>Storage</v>
          </cell>
        </row>
        <row r="3687">
          <cell r="A3687">
            <v>3686</v>
          </cell>
          <cell r="B3687" t="str">
            <v>CA-2015-132626</v>
          </cell>
          <cell r="C3687" t="str">
            <v>7/9/2015</v>
          </cell>
          <cell r="D3687" t="str">
            <v>7/14/2015</v>
          </cell>
          <cell r="E3687" t="str">
            <v>Standard Class</v>
          </cell>
          <cell r="F3687" t="str">
            <v>BT-11680</v>
          </cell>
          <cell r="G3687" t="str">
            <v>OFF-ST-10003722</v>
          </cell>
          <cell r="H3687">
            <v>98.21</v>
          </cell>
          <cell r="I3687">
            <v>7</v>
          </cell>
          <cell r="J3687">
            <v>0</v>
          </cell>
          <cell r="K3687">
            <v>28.4809</v>
          </cell>
          <cell r="L3687" t="str">
            <v>Brian Thompson</v>
          </cell>
          <cell r="M3687" t="str">
            <v>Project Tote Personal File</v>
          </cell>
          <cell r="N3687" t="str">
            <v>Office Supplies</v>
          </cell>
          <cell r="O3687" t="str">
            <v>Art</v>
          </cell>
        </row>
        <row r="3688">
          <cell r="A3688">
            <v>3687</v>
          </cell>
          <cell r="B3688" t="str">
            <v>CA-2016-102792</v>
          </cell>
          <cell r="C3688" t="str">
            <v>12/13/2016</v>
          </cell>
          <cell r="D3688" t="str">
            <v>12/19/2016</v>
          </cell>
          <cell r="E3688" t="str">
            <v>Standard Class</v>
          </cell>
          <cell r="F3688" t="str">
            <v>JC-15340</v>
          </cell>
          <cell r="G3688" t="str">
            <v>OFF-AR-10004757</v>
          </cell>
          <cell r="H3688">
            <v>9.84</v>
          </cell>
          <cell r="I3688">
            <v>3</v>
          </cell>
          <cell r="J3688">
            <v>0</v>
          </cell>
          <cell r="K3688">
            <v>3.2472</v>
          </cell>
          <cell r="L3688" t="str">
            <v>Jasper Cacioppo</v>
          </cell>
          <cell r="M3688" t="str">
            <v>Crayola Colored Pencils</v>
          </cell>
          <cell r="N3688" t="str">
            <v>Office Supplies</v>
          </cell>
          <cell r="O3688" t="str">
            <v>Binders</v>
          </cell>
        </row>
        <row r="3689">
          <cell r="A3689">
            <v>3688</v>
          </cell>
          <cell r="B3689" t="str">
            <v>CA-2016-108567</v>
          </cell>
          <cell r="C3689" t="str">
            <v>5/20/2016</v>
          </cell>
          <cell r="D3689" t="str">
            <v>5/24/2016</v>
          </cell>
          <cell r="E3689" t="str">
            <v>Standard Class</v>
          </cell>
          <cell r="F3689" t="str">
            <v>DB-13210</v>
          </cell>
          <cell r="G3689" t="str">
            <v>OFF-BI-10004140</v>
          </cell>
          <cell r="H3689">
            <v>2.694</v>
          </cell>
          <cell r="I3689">
            <v>2</v>
          </cell>
          <cell r="J3689">
            <v>0.7</v>
          </cell>
          <cell r="K3689">
            <v>-2.245</v>
          </cell>
          <cell r="L3689" t="str">
            <v>Dean Braden</v>
          </cell>
          <cell r="M3689" t="str">
            <v>Avery Non-Stick Binders</v>
          </cell>
          <cell r="N3689" t="str">
            <v>Office Supplies</v>
          </cell>
          <cell r="O3689" t="str">
            <v>Paper</v>
          </cell>
        </row>
        <row r="3690">
          <cell r="A3690">
            <v>3689</v>
          </cell>
          <cell r="B3690" t="str">
            <v>CA-2017-140760</v>
          </cell>
          <cell r="C3690" t="str">
            <v>6/2/2017</v>
          </cell>
          <cell r="D3690" t="str">
            <v>6/5/2017</v>
          </cell>
          <cell r="E3690" t="str">
            <v>Second Class</v>
          </cell>
          <cell r="F3690" t="str">
            <v>DO-13435</v>
          </cell>
          <cell r="G3690" t="str">
            <v>OFF-PA-10002479</v>
          </cell>
          <cell r="H3690">
            <v>25.344</v>
          </cell>
          <cell r="I3690">
            <v>6</v>
          </cell>
          <cell r="J3690">
            <v>0.2</v>
          </cell>
          <cell r="K3690">
            <v>7.92</v>
          </cell>
          <cell r="L3690" t="str">
            <v>Denny Ordway</v>
          </cell>
          <cell r="M3690" t="str">
            <v>Xerox 4200 Series MultiUse Premium Copy Paper (20Lb. and 84 Bright)</v>
          </cell>
          <cell r="N3690" t="str">
            <v>Office Supplies</v>
          </cell>
          <cell r="O3690" t="str">
            <v>Envelopes</v>
          </cell>
        </row>
        <row r="3691">
          <cell r="A3691">
            <v>3690</v>
          </cell>
          <cell r="B3691" t="str">
            <v>CA-2017-140760</v>
          </cell>
          <cell r="C3691" t="str">
            <v>6/2/2017</v>
          </cell>
          <cell r="D3691" t="str">
            <v>6/5/2017</v>
          </cell>
          <cell r="E3691" t="str">
            <v>Second Class</v>
          </cell>
          <cell r="F3691" t="str">
            <v>DO-13435</v>
          </cell>
          <cell r="G3691" t="str">
            <v>OFF-EN-10001141</v>
          </cell>
          <cell r="H3691">
            <v>43.92</v>
          </cell>
          <cell r="I3691">
            <v>5</v>
          </cell>
          <cell r="J3691">
            <v>0.2</v>
          </cell>
          <cell r="K3691">
            <v>15.921</v>
          </cell>
          <cell r="L3691" t="str">
            <v>Denny Ordway</v>
          </cell>
          <cell r="M3691" t="str">
            <v>Manila Recycled Extra-Heavyweight Clasp Envelopes, 6" x 9"</v>
          </cell>
          <cell r="N3691" t="str">
            <v>Technology</v>
          </cell>
          <cell r="O3691" t="str">
            <v>Machines</v>
          </cell>
        </row>
        <row r="3692">
          <cell r="A3692">
            <v>3691</v>
          </cell>
          <cell r="B3692" t="str">
            <v>US-2015-131359</v>
          </cell>
          <cell r="C3692" t="str">
            <v>10/30/2015</v>
          </cell>
          <cell r="D3692" t="str">
            <v>11/2/2015</v>
          </cell>
          <cell r="E3692" t="str">
            <v>Second Class</v>
          </cell>
          <cell r="F3692" t="str">
            <v>FA-14230</v>
          </cell>
          <cell r="G3692" t="str">
            <v>TEC-MA-10000597</v>
          </cell>
          <cell r="H3692">
            <v>59.994</v>
          </cell>
          <cell r="I3692">
            <v>2</v>
          </cell>
          <cell r="J3692">
            <v>0.7</v>
          </cell>
          <cell r="K3692">
            <v>-45.9954</v>
          </cell>
          <cell r="L3692" t="str">
            <v>Frank Atkinson</v>
          </cell>
          <cell r="M3692" t="str">
            <v>Lexmark S315 Color Inkjet Printer</v>
          </cell>
          <cell r="N3692" t="str">
            <v>Technology</v>
          </cell>
          <cell r="O3692" t="str">
            <v>Copiers</v>
          </cell>
        </row>
        <row r="3693">
          <cell r="A3693">
            <v>3692</v>
          </cell>
          <cell r="B3693" t="str">
            <v>US-2015-131359</v>
          </cell>
          <cell r="C3693" t="str">
            <v>10/30/2015</v>
          </cell>
          <cell r="D3693" t="str">
            <v>11/2/2015</v>
          </cell>
          <cell r="E3693" t="str">
            <v>Second Class</v>
          </cell>
          <cell r="F3693" t="str">
            <v>FA-14230</v>
          </cell>
          <cell r="G3693" t="str">
            <v>TEC-CO-10001571</v>
          </cell>
          <cell r="H3693">
            <v>439.992</v>
          </cell>
          <cell r="I3693">
            <v>1</v>
          </cell>
          <cell r="J3693">
            <v>0.2</v>
          </cell>
          <cell r="K3693">
            <v>164.997</v>
          </cell>
          <cell r="L3693" t="str">
            <v>Frank Atkinson</v>
          </cell>
          <cell r="M3693" t="str">
            <v>Sharp 1540cs Digital Laser Copier</v>
          </cell>
          <cell r="N3693" t="str">
            <v>Technology</v>
          </cell>
          <cell r="O3693" t="str">
            <v>Phones</v>
          </cell>
        </row>
        <row r="3694">
          <cell r="A3694">
            <v>3693</v>
          </cell>
          <cell r="B3694" t="str">
            <v>US-2015-131359</v>
          </cell>
          <cell r="C3694" t="str">
            <v>10/30/2015</v>
          </cell>
          <cell r="D3694" t="str">
            <v>11/2/2015</v>
          </cell>
          <cell r="E3694" t="str">
            <v>Second Class</v>
          </cell>
          <cell r="F3694" t="str">
            <v>FA-14230</v>
          </cell>
          <cell r="G3694" t="str">
            <v>TEC-PH-10004531</v>
          </cell>
          <cell r="H3694">
            <v>87.96</v>
          </cell>
          <cell r="I3694">
            <v>5</v>
          </cell>
          <cell r="J3694">
            <v>0.2</v>
          </cell>
          <cell r="K3694">
            <v>30.786</v>
          </cell>
          <cell r="L3694" t="str">
            <v>Frank Atkinson</v>
          </cell>
          <cell r="M3694" t="str">
            <v>OtterBox Commuter Series Case - iPhone 5 &amp; 5s</v>
          </cell>
          <cell r="N3694" t="str">
            <v>Furniture</v>
          </cell>
          <cell r="O3694" t="str">
            <v>Furnishings</v>
          </cell>
        </row>
        <row r="3695">
          <cell r="A3695">
            <v>3694</v>
          </cell>
          <cell r="B3695" t="str">
            <v>US-2015-131359</v>
          </cell>
          <cell r="C3695" t="str">
            <v>10/30/2015</v>
          </cell>
          <cell r="D3695" t="str">
            <v>11/2/2015</v>
          </cell>
          <cell r="E3695" t="str">
            <v>Second Class</v>
          </cell>
          <cell r="F3695" t="str">
            <v>FA-14230</v>
          </cell>
          <cell r="G3695" t="str">
            <v>FUR-FU-10003026</v>
          </cell>
          <cell r="H3695">
            <v>15.488</v>
          </cell>
          <cell r="I3695">
            <v>4</v>
          </cell>
          <cell r="J3695">
            <v>0.2</v>
          </cell>
          <cell r="K3695">
            <v>3.6784</v>
          </cell>
          <cell r="L3695" t="str">
            <v>Frank Atkinson</v>
          </cell>
          <cell r="M3695" t="str">
            <v>Eldon Regeneration Recycled Desk Accessories, Black</v>
          </cell>
          <cell r="N3695" t="str">
            <v>Office Supplies</v>
          </cell>
          <cell r="O3695" t="str">
            <v>Binders</v>
          </cell>
        </row>
        <row r="3696">
          <cell r="A3696">
            <v>3695</v>
          </cell>
          <cell r="B3696" t="str">
            <v>CA-2016-142097</v>
          </cell>
          <cell r="C3696" t="str">
            <v>10/15/2016</v>
          </cell>
          <cell r="D3696" t="str">
            <v>10/20/2016</v>
          </cell>
          <cell r="E3696" t="str">
            <v>Standard Class</v>
          </cell>
          <cell r="F3696" t="str">
            <v>QJ-19255</v>
          </cell>
          <cell r="G3696" t="str">
            <v>OFF-BI-10002082</v>
          </cell>
          <cell r="H3696">
            <v>232.96</v>
          </cell>
          <cell r="I3696">
            <v>7</v>
          </cell>
          <cell r="J3696">
            <v>0</v>
          </cell>
          <cell r="K3696">
            <v>116.48</v>
          </cell>
          <cell r="L3696" t="str">
            <v>Quincy Jones</v>
          </cell>
          <cell r="M3696" t="str">
            <v>GBC Twin Loop Wire Binding Elements</v>
          </cell>
          <cell r="N3696" t="str">
            <v>Office Supplies</v>
          </cell>
          <cell r="O3696" t="str">
            <v>Envelopes</v>
          </cell>
        </row>
        <row r="3697">
          <cell r="A3697">
            <v>3696</v>
          </cell>
          <cell r="B3697" t="str">
            <v>CA-2016-142097</v>
          </cell>
          <cell r="C3697" t="str">
            <v>10/15/2016</v>
          </cell>
          <cell r="D3697" t="str">
            <v>10/20/2016</v>
          </cell>
          <cell r="E3697" t="str">
            <v>Standard Class</v>
          </cell>
          <cell r="F3697" t="str">
            <v>QJ-19255</v>
          </cell>
          <cell r="G3697" t="str">
            <v>OFF-EN-10002312</v>
          </cell>
          <cell r="H3697">
            <v>66.54</v>
          </cell>
          <cell r="I3697">
            <v>6</v>
          </cell>
          <cell r="J3697">
            <v>0</v>
          </cell>
          <cell r="K3697">
            <v>32.6046</v>
          </cell>
          <cell r="L3697" t="str">
            <v>Quincy Jones</v>
          </cell>
          <cell r="M3697" t="str">
            <v>#10 Self-Seal White Envelopes</v>
          </cell>
          <cell r="N3697" t="str">
            <v>Office Supplies</v>
          </cell>
          <cell r="O3697" t="str">
            <v>Appliances</v>
          </cell>
        </row>
        <row r="3698">
          <cell r="A3698">
            <v>3697</v>
          </cell>
          <cell r="B3698" t="str">
            <v>CA-2016-142097</v>
          </cell>
          <cell r="C3698" t="str">
            <v>10/15/2016</v>
          </cell>
          <cell r="D3698" t="str">
            <v>10/20/2016</v>
          </cell>
          <cell r="E3698" t="str">
            <v>Standard Class</v>
          </cell>
          <cell r="F3698" t="str">
            <v>QJ-19255</v>
          </cell>
          <cell r="G3698" t="str">
            <v>OFF-AP-10000696</v>
          </cell>
          <cell r="H3698">
            <v>43.26</v>
          </cell>
          <cell r="I3698">
            <v>3</v>
          </cell>
          <cell r="J3698">
            <v>0</v>
          </cell>
          <cell r="K3698">
            <v>14.2758</v>
          </cell>
          <cell r="L3698" t="str">
            <v>Quincy Jones</v>
          </cell>
          <cell r="M3698" t="str">
            <v>Holmes Odor Grabber</v>
          </cell>
          <cell r="N3698" t="str">
            <v>Furniture</v>
          </cell>
          <cell r="O3698" t="str">
            <v>Furnishings</v>
          </cell>
        </row>
        <row r="3699">
          <cell r="A3699">
            <v>3698</v>
          </cell>
          <cell r="B3699" t="str">
            <v>CA-2015-151680</v>
          </cell>
          <cell r="C3699" t="str">
            <v>11/19/2015</v>
          </cell>
          <cell r="D3699" t="str">
            <v>11/21/2015</v>
          </cell>
          <cell r="E3699" t="str">
            <v>Second Class</v>
          </cell>
          <cell r="F3699" t="str">
            <v>TC-21475</v>
          </cell>
          <cell r="G3699" t="str">
            <v>FUR-FU-10000305</v>
          </cell>
          <cell r="H3699">
            <v>141.96</v>
          </cell>
          <cell r="I3699">
            <v>2</v>
          </cell>
          <cell r="J3699">
            <v>0</v>
          </cell>
          <cell r="K3699">
            <v>22.7136</v>
          </cell>
          <cell r="L3699" t="str">
            <v>Tony Chapman</v>
          </cell>
          <cell r="M3699" t="str">
            <v>Tenex V2T-RE Standard Weight Series Chair Mat, 45" x 53", Lip 25" x 12"</v>
          </cell>
          <cell r="N3699" t="str">
            <v>Office Supplies</v>
          </cell>
          <cell r="O3699" t="str">
            <v>Storage</v>
          </cell>
        </row>
        <row r="3700">
          <cell r="A3700">
            <v>3699</v>
          </cell>
          <cell r="B3700" t="str">
            <v>CA-2014-140039</v>
          </cell>
          <cell r="C3700" t="str">
            <v>9/13/2014</v>
          </cell>
          <cell r="D3700" t="str">
            <v>9/17/2014</v>
          </cell>
          <cell r="E3700" t="str">
            <v>Standard Class</v>
          </cell>
          <cell r="F3700" t="str">
            <v>ON-18715</v>
          </cell>
          <cell r="G3700" t="str">
            <v>OFF-ST-10001034</v>
          </cell>
          <cell r="H3700">
            <v>79.4</v>
          </cell>
          <cell r="I3700">
            <v>5</v>
          </cell>
          <cell r="J3700">
            <v>0.2</v>
          </cell>
          <cell r="K3700">
            <v>5.955</v>
          </cell>
          <cell r="L3700" t="str">
            <v>Odella Nelson</v>
          </cell>
          <cell r="M3700" t="str">
            <v>Eldon File Chest Portable File</v>
          </cell>
          <cell r="N3700" t="str">
            <v>Technology</v>
          </cell>
          <cell r="O3700" t="str">
            <v>Accessories</v>
          </cell>
        </row>
        <row r="3701">
          <cell r="A3701">
            <v>3700</v>
          </cell>
          <cell r="B3701" t="str">
            <v>CA-2017-160416</v>
          </cell>
          <cell r="C3701" t="str">
            <v>11/13/2017</v>
          </cell>
          <cell r="D3701" t="str">
            <v>11/18/2017</v>
          </cell>
          <cell r="E3701" t="str">
            <v>Second Class</v>
          </cell>
          <cell r="F3701" t="str">
            <v>AD-10180</v>
          </cell>
          <cell r="G3701" t="str">
            <v>TEC-AC-10004114</v>
          </cell>
          <cell r="H3701">
            <v>163.96</v>
          </cell>
          <cell r="I3701">
            <v>4</v>
          </cell>
          <cell r="J3701">
            <v>0</v>
          </cell>
          <cell r="K3701">
            <v>70.5028</v>
          </cell>
          <cell r="L3701" t="str">
            <v>Alan Dominguez</v>
          </cell>
          <cell r="M3701" t="str">
            <v>KeyTronic�6101 Series -�Keyboard�- Black</v>
          </cell>
          <cell r="N3701" t="str">
            <v>Furniture</v>
          </cell>
          <cell r="O3701" t="str">
            <v>Furnishings</v>
          </cell>
        </row>
        <row r="3702">
          <cell r="A3702">
            <v>3701</v>
          </cell>
          <cell r="B3702" t="str">
            <v>CA-2017-169411</v>
          </cell>
          <cell r="C3702" t="str">
            <v>12/24/2017</v>
          </cell>
          <cell r="D3702" t="str">
            <v>12/29/2017</v>
          </cell>
          <cell r="E3702" t="str">
            <v>Standard Class</v>
          </cell>
          <cell r="F3702" t="str">
            <v>AC-10615</v>
          </cell>
          <cell r="G3702" t="str">
            <v>FUR-FU-10001602</v>
          </cell>
          <cell r="H3702">
            <v>37.93</v>
          </cell>
          <cell r="I3702">
            <v>1</v>
          </cell>
          <cell r="J3702">
            <v>0</v>
          </cell>
          <cell r="K3702">
            <v>6.8274</v>
          </cell>
          <cell r="L3702" t="str">
            <v>Ann Chong</v>
          </cell>
          <cell r="M3702" t="str">
            <v>Eldon Delta Triangular Chair Mat, 52" x 58", Clear</v>
          </cell>
          <cell r="N3702" t="str">
            <v>Furniture</v>
          </cell>
          <cell r="O3702" t="str">
            <v>Furnishings</v>
          </cell>
        </row>
        <row r="3703">
          <cell r="A3703">
            <v>3702</v>
          </cell>
          <cell r="B3703" t="str">
            <v>CA-2016-126543</v>
          </cell>
          <cell r="C3703" t="str">
            <v>1/9/2016</v>
          </cell>
          <cell r="D3703" t="str">
            <v>1/13/2016</v>
          </cell>
          <cell r="E3703" t="str">
            <v>Second Class</v>
          </cell>
          <cell r="F3703" t="str">
            <v>MF-17665</v>
          </cell>
          <cell r="G3703" t="str">
            <v>FUR-FU-10002445</v>
          </cell>
          <cell r="H3703">
            <v>15.168</v>
          </cell>
          <cell r="I3703">
            <v>2</v>
          </cell>
          <cell r="J3703">
            <v>0.2</v>
          </cell>
          <cell r="K3703">
            <v>3.792</v>
          </cell>
          <cell r="L3703" t="str">
            <v>Maureen Fritzler</v>
          </cell>
          <cell r="M3703" t="str">
            <v>DAX Two-Tone Rosewood/Black Document Frame, Desktop, 5 x 7</v>
          </cell>
          <cell r="N3703" t="str">
            <v>Office Supplies</v>
          </cell>
          <cell r="O3703" t="str">
            <v>Art</v>
          </cell>
        </row>
        <row r="3704">
          <cell r="A3704">
            <v>3703</v>
          </cell>
          <cell r="B3704" t="str">
            <v>CA-2015-104941</v>
          </cell>
          <cell r="C3704" t="str">
            <v>6/13/2015</v>
          </cell>
          <cell r="D3704" t="str">
            <v>6/19/2015</v>
          </cell>
          <cell r="E3704" t="str">
            <v>Standard Class</v>
          </cell>
          <cell r="F3704" t="str">
            <v>DH-13075</v>
          </cell>
          <cell r="G3704" t="str">
            <v>OFF-AR-10004269</v>
          </cell>
          <cell r="H3704">
            <v>24.78</v>
          </cell>
          <cell r="I3704">
            <v>6</v>
          </cell>
          <cell r="J3704">
            <v>0</v>
          </cell>
          <cell r="K3704">
            <v>6.9384</v>
          </cell>
          <cell r="L3704" t="str">
            <v>Dave Hallsten</v>
          </cell>
          <cell r="M3704" t="str">
            <v>Newell 31</v>
          </cell>
          <cell r="N3704" t="str">
            <v>Office Supplies</v>
          </cell>
          <cell r="O3704" t="str">
            <v>Binders</v>
          </cell>
        </row>
        <row r="3705">
          <cell r="A3705">
            <v>3704</v>
          </cell>
          <cell r="B3705" t="str">
            <v>CA-2015-104941</v>
          </cell>
          <cell r="C3705" t="str">
            <v>6/13/2015</v>
          </cell>
          <cell r="D3705" t="str">
            <v>6/19/2015</v>
          </cell>
          <cell r="E3705" t="str">
            <v>Standard Class</v>
          </cell>
          <cell r="F3705" t="str">
            <v>DH-13075</v>
          </cell>
          <cell r="G3705" t="str">
            <v>OFF-BI-10001249</v>
          </cell>
          <cell r="H3705">
            <v>19.14</v>
          </cell>
          <cell r="I3705">
            <v>3</v>
          </cell>
          <cell r="J3705">
            <v>0</v>
          </cell>
          <cell r="K3705">
            <v>8.8044</v>
          </cell>
          <cell r="L3705" t="str">
            <v>Dave Hallsten</v>
          </cell>
          <cell r="M3705" t="str">
            <v>Avery Heavy-Duty EZD View Binder with Locking Rings</v>
          </cell>
          <cell r="N3705" t="str">
            <v>Technology</v>
          </cell>
          <cell r="O3705" t="str">
            <v>Copiers</v>
          </cell>
        </row>
        <row r="3706">
          <cell r="A3706">
            <v>3705</v>
          </cell>
          <cell r="B3706" t="str">
            <v>CA-2015-104941</v>
          </cell>
          <cell r="C3706" t="str">
            <v>6/13/2015</v>
          </cell>
          <cell r="D3706" t="str">
            <v>6/19/2015</v>
          </cell>
          <cell r="E3706" t="str">
            <v>Standard Class</v>
          </cell>
          <cell r="F3706" t="str">
            <v>DH-13075</v>
          </cell>
          <cell r="G3706" t="str">
            <v>TEC-CO-10004202</v>
          </cell>
          <cell r="H3706">
            <v>899.97</v>
          </cell>
          <cell r="I3706">
            <v>3</v>
          </cell>
          <cell r="J3706">
            <v>0</v>
          </cell>
          <cell r="K3706">
            <v>314.9895</v>
          </cell>
          <cell r="L3706" t="str">
            <v>Dave Hallsten</v>
          </cell>
          <cell r="M3706" t="str">
            <v>Brother DCP1000 Digital 3 in 1 Multifunction Machine</v>
          </cell>
          <cell r="N3706" t="str">
            <v>Office Supplies</v>
          </cell>
          <cell r="O3706" t="str">
            <v>Paper</v>
          </cell>
        </row>
        <row r="3707">
          <cell r="A3707">
            <v>3706</v>
          </cell>
          <cell r="B3707" t="str">
            <v>CA-2015-104941</v>
          </cell>
          <cell r="C3707" t="str">
            <v>6/13/2015</v>
          </cell>
          <cell r="D3707" t="str">
            <v>6/19/2015</v>
          </cell>
          <cell r="E3707" t="str">
            <v>Standard Class</v>
          </cell>
          <cell r="F3707" t="str">
            <v>DH-13075</v>
          </cell>
          <cell r="G3707" t="str">
            <v>OFF-PA-10003363</v>
          </cell>
          <cell r="H3707">
            <v>32.4</v>
          </cell>
          <cell r="I3707">
            <v>5</v>
          </cell>
          <cell r="J3707">
            <v>0</v>
          </cell>
          <cell r="K3707">
            <v>15.552</v>
          </cell>
          <cell r="L3707" t="str">
            <v>Dave Hallsten</v>
          </cell>
          <cell r="M3707" t="str">
            <v>Xerox 204</v>
          </cell>
          <cell r="N3707" t="str">
            <v>Office Supplies</v>
          </cell>
          <cell r="O3707" t="str">
            <v>Art</v>
          </cell>
        </row>
        <row r="3708">
          <cell r="A3708">
            <v>3707</v>
          </cell>
          <cell r="B3708" t="str">
            <v>CA-2017-160087</v>
          </cell>
          <cell r="C3708" t="str">
            <v>3/18/2017</v>
          </cell>
          <cell r="D3708" t="str">
            <v>3/22/2017</v>
          </cell>
          <cell r="E3708" t="str">
            <v>Standard Class</v>
          </cell>
          <cell r="F3708" t="str">
            <v>EN-13780</v>
          </cell>
          <cell r="G3708" t="str">
            <v>OFF-AR-10001915</v>
          </cell>
          <cell r="H3708">
            <v>23.832</v>
          </cell>
          <cell r="I3708">
            <v>3</v>
          </cell>
          <cell r="J3708">
            <v>0.2</v>
          </cell>
          <cell r="K3708">
            <v>6.5538</v>
          </cell>
          <cell r="L3708" t="str">
            <v>Edward Nazzal</v>
          </cell>
          <cell r="M3708" t="str">
            <v>Peel-Off China Markers</v>
          </cell>
          <cell r="N3708" t="str">
            <v>Furniture</v>
          </cell>
          <cell r="O3708" t="str">
            <v>Furnishings</v>
          </cell>
        </row>
        <row r="3709">
          <cell r="A3709">
            <v>3708</v>
          </cell>
          <cell r="B3709" t="str">
            <v>CA-2014-120544</v>
          </cell>
          <cell r="C3709" t="str">
            <v>11/23/2014</v>
          </cell>
          <cell r="D3709" t="str">
            <v>11/27/2014</v>
          </cell>
          <cell r="E3709" t="str">
            <v>Standard Class</v>
          </cell>
          <cell r="F3709" t="str">
            <v>SS-20140</v>
          </cell>
          <cell r="G3709" t="str">
            <v>FUR-FU-10001940</v>
          </cell>
          <cell r="H3709">
            <v>6.368</v>
          </cell>
          <cell r="I3709">
            <v>2</v>
          </cell>
          <cell r="J3709">
            <v>0.6</v>
          </cell>
          <cell r="K3709">
            <v>-2.5472</v>
          </cell>
          <cell r="L3709" t="str">
            <v>Saphhira Shifley</v>
          </cell>
          <cell r="M3709" t="str">
            <v>Staple-based wall hangings</v>
          </cell>
          <cell r="N3709" t="str">
            <v>Office Supplies</v>
          </cell>
          <cell r="O3709" t="str">
            <v>Appliances</v>
          </cell>
        </row>
        <row r="3710">
          <cell r="A3710">
            <v>3709</v>
          </cell>
          <cell r="B3710" t="str">
            <v>CA-2014-120544</v>
          </cell>
          <cell r="C3710" t="str">
            <v>11/23/2014</v>
          </cell>
          <cell r="D3710" t="str">
            <v>11/27/2014</v>
          </cell>
          <cell r="E3710" t="str">
            <v>Standard Class</v>
          </cell>
          <cell r="F3710" t="str">
            <v>SS-20140</v>
          </cell>
          <cell r="G3710" t="str">
            <v>OFF-AP-10004336</v>
          </cell>
          <cell r="H3710">
            <v>34.176</v>
          </cell>
          <cell r="I3710">
            <v>3</v>
          </cell>
          <cell r="J3710">
            <v>0.8</v>
          </cell>
          <cell r="K3710">
            <v>-87.1488</v>
          </cell>
          <cell r="L3710" t="str">
            <v>Saphhira Shifley</v>
          </cell>
          <cell r="M3710" t="str">
            <v>Conquest 14 Commercial Heavy-Duty Upright Vacuum, Collection System, Accessory Kit</v>
          </cell>
          <cell r="N3710" t="str">
            <v>Technology</v>
          </cell>
          <cell r="O3710" t="str">
            <v>Accessories</v>
          </cell>
        </row>
        <row r="3711">
          <cell r="A3711">
            <v>3710</v>
          </cell>
          <cell r="B3711" t="str">
            <v>CA-2014-120544</v>
          </cell>
          <cell r="C3711" t="str">
            <v>11/23/2014</v>
          </cell>
          <cell r="D3711" t="str">
            <v>11/27/2014</v>
          </cell>
          <cell r="E3711" t="str">
            <v>Standard Class</v>
          </cell>
          <cell r="F3711" t="str">
            <v>SS-20140</v>
          </cell>
          <cell r="G3711" t="str">
            <v>TEC-AC-10003709</v>
          </cell>
          <cell r="H3711">
            <v>5.544</v>
          </cell>
          <cell r="I3711">
            <v>7</v>
          </cell>
          <cell r="J3711">
            <v>0.2</v>
          </cell>
          <cell r="K3711">
            <v>1.6632</v>
          </cell>
          <cell r="L3711" t="str">
            <v>Saphhira Shifley</v>
          </cell>
          <cell r="M3711" t="str">
            <v>Maxell 4.7GB DVD-R 5/Pack</v>
          </cell>
          <cell r="N3711" t="str">
            <v>Furniture</v>
          </cell>
          <cell r="O3711" t="str">
            <v>Tables</v>
          </cell>
        </row>
        <row r="3712">
          <cell r="A3712">
            <v>3711</v>
          </cell>
          <cell r="B3712" t="str">
            <v>CA-2017-113670</v>
          </cell>
          <cell r="C3712" t="str">
            <v>10/15/2017</v>
          </cell>
          <cell r="D3712" t="str">
            <v>10/17/2017</v>
          </cell>
          <cell r="E3712" t="str">
            <v>First Class</v>
          </cell>
          <cell r="F3712" t="str">
            <v>RS-19765</v>
          </cell>
          <cell r="G3712" t="str">
            <v>FUR-TA-10001705</v>
          </cell>
          <cell r="H3712">
            <v>510.24</v>
          </cell>
          <cell r="I3712">
            <v>3</v>
          </cell>
          <cell r="J3712">
            <v>0.2</v>
          </cell>
          <cell r="K3712">
            <v>6.378</v>
          </cell>
          <cell r="L3712" t="str">
            <v>Roland Schwarz</v>
          </cell>
          <cell r="M3712" t="str">
            <v>Bush Advantage Collection Round Conference Table</v>
          </cell>
          <cell r="N3712" t="str">
            <v>Office Supplies</v>
          </cell>
          <cell r="O3712" t="str">
            <v>Paper</v>
          </cell>
        </row>
        <row r="3713">
          <cell r="A3713">
            <v>3712</v>
          </cell>
          <cell r="B3713" t="str">
            <v>CA-2017-113670</v>
          </cell>
          <cell r="C3713" t="str">
            <v>10/15/2017</v>
          </cell>
          <cell r="D3713" t="str">
            <v>10/17/2017</v>
          </cell>
          <cell r="E3713" t="str">
            <v>First Class</v>
          </cell>
          <cell r="F3713" t="str">
            <v>RS-19765</v>
          </cell>
          <cell r="G3713" t="str">
            <v>OFF-PA-10000675</v>
          </cell>
          <cell r="H3713">
            <v>204.95</v>
          </cell>
          <cell r="I3713">
            <v>5</v>
          </cell>
          <cell r="J3713">
            <v>0</v>
          </cell>
          <cell r="K3713">
            <v>100.4255</v>
          </cell>
          <cell r="L3713" t="str">
            <v>Roland Schwarz</v>
          </cell>
          <cell r="M3713" t="str">
            <v>Xerox 1919</v>
          </cell>
          <cell r="N3713" t="str">
            <v>Technology</v>
          </cell>
          <cell r="O3713" t="str">
            <v>Accessories</v>
          </cell>
        </row>
        <row r="3714">
          <cell r="A3714">
            <v>3713</v>
          </cell>
          <cell r="B3714" t="str">
            <v>CA-2017-166198</v>
          </cell>
          <cell r="C3714" t="str">
            <v>4/21/2017</v>
          </cell>
          <cell r="D3714" t="str">
            <v>4/24/2017</v>
          </cell>
          <cell r="E3714" t="str">
            <v>First Class</v>
          </cell>
          <cell r="F3714" t="str">
            <v>JW-15955</v>
          </cell>
          <cell r="G3714" t="str">
            <v>TEC-AC-10000521</v>
          </cell>
          <cell r="H3714">
            <v>11.54</v>
          </cell>
          <cell r="I3714">
            <v>1</v>
          </cell>
          <cell r="J3714">
            <v>0</v>
          </cell>
          <cell r="K3714">
            <v>3.462</v>
          </cell>
          <cell r="L3714" t="str">
            <v>Joni Wasserman</v>
          </cell>
          <cell r="M3714" t="str">
            <v>Verbatim Slim CD and DVD Storage Cases, 50/Pack</v>
          </cell>
          <cell r="N3714" t="str">
            <v>Furniture</v>
          </cell>
          <cell r="O3714" t="str">
            <v>Furnishings</v>
          </cell>
        </row>
        <row r="3715">
          <cell r="A3715">
            <v>3714</v>
          </cell>
          <cell r="B3715" t="str">
            <v>CA-2017-166198</v>
          </cell>
          <cell r="C3715" t="str">
            <v>4/21/2017</v>
          </cell>
          <cell r="D3715" t="str">
            <v>4/24/2017</v>
          </cell>
          <cell r="E3715" t="str">
            <v>First Class</v>
          </cell>
          <cell r="F3715" t="str">
            <v>JW-15955</v>
          </cell>
          <cell r="G3715" t="str">
            <v>FUR-FU-10004622</v>
          </cell>
          <cell r="H3715">
            <v>162.6</v>
          </cell>
          <cell r="I3715">
            <v>3</v>
          </cell>
          <cell r="J3715">
            <v>0</v>
          </cell>
          <cell r="K3715">
            <v>34.146</v>
          </cell>
          <cell r="L3715" t="str">
            <v>Joni Wasserman</v>
          </cell>
          <cell r="M3715" t="str">
            <v>Eldon Advantage Foldable Chair Mats for Low Pile Carpets</v>
          </cell>
          <cell r="N3715" t="str">
            <v>Office Supplies</v>
          </cell>
          <cell r="O3715" t="str">
            <v>Paper</v>
          </cell>
        </row>
        <row r="3716">
          <cell r="A3716">
            <v>3715</v>
          </cell>
          <cell r="B3716" t="str">
            <v>CA-2014-135608</v>
          </cell>
          <cell r="C3716" t="str">
            <v>12/8/2014</v>
          </cell>
          <cell r="D3716" t="str">
            <v>12/10/2014</v>
          </cell>
          <cell r="E3716" t="str">
            <v>Second Class</v>
          </cell>
          <cell r="F3716" t="str">
            <v>JK-15625</v>
          </cell>
          <cell r="G3716" t="str">
            <v>OFF-PA-10001954</v>
          </cell>
          <cell r="H3716">
            <v>45.68</v>
          </cell>
          <cell r="I3716">
            <v>2</v>
          </cell>
          <cell r="J3716">
            <v>0</v>
          </cell>
          <cell r="K3716">
            <v>21.0128</v>
          </cell>
          <cell r="L3716" t="str">
            <v>Jim Karlsson</v>
          </cell>
          <cell r="M3716" t="str">
            <v>Xerox 1964</v>
          </cell>
          <cell r="N3716" t="str">
            <v>Furniture</v>
          </cell>
          <cell r="O3716" t="str">
            <v>Chairs</v>
          </cell>
        </row>
        <row r="3717">
          <cell r="A3717">
            <v>3716</v>
          </cell>
          <cell r="B3717" t="str">
            <v>CA-2014-135608</v>
          </cell>
          <cell r="C3717" t="str">
            <v>12/8/2014</v>
          </cell>
          <cell r="D3717" t="str">
            <v>12/10/2014</v>
          </cell>
          <cell r="E3717" t="str">
            <v>Second Class</v>
          </cell>
          <cell r="F3717" t="str">
            <v>JK-15625</v>
          </cell>
          <cell r="G3717" t="str">
            <v>FUR-CH-10002602</v>
          </cell>
          <cell r="H3717">
            <v>603.92</v>
          </cell>
          <cell r="I3717">
            <v>5</v>
          </cell>
          <cell r="J3717">
            <v>0.2</v>
          </cell>
          <cell r="K3717">
            <v>45.294</v>
          </cell>
          <cell r="L3717" t="str">
            <v>Jim Karlsson</v>
          </cell>
          <cell r="M3717" t="str">
            <v>DMI Arturo Collection Mission-style Design Wood Chair</v>
          </cell>
          <cell r="N3717" t="str">
            <v>Office Supplies</v>
          </cell>
          <cell r="O3717" t="str">
            <v>Fasteners</v>
          </cell>
        </row>
        <row r="3718">
          <cell r="A3718">
            <v>3717</v>
          </cell>
          <cell r="B3718" t="str">
            <v>CA-2017-144568</v>
          </cell>
          <cell r="C3718" t="str">
            <v>5/29/2017</v>
          </cell>
          <cell r="D3718" t="str">
            <v>6/2/2017</v>
          </cell>
          <cell r="E3718" t="str">
            <v>Standard Class</v>
          </cell>
          <cell r="F3718" t="str">
            <v>JO-15550</v>
          </cell>
          <cell r="G3718" t="str">
            <v>OFF-FA-10004395</v>
          </cell>
          <cell r="H3718">
            <v>23.55</v>
          </cell>
          <cell r="I3718">
            <v>5</v>
          </cell>
          <cell r="J3718">
            <v>0</v>
          </cell>
          <cell r="K3718">
            <v>1.1775</v>
          </cell>
          <cell r="L3718" t="str">
            <v>Jesus Ocampo</v>
          </cell>
          <cell r="M3718" t="str">
            <v>Plymouth Boxed Rubber Bands by Plymouth</v>
          </cell>
          <cell r="N3718" t="str">
            <v>Office Supplies</v>
          </cell>
          <cell r="O3718" t="str">
            <v>Supplies</v>
          </cell>
        </row>
        <row r="3719">
          <cell r="A3719">
            <v>3718</v>
          </cell>
          <cell r="B3719" t="str">
            <v>CA-2016-142370</v>
          </cell>
          <cell r="C3719" t="str">
            <v>9/19/2016</v>
          </cell>
          <cell r="D3719" t="str">
            <v>9/23/2016</v>
          </cell>
          <cell r="E3719" t="str">
            <v>Standard Class</v>
          </cell>
          <cell r="F3719" t="str">
            <v>TP-21130</v>
          </cell>
          <cell r="G3719" t="str">
            <v>OFF-SU-10003002</v>
          </cell>
          <cell r="H3719">
            <v>5.04</v>
          </cell>
          <cell r="I3719">
            <v>2</v>
          </cell>
          <cell r="J3719">
            <v>0</v>
          </cell>
          <cell r="K3719">
            <v>0.1512</v>
          </cell>
          <cell r="L3719" t="str">
            <v>Theone Pippenger</v>
          </cell>
          <cell r="M3719" t="str">
            <v>Letter Slitter</v>
          </cell>
          <cell r="N3719" t="str">
            <v>Technology</v>
          </cell>
          <cell r="O3719" t="str">
            <v>Accessories</v>
          </cell>
        </row>
        <row r="3720">
          <cell r="A3720">
            <v>3719</v>
          </cell>
          <cell r="B3720" t="str">
            <v>CA-2016-142370</v>
          </cell>
          <cell r="C3720" t="str">
            <v>9/19/2016</v>
          </cell>
          <cell r="D3720" t="str">
            <v>9/23/2016</v>
          </cell>
          <cell r="E3720" t="str">
            <v>Standard Class</v>
          </cell>
          <cell r="F3720" t="str">
            <v>TP-21130</v>
          </cell>
          <cell r="G3720" t="str">
            <v>TEC-AC-10002926</v>
          </cell>
          <cell r="H3720">
            <v>249.95</v>
          </cell>
          <cell r="I3720">
            <v>5</v>
          </cell>
          <cell r="J3720">
            <v>0</v>
          </cell>
          <cell r="K3720">
            <v>107.4785</v>
          </cell>
          <cell r="L3720" t="str">
            <v>Theone Pippenger</v>
          </cell>
          <cell r="M3720" t="str">
            <v>Logitech Wireless Marathon Mouse M705</v>
          </cell>
          <cell r="N3720" t="str">
            <v>Office Supplies</v>
          </cell>
          <cell r="O3720" t="str">
            <v>Art</v>
          </cell>
        </row>
        <row r="3721">
          <cell r="A3721">
            <v>3720</v>
          </cell>
          <cell r="B3721" t="str">
            <v>CA-2016-105900</v>
          </cell>
          <cell r="C3721" t="str">
            <v>9/17/2016</v>
          </cell>
          <cell r="D3721" t="str">
            <v>9/23/2016</v>
          </cell>
          <cell r="E3721" t="str">
            <v>Standard Class</v>
          </cell>
          <cell r="F3721" t="str">
            <v>BS-11590</v>
          </cell>
          <cell r="G3721" t="str">
            <v>OFF-AR-10002656</v>
          </cell>
          <cell r="H3721">
            <v>33.4</v>
          </cell>
          <cell r="I3721">
            <v>5</v>
          </cell>
          <cell r="J3721">
            <v>0</v>
          </cell>
          <cell r="K3721">
            <v>12.358</v>
          </cell>
          <cell r="L3721" t="str">
            <v>Brendan Sweed</v>
          </cell>
          <cell r="M3721" t="str">
            <v>Sanford Liquid Accent Highlighters</v>
          </cell>
          <cell r="N3721" t="str">
            <v>Furniture</v>
          </cell>
          <cell r="O3721" t="str">
            <v>Furnishings</v>
          </cell>
        </row>
        <row r="3722">
          <cell r="A3722">
            <v>3721</v>
          </cell>
          <cell r="B3722" t="str">
            <v>CA-2016-151155</v>
          </cell>
          <cell r="C3722" t="str">
            <v>12/20/2016</v>
          </cell>
          <cell r="D3722" t="str">
            <v>12/24/2016</v>
          </cell>
          <cell r="E3722" t="str">
            <v>Standard Class</v>
          </cell>
          <cell r="F3722" t="str">
            <v>AB-10255</v>
          </cell>
          <cell r="G3722" t="str">
            <v>FUR-FU-10001918</v>
          </cell>
          <cell r="H3722">
            <v>18.92</v>
          </cell>
          <cell r="I3722">
            <v>4</v>
          </cell>
          <cell r="J3722">
            <v>0</v>
          </cell>
          <cell r="K3722">
            <v>7.3788</v>
          </cell>
          <cell r="L3722" t="str">
            <v>Alejandro Ballentine</v>
          </cell>
          <cell r="M3722" t="str">
            <v>C-Line Cubicle Keepers Polyproplyene Holder With Velcro Backings</v>
          </cell>
          <cell r="N3722" t="str">
            <v>Office Supplies</v>
          </cell>
          <cell r="O3722" t="str">
            <v>Binders</v>
          </cell>
        </row>
        <row r="3723">
          <cell r="A3723">
            <v>3722</v>
          </cell>
          <cell r="B3723" t="str">
            <v>CA-2016-151155</v>
          </cell>
          <cell r="C3723" t="str">
            <v>12/20/2016</v>
          </cell>
          <cell r="D3723" t="str">
            <v>12/24/2016</v>
          </cell>
          <cell r="E3723" t="str">
            <v>Standard Class</v>
          </cell>
          <cell r="F3723" t="str">
            <v>AB-10255</v>
          </cell>
          <cell r="G3723" t="str">
            <v>OFF-BI-10003910</v>
          </cell>
          <cell r="H3723">
            <v>15.42</v>
          </cell>
          <cell r="I3723">
            <v>2</v>
          </cell>
          <cell r="J3723">
            <v>0</v>
          </cell>
          <cell r="K3723">
            <v>6.939</v>
          </cell>
          <cell r="L3723" t="str">
            <v>Alejandro Ballentine</v>
          </cell>
          <cell r="M3723" t="str">
            <v>DXL Angle-View Binders with Locking Rings by Samsill</v>
          </cell>
          <cell r="N3723" t="str">
            <v>Office Supplies</v>
          </cell>
          <cell r="O3723" t="str">
            <v>Art</v>
          </cell>
        </row>
        <row r="3724">
          <cell r="A3724">
            <v>3723</v>
          </cell>
          <cell r="B3724" t="str">
            <v>CA-2017-144036</v>
          </cell>
          <cell r="C3724" t="str">
            <v>11/22/2017</v>
          </cell>
          <cell r="D3724" t="str">
            <v>11/26/2017</v>
          </cell>
          <cell r="E3724" t="str">
            <v>Standard Class</v>
          </cell>
          <cell r="F3724" t="str">
            <v>FO-14305</v>
          </cell>
          <cell r="G3724" t="str">
            <v>OFF-AR-10000122</v>
          </cell>
          <cell r="H3724">
            <v>35.712</v>
          </cell>
          <cell r="I3724">
            <v>8</v>
          </cell>
          <cell r="J3724">
            <v>0.2</v>
          </cell>
          <cell r="K3724">
            <v>2.232</v>
          </cell>
          <cell r="L3724" t="str">
            <v>Frank Olsen</v>
          </cell>
          <cell r="M3724" t="str">
            <v>Newell 314</v>
          </cell>
          <cell r="N3724" t="str">
            <v>Office Supplies</v>
          </cell>
          <cell r="O3724" t="str">
            <v>Binders</v>
          </cell>
        </row>
        <row r="3725">
          <cell r="A3725">
            <v>3724</v>
          </cell>
          <cell r="B3725" t="str">
            <v>US-2014-169789</v>
          </cell>
          <cell r="C3725" t="str">
            <v>12/30/2014</v>
          </cell>
          <cell r="D3725" t="str">
            <v>1/4/2015</v>
          </cell>
          <cell r="E3725" t="str">
            <v>Standard Class</v>
          </cell>
          <cell r="F3725" t="str">
            <v>MF-17665</v>
          </cell>
          <cell r="G3725" t="str">
            <v>OFF-BI-10004600</v>
          </cell>
          <cell r="H3725">
            <v>551.985</v>
          </cell>
          <cell r="I3725">
            <v>5</v>
          </cell>
          <cell r="J3725">
            <v>0.7</v>
          </cell>
          <cell r="K3725">
            <v>-459.9875</v>
          </cell>
          <cell r="L3725" t="str">
            <v>Maureen Fritzler</v>
          </cell>
          <cell r="M3725" t="str">
            <v>Ibico Ibimaster 300 Manual Binding System</v>
          </cell>
          <cell r="N3725" t="str">
            <v>Office Supplies</v>
          </cell>
          <cell r="O3725" t="str">
            <v>Art</v>
          </cell>
        </row>
        <row r="3726">
          <cell r="A3726">
            <v>3725</v>
          </cell>
          <cell r="B3726" t="str">
            <v>CA-2017-127264</v>
          </cell>
          <cell r="C3726" t="str">
            <v>4/3/2017</v>
          </cell>
          <cell r="D3726" t="str">
            <v>4/5/2017</v>
          </cell>
          <cell r="E3726" t="str">
            <v>First Class</v>
          </cell>
          <cell r="F3726" t="str">
            <v>SA-20830</v>
          </cell>
          <cell r="G3726" t="str">
            <v>OFF-AR-10003045</v>
          </cell>
          <cell r="H3726">
            <v>7.056</v>
          </cell>
          <cell r="I3726">
            <v>3</v>
          </cell>
          <cell r="J3726">
            <v>0.2</v>
          </cell>
          <cell r="K3726">
            <v>2.205</v>
          </cell>
          <cell r="L3726" t="str">
            <v>Sue Ann Reed</v>
          </cell>
          <cell r="M3726" t="str">
            <v>Prang Colored Pencils</v>
          </cell>
          <cell r="N3726" t="str">
            <v>Office Supplies</v>
          </cell>
          <cell r="O3726" t="str">
            <v>Appliances</v>
          </cell>
        </row>
        <row r="3727">
          <cell r="A3727">
            <v>3726</v>
          </cell>
          <cell r="B3727" t="str">
            <v>CA-2016-151512</v>
          </cell>
          <cell r="C3727" t="str">
            <v>12/26/2016</v>
          </cell>
          <cell r="D3727" t="str">
            <v>1/2/2017</v>
          </cell>
          <cell r="E3727" t="str">
            <v>Standard Class</v>
          </cell>
          <cell r="F3727" t="str">
            <v>SH-19975</v>
          </cell>
          <cell r="G3727" t="str">
            <v>OFF-AP-10000252</v>
          </cell>
          <cell r="H3727">
            <v>18.72</v>
          </cell>
          <cell r="I3727">
            <v>2</v>
          </cell>
          <cell r="J3727">
            <v>0.2</v>
          </cell>
          <cell r="K3727">
            <v>3.51</v>
          </cell>
          <cell r="L3727" t="str">
            <v>Sally Hughsby</v>
          </cell>
          <cell r="M3727" t="str">
            <v>Harmony HEPA Quiet Air Purifiers</v>
          </cell>
          <cell r="N3727" t="str">
            <v>Office Supplies</v>
          </cell>
          <cell r="O3727" t="str">
            <v>Storage</v>
          </cell>
        </row>
        <row r="3728">
          <cell r="A3728">
            <v>3727</v>
          </cell>
          <cell r="B3728" t="str">
            <v>CA-2016-165169</v>
          </cell>
          <cell r="C3728" t="str">
            <v>6/5/2016</v>
          </cell>
          <cell r="D3728" t="str">
            <v>6/11/2016</v>
          </cell>
          <cell r="E3728" t="str">
            <v>Standard Class</v>
          </cell>
          <cell r="F3728" t="str">
            <v>JL-15235</v>
          </cell>
          <cell r="G3728" t="str">
            <v>OFF-ST-10001496</v>
          </cell>
          <cell r="H3728">
            <v>360.38</v>
          </cell>
          <cell r="I3728">
            <v>2</v>
          </cell>
          <cell r="J3728">
            <v>0</v>
          </cell>
          <cell r="K3728">
            <v>93.6988</v>
          </cell>
          <cell r="L3728" t="str">
            <v>Janet Lee</v>
          </cell>
          <cell r="M3728" t="str">
            <v>Standard Rollaway File with Lock</v>
          </cell>
          <cell r="N3728" t="str">
            <v>Office Supplies</v>
          </cell>
          <cell r="O3728" t="str">
            <v>Art</v>
          </cell>
        </row>
        <row r="3729">
          <cell r="A3729">
            <v>3728</v>
          </cell>
          <cell r="B3729" t="str">
            <v>CA-2016-165169</v>
          </cell>
          <cell r="C3729" t="str">
            <v>6/5/2016</v>
          </cell>
          <cell r="D3729" t="str">
            <v>6/11/2016</v>
          </cell>
          <cell r="E3729" t="str">
            <v>Standard Class</v>
          </cell>
          <cell r="F3729" t="str">
            <v>JL-15235</v>
          </cell>
          <cell r="G3729" t="str">
            <v>OFF-AR-10000122</v>
          </cell>
          <cell r="H3729">
            <v>11.16</v>
          </cell>
          <cell r="I3729">
            <v>2</v>
          </cell>
          <cell r="J3729">
            <v>0</v>
          </cell>
          <cell r="K3729">
            <v>2.79</v>
          </cell>
          <cell r="L3729" t="str">
            <v>Janet Lee</v>
          </cell>
          <cell r="M3729" t="str">
            <v>Newell 314</v>
          </cell>
          <cell r="N3729" t="str">
            <v>Office Supplies</v>
          </cell>
          <cell r="O3729" t="str">
            <v>Labels</v>
          </cell>
        </row>
        <row r="3730">
          <cell r="A3730">
            <v>3729</v>
          </cell>
          <cell r="B3730" t="str">
            <v>CA-2016-165169</v>
          </cell>
          <cell r="C3730" t="str">
            <v>6/5/2016</v>
          </cell>
          <cell r="D3730" t="str">
            <v>6/11/2016</v>
          </cell>
          <cell r="E3730" t="str">
            <v>Standard Class</v>
          </cell>
          <cell r="F3730" t="str">
            <v>JL-15235</v>
          </cell>
          <cell r="G3730" t="str">
            <v>OFF-LA-10000407</v>
          </cell>
          <cell r="H3730">
            <v>14.94</v>
          </cell>
          <cell r="I3730">
            <v>3</v>
          </cell>
          <cell r="J3730">
            <v>0</v>
          </cell>
          <cell r="K3730">
            <v>6.8724</v>
          </cell>
          <cell r="L3730" t="str">
            <v>Janet Lee</v>
          </cell>
          <cell r="M3730" t="str">
            <v>Avery White Multi-Purpose Labels</v>
          </cell>
          <cell r="N3730" t="str">
            <v>Office Supplies</v>
          </cell>
          <cell r="O3730" t="str">
            <v>Storage</v>
          </cell>
        </row>
        <row r="3731">
          <cell r="A3731">
            <v>3730</v>
          </cell>
          <cell r="B3731" t="str">
            <v>CA-2015-109575</v>
          </cell>
          <cell r="C3731" t="str">
            <v>9/18/2015</v>
          </cell>
          <cell r="D3731" t="str">
            <v>9/23/2015</v>
          </cell>
          <cell r="E3731" t="str">
            <v>Standard Class</v>
          </cell>
          <cell r="F3731" t="str">
            <v>KH-16630</v>
          </cell>
          <cell r="G3731" t="str">
            <v>OFF-ST-10004950</v>
          </cell>
          <cell r="H3731">
            <v>41.96</v>
          </cell>
          <cell r="I3731">
            <v>2</v>
          </cell>
          <cell r="J3731">
            <v>0</v>
          </cell>
          <cell r="K3731">
            <v>7.9724</v>
          </cell>
          <cell r="L3731" t="str">
            <v>Ken Heidel</v>
          </cell>
          <cell r="M3731" t="str">
            <v>Acco Perma 3000 Stacking Storage Drawers</v>
          </cell>
          <cell r="N3731" t="str">
            <v>Office Supplies</v>
          </cell>
          <cell r="O3731" t="str">
            <v>Storage</v>
          </cell>
        </row>
        <row r="3732">
          <cell r="A3732">
            <v>3731</v>
          </cell>
          <cell r="B3732" t="str">
            <v>CA-2015-109575</v>
          </cell>
          <cell r="C3732" t="str">
            <v>9/18/2015</v>
          </cell>
          <cell r="D3732" t="str">
            <v>9/23/2015</v>
          </cell>
          <cell r="E3732" t="str">
            <v>Standard Class</v>
          </cell>
          <cell r="F3732" t="str">
            <v>KH-16630</v>
          </cell>
          <cell r="G3732" t="str">
            <v>OFF-ST-10004123</v>
          </cell>
          <cell r="H3732">
            <v>636.86</v>
          </cell>
          <cell r="I3732">
            <v>7</v>
          </cell>
          <cell r="J3732">
            <v>0</v>
          </cell>
          <cell r="K3732">
            <v>0</v>
          </cell>
          <cell r="L3732" t="str">
            <v>Ken Heidel</v>
          </cell>
          <cell r="M3732" t="str">
            <v>Safco Industrial Wire Shelving System</v>
          </cell>
          <cell r="N3732" t="str">
            <v>Technology</v>
          </cell>
          <cell r="O3732" t="str">
            <v>Phones</v>
          </cell>
        </row>
        <row r="3733">
          <cell r="A3733">
            <v>3732</v>
          </cell>
          <cell r="B3733" t="str">
            <v>CA-2015-109575</v>
          </cell>
          <cell r="C3733" t="str">
            <v>9/18/2015</v>
          </cell>
          <cell r="D3733" t="str">
            <v>9/23/2015</v>
          </cell>
          <cell r="E3733" t="str">
            <v>Standard Class</v>
          </cell>
          <cell r="F3733" t="str">
            <v>KH-16630</v>
          </cell>
          <cell r="G3733" t="str">
            <v>TEC-PH-10000730</v>
          </cell>
          <cell r="H3733">
            <v>499.99</v>
          </cell>
          <cell r="I3733">
            <v>1</v>
          </cell>
          <cell r="J3733">
            <v>0</v>
          </cell>
          <cell r="K3733">
            <v>129.9974</v>
          </cell>
          <cell r="L3733" t="str">
            <v>Ken Heidel</v>
          </cell>
          <cell r="M3733" t="str">
            <v>Samsung Galaxy S4 Active</v>
          </cell>
          <cell r="N3733" t="str">
            <v>Technology</v>
          </cell>
          <cell r="O3733" t="str">
            <v>Phones</v>
          </cell>
        </row>
        <row r="3734">
          <cell r="A3734">
            <v>3733</v>
          </cell>
          <cell r="B3734" t="str">
            <v>CA-2015-109575</v>
          </cell>
          <cell r="C3734" t="str">
            <v>9/18/2015</v>
          </cell>
          <cell r="D3734" t="str">
            <v>9/23/2015</v>
          </cell>
          <cell r="E3734" t="str">
            <v>Standard Class</v>
          </cell>
          <cell r="F3734" t="str">
            <v>KH-16630</v>
          </cell>
          <cell r="G3734" t="str">
            <v>TEC-PH-10000895</v>
          </cell>
          <cell r="H3734">
            <v>1259.93</v>
          </cell>
          <cell r="I3734">
            <v>7</v>
          </cell>
          <cell r="J3734">
            <v>0</v>
          </cell>
          <cell r="K3734">
            <v>327.5818</v>
          </cell>
          <cell r="L3734" t="str">
            <v>Ken Heidel</v>
          </cell>
          <cell r="M3734" t="str">
            <v>Polycom VVX 310 VoIP phone</v>
          </cell>
          <cell r="N3734" t="str">
            <v>Office Supplies</v>
          </cell>
          <cell r="O3734" t="str">
            <v>Binders</v>
          </cell>
        </row>
        <row r="3735">
          <cell r="A3735">
            <v>3734</v>
          </cell>
          <cell r="B3735" t="str">
            <v>CA-2015-109575</v>
          </cell>
          <cell r="C3735" t="str">
            <v>9/18/2015</v>
          </cell>
          <cell r="D3735" t="str">
            <v>9/23/2015</v>
          </cell>
          <cell r="E3735" t="str">
            <v>Standard Class</v>
          </cell>
          <cell r="F3735" t="str">
            <v>KH-16630</v>
          </cell>
          <cell r="G3735" t="str">
            <v>OFF-BI-10000962</v>
          </cell>
          <cell r="H3735">
            <v>65.08</v>
          </cell>
          <cell r="I3735">
            <v>4</v>
          </cell>
          <cell r="J3735">
            <v>0</v>
          </cell>
          <cell r="K3735">
            <v>31.8892</v>
          </cell>
          <cell r="L3735" t="str">
            <v>Ken Heidel</v>
          </cell>
          <cell r="M3735" t="str">
            <v>Acco Flexible ACCOHIDE Square Ring Data Binder, Dark Blue, 11 1/2" X 14" 7/8"</v>
          </cell>
          <cell r="N3735" t="str">
            <v>Office Supplies</v>
          </cell>
          <cell r="O3735" t="str">
            <v>Paper</v>
          </cell>
        </row>
        <row r="3736">
          <cell r="A3736">
            <v>3735</v>
          </cell>
          <cell r="B3736" t="str">
            <v>CA-2017-168193</v>
          </cell>
          <cell r="C3736" t="str">
            <v>3/6/2017</v>
          </cell>
          <cell r="D3736" t="str">
            <v>3/11/2017</v>
          </cell>
          <cell r="E3736" t="str">
            <v>Second Class</v>
          </cell>
          <cell r="F3736" t="str">
            <v>RM-19750</v>
          </cell>
          <cell r="G3736" t="str">
            <v>OFF-PA-10002254</v>
          </cell>
          <cell r="H3736">
            <v>26.38</v>
          </cell>
          <cell r="I3736">
            <v>1</v>
          </cell>
          <cell r="J3736">
            <v>0</v>
          </cell>
          <cell r="K3736">
            <v>12.1348</v>
          </cell>
          <cell r="L3736" t="str">
            <v>Roland Murray</v>
          </cell>
          <cell r="M3736" t="str">
            <v>Xerox 1883</v>
          </cell>
          <cell r="N3736" t="str">
            <v>Furniture</v>
          </cell>
          <cell r="O3736" t="str">
            <v>Furnishings</v>
          </cell>
        </row>
        <row r="3737">
          <cell r="A3737">
            <v>3736</v>
          </cell>
          <cell r="B3737" t="str">
            <v>CA-2017-168193</v>
          </cell>
          <cell r="C3737" t="str">
            <v>3/6/2017</v>
          </cell>
          <cell r="D3737" t="str">
            <v>3/11/2017</v>
          </cell>
          <cell r="E3737" t="str">
            <v>Second Class</v>
          </cell>
          <cell r="F3737" t="str">
            <v>RM-19750</v>
          </cell>
          <cell r="G3737" t="str">
            <v>FUR-FU-10002554</v>
          </cell>
          <cell r="H3737">
            <v>71.97</v>
          </cell>
          <cell r="I3737">
            <v>3</v>
          </cell>
          <cell r="J3737">
            <v>0</v>
          </cell>
          <cell r="K3737">
            <v>16.5531</v>
          </cell>
          <cell r="L3737" t="str">
            <v>Roland Murray</v>
          </cell>
          <cell r="M3737" t="str">
            <v>Westinghouse Floor Lamp with Metal Mesh Shade, Black</v>
          </cell>
          <cell r="N3737" t="str">
            <v>Technology</v>
          </cell>
          <cell r="O3737" t="str">
            <v>Phones</v>
          </cell>
        </row>
        <row r="3738">
          <cell r="A3738">
            <v>3737</v>
          </cell>
          <cell r="B3738" t="str">
            <v>CA-2016-115476</v>
          </cell>
          <cell r="C3738" t="str">
            <v>3/17/2016</v>
          </cell>
          <cell r="D3738" t="str">
            <v>3/17/2016</v>
          </cell>
          <cell r="E3738" t="str">
            <v>Same Day</v>
          </cell>
          <cell r="F3738" t="str">
            <v>VM-21835</v>
          </cell>
          <cell r="G3738" t="str">
            <v>TEC-PH-10000673</v>
          </cell>
          <cell r="H3738">
            <v>129.98</v>
          </cell>
          <cell r="I3738">
            <v>2</v>
          </cell>
          <cell r="J3738">
            <v>0</v>
          </cell>
          <cell r="K3738">
            <v>62.3904</v>
          </cell>
          <cell r="L3738" t="str">
            <v>Vivian Mathis</v>
          </cell>
          <cell r="M3738" t="str">
            <v>Plantronics Voyager Pro HD - Bluetooth Headset</v>
          </cell>
          <cell r="N3738" t="str">
            <v>Office Supplies</v>
          </cell>
          <cell r="O3738" t="str">
            <v>Binders</v>
          </cell>
        </row>
        <row r="3739">
          <cell r="A3739">
            <v>3738</v>
          </cell>
          <cell r="B3739" t="str">
            <v>CA-2016-115476</v>
          </cell>
          <cell r="C3739" t="str">
            <v>3/17/2016</v>
          </cell>
          <cell r="D3739" t="str">
            <v>3/17/2016</v>
          </cell>
          <cell r="E3739" t="str">
            <v>Same Day</v>
          </cell>
          <cell r="F3739" t="str">
            <v>VM-21835</v>
          </cell>
          <cell r="G3739" t="str">
            <v>OFF-BI-10000962</v>
          </cell>
          <cell r="H3739">
            <v>32.54</v>
          </cell>
          <cell r="I3739">
            <v>2</v>
          </cell>
          <cell r="J3739">
            <v>0</v>
          </cell>
          <cell r="K3739">
            <v>15.9446</v>
          </cell>
          <cell r="L3739" t="str">
            <v>Vivian Mathis</v>
          </cell>
          <cell r="M3739" t="str">
            <v>Acco Flexible ACCOHIDE Square Ring Data Binder, Dark Blue, 11 1/2" X 14" 7/8"</v>
          </cell>
          <cell r="N3739" t="str">
            <v>Technology</v>
          </cell>
          <cell r="O3739" t="str">
            <v>Phones</v>
          </cell>
        </row>
        <row r="3740">
          <cell r="A3740">
            <v>3739</v>
          </cell>
          <cell r="B3740" t="str">
            <v>CA-2016-133340</v>
          </cell>
          <cell r="C3740" t="str">
            <v>12/9/2016</v>
          </cell>
          <cell r="D3740" t="str">
            <v>12/13/2016</v>
          </cell>
          <cell r="E3740" t="str">
            <v>Standard Class</v>
          </cell>
          <cell r="F3740" t="str">
            <v>LH-17155</v>
          </cell>
          <cell r="G3740" t="str">
            <v>TEC-PH-10003988</v>
          </cell>
          <cell r="H3740">
            <v>10.9</v>
          </cell>
          <cell r="I3740">
            <v>1</v>
          </cell>
          <cell r="J3740">
            <v>0</v>
          </cell>
          <cell r="K3740">
            <v>3.052</v>
          </cell>
          <cell r="L3740" t="str">
            <v>Logan Haushalter</v>
          </cell>
          <cell r="M3740" t="str">
            <v>LF Elite 3D Dazzle Designer Hard Case Cover, Lf Stylus Pen and Wiper For Apple Iphone 5c Mini Lite</v>
          </cell>
          <cell r="N3740" t="str">
            <v>Technology</v>
          </cell>
          <cell r="O3740" t="str">
            <v>Accessories</v>
          </cell>
        </row>
        <row r="3741">
          <cell r="A3741">
            <v>3740</v>
          </cell>
          <cell r="B3741" t="str">
            <v>CA-2016-133340</v>
          </cell>
          <cell r="C3741" t="str">
            <v>12/9/2016</v>
          </cell>
          <cell r="D3741" t="str">
            <v>12/13/2016</v>
          </cell>
          <cell r="E3741" t="str">
            <v>Standard Class</v>
          </cell>
          <cell r="F3741" t="str">
            <v>LH-17155</v>
          </cell>
          <cell r="G3741" t="str">
            <v>TEC-AC-10001109</v>
          </cell>
          <cell r="H3741">
            <v>59.98</v>
          </cell>
          <cell r="I3741">
            <v>2</v>
          </cell>
          <cell r="J3741">
            <v>0</v>
          </cell>
          <cell r="K3741">
            <v>25.1916</v>
          </cell>
          <cell r="L3741" t="str">
            <v>Logan Haushalter</v>
          </cell>
          <cell r="M3741" t="str">
            <v>Logitech Trackman Marble Mouse</v>
          </cell>
          <cell r="N3741" t="str">
            <v>Office Supplies</v>
          </cell>
          <cell r="O3741" t="str">
            <v>Appliances</v>
          </cell>
        </row>
        <row r="3742">
          <cell r="A3742">
            <v>3741</v>
          </cell>
          <cell r="B3742" t="str">
            <v>CA-2016-133340</v>
          </cell>
          <cell r="C3742" t="str">
            <v>12/9/2016</v>
          </cell>
          <cell r="D3742" t="str">
            <v>12/13/2016</v>
          </cell>
          <cell r="E3742" t="str">
            <v>Standard Class</v>
          </cell>
          <cell r="F3742" t="str">
            <v>LH-17155</v>
          </cell>
          <cell r="G3742" t="str">
            <v>OFF-AP-10002311</v>
          </cell>
          <cell r="H3742">
            <v>61.929</v>
          </cell>
          <cell r="I3742">
            <v>1</v>
          </cell>
          <cell r="J3742">
            <v>0.1</v>
          </cell>
          <cell r="K3742">
            <v>23.3954</v>
          </cell>
          <cell r="L3742" t="str">
            <v>Logan Haushalter</v>
          </cell>
          <cell r="M3742" t="str">
            <v>Holmes Replacement Filter for HEPA Air Cleaner, Very Large Room, HEPA Filter</v>
          </cell>
          <cell r="N3742" t="str">
            <v>Office Supplies</v>
          </cell>
          <cell r="O3742" t="str">
            <v>Envelopes</v>
          </cell>
        </row>
        <row r="3743">
          <cell r="A3743">
            <v>3742</v>
          </cell>
          <cell r="B3743" t="str">
            <v>CA-2016-137848</v>
          </cell>
          <cell r="C3743" t="str">
            <v>1/15/2016</v>
          </cell>
          <cell r="D3743" t="str">
            <v>1/21/2016</v>
          </cell>
          <cell r="E3743" t="str">
            <v>Standard Class</v>
          </cell>
          <cell r="F3743" t="str">
            <v>WB-21850</v>
          </cell>
          <cell r="G3743" t="str">
            <v>OFF-EN-10001137</v>
          </cell>
          <cell r="H3743">
            <v>16.52</v>
          </cell>
          <cell r="I3743">
            <v>4</v>
          </cell>
          <cell r="J3743">
            <v>0</v>
          </cell>
          <cell r="K3743">
            <v>7.5992</v>
          </cell>
          <cell r="L3743" t="str">
            <v>William Brown</v>
          </cell>
          <cell r="M3743" t="str">
            <v>#10 Gummed Flap White Envelopes, 100/Box</v>
          </cell>
          <cell r="N3743" t="str">
            <v>Office Supplies</v>
          </cell>
          <cell r="O3743" t="str">
            <v>Paper</v>
          </cell>
        </row>
        <row r="3744">
          <cell r="A3744">
            <v>3743</v>
          </cell>
          <cell r="B3744" t="str">
            <v>CA-2016-137848</v>
          </cell>
          <cell r="C3744" t="str">
            <v>1/15/2016</v>
          </cell>
          <cell r="D3744" t="str">
            <v>1/21/2016</v>
          </cell>
          <cell r="E3744" t="str">
            <v>Standard Class</v>
          </cell>
          <cell r="F3744" t="str">
            <v>WB-21850</v>
          </cell>
          <cell r="G3744" t="str">
            <v>OFF-PA-10004285</v>
          </cell>
          <cell r="H3744">
            <v>60.12</v>
          </cell>
          <cell r="I3744">
            <v>9</v>
          </cell>
          <cell r="J3744">
            <v>0</v>
          </cell>
          <cell r="K3744">
            <v>28.8576</v>
          </cell>
          <cell r="L3744" t="str">
            <v>William Brown</v>
          </cell>
          <cell r="M3744" t="str">
            <v>Xerox 1959</v>
          </cell>
          <cell r="N3744" t="str">
            <v>Office Supplies</v>
          </cell>
          <cell r="O3744" t="str">
            <v>Binders</v>
          </cell>
        </row>
        <row r="3745">
          <cell r="A3745">
            <v>3744</v>
          </cell>
          <cell r="B3745" t="str">
            <v>CA-2016-137848</v>
          </cell>
          <cell r="C3745" t="str">
            <v>1/15/2016</v>
          </cell>
          <cell r="D3745" t="str">
            <v>1/21/2016</v>
          </cell>
          <cell r="E3745" t="str">
            <v>Standard Class</v>
          </cell>
          <cell r="F3745" t="str">
            <v>WB-21850</v>
          </cell>
          <cell r="G3745" t="str">
            <v>OFF-BI-10002225</v>
          </cell>
          <cell r="H3745">
            <v>49.536</v>
          </cell>
          <cell r="I3745">
            <v>3</v>
          </cell>
          <cell r="J3745">
            <v>0.2</v>
          </cell>
          <cell r="K3745">
            <v>17.3376</v>
          </cell>
          <cell r="L3745" t="str">
            <v>William Brown</v>
          </cell>
          <cell r="M3745" t="str">
            <v>Square Ring Data Binders, Rigid 75 Pt. Covers, 11" x 14-7/8"</v>
          </cell>
          <cell r="N3745" t="str">
            <v>Office Supplies</v>
          </cell>
          <cell r="O3745" t="str">
            <v>Fasteners</v>
          </cell>
        </row>
        <row r="3746">
          <cell r="A3746">
            <v>3745</v>
          </cell>
          <cell r="B3746" t="str">
            <v>CA-2014-113047</v>
          </cell>
          <cell r="C3746" t="str">
            <v>10/24/2014</v>
          </cell>
          <cell r="D3746" t="str">
            <v>10/24/2014</v>
          </cell>
          <cell r="E3746" t="str">
            <v>Same Day</v>
          </cell>
          <cell r="F3746" t="str">
            <v>AP-10915</v>
          </cell>
          <cell r="G3746" t="str">
            <v>OFF-FA-10002763</v>
          </cell>
          <cell r="H3746">
            <v>11.85</v>
          </cell>
          <cell r="I3746">
            <v>3</v>
          </cell>
          <cell r="J3746">
            <v>0</v>
          </cell>
          <cell r="K3746">
            <v>3.792</v>
          </cell>
          <cell r="L3746" t="str">
            <v>Arthur Prichep</v>
          </cell>
          <cell r="M3746" t="str">
            <v>Advantus Map Pennant Flags and Round Head Tacks</v>
          </cell>
          <cell r="N3746" t="str">
            <v>Office Supplies</v>
          </cell>
          <cell r="O3746" t="str">
            <v>Storage</v>
          </cell>
        </row>
        <row r="3747">
          <cell r="A3747">
            <v>3746</v>
          </cell>
          <cell r="B3747" t="str">
            <v>CA-2016-149979</v>
          </cell>
          <cell r="C3747" t="str">
            <v>9/23/2016</v>
          </cell>
          <cell r="D3747" t="str">
            <v>9/28/2016</v>
          </cell>
          <cell r="E3747" t="str">
            <v>Second Class</v>
          </cell>
          <cell r="F3747" t="str">
            <v>RA-19915</v>
          </cell>
          <cell r="G3747" t="str">
            <v>OFF-ST-10003058</v>
          </cell>
          <cell r="H3747">
            <v>118.25</v>
          </cell>
          <cell r="I3747">
            <v>5</v>
          </cell>
          <cell r="J3747">
            <v>0</v>
          </cell>
          <cell r="K3747">
            <v>34.2925</v>
          </cell>
          <cell r="L3747" t="str">
            <v>Russell Applegate</v>
          </cell>
          <cell r="M3747" t="str">
            <v>Eldon Mobile Mega Data Cart  Mega Stackable  Add-On Trays</v>
          </cell>
          <cell r="N3747" t="str">
            <v>Furniture</v>
          </cell>
          <cell r="O3747" t="str">
            <v>Chairs</v>
          </cell>
        </row>
        <row r="3748">
          <cell r="A3748">
            <v>3747</v>
          </cell>
          <cell r="B3748" t="str">
            <v>CA-2016-149979</v>
          </cell>
          <cell r="C3748" t="str">
            <v>9/23/2016</v>
          </cell>
          <cell r="D3748" t="str">
            <v>9/28/2016</v>
          </cell>
          <cell r="E3748" t="str">
            <v>Second Class</v>
          </cell>
          <cell r="F3748" t="str">
            <v>RA-19915</v>
          </cell>
          <cell r="G3748" t="str">
            <v>FUR-CH-10002084</v>
          </cell>
          <cell r="H3748">
            <v>368.97</v>
          </cell>
          <cell r="I3748">
            <v>3</v>
          </cell>
          <cell r="J3748">
            <v>0</v>
          </cell>
          <cell r="K3748">
            <v>81.1734</v>
          </cell>
          <cell r="L3748" t="str">
            <v>Russell Applegate</v>
          </cell>
          <cell r="M3748" t="str">
            <v>Hon Mobius Operator's Chair</v>
          </cell>
          <cell r="N3748" t="str">
            <v>Furniture</v>
          </cell>
          <cell r="O3748" t="str">
            <v>Furnishings</v>
          </cell>
        </row>
        <row r="3749">
          <cell r="A3749">
            <v>3748</v>
          </cell>
          <cell r="B3749" t="str">
            <v>CA-2017-161956</v>
          </cell>
          <cell r="C3749" t="str">
            <v>8/27/2017</v>
          </cell>
          <cell r="D3749" t="str">
            <v>8/29/2017</v>
          </cell>
          <cell r="E3749" t="str">
            <v>Second Class</v>
          </cell>
          <cell r="F3749" t="str">
            <v>DR-12880</v>
          </cell>
          <cell r="G3749" t="str">
            <v>FUR-FU-10002937</v>
          </cell>
          <cell r="H3749">
            <v>198.46</v>
          </cell>
          <cell r="I3749">
            <v>2</v>
          </cell>
          <cell r="J3749">
            <v>0</v>
          </cell>
          <cell r="K3749">
            <v>99.23</v>
          </cell>
          <cell r="L3749" t="str">
            <v>Dan Reichenbach</v>
          </cell>
          <cell r="M3749" t="str">
            <v>GE 48" Fluorescent Tube, Cool White Energy Saver, 34 Watts, 30/Box</v>
          </cell>
          <cell r="N3749" t="str">
            <v>Office Supplies</v>
          </cell>
          <cell r="O3749" t="str">
            <v>Appliances</v>
          </cell>
        </row>
        <row r="3750">
          <cell r="A3750">
            <v>3749</v>
          </cell>
          <cell r="B3750" t="str">
            <v>CA-2017-161956</v>
          </cell>
          <cell r="C3750" t="str">
            <v>8/27/2017</v>
          </cell>
          <cell r="D3750" t="str">
            <v>8/29/2017</v>
          </cell>
          <cell r="E3750" t="str">
            <v>Second Class</v>
          </cell>
          <cell r="F3750" t="str">
            <v>DR-12880</v>
          </cell>
          <cell r="G3750" t="str">
            <v>OFF-AP-10001242</v>
          </cell>
          <cell r="H3750">
            <v>321.92</v>
          </cell>
          <cell r="I3750">
            <v>4</v>
          </cell>
          <cell r="J3750">
            <v>0</v>
          </cell>
          <cell r="K3750">
            <v>96.576</v>
          </cell>
          <cell r="L3750" t="str">
            <v>Dan Reichenbach</v>
          </cell>
          <cell r="M3750" t="str">
            <v>APC 7 Outlet Network SurgeArrest Surge Protector</v>
          </cell>
          <cell r="N3750" t="str">
            <v>Technology</v>
          </cell>
          <cell r="O3750" t="str">
            <v>Copiers</v>
          </cell>
        </row>
        <row r="3751">
          <cell r="A3751">
            <v>3750</v>
          </cell>
          <cell r="B3751" t="str">
            <v>CA-2017-161956</v>
          </cell>
          <cell r="C3751" t="str">
            <v>8/27/2017</v>
          </cell>
          <cell r="D3751" t="str">
            <v>8/29/2017</v>
          </cell>
          <cell r="E3751" t="str">
            <v>Second Class</v>
          </cell>
          <cell r="F3751" t="str">
            <v>DR-12880</v>
          </cell>
          <cell r="G3751" t="str">
            <v>TEC-CO-10001571</v>
          </cell>
          <cell r="H3751">
            <v>879.984</v>
          </cell>
          <cell r="I3751">
            <v>2</v>
          </cell>
          <cell r="J3751">
            <v>0.2</v>
          </cell>
          <cell r="K3751">
            <v>329.994</v>
          </cell>
          <cell r="L3751" t="str">
            <v>Dan Reichenbach</v>
          </cell>
          <cell r="M3751" t="str">
            <v>Sharp 1540cs Digital Laser Copier</v>
          </cell>
          <cell r="N3751" t="str">
            <v>Office Supplies</v>
          </cell>
          <cell r="O3751" t="str">
            <v>Supplies</v>
          </cell>
        </row>
        <row r="3752">
          <cell r="A3752">
            <v>3751</v>
          </cell>
          <cell r="B3752" t="str">
            <v>CA-2017-161956</v>
          </cell>
          <cell r="C3752" t="str">
            <v>8/27/2017</v>
          </cell>
          <cell r="D3752" t="str">
            <v>8/29/2017</v>
          </cell>
          <cell r="E3752" t="str">
            <v>Second Class</v>
          </cell>
          <cell r="F3752" t="str">
            <v>DR-12880</v>
          </cell>
          <cell r="G3752" t="str">
            <v>OFF-SU-10002503</v>
          </cell>
          <cell r="H3752">
            <v>28.4</v>
          </cell>
          <cell r="I3752">
            <v>5</v>
          </cell>
          <cell r="J3752">
            <v>0</v>
          </cell>
          <cell r="K3752">
            <v>8.236</v>
          </cell>
          <cell r="L3752" t="str">
            <v>Dan Reichenbach</v>
          </cell>
          <cell r="M3752" t="str">
            <v>Acme Preferred Stainless Steel Scissors</v>
          </cell>
          <cell r="N3752" t="str">
            <v>Furniture</v>
          </cell>
          <cell r="O3752" t="str">
            <v>Chairs</v>
          </cell>
        </row>
        <row r="3753">
          <cell r="A3753">
            <v>3752</v>
          </cell>
          <cell r="B3753" t="str">
            <v>CA-2017-161956</v>
          </cell>
          <cell r="C3753" t="str">
            <v>8/27/2017</v>
          </cell>
          <cell r="D3753" t="str">
            <v>8/29/2017</v>
          </cell>
          <cell r="E3753" t="str">
            <v>Second Class</v>
          </cell>
          <cell r="F3753" t="str">
            <v>DR-12880</v>
          </cell>
          <cell r="G3753" t="str">
            <v>FUR-CH-10004886</v>
          </cell>
          <cell r="H3753">
            <v>230.28</v>
          </cell>
          <cell r="I3753">
            <v>3</v>
          </cell>
          <cell r="J3753">
            <v>0.2</v>
          </cell>
          <cell r="K3753">
            <v>23.028</v>
          </cell>
          <cell r="L3753" t="str">
            <v>Dan Reichenbach</v>
          </cell>
          <cell r="M3753" t="str">
            <v>Bevis Steel Folding Chairs</v>
          </cell>
          <cell r="N3753" t="str">
            <v>Office Supplies</v>
          </cell>
          <cell r="O3753" t="str">
            <v>Paper</v>
          </cell>
        </row>
        <row r="3754">
          <cell r="A3754">
            <v>3753</v>
          </cell>
          <cell r="B3754" t="str">
            <v>CA-2017-161956</v>
          </cell>
          <cell r="C3754" t="str">
            <v>8/27/2017</v>
          </cell>
          <cell r="D3754" t="str">
            <v>8/29/2017</v>
          </cell>
          <cell r="E3754" t="str">
            <v>Second Class</v>
          </cell>
          <cell r="F3754" t="str">
            <v>DR-12880</v>
          </cell>
          <cell r="G3754" t="str">
            <v>OFF-PA-10001289</v>
          </cell>
          <cell r="H3754">
            <v>116.28</v>
          </cell>
          <cell r="I3754">
            <v>3</v>
          </cell>
          <cell r="J3754">
            <v>0</v>
          </cell>
          <cell r="K3754">
            <v>56.9772</v>
          </cell>
          <cell r="L3754" t="str">
            <v>Dan Reichenbach</v>
          </cell>
          <cell r="M3754" t="str">
            <v>White Computer Printout Paper by Universal</v>
          </cell>
          <cell r="N3754" t="str">
            <v>Office Supplies</v>
          </cell>
          <cell r="O3754" t="str">
            <v>Binders</v>
          </cell>
        </row>
        <row r="3755">
          <cell r="A3755">
            <v>3754</v>
          </cell>
          <cell r="B3755" t="str">
            <v>CA-2017-161956</v>
          </cell>
          <cell r="C3755" t="str">
            <v>8/27/2017</v>
          </cell>
          <cell r="D3755" t="str">
            <v>8/29/2017</v>
          </cell>
          <cell r="E3755" t="str">
            <v>Second Class</v>
          </cell>
          <cell r="F3755" t="str">
            <v>DR-12880</v>
          </cell>
          <cell r="G3755" t="str">
            <v>OFF-BI-10003650</v>
          </cell>
          <cell r="H3755">
            <v>841.568</v>
          </cell>
          <cell r="I3755">
            <v>2</v>
          </cell>
          <cell r="J3755">
            <v>0.2</v>
          </cell>
          <cell r="K3755">
            <v>294.5488</v>
          </cell>
          <cell r="L3755" t="str">
            <v>Dan Reichenbach</v>
          </cell>
          <cell r="M3755" t="str">
            <v>GBC DocuBind 300 Electric Binding Machine</v>
          </cell>
          <cell r="N3755" t="str">
            <v>Office Supplies</v>
          </cell>
          <cell r="O3755" t="str">
            <v>Storage</v>
          </cell>
        </row>
        <row r="3756">
          <cell r="A3756">
            <v>3755</v>
          </cell>
          <cell r="B3756" t="str">
            <v>CA-2017-161956</v>
          </cell>
          <cell r="C3756" t="str">
            <v>8/27/2017</v>
          </cell>
          <cell r="D3756" t="str">
            <v>8/29/2017</v>
          </cell>
          <cell r="E3756" t="str">
            <v>Second Class</v>
          </cell>
          <cell r="F3756" t="str">
            <v>DR-12880</v>
          </cell>
          <cell r="G3756" t="str">
            <v>OFF-ST-10001370</v>
          </cell>
          <cell r="H3756">
            <v>354.9</v>
          </cell>
          <cell r="I3756">
            <v>5</v>
          </cell>
          <cell r="J3756">
            <v>0</v>
          </cell>
          <cell r="K3756">
            <v>17.745</v>
          </cell>
          <cell r="L3756" t="str">
            <v>Dan Reichenbach</v>
          </cell>
          <cell r="M3756" t="str">
            <v>Sensible Storage WireTech Storage Systems</v>
          </cell>
          <cell r="N3756" t="str">
            <v>Office Supplies</v>
          </cell>
          <cell r="O3756" t="str">
            <v>Paper</v>
          </cell>
        </row>
        <row r="3757">
          <cell r="A3757">
            <v>3756</v>
          </cell>
          <cell r="B3757" t="str">
            <v>CA-2016-116799</v>
          </cell>
          <cell r="C3757" t="str">
            <v>3/3/2016</v>
          </cell>
          <cell r="D3757" t="str">
            <v>3/6/2016</v>
          </cell>
          <cell r="E3757" t="str">
            <v>First Class</v>
          </cell>
          <cell r="F3757" t="str">
            <v>JG-15310</v>
          </cell>
          <cell r="G3757" t="str">
            <v>OFF-PA-10001892</v>
          </cell>
          <cell r="H3757">
            <v>42.784</v>
          </cell>
          <cell r="I3757">
            <v>7</v>
          </cell>
          <cell r="J3757">
            <v>0.2</v>
          </cell>
          <cell r="K3757">
            <v>15.5092</v>
          </cell>
          <cell r="L3757" t="str">
            <v>Jason Gross</v>
          </cell>
          <cell r="M3757" t="str">
            <v>Rediform Wirebound "Phone Memo" Message Book, 11 x 5-3/4</v>
          </cell>
          <cell r="N3757" t="str">
            <v>Furniture</v>
          </cell>
          <cell r="O3757" t="str">
            <v>Chairs</v>
          </cell>
        </row>
        <row r="3758">
          <cell r="A3758">
            <v>3757</v>
          </cell>
          <cell r="B3758" t="str">
            <v>CA-2016-116799</v>
          </cell>
          <cell r="C3758" t="str">
            <v>3/3/2016</v>
          </cell>
          <cell r="D3758" t="str">
            <v>3/6/2016</v>
          </cell>
          <cell r="E3758" t="str">
            <v>First Class</v>
          </cell>
          <cell r="F3758" t="str">
            <v>JG-15310</v>
          </cell>
          <cell r="G3758" t="str">
            <v>FUR-CH-10004983</v>
          </cell>
          <cell r="H3758">
            <v>563.43</v>
          </cell>
          <cell r="I3758">
            <v>5</v>
          </cell>
          <cell r="J3758">
            <v>0.3</v>
          </cell>
          <cell r="K3758">
            <v>-56.343</v>
          </cell>
          <cell r="L3758" t="str">
            <v>Jason Gross</v>
          </cell>
          <cell r="M3758" t="str">
            <v>Office Star - Mid Back Dual function Ergonomic High Back Chair with 2-Way Adjustable Arms</v>
          </cell>
          <cell r="N3758" t="str">
            <v>Office Supplies</v>
          </cell>
          <cell r="O3758" t="str">
            <v>Art</v>
          </cell>
        </row>
        <row r="3759">
          <cell r="A3759">
            <v>3758</v>
          </cell>
          <cell r="B3759" t="str">
            <v>CA-2016-111283</v>
          </cell>
          <cell r="C3759" t="str">
            <v>2/29/2016</v>
          </cell>
          <cell r="D3759" t="str">
            <v>3/4/2016</v>
          </cell>
          <cell r="E3759" t="str">
            <v>Standard Class</v>
          </cell>
          <cell r="F3759" t="str">
            <v>LC-16870</v>
          </cell>
          <cell r="G3759" t="str">
            <v>OFF-AR-10001615</v>
          </cell>
          <cell r="H3759">
            <v>111.104</v>
          </cell>
          <cell r="I3759">
            <v>7</v>
          </cell>
          <cell r="J3759">
            <v>0.2</v>
          </cell>
          <cell r="K3759">
            <v>8.3328</v>
          </cell>
          <cell r="L3759" t="str">
            <v>Lena Cacioppo</v>
          </cell>
          <cell r="M3759" t="str">
            <v>Newell 34</v>
          </cell>
          <cell r="N3759" t="str">
            <v>Office Supplies</v>
          </cell>
          <cell r="O3759" t="str">
            <v>Art</v>
          </cell>
        </row>
        <row r="3760">
          <cell r="A3760">
            <v>3759</v>
          </cell>
          <cell r="B3760" t="str">
            <v>CA-2015-167745</v>
          </cell>
          <cell r="C3760" t="str">
            <v>9/18/2015</v>
          </cell>
          <cell r="D3760" t="str">
            <v>9/23/2015</v>
          </cell>
          <cell r="E3760" t="str">
            <v>Standard Class</v>
          </cell>
          <cell r="F3760" t="str">
            <v>GB-14530</v>
          </cell>
          <cell r="G3760" t="str">
            <v>OFF-AR-10003602</v>
          </cell>
          <cell r="H3760">
            <v>11.68</v>
          </cell>
          <cell r="I3760">
            <v>2</v>
          </cell>
          <cell r="J3760">
            <v>0</v>
          </cell>
          <cell r="K3760">
            <v>5.4896</v>
          </cell>
          <cell r="L3760" t="str">
            <v>George Bell</v>
          </cell>
          <cell r="M3760" t="str">
            <v>Quartet Omega Colored Chalk, 12/Pack</v>
          </cell>
          <cell r="N3760" t="str">
            <v>Office Supplies</v>
          </cell>
          <cell r="O3760" t="str">
            <v>Supplies</v>
          </cell>
        </row>
        <row r="3761">
          <cell r="A3761">
            <v>3760</v>
          </cell>
          <cell r="B3761" t="str">
            <v>CA-2015-167745</v>
          </cell>
          <cell r="C3761" t="str">
            <v>9/18/2015</v>
          </cell>
          <cell r="D3761" t="str">
            <v>9/23/2015</v>
          </cell>
          <cell r="E3761" t="str">
            <v>Standard Class</v>
          </cell>
          <cell r="F3761" t="str">
            <v>GB-14530</v>
          </cell>
          <cell r="G3761" t="str">
            <v>OFF-SU-10004782</v>
          </cell>
          <cell r="H3761">
            <v>16.9</v>
          </cell>
          <cell r="I3761">
            <v>2</v>
          </cell>
          <cell r="J3761">
            <v>0</v>
          </cell>
          <cell r="K3761">
            <v>5.07</v>
          </cell>
          <cell r="L3761" t="str">
            <v>George Bell</v>
          </cell>
          <cell r="M3761" t="str">
            <v>Elite 5" Scissors</v>
          </cell>
          <cell r="N3761" t="str">
            <v>Furniture</v>
          </cell>
          <cell r="O3761" t="str">
            <v>Furnishings</v>
          </cell>
        </row>
        <row r="3762">
          <cell r="A3762">
            <v>3761</v>
          </cell>
          <cell r="B3762" t="str">
            <v>CA-2015-167745</v>
          </cell>
          <cell r="C3762" t="str">
            <v>9/18/2015</v>
          </cell>
          <cell r="D3762" t="str">
            <v>9/23/2015</v>
          </cell>
          <cell r="E3762" t="str">
            <v>Standard Class</v>
          </cell>
          <cell r="F3762" t="str">
            <v>GB-14530</v>
          </cell>
          <cell r="G3762" t="str">
            <v>FUR-FU-10001591</v>
          </cell>
          <cell r="H3762">
            <v>24.4</v>
          </cell>
          <cell r="I3762">
            <v>2</v>
          </cell>
          <cell r="J3762">
            <v>0</v>
          </cell>
          <cell r="K3762">
            <v>10.248</v>
          </cell>
          <cell r="L3762" t="str">
            <v>George Bell</v>
          </cell>
          <cell r="M3762" t="str">
            <v>Advantus Panel Wall Certificate Holder - 8.5x11</v>
          </cell>
          <cell r="N3762" t="str">
            <v>Office Supplies</v>
          </cell>
          <cell r="O3762" t="str">
            <v>Paper</v>
          </cell>
        </row>
        <row r="3763">
          <cell r="A3763">
            <v>3762</v>
          </cell>
          <cell r="B3763" t="str">
            <v>CA-2017-104577</v>
          </cell>
          <cell r="C3763" t="str">
            <v>5/12/2017</v>
          </cell>
          <cell r="D3763" t="str">
            <v>5/17/2017</v>
          </cell>
          <cell r="E3763" t="str">
            <v>Standard Class</v>
          </cell>
          <cell r="F3763" t="str">
            <v>CK-12205</v>
          </cell>
          <cell r="G3763" t="str">
            <v>OFF-PA-10000659</v>
          </cell>
          <cell r="H3763">
            <v>87.6</v>
          </cell>
          <cell r="I3763">
            <v>5</v>
          </cell>
          <cell r="J3763">
            <v>0</v>
          </cell>
          <cell r="K3763">
            <v>42.048</v>
          </cell>
          <cell r="L3763" t="str">
            <v>Chloris Kastensmidt</v>
          </cell>
          <cell r="M3763" t="str">
            <v>Adams Phone Message Book, Professional, 400 Message Capacity, 5 3/6� x 11�</v>
          </cell>
          <cell r="N3763" t="str">
            <v>Furniture</v>
          </cell>
          <cell r="O3763" t="str">
            <v>Bookcases</v>
          </cell>
        </row>
        <row r="3764">
          <cell r="A3764">
            <v>3763</v>
          </cell>
          <cell r="B3764" t="str">
            <v>CA-2016-156251</v>
          </cell>
          <cell r="C3764" t="str">
            <v>8/13/2016</v>
          </cell>
          <cell r="D3764" t="str">
            <v>8/18/2016</v>
          </cell>
          <cell r="E3764" t="str">
            <v>Second Class</v>
          </cell>
          <cell r="F3764" t="str">
            <v>TS-21160</v>
          </cell>
          <cell r="G3764" t="str">
            <v>FUR-BO-10001337</v>
          </cell>
          <cell r="H3764">
            <v>241.96</v>
          </cell>
          <cell r="I3764">
            <v>2</v>
          </cell>
          <cell r="J3764">
            <v>0</v>
          </cell>
          <cell r="K3764">
            <v>24.196</v>
          </cell>
          <cell r="L3764" t="str">
            <v>Theresa Swint</v>
          </cell>
          <cell r="M3764" t="str">
            <v>O'Sullivan Living Dimensions 2-Shelf Bookcases</v>
          </cell>
          <cell r="N3764" t="str">
            <v>Office Supplies</v>
          </cell>
          <cell r="O3764" t="str">
            <v>Binders</v>
          </cell>
        </row>
        <row r="3765">
          <cell r="A3765">
            <v>3764</v>
          </cell>
          <cell r="B3765" t="str">
            <v>CA-2016-156251</v>
          </cell>
          <cell r="C3765" t="str">
            <v>8/13/2016</v>
          </cell>
          <cell r="D3765" t="str">
            <v>8/18/2016</v>
          </cell>
          <cell r="E3765" t="str">
            <v>Second Class</v>
          </cell>
          <cell r="F3765" t="str">
            <v>TS-21160</v>
          </cell>
          <cell r="G3765" t="str">
            <v>OFF-BI-10003529</v>
          </cell>
          <cell r="H3765">
            <v>8.52</v>
          </cell>
          <cell r="I3765">
            <v>3</v>
          </cell>
          <cell r="J3765">
            <v>0</v>
          </cell>
          <cell r="K3765">
            <v>4.1748</v>
          </cell>
          <cell r="L3765" t="str">
            <v>Theresa Swint</v>
          </cell>
          <cell r="M3765" t="str">
            <v>Avery Round Ring Poly Binders</v>
          </cell>
          <cell r="N3765" t="str">
            <v>Office Supplies</v>
          </cell>
          <cell r="O3765" t="str">
            <v>Binders</v>
          </cell>
        </row>
        <row r="3766">
          <cell r="A3766">
            <v>3765</v>
          </cell>
          <cell r="B3766" t="str">
            <v>CA-2017-125878</v>
          </cell>
          <cell r="C3766" t="str">
            <v>2/25/2017</v>
          </cell>
          <cell r="D3766" t="str">
            <v>3/2/2017</v>
          </cell>
          <cell r="E3766" t="str">
            <v>Standard Class</v>
          </cell>
          <cell r="F3766" t="str">
            <v>MH-18025</v>
          </cell>
          <cell r="G3766" t="str">
            <v>OFF-BI-10002609</v>
          </cell>
          <cell r="H3766">
            <v>1.788</v>
          </cell>
          <cell r="I3766">
            <v>3</v>
          </cell>
          <cell r="J3766">
            <v>0.8</v>
          </cell>
          <cell r="K3766">
            <v>-3.0396</v>
          </cell>
          <cell r="L3766" t="str">
            <v>Michelle Huthwaite</v>
          </cell>
          <cell r="M3766" t="str">
            <v>Avery Hidden Tab Dividers for Binding Systems</v>
          </cell>
          <cell r="N3766" t="str">
            <v>Furniture</v>
          </cell>
          <cell r="O3766" t="str">
            <v>Tables</v>
          </cell>
        </row>
        <row r="3767">
          <cell r="A3767">
            <v>3766</v>
          </cell>
          <cell r="B3767" t="str">
            <v>CA-2016-163153</v>
          </cell>
          <cell r="C3767" t="str">
            <v>3/21/2016</v>
          </cell>
          <cell r="D3767" t="str">
            <v>3/25/2016</v>
          </cell>
          <cell r="E3767" t="str">
            <v>Standard Class</v>
          </cell>
          <cell r="F3767" t="str">
            <v>DM-12955</v>
          </cell>
          <cell r="G3767" t="str">
            <v>FUR-TA-10004767</v>
          </cell>
          <cell r="H3767">
            <v>99.372</v>
          </cell>
          <cell r="I3767">
            <v>2</v>
          </cell>
          <cell r="J3767">
            <v>0.3</v>
          </cell>
          <cell r="K3767">
            <v>-1.4196</v>
          </cell>
          <cell r="L3767" t="str">
            <v>Dario Medina</v>
          </cell>
          <cell r="M3767" t="str">
            <v>Safco Drafting Table</v>
          </cell>
          <cell r="N3767" t="str">
            <v>Office Supplies</v>
          </cell>
          <cell r="O3767" t="str">
            <v>Art</v>
          </cell>
        </row>
        <row r="3768">
          <cell r="A3768">
            <v>3767</v>
          </cell>
          <cell r="B3768" t="str">
            <v>CA-2016-163153</v>
          </cell>
          <cell r="C3768" t="str">
            <v>3/21/2016</v>
          </cell>
          <cell r="D3768" t="str">
            <v>3/25/2016</v>
          </cell>
          <cell r="E3768" t="str">
            <v>Standard Class</v>
          </cell>
          <cell r="F3768" t="str">
            <v>DM-12955</v>
          </cell>
          <cell r="G3768" t="str">
            <v>OFF-AR-10001868</v>
          </cell>
          <cell r="H3768">
            <v>1.344</v>
          </cell>
          <cell r="I3768">
            <v>1</v>
          </cell>
          <cell r="J3768">
            <v>0.2</v>
          </cell>
          <cell r="K3768">
            <v>0.504</v>
          </cell>
          <cell r="L3768" t="str">
            <v>Dario Medina</v>
          </cell>
          <cell r="M3768" t="str">
            <v>Prang Dustless Chalk Sticks</v>
          </cell>
          <cell r="N3768" t="str">
            <v>Technology</v>
          </cell>
          <cell r="O3768" t="str">
            <v>Phones</v>
          </cell>
        </row>
        <row r="3769">
          <cell r="A3769">
            <v>3768</v>
          </cell>
          <cell r="B3769" t="str">
            <v>CA-2015-103205</v>
          </cell>
          <cell r="C3769" t="str">
            <v>12/8/2015</v>
          </cell>
          <cell r="D3769" t="str">
            <v>12/10/2015</v>
          </cell>
          <cell r="E3769" t="str">
            <v>Second Class</v>
          </cell>
          <cell r="F3769" t="str">
            <v>JJ-15760</v>
          </cell>
          <cell r="G3769" t="str">
            <v>TEC-PH-10004896</v>
          </cell>
          <cell r="H3769">
            <v>119.96</v>
          </cell>
          <cell r="I3769">
            <v>5</v>
          </cell>
          <cell r="J3769">
            <v>0.2</v>
          </cell>
          <cell r="K3769">
            <v>11.996</v>
          </cell>
          <cell r="L3769" t="str">
            <v>Joel Jenkins</v>
          </cell>
          <cell r="M3769" t="str">
            <v>Nokia Lumia 521 (T-Mobile)</v>
          </cell>
          <cell r="N3769" t="str">
            <v>Furniture</v>
          </cell>
          <cell r="O3769" t="str">
            <v>Chairs</v>
          </cell>
        </row>
        <row r="3770">
          <cell r="A3770">
            <v>3769</v>
          </cell>
          <cell r="B3770" t="str">
            <v>CA-2014-153913</v>
          </cell>
          <cell r="C3770" t="str">
            <v>12/16/2014</v>
          </cell>
          <cell r="D3770" t="str">
            <v>12/20/2014</v>
          </cell>
          <cell r="E3770" t="str">
            <v>Second Class</v>
          </cell>
          <cell r="F3770" t="str">
            <v>KB-16585</v>
          </cell>
          <cell r="G3770" t="str">
            <v>FUR-CH-10000988</v>
          </cell>
          <cell r="H3770">
            <v>1013.832</v>
          </cell>
          <cell r="I3770">
            <v>9</v>
          </cell>
          <cell r="J3770">
            <v>0.2</v>
          </cell>
          <cell r="K3770">
            <v>101.3832</v>
          </cell>
          <cell r="L3770" t="str">
            <v>Ken Black</v>
          </cell>
          <cell r="M3770" t="str">
            <v>Hon Olson Stacker Stools</v>
          </cell>
          <cell r="N3770" t="str">
            <v>Office Supplies</v>
          </cell>
          <cell r="O3770" t="str">
            <v>Fasteners</v>
          </cell>
        </row>
        <row r="3771">
          <cell r="A3771">
            <v>3770</v>
          </cell>
          <cell r="B3771" t="str">
            <v>CA-2014-153913</v>
          </cell>
          <cell r="C3771" t="str">
            <v>12/16/2014</v>
          </cell>
          <cell r="D3771" t="str">
            <v>12/20/2014</v>
          </cell>
          <cell r="E3771" t="str">
            <v>Second Class</v>
          </cell>
          <cell r="F3771" t="str">
            <v>KB-16585</v>
          </cell>
          <cell r="G3771" t="str">
            <v>OFF-FA-10000490</v>
          </cell>
          <cell r="H3771">
            <v>1.984</v>
          </cell>
          <cell r="I3771">
            <v>2</v>
          </cell>
          <cell r="J3771">
            <v>0.2</v>
          </cell>
          <cell r="K3771">
            <v>0.6696</v>
          </cell>
          <cell r="L3771" t="str">
            <v>Ken Black</v>
          </cell>
          <cell r="M3771" t="str">
            <v>OIC Binder Clips, Mini, 1/4" Capacity, Black</v>
          </cell>
          <cell r="N3771" t="str">
            <v>Furniture</v>
          </cell>
          <cell r="O3771" t="str">
            <v>Tables</v>
          </cell>
        </row>
        <row r="3772">
          <cell r="A3772">
            <v>3771</v>
          </cell>
          <cell r="B3772" t="str">
            <v>CA-2016-155530</v>
          </cell>
          <cell r="C3772" t="str">
            <v>12/17/2016</v>
          </cell>
          <cell r="D3772" t="str">
            <v>12/21/2016</v>
          </cell>
          <cell r="E3772" t="str">
            <v>Standard Class</v>
          </cell>
          <cell r="F3772" t="str">
            <v>CM-12160</v>
          </cell>
          <cell r="G3772" t="str">
            <v>FUR-TA-10004256</v>
          </cell>
          <cell r="H3772">
            <v>2003.52</v>
          </cell>
          <cell r="I3772">
            <v>6</v>
          </cell>
          <cell r="J3772">
            <v>0.2</v>
          </cell>
          <cell r="K3772">
            <v>-325.572</v>
          </cell>
          <cell r="L3772" t="str">
            <v>Charles McCrossin</v>
          </cell>
          <cell r="M3772" t="str">
            <v>Bretford �Just In Time� Height-Adjustable Multi-Task Work Tables</v>
          </cell>
          <cell r="N3772" t="str">
            <v>Office Supplies</v>
          </cell>
          <cell r="O3772" t="str">
            <v>Storage</v>
          </cell>
        </row>
        <row r="3773">
          <cell r="A3773">
            <v>3772</v>
          </cell>
          <cell r="B3773" t="str">
            <v>US-2016-101196</v>
          </cell>
          <cell r="C3773" t="str">
            <v>5/12/2016</v>
          </cell>
          <cell r="D3773" t="str">
            <v>5/17/2016</v>
          </cell>
          <cell r="E3773" t="str">
            <v>Standard Class</v>
          </cell>
          <cell r="F3773" t="str">
            <v>FM-14215</v>
          </cell>
          <cell r="G3773" t="str">
            <v>OFF-ST-10004804</v>
          </cell>
          <cell r="H3773">
            <v>82.368</v>
          </cell>
          <cell r="I3773">
            <v>2</v>
          </cell>
          <cell r="J3773">
            <v>0.2</v>
          </cell>
          <cell r="K3773">
            <v>-19.5624</v>
          </cell>
          <cell r="L3773" t="str">
            <v>Filia McAdams</v>
          </cell>
          <cell r="M3773" t="str">
            <v>Belkin 19" Vented Equipment Shelf, Black</v>
          </cell>
          <cell r="N3773" t="str">
            <v>Technology</v>
          </cell>
          <cell r="O3773" t="str">
            <v>Accessories</v>
          </cell>
        </row>
        <row r="3774">
          <cell r="A3774">
            <v>3773</v>
          </cell>
          <cell r="B3774" t="str">
            <v>CA-2014-115357</v>
          </cell>
          <cell r="C3774" t="str">
            <v>8/6/2014</v>
          </cell>
          <cell r="D3774" t="str">
            <v>8/11/2014</v>
          </cell>
          <cell r="E3774" t="str">
            <v>Second Class</v>
          </cell>
          <cell r="F3774" t="str">
            <v>RF-19735</v>
          </cell>
          <cell r="G3774" t="str">
            <v>TEC-AC-10000023</v>
          </cell>
          <cell r="H3774">
            <v>62.91</v>
          </cell>
          <cell r="I3774">
            <v>3</v>
          </cell>
          <cell r="J3774">
            <v>0</v>
          </cell>
          <cell r="K3774">
            <v>22.6476</v>
          </cell>
          <cell r="L3774" t="str">
            <v>Roland Fjeld</v>
          </cell>
          <cell r="M3774" t="str">
            <v>Maxell 74 Minute CD-R Spindle, 50/Pack</v>
          </cell>
          <cell r="N3774" t="str">
            <v>Office Supplies</v>
          </cell>
          <cell r="O3774" t="str">
            <v>Fasteners</v>
          </cell>
        </row>
        <row r="3775">
          <cell r="A3775">
            <v>3774</v>
          </cell>
          <cell r="B3775" t="str">
            <v>US-2014-102715</v>
          </cell>
          <cell r="C3775" t="str">
            <v>4/11/2014</v>
          </cell>
          <cell r="D3775" t="str">
            <v>4/13/2014</v>
          </cell>
          <cell r="E3775" t="str">
            <v>Second Class</v>
          </cell>
          <cell r="F3775" t="str">
            <v>JK-15370</v>
          </cell>
          <cell r="G3775" t="str">
            <v>OFF-FA-10001332</v>
          </cell>
          <cell r="H3775">
            <v>6.912</v>
          </cell>
          <cell r="I3775">
            <v>3</v>
          </cell>
          <cell r="J3775">
            <v>0.2</v>
          </cell>
          <cell r="K3775">
            <v>2.3328</v>
          </cell>
          <cell r="L3775" t="str">
            <v>Jay Kimmel</v>
          </cell>
          <cell r="M3775" t="str">
            <v>Acco Banker's Clasps, 5 3/4"-Long</v>
          </cell>
          <cell r="N3775" t="str">
            <v>Technology</v>
          </cell>
          <cell r="O3775" t="str">
            <v>Accessories</v>
          </cell>
        </row>
        <row r="3776">
          <cell r="A3776">
            <v>3775</v>
          </cell>
          <cell r="B3776" t="str">
            <v>US-2014-102715</v>
          </cell>
          <cell r="C3776" t="str">
            <v>4/11/2014</v>
          </cell>
          <cell r="D3776" t="str">
            <v>4/13/2014</v>
          </cell>
          <cell r="E3776" t="str">
            <v>Second Class</v>
          </cell>
          <cell r="F3776" t="str">
            <v>JK-15370</v>
          </cell>
          <cell r="G3776" t="str">
            <v>TEC-AC-10002001</v>
          </cell>
          <cell r="H3776">
            <v>383.976</v>
          </cell>
          <cell r="I3776">
            <v>3</v>
          </cell>
          <cell r="J3776">
            <v>0.2</v>
          </cell>
          <cell r="K3776">
            <v>81.5949</v>
          </cell>
          <cell r="L3776" t="str">
            <v>Jay Kimmel</v>
          </cell>
          <cell r="M3776" t="str">
            <v>Logitech Wireless Gaming Headset G930</v>
          </cell>
          <cell r="N3776" t="str">
            <v>Office Supplies</v>
          </cell>
          <cell r="O3776" t="str">
            <v>Paper</v>
          </cell>
        </row>
        <row r="3777">
          <cell r="A3777">
            <v>3776</v>
          </cell>
          <cell r="B3777" t="str">
            <v>US-2014-102715</v>
          </cell>
          <cell r="C3777" t="str">
            <v>4/11/2014</v>
          </cell>
          <cell r="D3777" t="str">
            <v>4/13/2014</v>
          </cell>
          <cell r="E3777" t="str">
            <v>Second Class</v>
          </cell>
          <cell r="F3777" t="str">
            <v>JK-15370</v>
          </cell>
          <cell r="G3777" t="str">
            <v>OFF-PA-10000029</v>
          </cell>
          <cell r="H3777">
            <v>10.368</v>
          </cell>
          <cell r="I3777">
            <v>2</v>
          </cell>
          <cell r="J3777">
            <v>0.2</v>
          </cell>
          <cell r="K3777">
            <v>3.6288</v>
          </cell>
          <cell r="L3777" t="str">
            <v>Jay Kimmel</v>
          </cell>
          <cell r="M3777" t="str">
            <v>Xerox 224</v>
          </cell>
          <cell r="N3777" t="str">
            <v>Technology</v>
          </cell>
          <cell r="O3777" t="str">
            <v>Accessories</v>
          </cell>
        </row>
        <row r="3778">
          <cell r="A3778">
            <v>3777</v>
          </cell>
          <cell r="B3778" t="str">
            <v>US-2014-102715</v>
          </cell>
          <cell r="C3778" t="str">
            <v>4/11/2014</v>
          </cell>
          <cell r="D3778" t="str">
            <v>4/13/2014</v>
          </cell>
          <cell r="E3778" t="str">
            <v>Second Class</v>
          </cell>
          <cell r="F3778" t="str">
            <v>JK-15370</v>
          </cell>
          <cell r="G3778" t="str">
            <v>TEC-AC-10001874</v>
          </cell>
          <cell r="H3778">
            <v>335.944</v>
          </cell>
          <cell r="I3778">
            <v>7</v>
          </cell>
          <cell r="J3778">
            <v>0.2</v>
          </cell>
          <cell r="K3778">
            <v>41.993</v>
          </cell>
          <cell r="L3778" t="str">
            <v>Jay Kimmel</v>
          </cell>
          <cell r="M3778" t="str">
            <v>Logitech Wireless Anywhere Mouse MX for PC and Mac</v>
          </cell>
          <cell r="N3778" t="str">
            <v>Furniture</v>
          </cell>
          <cell r="O3778" t="str">
            <v>Furnishings</v>
          </cell>
        </row>
        <row r="3779">
          <cell r="A3779">
            <v>3778</v>
          </cell>
          <cell r="B3779" t="str">
            <v>CA-2015-107937</v>
          </cell>
          <cell r="C3779" t="str">
            <v>5/3/2015</v>
          </cell>
          <cell r="D3779" t="str">
            <v>5/8/2015</v>
          </cell>
          <cell r="E3779" t="str">
            <v>Standard Class</v>
          </cell>
          <cell r="F3779" t="str">
            <v>JB-16045</v>
          </cell>
          <cell r="G3779" t="str">
            <v>FUR-FU-10002298</v>
          </cell>
          <cell r="H3779">
            <v>665.88</v>
          </cell>
          <cell r="I3779">
            <v>6</v>
          </cell>
          <cell r="J3779">
            <v>0</v>
          </cell>
          <cell r="K3779">
            <v>106.5408</v>
          </cell>
          <cell r="L3779" t="str">
            <v>Julia Barnett</v>
          </cell>
          <cell r="M3779" t="str">
            <v>Rubbermaid ClusterMat Chairmats, Mat Size- 66" x 60", Lip 20" x 11" -90 Degree Angle</v>
          </cell>
          <cell r="N3779" t="str">
            <v>Technology</v>
          </cell>
          <cell r="O3779" t="str">
            <v>Phones</v>
          </cell>
        </row>
        <row r="3780">
          <cell r="A3780">
            <v>3779</v>
          </cell>
          <cell r="B3780" t="str">
            <v>US-2017-148768</v>
          </cell>
          <cell r="C3780" t="str">
            <v>11/30/2017</v>
          </cell>
          <cell r="D3780" t="str">
            <v>12/2/2017</v>
          </cell>
          <cell r="E3780" t="str">
            <v>Second Class</v>
          </cell>
          <cell r="F3780" t="str">
            <v>PN-18775</v>
          </cell>
          <cell r="G3780" t="str">
            <v>TEC-PH-10002564</v>
          </cell>
          <cell r="H3780">
            <v>71.976</v>
          </cell>
          <cell r="I3780">
            <v>3</v>
          </cell>
          <cell r="J3780">
            <v>0.2</v>
          </cell>
          <cell r="K3780">
            <v>8.997</v>
          </cell>
          <cell r="L3780" t="str">
            <v>Parhena Norris</v>
          </cell>
          <cell r="M3780" t="str">
            <v>OtterBox Defender Series Case - Samsung Galaxy S4</v>
          </cell>
          <cell r="N3780" t="str">
            <v>Office Supplies</v>
          </cell>
          <cell r="O3780" t="str">
            <v>Paper</v>
          </cell>
        </row>
        <row r="3781">
          <cell r="A3781">
            <v>3780</v>
          </cell>
          <cell r="B3781" t="str">
            <v>CA-2017-118521</v>
          </cell>
          <cell r="C3781" t="str">
            <v>2/16/2017</v>
          </cell>
          <cell r="D3781" t="str">
            <v>2/20/2017</v>
          </cell>
          <cell r="E3781" t="str">
            <v>Standard Class</v>
          </cell>
          <cell r="F3781" t="str">
            <v>LF-17185</v>
          </cell>
          <cell r="G3781" t="str">
            <v>OFF-PA-10003465</v>
          </cell>
          <cell r="H3781">
            <v>37.94</v>
          </cell>
          <cell r="I3781">
            <v>2</v>
          </cell>
          <cell r="J3781">
            <v>0</v>
          </cell>
          <cell r="K3781">
            <v>18.2112</v>
          </cell>
          <cell r="L3781" t="str">
            <v>Luke Foster</v>
          </cell>
          <cell r="M3781" t="str">
            <v>Xerox 1912</v>
          </cell>
          <cell r="N3781" t="str">
            <v>Technology</v>
          </cell>
          <cell r="O3781" t="str">
            <v>Phones</v>
          </cell>
        </row>
        <row r="3782">
          <cell r="A3782">
            <v>3781</v>
          </cell>
          <cell r="B3782" t="str">
            <v>CA-2014-149643</v>
          </cell>
          <cell r="C3782" t="str">
            <v>11/16/2014</v>
          </cell>
          <cell r="D3782" t="str">
            <v>11/20/2014</v>
          </cell>
          <cell r="E3782" t="str">
            <v>Standard Class</v>
          </cell>
          <cell r="F3782" t="str">
            <v>RH-19510</v>
          </cell>
          <cell r="G3782" t="str">
            <v>TEC-PH-10000038</v>
          </cell>
          <cell r="H3782">
            <v>273.96</v>
          </cell>
          <cell r="I3782">
            <v>2</v>
          </cell>
          <cell r="J3782">
            <v>0</v>
          </cell>
          <cell r="K3782">
            <v>10.9584</v>
          </cell>
          <cell r="L3782" t="str">
            <v>Rick Huthwaite</v>
          </cell>
          <cell r="M3782" t="str">
            <v>Jawbone MINI JAMBOX Wireless Bluetooth Speaker</v>
          </cell>
          <cell r="N3782" t="str">
            <v>Technology</v>
          </cell>
          <cell r="O3782" t="str">
            <v>Phones</v>
          </cell>
        </row>
        <row r="3783">
          <cell r="A3783">
            <v>3782</v>
          </cell>
          <cell r="B3783" t="str">
            <v>CA-2015-135314</v>
          </cell>
          <cell r="C3783" t="str">
            <v>7/9/2015</v>
          </cell>
          <cell r="D3783" t="str">
            <v>7/14/2015</v>
          </cell>
          <cell r="E3783" t="str">
            <v>Second Class</v>
          </cell>
          <cell r="F3783" t="str">
            <v>MC-17575</v>
          </cell>
          <cell r="G3783" t="str">
            <v>TEC-PH-10003072</v>
          </cell>
          <cell r="H3783">
            <v>269.982</v>
          </cell>
          <cell r="I3783">
            <v>3</v>
          </cell>
          <cell r="J3783">
            <v>0.4</v>
          </cell>
          <cell r="K3783">
            <v>40.4973</v>
          </cell>
          <cell r="L3783" t="str">
            <v>Matt Collins</v>
          </cell>
          <cell r="M3783" t="str">
            <v>Panasonic KX-TG9541B DECT 6.0 Digital 2-Line Expandable Cordless Phone With Digital Answering System</v>
          </cell>
          <cell r="N3783" t="str">
            <v>Office Supplies</v>
          </cell>
          <cell r="O3783" t="str">
            <v>Paper</v>
          </cell>
        </row>
        <row r="3784">
          <cell r="A3784">
            <v>3783</v>
          </cell>
          <cell r="B3784" t="str">
            <v>CA-2017-165204</v>
          </cell>
          <cell r="C3784" t="str">
            <v>11/13/2017</v>
          </cell>
          <cell r="D3784" t="str">
            <v>11/16/2017</v>
          </cell>
          <cell r="E3784" t="str">
            <v>Second Class</v>
          </cell>
          <cell r="F3784" t="str">
            <v>MN-17935</v>
          </cell>
          <cell r="G3784" t="str">
            <v>OFF-PA-10003424</v>
          </cell>
          <cell r="H3784">
            <v>8.904</v>
          </cell>
          <cell r="I3784">
            <v>3</v>
          </cell>
          <cell r="J3784">
            <v>0.2</v>
          </cell>
          <cell r="K3784">
            <v>3.339</v>
          </cell>
          <cell r="L3784" t="str">
            <v>Michael Nguyen</v>
          </cell>
          <cell r="M3784" t="str">
            <v>"While you Were Out" Message Book, One Form per Page</v>
          </cell>
          <cell r="N3784" t="str">
            <v>Office Supplies</v>
          </cell>
          <cell r="O3784" t="str">
            <v>Storage</v>
          </cell>
        </row>
        <row r="3785">
          <cell r="A3785">
            <v>3784</v>
          </cell>
          <cell r="B3785" t="str">
            <v>CA-2017-165204</v>
          </cell>
          <cell r="C3785" t="str">
            <v>11/13/2017</v>
          </cell>
          <cell r="D3785" t="str">
            <v>11/16/2017</v>
          </cell>
          <cell r="E3785" t="str">
            <v>Second Class</v>
          </cell>
          <cell r="F3785" t="str">
            <v>MN-17935</v>
          </cell>
          <cell r="G3785" t="str">
            <v>OFF-ST-10003716</v>
          </cell>
          <cell r="H3785">
            <v>720.064</v>
          </cell>
          <cell r="I3785">
            <v>4</v>
          </cell>
          <cell r="J3785">
            <v>0.2</v>
          </cell>
          <cell r="K3785">
            <v>-63.0056</v>
          </cell>
          <cell r="L3785" t="str">
            <v>Michael Nguyen</v>
          </cell>
          <cell r="M3785" t="str">
            <v>Tennsco Double-Tier Lockers</v>
          </cell>
          <cell r="N3785" t="str">
            <v>Technology</v>
          </cell>
          <cell r="O3785" t="str">
            <v>Accessories</v>
          </cell>
        </row>
        <row r="3786">
          <cell r="A3786">
            <v>3785</v>
          </cell>
          <cell r="B3786" t="str">
            <v>CA-2017-125752</v>
          </cell>
          <cell r="C3786" t="str">
            <v>7/31/2017</v>
          </cell>
          <cell r="D3786" t="str">
            <v>8/4/2017</v>
          </cell>
          <cell r="E3786" t="str">
            <v>Standard Class</v>
          </cell>
          <cell r="F3786" t="str">
            <v>EH-14125</v>
          </cell>
          <cell r="G3786" t="str">
            <v>TEC-AC-10003590</v>
          </cell>
          <cell r="H3786">
            <v>41.424</v>
          </cell>
          <cell r="I3786">
            <v>2</v>
          </cell>
          <cell r="J3786">
            <v>0.2</v>
          </cell>
          <cell r="K3786">
            <v>8.2848</v>
          </cell>
          <cell r="L3786" t="str">
            <v>Eugene Hildebrand</v>
          </cell>
          <cell r="M3786" t="str">
            <v>TRENDnet 56K USB 2.0 Phone, Internet and Fax Modem</v>
          </cell>
          <cell r="N3786" t="str">
            <v>Office Supplies</v>
          </cell>
          <cell r="O3786" t="str">
            <v>Binders</v>
          </cell>
        </row>
        <row r="3787">
          <cell r="A3787">
            <v>3786</v>
          </cell>
          <cell r="B3787" t="str">
            <v>CA-2017-112487</v>
          </cell>
          <cell r="C3787" t="str">
            <v>12/26/2017</v>
          </cell>
          <cell r="D3787" t="str">
            <v>12/30/2017</v>
          </cell>
          <cell r="E3787" t="str">
            <v>Standard Class</v>
          </cell>
          <cell r="F3787" t="str">
            <v>TC-21535</v>
          </cell>
          <cell r="G3787" t="str">
            <v>OFF-BI-10000494</v>
          </cell>
          <cell r="H3787">
            <v>3.132</v>
          </cell>
          <cell r="I3787">
            <v>2</v>
          </cell>
          <cell r="J3787">
            <v>0.7</v>
          </cell>
          <cell r="K3787">
            <v>-2.61</v>
          </cell>
          <cell r="L3787" t="str">
            <v>Tracy Collins</v>
          </cell>
          <cell r="M3787" t="str">
            <v>Acco Economy Flexible Poly Round Ring Binder</v>
          </cell>
          <cell r="N3787" t="str">
            <v>Office Supplies</v>
          </cell>
          <cell r="O3787" t="str">
            <v>Storage</v>
          </cell>
        </row>
        <row r="3788">
          <cell r="A3788">
            <v>3787</v>
          </cell>
          <cell r="B3788" t="str">
            <v>CA-2016-144218</v>
          </cell>
          <cell r="C3788" t="str">
            <v>10/31/2016</v>
          </cell>
          <cell r="D3788" t="str">
            <v>11/4/2016</v>
          </cell>
          <cell r="E3788" t="str">
            <v>Standard Class</v>
          </cell>
          <cell r="F3788" t="str">
            <v>JD-15895</v>
          </cell>
          <cell r="G3788" t="str">
            <v>OFF-ST-10002615</v>
          </cell>
          <cell r="H3788">
            <v>1085.42</v>
          </cell>
          <cell r="I3788">
            <v>7</v>
          </cell>
          <cell r="J3788">
            <v>0</v>
          </cell>
          <cell r="K3788">
            <v>282.2092</v>
          </cell>
          <cell r="L3788" t="str">
            <v>Jonathan Doherty</v>
          </cell>
          <cell r="M3788" t="str">
            <v>Dual Level, Single-Width Filing Carts</v>
          </cell>
          <cell r="N3788" t="str">
            <v>Office Supplies</v>
          </cell>
          <cell r="O3788" t="str">
            <v>Art</v>
          </cell>
        </row>
        <row r="3789">
          <cell r="A3789">
            <v>3788</v>
          </cell>
          <cell r="B3789" t="str">
            <v>CA-2016-169971</v>
          </cell>
          <cell r="C3789" t="str">
            <v>9/4/2016</v>
          </cell>
          <cell r="D3789" t="str">
            <v>9/9/2016</v>
          </cell>
          <cell r="E3789" t="str">
            <v>Standard Class</v>
          </cell>
          <cell r="F3789" t="str">
            <v>IL-15100</v>
          </cell>
          <cell r="G3789" t="str">
            <v>OFF-AR-10002804</v>
          </cell>
          <cell r="H3789">
            <v>3.912</v>
          </cell>
          <cell r="I3789">
            <v>1</v>
          </cell>
          <cell r="J3789">
            <v>0.2</v>
          </cell>
          <cell r="K3789">
            <v>1.0269</v>
          </cell>
          <cell r="L3789" t="str">
            <v>Ivan Liston</v>
          </cell>
          <cell r="M3789" t="str">
            <v>Faber Castell Col-Erase Pencils</v>
          </cell>
          <cell r="N3789" t="str">
            <v>Office Supplies</v>
          </cell>
          <cell r="O3789" t="str">
            <v>Art</v>
          </cell>
        </row>
        <row r="3790">
          <cell r="A3790">
            <v>3789</v>
          </cell>
          <cell r="B3790" t="str">
            <v>CA-2016-169971</v>
          </cell>
          <cell r="C3790" t="str">
            <v>9/4/2016</v>
          </cell>
          <cell r="D3790" t="str">
            <v>9/9/2016</v>
          </cell>
          <cell r="E3790" t="str">
            <v>Standard Class</v>
          </cell>
          <cell r="F3790" t="str">
            <v>IL-15100</v>
          </cell>
          <cell r="G3790" t="str">
            <v>OFF-AR-10001044</v>
          </cell>
          <cell r="H3790">
            <v>62.376</v>
          </cell>
          <cell r="I3790">
            <v>3</v>
          </cell>
          <cell r="J3790">
            <v>0.2</v>
          </cell>
          <cell r="K3790">
            <v>7.0173</v>
          </cell>
          <cell r="L3790" t="str">
            <v>Ivan Liston</v>
          </cell>
          <cell r="M3790" t="str">
            <v>BOSTON Ranger #55 Pencil Sharpener, Black</v>
          </cell>
          <cell r="N3790" t="str">
            <v>Office Supplies</v>
          </cell>
          <cell r="O3790" t="str">
            <v>Fasteners</v>
          </cell>
        </row>
        <row r="3791">
          <cell r="A3791">
            <v>3790</v>
          </cell>
          <cell r="B3791" t="str">
            <v>US-2016-133508</v>
          </cell>
          <cell r="C3791" t="str">
            <v>4/17/2016</v>
          </cell>
          <cell r="D3791" t="str">
            <v>4/21/2016</v>
          </cell>
          <cell r="E3791" t="str">
            <v>Standard Class</v>
          </cell>
          <cell r="F3791" t="str">
            <v>SW-20350</v>
          </cell>
          <cell r="G3791" t="str">
            <v>OFF-FA-10000134</v>
          </cell>
          <cell r="H3791">
            <v>29.05</v>
          </cell>
          <cell r="I3791">
            <v>5</v>
          </cell>
          <cell r="J3791">
            <v>0</v>
          </cell>
          <cell r="K3791">
            <v>9.0055</v>
          </cell>
          <cell r="L3791" t="str">
            <v>Sean Wendt</v>
          </cell>
          <cell r="M3791" t="str">
            <v>Advantus Push Pins, Aluminum Head</v>
          </cell>
          <cell r="N3791" t="str">
            <v>Office Supplies</v>
          </cell>
          <cell r="O3791" t="str">
            <v>Binders</v>
          </cell>
        </row>
        <row r="3792">
          <cell r="A3792">
            <v>3791</v>
          </cell>
          <cell r="B3792" t="str">
            <v>CA-2014-107139</v>
          </cell>
          <cell r="C3792" t="str">
            <v>7/5/2014</v>
          </cell>
          <cell r="D3792" t="str">
            <v>7/11/2014</v>
          </cell>
          <cell r="E3792" t="str">
            <v>Standard Class</v>
          </cell>
          <cell r="F3792" t="str">
            <v>DP-13390</v>
          </cell>
          <cell r="G3792" t="str">
            <v>OFF-BI-10001670</v>
          </cell>
          <cell r="H3792">
            <v>180.96</v>
          </cell>
          <cell r="I3792">
            <v>6</v>
          </cell>
          <cell r="J3792">
            <v>0.2</v>
          </cell>
          <cell r="K3792">
            <v>67.86</v>
          </cell>
          <cell r="L3792" t="str">
            <v>Dennis Pardue</v>
          </cell>
          <cell r="M3792" t="str">
            <v>Vinyl Sectional Post Binders</v>
          </cell>
          <cell r="N3792" t="str">
            <v>Office Supplies</v>
          </cell>
          <cell r="O3792" t="str">
            <v>Binders</v>
          </cell>
        </row>
        <row r="3793">
          <cell r="A3793">
            <v>3792</v>
          </cell>
          <cell r="B3793" t="str">
            <v>CA-2015-111325</v>
          </cell>
          <cell r="C3793" t="str">
            <v>2/27/2015</v>
          </cell>
          <cell r="D3793" t="str">
            <v>2/28/2015</v>
          </cell>
          <cell r="E3793" t="str">
            <v>First Class</v>
          </cell>
          <cell r="F3793" t="str">
            <v>BT-11395</v>
          </cell>
          <cell r="G3793" t="str">
            <v>OFF-BI-10000343</v>
          </cell>
          <cell r="H3793">
            <v>4.419</v>
          </cell>
          <cell r="I3793">
            <v>3</v>
          </cell>
          <cell r="J3793">
            <v>0.7</v>
          </cell>
          <cell r="K3793">
            <v>-3.3879</v>
          </cell>
          <cell r="L3793" t="str">
            <v>Bill Tyler</v>
          </cell>
          <cell r="M3793" t="str">
            <v>Pressboard Covers with Storage Hooks, 9 1/2" x 11", Light Blue</v>
          </cell>
          <cell r="N3793" t="str">
            <v>Office Supplies</v>
          </cell>
          <cell r="O3793" t="str">
            <v>Art</v>
          </cell>
        </row>
        <row r="3794">
          <cell r="A3794">
            <v>3793</v>
          </cell>
          <cell r="B3794" t="str">
            <v>CA-2015-111325</v>
          </cell>
          <cell r="C3794" t="str">
            <v>2/27/2015</v>
          </cell>
          <cell r="D3794" t="str">
            <v>2/28/2015</v>
          </cell>
          <cell r="E3794" t="str">
            <v>First Class</v>
          </cell>
          <cell r="F3794" t="str">
            <v>BT-11395</v>
          </cell>
          <cell r="G3794" t="str">
            <v>OFF-AR-10002257</v>
          </cell>
          <cell r="H3794">
            <v>16.032</v>
          </cell>
          <cell r="I3794">
            <v>6</v>
          </cell>
          <cell r="J3794">
            <v>0.2</v>
          </cell>
          <cell r="K3794">
            <v>2.2044</v>
          </cell>
          <cell r="L3794" t="str">
            <v>Bill Tyler</v>
          </cell>
          <cell r="M3794" t="str">
            <v>Eldon Spacemaker Box, Quick-Snap Lid, Clear</v>
          </cell>
          <cell r="N3794" t="str">
            <v>Office Supplies</v>
          </cell>
          <cell r="O3794" t="str">
            <v>Art</v>
          </cell>
        </row>
        <row r="3795">
          <cell r="A3795">
            <v>3794</v>
          </cell>
          <cell r="B3795" t="str">
            <v>CA-2015-163762</v>
          </cell>
          <cell r="C3795" t="str">
            <v>11/27/2015</v>
          </cell>
          <cell r="D3795" t="str">
            <v>12/1/2015</v>
          </cell>
          <cell r="E3795" t="str">
            <v>Standard Class</v>
          </cell>
          <cell r="F3795" t="str">
            <v>JE-15475</v>
          </cell>
          <cell r="G3795" t="str">
            <v>OFF-AR-10001915</v>
          </cell>
          <cell r="H3795">
            <v>29.79</v>
          </cell>
          <cell r="I3795">
            <v>3</v>
          </cell>
          <cell r="J3795">
            <v>0</v>
          </cell>
          <cell r="K3795">
            <v>12.5118</v>
          </cell>
          <cell r="L3795" t="str">
            <v>Jeremy Ellison</v>
          </cell>
          <cell r="M3795" t="str">
            <v>Peel-Off China Markers</v>
          </cell>
          <cell r="N3795" t="str">
            <v>Office Supplies</v>
          </cell>
          <cell r="O3795" t="str">
            <v>Storage</v>
          </cell>
        </row>
        <row r="3796">
          <cell r="A3796">
            <v>3795</v>
          </cell>
          <cell r="B3796" t="str">
            <v>US-2014-117163</v>
          </cell>
          <cell r="C3796" t="str">
            <v>1/27/2014</v>
          </cell>
          <cell r="D3796" t="str">
            <v>2/2/2014</v>
          </cell>
          <cell r="E3796" t="str">
            <v>Standard Class</v>
          </cell>
          <cell r="F3796" t="str">
            <v>EJ-13720</v>
          </cell>
          <cell r="G3796" t="str">
            <v>OFF-ST-10003692</v>
          </cell>
          <cell r="H3796">
            <v>57.23</v>
          </cell>
          <cell r="I3796">
            <v>1</v>
          </cell>
          <cell r="J3796">
            <v>0</v>
          </cell>
          <cell r="K3796">
            <v>14.3075</v>
          </cell>
          <cell r="L3796" t="str">
            <v>Ed Jacobs</v>
          </cell>
          <cell r="M3796" t="str">
            <v>Recycled Steel Personal File for Hanging File Folders</v>
          </cell>
          <cell r="N3796" t="str">
            <v>Furniture</v>
          </cell>
          <cell r="O3796" t="str">
            <v>Tables</v>
          </cell>
        </row>
        <row r="3797">
          <cell r="A3797">
            <v>3796</v>
          </cell>
          <cell r="B3797" t="str">
            <v>US-2014-117163</v>
          </cell>
          <cell r="C3797" t="str">
            <v>1/27/2014</v>
          </cell>
          <cell r="D3797" t="str">
            <v>2/2/2014</v>
          </cell>
          <cell r="E3797" t="str">
            <v>Standard Class</v>
          </cell>
          <cell r="F3797" t="str">
            <v>EJ-13720</v>
          </cell>
          <cell r="G3797" t="str">
            <v>FUR-TA-10003469</v>
          </cell>
          <cell r="H3797">
            <v>333</v>
          </cell>
          <cell r="I3797">
            <v>3</v>
          </cell>
          <cell r="J3797">
            <v>0.2</v>
          </cell>
          <cell r="K3797">
            <v>-16.65</v>
          </cell>
          <cell r="L3797" t="str">
            <v>Ed Jacobs</v>
          </cell>
          <cell r="M3797" t="str">
            <v>Balt Split Level Computer Training Table</v>
          </cell>
          <cell r="N3797" t="str">
            <v>Office Supplies</v>
          </cell>
          <cell r="O3797" t="str">
            <v>Art</v>
          </cell>
        </row>
        <row r="3798">
          <cell r="A3798">
            <v>3797</v>
          </cell>
          <cell r="B3798" t="str">
            <v>US-2014-117163</v>
          </cell>
          <cell r="C3798" t="str">
            <v>1/27/2014</v>
          </cell>
          <cell r="D3798" t="str">
            <v>2/2/2014</v>
          </cell>
          <cell r="E3798" t="str">
            <v>Standard Class</v>
          </cell>
          <cell r="F3798" t="str">
            <v>EJ-13720</v>
          </cell>
          <cell r="G3798" t="str">
            <v>OFF-AR-10003179</v>
          </cell>
          <cell r="H3798">
            <v>36.44</v>
          </cell>
          <cell r="I3798">
            <v>4</v>
          </cell>
          <cell r="J3798">
            <v>0</v>
          </cell>
          <cell r="K3798">
            <v>12.0252</v>
          </cell>
          <cell r="L3798" t="str">
            <v>Ed Jacobs</v>
          </cell>
          <cell r="M3798" t="str">
            <v>Dixon Ticonderoga Core-Lock Colored Pencils</v>
          </cell>
          <cell r="N3798" t="str">
            <v>Office Supplies</v>
          </cell>
          <cell r="O3798" t="str">
            <v>Paper</v>
          </cell>
        </row>
        <row r="3799">
          <cell r="A3799">
            <v>3798</v>
          </cell>
          <cell r="B3799" t="str">
            <v>CA-2017-121314</v>
          </cell>
          <cell r="C3799" t="str">
            <v>9/23/2017</v>
          </cell>
          <cell r="D3799" t="str">
            <v>9/26/2017</v>
          </cell>
          <cell r="E3799" t="str">
            <v>First Class</v>
          </cell>
          <cell r="F3799" t="str">
            <v>BE-11410</v>
          </cell>
          <cell r="G3799" t="str">
            <v>OFF-PA-10003395</v>
          </cell>
          <cell r="H3799">
            <v>251.64</v>
          </cell>
          <cell r="I3799">
            <v>3</v>
          </cell>
          <cell r="J3799">
            <v>0.2</v>
          </cell>
          <cell r="K3799">
            <v>88.074</v>
          </cell>
          <cell r="L3799" t="str">
            <v>Bobby Elias</v>
          </cell>
          <cell r="M3799" t="str">
            <v>Xerox 1941</v>
          </cell>
          <cell r="N3799" t="str">
            <v>Furniture</v>
          </cell>
          <cell r="O3799" t="str">
            <v>Tables</v>
          </cell>
        </row>
        <row r="3800">
          <cell r="A3800">
            <v>3799</v>
          </cell>
          <cell r="B3800" t="str">
            <v>CA-2017-147760</v>
          </cell>
          <cell r="C3800" t="str">
            <v>11/4/2017</v>
          </cell>
          <cell r="D3800" t="str">
            <v>11/5/2017</v>
          </cell>
          <cell r="E3800" t="str">
            <v>First Class</v>
          </cell>
          <cell r="F3800" t="str">
            <v>KL-16555</v>
          </cell>
          <cell r="G3800" t="str">
            <v>FUR-TA-10004575</v>
          </cell>
          <cell r="H3800">
            <v>523.764</v>
          </cell>
          <cell r="I3800">
            <v>3</v>
          </cell>
          <cell r="J3800">
            <v>0.4</v>
          </cell>
          <cell r="K3800">
            <v>-192.0468</v>
          </cell>
          <cell r="L3800" t="str">
            <v>Kelly Lampkin</v>
          </cell>
          <cell r="M3800" t="str">
            <v>Hon 5100 Series Wood Tables</v>
          </cell>
          <cell r="N3800" t="str">
            <v>Technology</v>
          </cell>
          <cell r="O3800" t="str">
            <v>Phones</v>
          </cell>
        </row>
        <row r="3801">
          <cell r="A3801">
            <v>3800</v>
          </cell>
          <cell r="B3801" t="str">
            <v>CA-2017-147760</v>
          </cell>
          <cell r="C3801" t="str">
            <v>11/4/2017</v>
          </cell>
          <cell r="D3801" t="str">
            <v>11/5/2017</v>
          </cell>
          <cell r="E3801" t="str">
            <v>First Class</v>
          </cell>
          <cell r="F3801" t="str">
            <v>KL-16555</v>
          </cell>
          <cell r="G3801" t="str">
            <v>TEC-PH-10002483</v>
          </cell>
          <cell r="H3801">
            <v>1359.96</v>
          </cell>
          <cell r="I3801">
            <v>5</v>
          </cell>
          <cell r="J3801">
            <v>0.2</v>
          </cell>
          <cell r="K3801">
            <v>118.9965</v>
          </cell>
          <cell r="L3801" t="str">
            <v>Kelly Lampkin</v>
          </cell>
          <cell r="M3801" t="str">
            <v>Motorola Moto X</v>
          </cell>
          <cell r="N3801" t="str">
            <v>Furniture</v>
          </cell>
          <cell r="O3801" t="str">
            <v>Chairs</v>
          </cell>
        </row>
        <row r="3802">
          <cell r="A3802">
            <v>3801</v>
          </cell>
          <cell r="B3802" t="str">
            <v>CA-2016-156503</v>
          </cell>
          <cell r="C3802" t="str">
            <v>10/14/2016</v>
          </cell>
          <cell r="D3802" t="str">
            <v>10/20/2016</v>
          </cell>
          <cell r="E3802" t="str">
            <v>Standard Class</v>
          </cell>
          <cell r="F3802" t="str">
            <v>NC-18415</v>
          </cell>
          <cell r="G3802" t="str">
            <v>FUR-CH-10003606</v>
          </cell>
          <cell r="H3802">
            <v>102.592</v>
          </cell>
          <cell r="I3802">
            <v>1</v>
          </cell>
          <cell r="J3802">
            <v>0.2</v>
          </cell>
          <cell r="K3802">
            <v>10.2592</v>
          </cell>
          <cell r="L3802" t="str">
            <v>Nathan Cano</v>
          </cell>
          <cell r="M3802" t="str">
            <v>SAFCO Folding Chair Trolley</v>
          </cell>
          <cell r="N3802" t="str">
            <v>Technology</v>
          </cell>
          <cell r="O3802" t="str">
            <v>Accessories</v>
          </cell>
        </row>
        <row r="3803">
          <cell r="A3803">
            <v>3802</v>
          </cell>
          <cell r="B3803" t="str">
            <v>CA-2016-156503</v>
          </cell>
          <cell r="C3803" t="str">
            <v>10/14/2016</v>
          </cell>
          <cell r="D3803" t="str">
            <v>10/20/2016</v>
          </cell>
          <cell r="E3803" t="str">
            <v>Standard Class</v>
          </cell>
          <cell r="F3803" t="str">
            <v>NC-18415</v>
          </cell>
          <cell r="G3803" t="str">
            <v>TEC-AC-10002473</v>
          </cell>
          <cell r="H3803">
            <v>22.704</v>
          </cell>
          <cell r="I3803">
            <v>1</v>
          </cell>
          <cell r="J3803">
            <v>0.2</v>
          </cell>
          <cell r="K3803">
            <v>5.9598</v>
          </cell>
          <cell r="L3803" t="str">
            <v>Nathan Cano</v>
          </cell>
          <cell r="M3803" t="str">
            <v>Maxell 4.7GB DVD-R</v>
          </cell>
          <cell r="N3803" t="str">
            <v>Office Supplies</v>
          </cell>
          <cell r="O3803" t="str">
            <v>Paper</v>
          </cell>
        </row>
        <row r="3804">
          <cell r="A3804">
            <v>3803</v>
          </cell>
          <cell r="B3804" t="str">
            <v>CA-2016-156503</v>
          </cell>
          <cell r="C3804" t="str">
            <v>10/14/2016</v>
          </cell>
          <cell r="D3804" t="str">
            <v>10/20/2016</v>
          </cell>
          <cell r="E3804" t="str">
            <v>Standard Class</v>
          </cell>
          <cell r="F3804" t="str">
            <v>NC-18415</v>
          </cell>
          <cell r="G3804" t="str">
            <v>OFF-PA-10002319</v>
          </cell>
          <cell r="H3804">
            <v>93.024</v>
          </cell>
          <cell r="I3804">
            <v>3</v>
          </cell>
          <cell r="J3804">
            <v>0.2</v>
          </cell>
          <cell r="K3804">
            <v>33.7212</v>
          </cell>
          <cell r="L3804" t="str">
            <v>Nathan Cano</v>
          </cell>
          <cell r="M3804" t="str">
            <v>Xerox 1944</v>
          </cell>
          <cell r="N3804" t="str">
            <v>Office Supplies</v>
          </cell>
          <cell r="O3804" t="str">
            <v>Supplies</v>
          </cell>
        </row>
        <row r="3805">
          <cell r="A3805">
            <v>3804</v>
          </cell>
          <cell r="B3805" t="str">
            <v>CA-2016-156503</v>
          </cell>
          <cell r="C3805" t="str">
            <v>10/14/2016</v>
          </cell>
          <cell r="D3805" t="str">
            <v>10/20/2016</v>
          </cell>
          <cell r="E3805" t="str">
            <v>Standard Class</v>
          </cell>
          <cell r="F3805" t="str">
            <v>NC-18415</v>
          </cell>
          <cell r="G3805" t="str">
            <v>OFF-SU-10000946</v>
          </cell>
          <cell r="H3805">
            <v>12.768</v>
          </cell>
          <cell r="I3805">
            <v>2</v>
          </cell>
          <cell r="J3805">
            <v>0.2</v>
          </cell>
          <cell r="K3805">
            <v>1.4364</v>
          </cell>
          <cell r="L3805" t="str">
            <v>Nathan Cano</v>
          </cell>
          <cell r="M3805" t="str">
            <v>Staple remover</v>
          </cell>
          <cell r="N3805" t="str">
            <v>Office Supplies</v>
          </cell>
          <cell r="O3805" t="str">
            <v>Envelopes</v>
          </cell>
        </row>
        <row r="3806">
          <cell r="A3806">
            <v>3805</v>
          </cell>
          <cell r="B3806" t="str">
            <v>CA-2016-156503</v>
          </cell>
          <cell r="C3806" t="str">
            <v>10/14/2016</v>
          </cell>
          <cell r="D3806" t="str">
            <v>10/20/2016</v>
          </cell>
          <cell r="E3806" t="str">
            <v>Standard Class</v>
          </cell>
          <cell r="F3806" t="str">
            <v>NC-18415</v>
          </cell>
          <cell r="G3806" t="str">
            <v>OFF-EN-10001335</v>
          </cell>
          <cell r="H3806">
            <v>35.008</v>
          </cell>
          <cell r="I3806">
            <v>4</v>
          </cell>
          <cell r="J3806">
            <v>0.2</v>
          </cell>
          <cell r="K3806">
            <v>13.128</v>
          </cell>
          <cell r="L3806" t="str">
            <v>Nathan Cano</v>
          </cell>
          <cell r="M3806" t="str">
            <v>White Business Envelopes with Contemporary Seam, Recycled White Business Envelopes</v>
          </cell>
          <cell r="N3806" t="str">
            <v>Office Supplies</v>
          </cell>
          <cell r="O3806" t="str">
            <v>Paper</v>
          </cell>
        </row>
        <row r="3807">
          <cell r="A3807">
            <v>3806</v>
          </cell>
          <cell r="B3807" t="str">
            <v>CA-2016-156503</v>
          </cell>
          <cell r="C3807" t="str">
            <v>10/14/2016</v>
          </cell>
          <cell r="D3807" t="str">
            <v>10/20/2016</v>
          </cell>
          <cell r="E3807" t="str">
            <v>Standard Class</v>
          </cell>
          <cell r="F3807" t="str">
            <v>NC-18415</v>
          </cell>
          <cell r="G3807" t="str">
            <v>OFF-PA-10002377</v>
          </cell>
          <cell r="H3807">
            <v>39.152</v>
          </cell>
          <cell r="I3807">
            <v>1</v>
          </cell>
          <cell r="J3807">
            <v>0.2</v>
          </cell>
          <cell r="K3807">
            <v>14.682</v>
          </cell>
          <cell r="L3807" t="str">
            <v>Nathan Cano</v>
          </cell>
          <cell r="M3807" t="str">
            <v>Xerox 1916</v>
          </cell>
          <cell r="N3807" t="str">
            <v>Office Supplies</v>
          </cell>
          <cell r="O3807" t="str">
            <v>Art</v>
          </cell>
        </row>
        <row r="3808">
          <cell r="A3808">
            <v>3807</v>
          </cell>
          <cell r="B3808" t="str">
            <v>CA-2015-113628</v>
          </cell>
          <cell r="C3808" t="str">
            <v>11/12/2015</v>
          </cell>
          <cell r="D3808" t="str">
            <v>11/19/2015</v>
          </cell>
          <cell r="E3808" t="str">
            <v>Standard Class</v>
          </cell>
          <cell r="F3808" t="str">
            <v>AH-10690</v>
          </cell>
          <cell r="G3808" t="str">
            <v>OFF-AR-10001246</v>
          </cell>
          <cell r="H3808">
            <v>11.76</v>
          </cell>
          <cell r="I3808">
            <v>5</v>
          </cell>
          <cell r="J3808">
            <v>0.2</v>
          </cell>
          <cell r="K3808">
            <v>1.323</v>
          </cell>
          <cell r="L3808" t="str">
            <v>Anna H�berlin</v>
          </cell>
          <cell r="M3808" t="str">
            <v>Newell 317</v>
          </cell>
          <cell r="N3808" t="str">
            <v>Office Supplies</v>
          </cell>
          <cell r="O3808" t="str">
            <v>Binders</v>
          </cell>
        </row>
        <row r="3809">
          <cell r="A3809">
            <v>3808</v>
          </cell>
          <cell r="B3809" t="str">
            <v>CA-2015-113628</v>
          </cell>
          <cell r="C3809" t="str">
            <v>11/12/2015</v>
          </cell>
          <cell r="D3809" t="str">
            <v>11/19/2015</v>
          </cell>
          <cell r="E3809" t="str">
            <v>Standard Class</v>
          </cell>
          <cell r="F3809" t="str">
            <v>AH-10690</v>
          </cell>
          <cell r="G3809" t="str">
            <v>OFF-BI-10003291</v>
          </cell>
          <cell r="H3809">
            <v>5.238</v>
          </cell>
          <cell r="I3809">
            <v>2</v>
          </cell>
          <cell r="J3809">
            <v>0.7</v>
          </cell>
          <cell r="K3809">
            <v>-4.0158</v>
          </cell>
          <cell r="L3809" t="str">
            <v>Anna H�berlin</v>
          </cell>
          <cell r="M3809" t="str">
            <v>Wilson Jones Leather-Like Binders with DublLock Round Rings</v>
          </cell>
          <cell r="N3809" t="str">
            <v>Office Supplies</v>
          </cell>
          <cell r="O3809" t="str">
            <v>Binders</v>
          </cell>
        </row>
        <row r="3810">
          <cell r="A3810">
            <v>3809</v>
          </cell>
          <cell r="B3810" t="str">
            <v>CA-2015-113628</v>
          </cell>
          <cell r="C3810" t="str">
            <v>11/12/2015</v>
          </cell>
          <cell r="D3810" t="str">
            <v>11/19/2015</v>
          </cell>
          <cell r="E3810" t="str">
            <v>Standard Class</v>
          </cell>
          <cell r="F3810" t="str">
            <v>AH-10690</v>
          </cell>
          <cell r="G3810" t="str">
            <v>OFF-BI-10002799</v>
          </cell>
          <cell r="H3810">
            <v>4.662</v>
          </cell>
          <cell r="I3810">
            <v>3</v>
          </cell>
          <cell r="J3810">
            <v>0.7</v>
          </cell>
          <cell r="K3810">
            <v>-3.7296</v>
          </cell>
          <cell r="L3810" t="str">
            <v>Anna H�berlin</v>
          </cell>
          <cell r="M3810" t="str">
            <v>SlimView Poly Binder, 3/8"</v>
          </cell>
          <cell r="N3810" t="str">
            <v>Furniture</v>
          </cell>
          <cell r="O3810" t="str">
            <v>Chairs</v>
          </cell>
        </row>
        <row r="3811">
          <cell r="A3811">
            <v>3810</v>
          </cell>
          <cell r="B3811" t="str">
            <v>CA-2015-113628</v>
          </cell>
          <cell r="C3811" t="str">
            <v>11/12/2015</v>
          </cell>
          <cell r="D3811" t="str">
            <v>11/19/2015</v>
          </cell>
          <cell r="E3811" t="str">
            <v>Standard Class</v>
          </cell>
          <cell r="F3811" t="str">
            <v>AH-10690</v>
          </cell>
          <cell r="G3811" t="str">
            <v>FUR-CH-10003298</v>
          </cell>
          <cell r="H3811">
            <v>523.92</v>
          </cell>
          <cell r="I3811">
            <v>5</v>
          </cell>
          <cell r="J3811">
            <v>0.2</v>
          </cell>
          <cell r="K3811">
            <v>-72.039</v>
          </cell>
          <cell r="L3811" t="str">
            <v>Anna H�berlin</v>
          </cell>
          <cell r="M3811" t="str">
            <v>Office Star - Contemporary Task Swivel chair with Loop Arms, Charcoal</v>
          </cell>
          <cell r="N3811" t="str">
            <v>Technology</v>
          </cell>
          <cell r="O3811" t="str">
            <v>Phones</v>
          </cell>
        </row>
        <row r="3812">
          <cell r="A3812">
            <v>3811</v>
          </cell>
          <cell r="B3812" t="str">
            <v>CA-2015-113628</v>
          </cell>
          <cell r="C3812" t="str">
            <v>11/12/2015</v>
          </cell>
          <cell r="D3812" t="str">
            <v>11/19/2015</v>
          </cell>
          <cell r="E3812" t="str">
            <v>Standard Class</v>
          </cell>
          <cell r="F3812" t="str">
            <v>AH-10690</v>
          </cell>
          <cell r="G3812" t="str">
            <v>TEC-PH-10000441</v>
          </cell>
          <cell r="H3812">
            <v>100.792</v>
          </cell>
          <cell r="I3812">
            <v>1</v>
          </cell>
          <cell r="J3812">
            <v>0.2</v>
          </cell>
          <cell r="K3812">
            <v>10.0792</v>
          </cell>
          <cell r="L3812" t="str">
            <v>Anna H�berlin</v>
          </cell>
          <cell r="M3812" t="str">
            <v>VTech DS6151</v>
          </cell>
          <cell r="N3812" t="str">
            <v>Furniture</v>
          </cell>
          <cell r="O3812" t="str">
            <v>Chairs</v>
          </cell>
        </row>
        <row r="3813">
          <cell r="A3813">
            <v>3812</v>
          </cell>
          <cell r="B3813" t="str">
            <v>CA-2015-113628</v>
          </cell>
          <cell r="C3813" t="str">
            <v>11/12/2015</v>
          </cell>
          <cell r="D3813" t="str">
            <v>11/19/2015</v>
          </cell>
          <cell r="E3813" t="str">
            <v>Standard Class</v>
          </cell>
          <cell r="F3813" t="str">
            <v>AH-10690</v>
          </cell>
          <cell r="G3813" t="str">
            <v>FUR-CH-10004477</v>
          </cell>
          <cell r="H3813">
            <v>146.136</v>
          </cell>
          <cell r="I3813">
            <v>3</v>
          </cell>
          <cell r="J3813">
            <v>0.2</v>
          </cell>
          <cell r="K3813">
            <v>16.4403</v>
          </cell>
          <cell r="L3813" t="str">
            <v>Anna H�berlin</v>
          </cell>
          <cell r="M3813" t="str">
            <v>Global Push Button Manager's Chair, Indigo</v>
          </cell>
          <cell r="N3813" t="str">
            <v>Office Supplies</v>
          </cell>
          <cell r="O3813" t="str">
            <v>Labels</v>
          </cell>
        </row>
        <row r="3814">
          <cell r="A3814">
            <v>3813</v>
          </cell>
          <cell r="B3814" t="str">
            <v>CA-2017-147753</v>
          </cell>
          <cell r="C3814" t="str">
            <v>3/5/2017</v>
          </cell>
          <cell r="D3814" t="str">
            <v>3/5/2017</v>
          </cell>
          <cell r="E3814" t="str">
            <v>Same Day</v>
          </cell>
          <cell r="F3814" t="str">
            <v>PK-19075</v>
          </cell>
          <cell r="G3814" t="str">
            <v>OFF-LA-10003537</v>
          </cell>
          <cell r="H3814">
            <v>25.06</v>
          </cell>
          <cell r="I3814">
            <v>2</v>
          </cell>
          <cell r="J3814">
            <v>0</v>
          </cell>
          <cell r="K3814">
            <v>11.7782</v>
          </cell>
          <cell r="L3814" t="str">
            <v>Pete Kriz</v>
          </cell>
          <cell r="M3814" t="str">
            <v>Avery 515</v>
          </cell>
          <cell r="N3814" t="str">
            <v>Office Supplies</v>
          </cell>
          <cell r="O3814" t="str">
            <v>Labels</v>
          </cell>
        </row>
        <row r="3815">
          <cell r="A3815">
            <v>3814</v>
          </cell>
          <cell r="B3815" t="str">
            <v>CA-2015-103961</v>
          </cell>
          <cell r="C3815" t="str">
            <v>11/5/2015</v>
          </cell>
          <cell r="D3815" t="str">
            <v>11/9/2015</v>
          </cell>
          <cell r="E3815" t="str">
            <v>Standard Class</v>
          </cell>
          <cell r="F3815" t="str">
            <v>NG-18430</v>
          </cell>
          <cell r="G3815" t="str">
            <v>OFF-LA-10004484</v>
          </cell>
          <cell r="H3815">
            <v>19.824</v>
          </cell>
          <cell r="I3815">
            <v>6</v>
          </cell>
          <cell r="J3815">
            <v>0.2</v>
          </cell>
          <cell r="K3815">
            <v>6.4428</v>
          </cell>
          <cell r="L3815" t="str">
            <v>Nathan Gelder</v>
          </cell>
          <cell r="M3815" t="str">
            <v>Avery 476</v>
          </cell>
          <cell r="N3815" t="str">
            <v>Technology</v>
          </cell>
          <cell r="O3815" t="str">
            <v>Phones</v>
          </cell>
        </row>
        <row r="3816">
          <cell r="A3816">
            <v>3815</v>
          </cell>
          <cell r="B3816" t="str">
            <v>CA-2016-152471</v>
          </cell>
          <cell r="C3816" t="str">
            <v>7/8/2016</v>
          </cell>
          <cell r="D3816" t="str">
            <v>7/8/2016</v>
          </cell>
          <cell r="E3816" t="str">
            <v>Same Day</v>
          </cell>
          <cell r="F3816" t="str">
            <v>ZD-21925</v>
          </cell>
          <cell r="G3816" t="str">
            <v>TEC-PH-10002824</v>
          </cell>
          <cell r="H3816">
            <v>823.96</v>
          </cell>
          <cell r="I3816">
            <v>5</v>
          </cell>
          <cell r="J3816">
            <v>0.2</v>
          </cell>
          <cell r="K3816">
            <v>51.4975</v>
          </cell>
          <cell r="L3816" t="str">
            <v>Zuschuss Donatelli</v>
          </cell>
          <cell r="M3816" t="str">
            <v>Jabra SPEAK 410 Multidevice Speakerphone</v>
          </cell>
          <cell r="N3816" t="str">
            <v>Office Supplies</v>
          </cell>
          <cell r="O3816" t="str">
            <v>Paper</v>
          </cell>
        </row>
        <row r="3817">
          <cell r="A3817">
            <v>3816</v>
          </cell>
          <cell r="B3817" t="str">
            <v>CA-2016-152471</v>
          </cell>
          <cell r="C3817" t="str">
            <v>7/8/2016</v>
          </cell>
          <cell r="D3817" t="str">
            <v>7/8/2016</v>
          </cell>
          <cell r="E3817" t="str">
            <v>Same Day</v>
          </cell>
          <cell r="F3817" t="str">
            <v>ZD-21925</v>
          </cell>
          <cell r="G3817" t="str">
            <v>OFF-PA-10004965</v>
          </cell>
          <cell r="H3817">
            <v>15.984</v>
          </cell>
          <cell r="I3817">
            <v>2</v>
          </cell>
          <cell r="J3817">
            <v>0.2</v>
          </cell>
          <cell r="K3817">
            <v>4.995</v>
          </cell>
          <cell r="L3817" t="str">
            <v>Zuschuss Donatelli</v>
          </cell>
          <cell r="M3817" t="str">
            <v>Xerox 1921</v>
          </cell>
          <cell r="N3817" t="str">
            <v>Furniture</v>
          </cell>
          <cell r="O3817" t="str">
            <v>Tables</v>
          </cell>
        </row>
        <row r="3818">
          <cell r="A3818">
            <v>3817</v>
          </cell>
          <cell r="B3818" t="str">
            <v>CA-2015-102582</v>
          </cell>
          <cell r="C3818" t="str">
            <v>9/15/2015</v>
          </cell>
          <cell r="D3818" t="str">
            <v>9/19/2015</v>
          </cell>
          <cell r="E3818" t="str">
            <v>Standard Class</v>
          </cell>
          <cell r="F3818" t="str">
            <v>NW-18400</v>
          </cell>
          <cell r="G3818" t="str">
            <v>FUR-TA-10003569</v>
          </cell>
          <cell r="H3818">
            <v>801.96</v>
          </cell>
          <cell r="I3818">
            <v>2</v>
          </cell>
          <cell r="J3818">
            <v>0</v>
          </cell>
          <cell r="K3818">
            <v>200.49</v>
          </cell>
          <cell r="L3818" t="str">
            <v>Natalie Webber</v>
          </cell>
          <cell r="M3818" t="str">
            <v>Bretford CR8500 Series Meeting Room Furniture</v>
          </cell>
          <cell r="N3818" t="str">
            <v>Technology</v>
          </cell>
          <cell r="O3818" t="str">
            <v>Phones</v>
          </cell>
        </row>
        <row r="3819">
          <cell r="A3819">
            <v>3818</v>
          </cell>
          <cell r="B3819" t="str">
            <v>CA-2015-102582</v>
          </cell>
          <cell r="C3819" t="str">
            <v>9/15/2015</v>
          </cell>
          <cell r="D3819" t="str">
            <v>9/19/2015</v>
          </cell>
          <cell r="E3819" t="str">
            <v>Standard Class</v>
          </cell>
          <cell r="F3819" t="str">
            <v>NW-18400</v>
          </cell>
          <cell r="G3819" t="str">
            <v>TEC-PH-10003187</v>
          </cell>
          <cell r="H3819">
            <v>59.97</v>
          </cell>
          <cell r="I3819">
            <v>3</v>
          </cell>
          <cell r="J3819">
            <v>0</v>
          </cell>
          <cell r="K3819">
            <v>0</v>
          </cell>
          <cell r="L3819" t="str">
            <v>Natalie Webber</v>
          </cell>
          <cell r="M3819" t="str">
            <v>Anker Astro Mini 3000mAh Ultra-Compact Portable Charger</v>
          </cell>
          <cell r="N3819" t="str">
            <v>Furniture</v>
          </cell>
          <cell r="O3819" t="str">
            <v>Chairs</v>
          </cell>
        </row>
        <row r="3820">
          <cell r="A3820">
            <v>3819</v>
          </cell>
          <cell r="B3820" t="str">
            <v>CA-2015-102582</v>
          </cell>
          <cell r="C3820" t="str">
            <v>9/15/2015</v>
          </cell>
          <cell r="D3820" t="str">
            <v>9/19/2015</v>
          </cell>
          <cell r="E3820" t="str">
            <v>Standard Class</v>
          </cell>
          <cell r="F3820" t="str">
            <v>NW-18400</v>
          </cell>
          <cell r="G3820" t="str">
            <v>FUR-CH-10004853</v>
          </cell>
          <cell r="H3820">
            <v>1056.86</v>
          </cell>
          <cell r="I3820">
            <v>7</v>
          </cell>
          <cell r="J3820">
            <v>0</v>
          </cell>
          <cell r="K3820">
            <v>306.4894</v>
          </cell>
          <cell r="L3820" t="str">
            <v>Natalie Webber</v>
          </cell>
          <cell r="M3820" t="str">
            <v>Global Manager's Adjustable Task Chair, Storm</v>
          </cell>
          <cell r="N3820" t="str">
            <v>Office Supplies</v>
          </cell>
          <cell r="O3820" t="str">
            <v>Binders</v>
          </cell>
        </row>
        <row r="3821">
          <cell r="A3821">
            <v>3820</v>
          </cell>
          <cell r="B3821" t="str">
            <v>CA-2017-141873</v>
          </cell>
          <cell r="C3821" t="str">
            <v>10/9/2017</v>
          </cell>
          <cell r="D3821" t="str">
            <v>10/14/2017</v>
          </cell>
          <cell r="E3821" t="str">
            <v>Standard Class</v>
          </cell>
          <cell r="F3821" t="str">
            <v>HG-14845</v>
          </cell>
          <cell r="G3821" t="str">
            <v>OFF-BI-10001031</v>
          </cell>
          <cell r="H3821">
            <v>12.816</v>
          </cell>
          <cell r="I3821">
            <v>3</v>
          </cell>
          <cell r="J3821">
            <v>0.2</v>
          </cell>
          <cell r="K3821">
            <v>4.3254</v>
          </cell>
          <cell r="L3821" t="str">
            <v>Harry Greene</v>
          </cell>
          <cell r="M3821" t="str">
            <v>Pressboard Data Binders by Wilson Jones</v>
          </cell>
          <cell r="N3821" t="str">
            <v>Furniture</v>
          </cell>
          <cell r="O3821" t="str">
            <v>Bookcases</v>
          </cell>
        </row>
        <row r="3822">
          <cell r="A3822">
            <v>3821</v>
          </cell>
          <cell r="B3822" t="str">
            <v>CA-2017-141873</v>
          </cell>
          <cell r="C3822" t="str">
            <v>10/9/2017</v>
          </cell>
          <cell r="D3822" t="str">
            <v>10/14/2017</v>
          </cell>
          <cell r="E3822" t="str">
            <v>Standard Class</v>
          </cell>
          <cell r="F3822" t="str">
            <v>HG-14845</v>
          </cell>
          <cell r="G3822" t="str">
            <v>FUR-BO-10003034</v>
          </cell>
          <cell r="H3822">
            <v>314.352</v>
          </cell>
          <cell r="I3822">
            <v>3</v>
          </cell>
          <cell r="J3822">
            <v>0.2</v>
          </cell>
          <cell r="K3822">
            <v>-15.7176</v>
          </cell>
          <cell r="L3822" t="str">
            <v>Harry Greene</v>
          </cell>
          <cell r="M3822" t="str">
            <v>O'Sullivan Elevations Bookcase, Cherry Finish</v>
          </cell>
          <cell r="N3822" t="str">
            <v>Office Supplies</v>
          </cell>
          <cell r="O3822" t="str">
            <v>Paper</v>
          </cell>
        </row>
        <row r="3823">
          <cell r="A3823">
            <v>3822</v>
          </cell>
          <cell r="B3823" t="str">
            <v>CA-2017-141873</v>
          </cell>
          <cell r="C3823" t="str">
            <v>10/9/2017</v>
          </cell>
          <cell r="D3823" t="str">
            <v>10/14/2017</v>
          </cell>
          <cell r="E3823" t="str">
            <v>Standard Class</v>
          </cell>
          <cell r="F3823" t="str">
            <v>HG-14845</v>
          </cell>
          <cell r="G3823" t="str">
            <v>OFF-PA-10000069</v>
          </cell>
          <cell r="H3823">
            <v>18.98</v>
          </cell>
          <cell r="I3823">
            <v>2</v>
          </cell>
          <cell r="J3823">
            <v>0</v>
          </cell>
          <cell r="K3823">
            <v>8.9206</v>
          </cell>
          <cell r="L3823" t="str">
            <v>Harry Greene</v>
          </cell>
          <cell r="M3823" t="str">
            <v>TOPS 4 x 6 Fluorescent Color Memo Sheets, 500 Sheets per Pack</v>
          </cell>
          <cell r="N3823" t="str">
            <v>Office Supplies</v>
          </cell>
          <cell r="O3823" t="str">
            <v>Binders</v>
          </cell>
        </row>
        <row r="3824">
          <cell r="A3824">
            <v>3823</v>
          </cell>
          <cell r="B3824" t="str">
            <v>CA-2017-141873</v>
          </cell>
          <cell r="C3824" t="str">
            <v>10/9/2017</v>
          </cell>
          <cell r="D3824" t="str">
            <v>10/14/2017</v>
          </cell>
          <cell r="E3824" t="str">
            <v>Standard Class</v>
          </cell>
          <cell r="F3824" t="str">
            <v>HG-14845</v>
          </cell>
          <cell r="G3824" t="str">
            <v>OFF-BI-10003655</v>
          </cell>
          <cell r="H3824">
            <v>18.24</v>
          </cell>
          <cell r="I3824">
            <v>6</v>
          </cell>
          <cell r="J3824">
            <v>0.2</v>
          </cell>
          <cell r="K3824">
            <v>6.156</v>
          </cell>
          <cell r="L3824" t="str">
            <v>Harry Greene</v>
          </cell>
          <cell r="M3824" t="str">
            <v>Durable Pressboard Binders</v>
          </cell>
          <cell r="N3824" t="str">
            <v>Office Supplies</v>
          </cell>
          <cell r="O3824" t="str">
            <v>Storage</v>
          </cell>
        </row>
        <row r="3825">
          <cell r="A3825">
            <v>3824</v>
          </cell>
          <cell r="B3825" t="str">
            <v>CA-2015-140984</v>
          </cell>
          <cell r="C3825" t="str">
            <v>9/14/2015</v>
          </cell>
          <cell r="D3825" t="str">
            <v>9/18/2015</v>
          </cell>
          <cell r="E3825" t="str">
            <v>Standard Class</v>
          </cell>
          <cell r="F3825" t="str">
            <v>CC-12685</v>
          </cell>
          <cell r="G3825" t="str">
            <v>OFF-ST-10000585</v>
          </cell>
          <cell r="H3825">
            <v>991.2</v>
          </cell>
          <cell r="I3825">
            <v>6</v>
          </cell>
          <cell r="J3825">
            <v>0</v>
          </cell>
          <cell r="K3825">
            <v>257.712</v>
          </cell>
          <cell r="L3825" t="str">
            <v>Craig Carroll</v>
          </cell>
          <cell r="M3825" t="str">
            <v>Economy Rollaway Files</v>
          </cell>
          <cell r="N3825" t="str">
            <v>Technology</v>
          </cell>
          <cell r="O3825" t="str">
            <v>Copiers</v>
          </cell>
        </row>
        <row r="3826">
          <cell r="A3826">
            <v>3825</v>
          </cell>
          <cell r="B3826" t="str">
            <v>CA-2015-140984</v>
          </cell>
          <cell r="C3826" t="str">
            <v>9/14/2015</v>
          </cell>
          <cell r="D3826" t="str">
            <v>9/18/2015</v>
          </cell>
          <cell r="E3826" t="str">
            <v>Standard Class</v>
          </cell>
          <cell r="F3826" t="str">
            <v>CC-12685</v>
          </cell>
          <cell r="G3826" t="str">
            <v>TEC-CO-10001571</v>
          </cell>
          <cell r="H3826">
            <v>879.984</v>
          </cell>
          <cell r="I3826">
            <v>2</v>
          </cell>
          <cell r="J3826">
            <v>0.2</v>
          </cell>
          <cell r="K3826">
            <v>329.994</v>
          </cell>
          <cell r="L3826" t="str">
            <v>Craig Carroll</v>
          </cell>
          <cell r="M3826" t="str">
            <v>Sharp 1540cs Digital Laser Copier</v>
          </cell>
          <cell r="N3826" t="str">
            <v>Office Supplies</v>
          </cell>
          <cell r="O3826" t="str">
            <v>Binders</v>
          </cell>
        </row>
        <row r="3827">
          <cell r="A3827">
            <v>3826</v>
          </cell>
          <cell r="B3827" t="str">
            <v>CA-2015-140984</v>
          </cell>
          <cell r="C3827" t="str">
            <v>9/14/2015</v>
          </cell>
          <cell r="D3827" t="str">
            <v>9/18/2015</v>
          </cell>
          <cell r="E3827" t="str">
            <v>Standard Class</v>
          </cell>
          <cell r="F3827" t="str">
            <v>CC-12685</v>
          </cell>
          <cell r="G3827" t="str">
            <v>OFF-BI-10002012</v>
          </cell>
          <cell r="H3827">
            <v>12.96</v>
          </cell>
          <cell r="I3827">
            <v>9</v>
          </cell>
          <cell r="J3827">
            <v>0.2</v>
          </cell>
          <cell r="K3827">
            <v>4.536</v>
          </cell>
          <cell r="L3827" t="str">
            <v>Craig Carroll</v>
          </cell>
          <cell r="M3827" t="str">
            <v>Wilson Jones Easy Flow II Sheet Lifters</v>
          </cell>
          <cell r="N3827" t="str">
            <v>Office Supplies</v>
          </cell>
          <cell r="O3827" t="str">
            <v>Storage</v>
          </cell>
        </row>
        <row r="3828">
          <cell r="A3828">
            <v>3827</v>
          </cell>
          <cell r="B3828" t="str">
            <v>CA-2014-132801</v>
          </cell>
          <cell r="C3828" t="str">
            <v>10/7/2014</v>
          </cell>
          <cell r="D3828" t="str">
            <v>10/12/2014</v>
          </cell>
          <cell r="E3828" t="str">
            <v>Standard Class</v>
          </cell>
          <cell r="F3828" t="str">
            <v>JG-15805</v>
          </cell>
          <cell r="G3828" t="str">
            <v>OFF-ST-10001228</v>
          </cell>
          <cell r="H3828">
            <v>107.44</v>
          </cell>
          <cell r="I3828">
            <v>10</v>
          </cell>
          <cell r="J3828">
            <v>0.2</v>
          </cell>
          <cell r="K3828">
            <v>10.744</v>
          </cell>
          <cell r="L3828" t="str">
            <v>John Grady</v>
          </cell>
          <cell r="M3828" t="str">
            <v>Fellowes Personal Hanging Folder Files, Navy</v>
          </cell>
          <cell r="N3828" t="str">
            <v>Furniture</v>
          </cell>
          <cell r="O3828" t="str">
            <v>Chairs</v>
          </cell>
        </row>
        <row r="3829">
          <cell r="A3829">
            <v>3828</v>
          </cell>
          <cell r="B3829" t="str">
            <v>CA-2017-141733</v>
          </cell>
          <cell r="C3829" t="str">
            <v>5/7/2017</v>
          </cell>
          <cell r="D3829" t="str">
            <v>5/11/2017</v>
          </cell>
          <cell r="E3829" t="str">
            <v>Standard Class</v>
          </cell>
          <cell r="F3829" t="str">
            <v>RW-19540</v>
          </cell>
          <cell r="G3829" t="str">
            <v>FUR-CH-10004086</v>
          </cell>
          <cell r="H3829">
            <v>1458.65</v>
          </cell>
          <cell r="I3829">
            <v>5</v>
          </cell>
          <cell r="J3829">
            <v>0</v>
          </cell>
          <cell r="K3829">
            <v>423.0085</v>
          </cell>
          <cell r="L3829" t="str">
            <v>Rick Wilson</v>
          </cell>
          <cell r="M3829" t="str">
            <v>Hon 4070 Series Pagoda Armless Upholstered Stacking Chairs</v>
          </cell>
          <cell r="N3829" t="str">
            <v>Furniture</v>
          </cell>
          <cell r="O3829" t="str">
            <v>Chairs</v>
          </cell>
        </row>
        <row r="3830">
          <cell r="A3830">
            <v>3829</v>
          </cell>
          <cell r="B3830" t="str">
            <v>CA-2017-141733</v>
          </cell>
          <cell r="C3830" t="str">
            <v>5/7/2017</v>
          </cell>
          <cell r="D3830" t="str">
            <v>5/11/2017</v>
          </cell>
          <cell r="E3830" t="str">
            <v>Standard Class</v>
          </cell>
          <cell r="F3830" t="str">
            <v>RW-19540</v>
          </cell>
          <cell r="G3830" t="str">
            <v>FUR-CH-10002017</v>
          </cell>
          <cell r="H3830">
            <v>26.64</v>
          </cell>
          <cell r="I3830">
            <v>1</v>
          </cell>
          <cell r="J3830">
            <v>0</v>
          </cell>
          <cell r="K3830">
            <v>7.4592</v>
          </cell>
          <cell r="L3830" t="str">
            <v>Rick Wilson</v>
          </cell>
          <cell r="M3830" t="str">
            <v>SAFCO Optional Arm Kit for Workspace Cribbage Stacking Chair</v>
          </cell>
          <cell r="N3830" t="str">
            <v>Furniture</v>
          </cell>
          <cell r="O3830" t="str">
            <v>Chairs</v>
          </cell>
        </row>
        <row r="3831">
          <cell r="A3831">
            <v>3830</v>
          </cell>
          <cell r="B3831" t="str">
            <v>CA-2017-141733</v>
          </cell>
          <cell r="C3831" t="str">
            <v>5/7/2017</v>
          </cell>
          <cell r="D3831" t="str">
            <v>5/11/2017</v>
          </cell>
          <cell r="E3831" t="str">
            <v>Standard Class</v>
          </cell>
          <cell r="F3831" t="str">
            <v>RW-19540</v>
          </cell>
          <cell r="G3831" t="str">
            <v>FUR-CH-10000595</v>
          </cell>
          <cell r="H3831">
            <v>476.8</v>
          </cell>
          <cell r="I3831">
            <v>2</v>
          </cell>
          <cell r="J3831">
            <v>0</v>
          </cell>
          <cell r="K3831">
            <v>119.2</v>
          </cell>
          <cell r="L3831" t="str">
            <v>Rick Wilson</v>
          </cell>
          <cell r="M3831" t="str">
            <v>Safco Contoured Stacking Chairs</v>
          </cell>
          <cell r="N3831" t="str">
            <v>Office Supplies</v>
          </cell>
          <cell r="O3831" t="str">
            <v>Appliances</v>
          </cell>
        </row>
        <row r="3832">
          <cell r="A3832">
            <v>3831</v>
          </cell>
          <cell r="B3832" t="str">
            <v>CA-2017-141733</v>
          </cell>
          <cell r="C3832" t="str">
            <v>5/7/2017</v>
          </cell>
          <cell r="D3832" t="str">
            <v>5/11/2017</v>
          </cell>
          <cell r="E3832" t="str">
            <v>Standard Class</v>
          </cell>
          <cell r="F3832" t="str">
            <v>RW-19540</v>
          </cell>
          <cell r="G3832" t="str">
            <v>OFF-AP-10001563</v>
          </cell>
          <cell r="H3832">
            <v>87.444</v>
          </cell>
          <cell r="I3832">
            <v>2</v>
          </cell>
          <cell r="J3832">
            <v>0.1</v>
          </cell>
          <cell r="K3832">
            <v>18.4604</v>
          </cell>
          <cell r="L3832" t="str">
            <v>Rick Wilson</v>
          </cell>
          <cell r="M3832" t="str">
            <v>Belkin Premiere Surge Master II 8-outlet surge protector</v>
          </cell>
          <cell r="N3832" t="str">
            <v>Furniture</v>
          </cell>
          <cell r="O3832" t="str">
            <v>Furnishings</v>
          </cell>
        </row>
        <row r="3833">
          <cell r="A3833">
            <v>3832</v>
          </cell>
          <cell r="B3833" t="str">
            <v>US-2015-111927</v>
          </cell>
          <cell r="C3833" t="str">
            <v>11/14/2015</v>
          </cell>
          <cell r="D3833" t="str">
            <v>11/19/2015</v>
          </cell>
          <cell r="E3833" t="str">
            <v>Standard Class</v>
          </cell>
          <cell r="F3833" t="str">
            <v>LS-17230</v>
          </cell>
          <cell r="G3833" t="str">
            <v>FUR-FU-10004017</v>
          </cell>
          <cell r="H3833">
            <v>76.14</v>
          </cell>
          <cell r="I3833">
            <v>3</v>
          </cell>
          <cell r="J3833">
            <v>0</v>
          </cell>
          <cell r="K3833">
            <v>26.649</v>
          </cell>
          <cell r="L3833" t="str">
            <v>Lycoris Saunders</v>
          </cell>
          <cell r="M3833" t="str">
            <v>Tenex Contemporary Contur Chairmats for Low and Medium Pile Carpet, Computer, 39" x 49"</v>
          </cell>
          <cell r="N3833" t="str">
            <v>Office Supplies</v>
          </cell>
          <cell r="O3833" t="str">
            <v>Binders</v>
          </cell>
        </row>
        <row r="3834">
          <cell r="A3834">
            <v>3833</v>
          </cell>
          <cell r="B3834" t="str">
            <v>US-2015-111927</v>
          </cell>
          <cell r="C3834" t="str">
            <v>11/14/2015</v>
          </cell>
          <cell r="D3834" t="str">
            <v>11/19/2015</v>
          </cell>
          <cell r="E3834" t="str">
            <v>Standard Class</v>
          </cell>
          <cell r="F3834" t="str">
            <v>LS-17230</v>
          </cell>
          <cell r="G3834" t="str">
            <v>OFF-BI-10002571</v>
          </cell>
          <cell r="H3834">
            <v>19.96</v>
          </cell>
          <cell r="I3834">
            <v>2</v>
          </cell>
          <cell r="J3834">
            <v>0</v>
          </cell>
          <cell r="K3834">
            <v>9.3812</v>
          </cell>
          <cell r="L3834" t="str">
            <v>Lycoris Saunders</v>
          </cell>
          <cell r="M3834" t="str">
            <v>Avery Framed View Binder, EZD Ring (Locking), Navy, 1 1/2"</v>
          </cell>
          <cell r="N3834" t="str">
            <v>Technology</v>
          </cell>
          <cell r="O3834" t="str">
            <v>Phones</v>
          </cell>
        </row>
        <row r="3835">
          <cell r="A3835">
            <v>3834</v>
          </cell>
          <cell r="B3835" t="str">
            <v>CA-2014-105984</v>
          </cell>
          <cell r="C3835" t="str">
            <v>11/24/2014</v>
          </cell>
          <cell r="D3835" t="str">
            <v>11/24/2014</v>
          </cell>
          <cell r="E3835" t="str">
            <v>Same Day</v>
          </cell>
          <cell r="F3835" t="str">
            <v>MY-18295</v>
          </cell>
          <cell r="G3835" t="str">
            <v>TEC-PH-10000560</v>
          </cell>
          <cell r="H3835">
            <v>1049.97</v>
          </cell>
          <cell r="I3835">
            <v>5</v>
          </cell>
          <cell r="J3835">
            <v>0.4</v>
          </cell>
          <cell r="K3835">
            <v>-209.994</v>
          </cell>
          <cell r="L3835" t="str">
            <v>Muhammed Yedwab</v>
          </cell>
          <cell r="M3835" t="str">
            <v>Samsung Galaxy S III - 16GB - pebble blue (T-Mobile)</v>
          </cell>
          <cell r="N3835" t="str">
            <v>Furniture</v>
          </cell>
          <cell r="O3835" t="str">
            <v>Chairs</v>
          </cell>
        </row>
        <row r="3836">
          <cell r="A3836">
            <v>3835</v>
          </cell>
          <cell r="B3836" t="str">
            <v>CA-2014-105984</v>
          </cell>
          <cell r="C3836" t="str">
            <v>11/24/2014</v>
          </cell>
          <cell r="D3836" t="str">
            <v>11/24/2014</v>
          </cell>
          <cell r="E3836" t="str">
            <v>Same Day</v>
          </cell>
          <cell r="F3836" t="str">
            <v>MY-18295</v>
          </cell>
          <cell r="G3836" t="str">
            <v>FUR-CH-10000847</v>
          </cell>
          <cell r="H3836">
            <v>611.058</v>
          </cell>
          <cell r="I3836">
            <v>3</v>
          </cell>
          <cell r="J3836">
            <v>0.3</v>
          </cell>
          <cell r="K3836">
            <v>-34.9176</v>
          </cell>
          <cell r="L3836" t="str">
            <v>Muhammed Yedwab</v>
          </cell>
          <cell r="M3836" t="str">
            <v>Global Executive Mid-Back Manager's Chair</v>
          </cell>
          <cell r="N3836" t="str">
            <v>Office Supplies</v>
          </cell>
          <cell r="O3836" t="str">
            <v>Fasteners</v>
          </cell>
        </row>
        <row r="3837">
          <cell r="A3837">
            <v>3836</v>
          </cell>
          <cell r="B3837" t="str">
            <v>CA-2014-100363</v>
          </cell>
          <cell r="C3837" t="str">
            <v>4/8/2014</v>
          </cell>
          <cell r="D3837" t="str">
            <v>4/15/2014</v>
          </cell>
          <cell r="E3837" t="str">
            <v>Standard Class</v>
          </cell>
          <cell r="F3837" t="str">
            <v>JM-15655</v>
          </cell>
          <cell r="G3837" t="str">
            <v>OFF-FA-10000611</v>
          </cell>
          <cell r="H3837">
            <v>2.368</v>
          </cell>
          <cell r="I3837">
            <v>2</v>
          </cell>
          <cell r="J3837">
            <v>0.2</v>
          </cell>
          <cell r="K3837">
            <v>0.8288</v>
          </cell>
          <cell r="L3837" t="str">
            <v>Jim Mitchum</v>
          </cell>
          <cell r="M3837" t="str">
            <v>Binder Clips by OIC</v>
          </cell>
          <cell r="N3837" t="str">
            <v>Office Supplies</v>
          </cell>
          <cell r="O3837" t="str">
            <v>Paper</v>
          </cell>
        </row>
        <row r="3838">
          <cell r="A3838">
            <v>3837</v>
          </cell>
          <cell r="B3838" t="str">
            <v>CA-2014-100363</v>
          </cell>
          <cell r="C3838" t="str">
            <v>4/8/2014</v>
          </cell>
          <cell r="D3838" t="str">
            <v>4/15/2014</v>
          </cell>
          <cell r="E3838" t="str">
            <v>Standard Class</v>
          </cell>
          <cell r="F3838" t="str">
            <v>JM-15655</v>
          </cell>
          <cell r="G3838" t="str">
            <v>OFF-PA-10004733</v>
          </cell>
          <cell r="H3838">
            <v>19.008</v>
          </cell>
          <cell r="I3838">
            <v>3</v>
          </cell>
          <cell r="J3838">
            <v>0.2</v>
          </cell>
          <cell r="K3838">
            <v>6.8904</v>
          </cell>
          <cell r="L3838" t="str">
            <v>Jim Mitchum</v>
          </cell>
          <cell r="M3838" t="str">
            <v>Things To Do Today Spiral Book</v>
          </cell>
          <cell r="N3838" t="str">
            <v>Technology</v>
          </cell>
          <cell r="O3838" t="str">
            <v>Phones</v>
          </cell>
        </row>
        <row r="3839">
          <cell r="A3839">
            <v>3838</v>
          </cell>
          <cell r="B3839" t="str">
            <v>CA-2014-126760</v>
          </cell>
          <cell r="C3839" t="str">
            <v>7/26/2014</v>
          </cell>
          <cell r="D3839" t="str">
            <v>8/2/2014</v>
          </cell>
          <cell r="E3839" t="str">
            <v>Standard Class</v>
          </cell>
          <cell r="F3839" t="str">
            <v>KM-16720</v>
          </cell>
          <cell r="G3839" t="str">
            <v>TEC-PH-10001363</v>
          </cell>
          <cell r="H3839">
            <v>911.984</v>
          </cell>
          <cell r="I3839">
            <v>2</v>
          </cell>
          <cell r="J3839">
            <v>0.2</v>
          </cell>
          <cell r="K3839">
            <v>113.998</v>
          </cell>
          <cell r="L3839" t="str">
            <v>Kunst Miller</v>
          </cell>
          <cell r="M3839" t="str">
            <v>Apple iPhone 5S</v>
          </cell>
          <cell r="N3839" t="str">
            <v>Furniture</v>
          </cell>
          <cell r="O3839" t="str">
            <v>Chairs</v>
          </cell>
        </row>
        <row r="3840">
          <cell r="A3840">
            <v>3839</v>
          </cell>
          <cell r="B3840" t="str">
            <v>CA-2014-126760</v>
          </cell>
          <cell r="C3840" t="str">
            <v>7/26/2014</v>
          </cell>
          <cell r="D3840" t="str">
            <v>8/2/2014</v>
          </cell>
          <cell r="E3840" t="str">
            <v>Standard Class</v>
          </cell>
          <cell r="F3840" t="str">
            <v>KM-16720</v>
          </cell>
          <cell r="G3840" t="str">
            <v>FUR-CH-10003312</v>
          </cell>
          <cell r="H3840">
            <v>674.352</v>
          </cell>
          <cell r="I3840">
            <v>3</v>
          </cell>
          <cell r="J3840">
            <v>0.2</v>
          </cell>
          <cell r="K3840">
            <v>-109.5822</v>
          </cell>
          <cell r="L3840" t="str">
            <v>Kunst Miller</v>
          </cell>
          <cell r="M3840" t="str">
            <v>Hon 2090 �Pillow Soft� Series Mid Back Swivel/Tilt Chairs</v>
          </cell>
          <cell r="N3840" t="str">
            <v>Furniture</v>
          </cell>
          <cell r="O3840" t="str">
            <v>Furnishings</v>
          </cell>
        </row>
        <row r="3841">
          <cell r="A3841">
            <v>3840</v>
          </cell>
          <cell r="B3841" t="str">
            <v>CA-2014-126760</v>
          </cell>
          <cell r="C3841" t="str">
            <v>7/26/2014</v>
          </cell>
          <cell r="D3841" t="str">
            <v>8/2/2014</v>
          </cell>
          <cell r="E3841" t="str">
            <v>Standard Class</v>
          </cell>
          <cell r="F3841" t="str">
            <v>KM-16720</v>
          </cell>
          <cell r="G3841" t="str">
            <v>FUR-FU-10004018</v>
          </cell>
          <cell r="H3841">
            <v>134.01</v>
          </cell>
          <cell r="I3841">
            <v>9</v>
          </cell>
          <cell r="J3841">
            <v>0</v>
          </cell>
          <cell r="K3841">
            <v>36.1827</v>
          </cell>
          <cell r="L3841" t="str">
            <v>Kunst Miller</v>
          </cell>
          <cell r="M3841" t="str">
            <v>Tensor Computer Mounted Lamp</v>
          </cell>
          <cell r="N3841" t="str">
            <v>Technology</v>
          </cell>
          <cell r="O3841" t="str">
            <v>Accessories</v>
          </cell>
        </row>
        <row r="3842">
          <cell r="A3842">
            <v>3841</v>
          </cell>
          <cell r="B3842" t="str">
            <v>CA-2014-126760</v>
          </cell>
          <cell r="C3842" t="str">
            <v>7/26/2014</v>
          </cell>
          <cell r="D3842" t="str">
            <v>8/2/2014</v>
          </cell>
          <cell r="E3842" t="str">
            <v>Standard Class</v>
          </cell>
          <cell r="F3842" t="str">
            <v>KM-16720</v>
          </cell>
          <cell r="G3842" t="str">
            <v>TEC-AC-10004814</v>
          </cell>
          <cell r="H3842">
            <v>170.97</v>
          </cell>
          <cell r="I3842">
            <v>3</v>
          </cell>
          <cell r="J3842">
            <v>0</v>
          </cell>
          <cell r="K3842">
            <v>70.0977</v>
          </cell>
          <cell r="L3842" t="str">
            <v>Kunst Miller</v>
          </cell>
          <cell r="M3842" t="str">
            <v>Logitech Illuminated Ultrathin Keyboard with Backlighting</v>
          </cell>
          <cell r="N3842" t="str">
            <v>Furniture</v>
          </cell>
          <cell r="O3842" t="str">
            <v>Chairs</v>
          </cell>
        </row>
        <row r="3843">
          <cell r="A3843">
            <v>3842</v>
          </cell>
          <cell r="B3843" t="str">
            <v>US-2014-109162</v>
          </cell>
          <cell r="C3843" t="str">
            <v>6/8/2014</v>
          </cell>
          <cell r="D3843" t="str">
            <v>6/12/2014</v>
          </cell>
          <cell r="E3843" t="str">
            <v>Standard Class</v>
          </cell>
          <cell r="F3843" t="str">
            <v>KE-16420</v>
          </cell>
          <cell r="G3843" t="str">
            <v>FUR-CH-10002647</v>
          </cell>
          <cell r="H3843">
            <v>170.352</v>
          </cell>
          <cell r="I3843">
            <v>3</v>
          </cell>
          <cell r="J3843">
            <v>0.2</v>
          </cell>
          <cell r="K3843">
            <v>10.647</v>
          </cell>
          <cell r="L3843" t="str">
            <v>Katrina Edelman</v>
          </cell>
          <cell r="M3843" t="str">
            <v>Situations Contoured Folding Chairs, 4/Set</v>
          </cell>
          <cell r="N3843" t="str">
            <v>Office Supplies</v>
          </cell>
          <cell r="O3843" t="str">
            <v>Binders</v>
          </cell>
        </row>
        <row r="3844">
          <cell r="A3844">
            <v>3843</v>
          </cell>
          <cell r="B3844" t="str">
            <v>CA-2014-101931</v>
          </cell>
          <cell r="C3844" t="str">
            <v>10/28/2014</v>
          </cell>
          <cell r="D3844" t="str">
            <v>10/31/2014</v>
          </cell>
          <cell r="E3844" t="str">
            <v>First Class</v>
          </cell>
          <cell r="F3844" t="str">
            <v>TS-21370</v>
          </cell>
          <cell r="G3844" t="str">
            <v>OFF-BI-10004140</v>
          </cell>
          <cell r="H3844">
            <v>7.184</v>
          </cell>
          <cell r="I3844">
            <v>2</v>
          </cell>
          <cell r="J3844">
            <v>0.2</v>
          </cell>
          <cell r="K3844">
            <v>2.245</v>
          </cell>
          <cell r="L3844" t="str">
            <v>Todd Sumrall</v>
          </cell>
          <cell r="M3844" t="str">
            <v>Avery Non-Stick Binders</v>
          </cell>
          <cell r="N3844" t="str">
            <v>Office Supplies</v>
          </cell>
          <cell r="O3844" t="str">
            <v>Supplies</v>
          </cell>
        </row>
        <row r="3845">
          <cell r="A3845">
            <v>3844</v>
          </cell>
          <cell r="B3845" t="str">
            <v>CA-2014-101931</v>
          </cell>
          <cell r="C3845" t="str">
            <v>10/28/2014</v>
          </cell>
          <cell r="D3845" t="str">
            <v>10/31/2014</v>
          </cell>
          <cell r="E3845" t="str">
            <v>First Class</v>
          </cell>
          <cell r="F3845" t="str">
            <v>TS-21370</v>
          </cell>
          <cell r="G3845" t="str">
            <v>OFF-SU-10002301</v>
          </cell>
          <cell r="H3845">
            <v>6.28</v>
          </cell>
          <cell r="I3845">
            <v>2</v>
          </cell>
          <cell r="J3845">
            <v>0</v>
          </cell>
          <cell r="K3845">
            <v>0.0628</v>
          </cell>
          <cell r="L3845" t="str">
            <v>Todd Sumrall</v>
          </cell>
          <cell r="M3845" t="str">
            <v>Serrated Blade or Curved Handle Hand Letter Openers</v>
          </cell>
          <cell r="N3845" t="str">
            <v>Office Supplies</v>
          </cell>
          <cell r="O3845" t="str">
            <v>Supplies</v>
          </cell>
        </row>
        <row r="3846">
          <cell r="A3846">
            <v>3845</v>
          </cell>
          <cell r="B3846" t="str">
            <v>CA-2014-101931</v>
          </cell>
          <cell r="C3846" t="str">
            <v>10/28/2014</v>
          </cell>
          <cell r="D3846" t="str">
            <v>10/31/2014</v>
          </cell>
          <cell r="E3846" t="str">
            <v>First Class</v>
          </cell>
          <cell r="F3846" t="str">
            <v>TS-21370</v>
          </cell>
          <cell r="G3846" t="str">
            <v>OFF-SU-10000646</v>
          </cell>
          <cell r="H3846">
            <v>480.74</v>
          </cell>
          <cell r="I3846">
            <v>2</v>
          </cell>
          <cell r="J3846">
            <v>0</v>
          </cell>
          <cell r="K3846">
            <v>14.4222</v>
          </cell>
          <cell r="L3846" t="str">
            <v>Todd Sumrall</v>
          </cell>
          <cell r="M3846" t="str">
            <v>Premier Automatic Letter Opener</v>
          </cell>
          <cell r="N3846" t="str">
            <v>Furniture</v>
          </cell>
          <cell r="O3846" t="str">
            <v>Bookcases</v>
          </cell>
        </row>
        <row r="3847">
          <cell r="A3847">
            <v>3846</v>
          </cell>
          <cell r="B3847" t="str">
            <v>CA-2014-101931</v>
          </cell>
          <cell r="C3847" t="str">
            <v>10/28/2014</v>
          </cell>
          <cell r="D3847" t="str">
            <v>10/31/2014</v>
          </cell>
          <cell r="E3847" t="str">
            <v>First Class</v>
          </cell>
          <cell r="F3847" t="str">
            <v>TS-21370</v>
          </cell>
          <cell r="G3847" t="str">
            <v>FUR-BO-10001337</v>
          </cell>
          <cell r="H3847">
            <v>616.998</v>
          </cell>
          <cell r="I3847">
            <v>6</v>
          </cell>
          <cell r="J3847">
            <v>0.15</v>
          </cell>
          <cell r="K3847">
            <v>-36.294</v>
          </cell>
          <cell r="L3847" t="str">
            <v>Todd Sumrall</v>
          </cell>
          <cell r="M3847" t="str">
            <v>O'Sullivan Living Dimensions 2-Shelf Bookcases</v>
          </cell>
          <cell r="N3847" t="str">
            <v>Office Supplies</v>
          </cell>
          <cell r="O3847" t="str">
            <v>Storage</v>
          </cell>
        </row>
        <row r="3848">
          <cell r="A3848">
            <v>3847</v>
          </cell>
          <cell r="B3848" t="str">
            <v>CA-2014-101931</v>
          </cell>
          <cell r="C3848" t="str">
            <v>10/28/2014</v>
          </cell>
          <cell r="D3848" t="str">
            <v>10/31/2014</v>
          </cell>
          <cell r="E3848" t="str">
            <v>First Class</v>
          </cell>
          <cell r="F3848" t="str">
            <v>TS-21370</v>
          </cell>
          <cell r="G3848" t="str">
            <v>OFF-ST-10003442</v>
          </cell>
          <cell r="H3848">
            <v>141.4</v>
          </cell>
          <cell r="I3848">
            <v>5</v>
          </cell>
          <cell r="J3848">
            <v>0</v>
          </cell>
          <cell r="K3848">
            <v>38.178</v>
          </cell>
          <cell r="L3848" t="str">
            <v>Todd Sumrall</v>
          </cell>
          <cell r="M3848" t="str">
            <v>Eldon Portable Mobile Manager</v>
          </cell>
          <cell r="N3848" t="str">
            <v>Office Supplies</v>
          </cell>
          <cell r="O3848" t="str">
            <v>Storage</v>
          </cell>
        </row>
        <row r="3849">
          <cell r="A3849">
            <v>3848</v>
          </cell>
          <cell r="B3849" t="str">
            <v>CA-2017-129000</v>
          </cell>
          <cell r="C3849" t="str">
            <v>11/25/2017</v>
          </cell>
          <cell r="D3849" t="str">
            <v>11/27/2017</v>
          </cell>
          <cell r="E3849" t="str">
            <v>Second Class</v>
          </cell>
          <cell r="F3849" t="str">
            <v>SZ-20035</v>
          </cell>
          <cell r="G3849" t="str">
            <v>OFF-ST-10001097</v>
          </cell>
          <cell r="H3849">
            <v>501.81</v>
          </cell>
          <cell r="I3849">
            <v>3</v>
          </cell>
          <cell r="J3849">
            <v>0</v>
          </cell>
          <cell r="K3849">
            <v>0</v>
          </cell>
          <cell r="L3849" t="str">
            <v>Sam Zeldin</v>
          </cell>
          <cell r="M3849" t="str">
            <v>Office Impressions Heavy Duty Welded Shelving &amp; Multimedia Storage Drawers</v>
          </cell>
          <cell r="N3849" t="str">
            <v>Office Supplies</v>
          </cell>
          <cell r="O3849" t="str">
            <v>Binders</v>
          </cell>
        </row>
        <row r="3850">
          <cell r="A3850">
            <v>3849</v>
          </cell>
          <cell r="B3850" t="str">
            <v>CA-2017-161053</v>
          </cell>
          <cell r="C3850" t="str">
            <v>9/22/2017</v>
          </cell>
          <cell r="D3850" t="str">
            <v>9/23/2017</v>
          </cell>
          <cell r="E3850" t="str">
            <v>First Class</v>
          </cell>
          <cell r="F3850" t="str">
            <v>JE-15745</v>
          </cell>
          <cell r="G3850" t="str">
            <v>OFF-BI-10004318</v>
          </cell>
          <cell r="H3850">
            <v>691.96</v>
          </cell>
          <cell r="I3850">
            <v>4</v>
          </cell>
          <cell r="J3850">
            <v>0</v>
          </cell>
          <cell r="K3850">
            <v>318.3016</v>
          </cell>
          <cell r="L3850" t="str">
            <v>Joel Eaton</v>
          </cell>
          <cell r="M3850" t="str">
            <v>Ibico EB-19 Dual Function Manual Binding System</v>
          </cell>
          <cell r="N3850" t="str">
            <v>Technology</v>
          </cell>
          <cell r="O3850" t="str">
            <v>Accessories</v>
          </cell>
        </row>
        <row r="3851">
          <cell r="A3851">
            <v>3850</v>
          </cell>
          <cell r="B3851" t="str">
            <v>CA-2017-161053</v>
          </cell>
          <cell r="C3851" t="str">
            <v>9/22/2017</v>
          </cell>
          <cell r="D3851" t="str">
            <v>9/23/2017</v>
          </cell>
          <cell r="E3851" t="str">
            <v>First Class</v>
          </cell>
          <cell r="F3851" t="str">
            <v>JE-15745</v>
          </cell>
          <cell r="G3851" t="str">
            <v>TEC-AC-10004633</v>
          </cell>
          <cell r="H3851">
            <v>34.95</v>
          </cell>
          <cell r="I3851">
            <v>5</v>
          </cell>
          <cell r="J3851">
            <v>0</v>
          </cell>
          <cell r="K3851">
            <v>15.378</v>
          </cell>
          <cell r="L3851" t="str">
            <v>Joel Eaton</v>
          </cell>
          <cell r="M3851" t="str">
            <v>Verbatim 25 GB 6x Blu-ray Single Layer Recordable Disc, 3/Pack</v>
          </cell>
          <cell r="N3851" t="str">
            <v>Office Supplies</v>
          </cell>
          <cell r="O3851" t="str">
            <v>Paper</v>
          </cell>
        </row>
        <row r="3852">
          <cell r="A3852">
            <v>3851</v>
          </cell>
          <cell r="B3852" t="str">
            <v>CA-2015-142377</v>
          </cell>
          <cell r="C3852" t="str">
            <v>12/4/2015</v>
          </cell>
          <cell r="D3852" t="str">
            <v>12/9/2015</v>
          </cell>
          <cell r="E3852" t="str">
            <v>Standard Class</v>
          </cell>
          <cell r="F3852" t="str">
            <v>MS-17980</v>
          </cell>
          <cell r="G3852" t="str">
            <v>OFF-PA-10001970</v>
          </cell>
          <cell r="H3852">
            <v>85.96</v>
          </cell>
          <cell r="I3852">
            <v>7</v>
          </cell>
          <cell r="J3852">
            <v>0</v>
          </cell>
          <cell r="K3852">
            <v>40.4012</v>
          </cell>
          <cell r="L3852" t="str">
            <v>Michael Stewart</v>
          </cell>
          <cell r="M3852" t="str">
            <v>Xerox 1881</v>
          </cell>
          <cell r="N3852" t="str">
            <v>Furniture</v>
          </cell>
          <cell r="O3852" t="str">
            <v>Furnishings</v>
          </cell>
        </row>
        <row r="3853">
          <cell r="A3853">
            <v>3852</v>
          </cell>
          <cell r="B3853" t="str">
            <v>CA-2015-127593</v>
          </cell>
          <cell r="C3853" t="str">
            <v>9/21/2015</v>
          </cell>
          <cell r="D3853" t="str">
            <v>9/21/2015</v>
          </cell>
          <cell r="E3853" t="str">
            <v>Same Day</v>
          </cell>
          <cell r="F3853" t="str">
            <v>DH-13675</v>
          </cell>
          <cell r="G3853" t="str">
            <v>FUR-FU-10004006</v>
          </cell>
          <cell r="H3853">
            <v>85.3</v>
          </cell>
          <cell r="I3853">
            <v>2</v>
          </cell>
          <cell r="J3853">
            <v>0</v>
          </cell>
          <cell r="K3853">
            <v>14.501</v>
          </cell>
          <cell r="L3853" t="str">
            <v>Duane Huffman</v>
          </cell>
          <cell r="M3853" t="str">
            <v>Deflect-o DuraMat Lighweight, Studded, Beveled Mat for Low Pile Carpeting</v>
          </cell>
          <cell r="N3853" t="str">
            <v>Office Supplies</v>
          </cell>
          <cell r="O3853" t="str">
            <v>Binders</v>
          </cell>
        </row>
        <row r="3854">
          <cell r="A3854">
            <v>3853</v>
          </cell>
          <cell r="B3854" t="str">
            <v>CA-2017-130526</v>
          </cell>
          <cell r="C3854" t="str">
            <v>11/26/2017</v>
          </cell>
          <cell r="D3854" t="str">
            <v>11/29/2017</v>
          </cell>
          <cell r="E3854" t="str">
            <v>First Class</v>
          </cell>
          <cell r="F3854" t="str">
            <v>GT-14755</v>
          </cell>
          <cell r="G3854" t="str">
            <v>OFF-BI-10001524</v>
          </cell>
          <cell r="H3854">
            <v>33.568</v>
          </cell>
          <cell r="I3854">
            <v>8</v>
          </cell>
          <cell r="J3854">
            <v>0.8</v>
          </cell>
          <cell r="K3854">
            <v>-53.7088</v>
          </cell>
          <cell r="L3854" t="str">
            <v>Guy Thornton</v>
          </cell>
          <cell r="M3854" t="str">
            <v>GBC Premium Transparent Covers with Diagonal Lined Pattern</v>
          </cell>
          <cell r="N3854" t="str">
            <v>Furniture</v>
          </cell>
          <cell r="O3854" t="str">
            <v>Furnishings</v>
          </cell>
        </row>
        <row r="3855">
          <cell r="A3855">
            <v>3854</v>
          </cell>
          <cell r="B3855" t="str">
            <v>US-2017-131849</v>
          </cell>
          <cell r="C3855" t="str">
            <v>6/6/2017</v>
          </cell>
          <cell r="D3855" t="str">
            <v>6/10/2017</v>
          </cell>
          <cell r="E3855" t="str">
            <v>Standard Class</v>
          </cell>
          <cell r="F3855" t="str">
            <v>GH-14410</v>
          </cell>
          <cell r="G3855" t="str">
            <v>FUR-FU-10004164</v>
          </cell>
          <cell r="H3855">
            <v>4.95</v>
          </cell>
          <cell r="I3855">
            <v>1</v>
          </cell>
          <cell r="J3855">
            <v>0</v>
          </cell>
          <cell r="K3855">
            <v>2.178</v>
          </cell>
          <cell r="L3855" t="str">
            <v>Gary Hansen</v>
          </cell>
          <cell r="M3855" t="str">
            <v>Eldon 300 Class Desk Accessories, Black</v>
          </cell>
          <cell r="N3855" t="str">
            <v>Office Supplies</v>
          </cell>
          <cell r="O3855" t="str">
            <v>Storage</v>
          </cell>
        </row>
        <row r="3856">
          <cell r="A3856">
            <v>3855</v>
          </cell>
          <cell r="B3856" t="str">
            <v>US-2017-131849</v>
          </cell>
          <cell r="C3856" t="str">
            <v>6/6/2017</v>
          </cell>
          <cell r="D3856" t="str">
            <v>6/10/2017</v>
          </cell>
          <cell r="E3856" t="str">
            <v>Standard Class</v>
          </cell>
          <cell r="F3856" t="str">
            <v>GH-14410</v>
          </cell>
          <cell r="G3856" t="str">
            <v>OFF-ST-10002957</v>
          </cell>
          <cell r="H3856">
            <v>26.4</v>
          </cell>
          <cell r="I3856">
            <v>5</v>
          </cell>
          <cell r="J3856">
            <v>0</v>
          </cell>
          <cell r="K3856">
            <v>0</v>
          </cell>
          <cell r="L3856" t="str">
            <v>Gary Hansen</v>
          </cell>
          <cell r="M3856" t="str">
            <v>Sterilite Show Offs Storage Containers</v>
          </cell>
          <cell r="N3856" t="str">
            <v>Office Supplies</v>
          </cell>
          <cell r="O3856" t="str">
            <v>Binders</v>
          </cell>
        </row>
        <row r="3857">
          <cell r="A3857">
            <v>3856</v>
          </cell>
          <cell r="B3857" t="str">
            <v>US-2017-105389</v>
          </cell>
          <cell r="C3857" t="str">
            <v>10/23/2017</v>
          </cell>
          <cell r="D3857" t="str">
            <v>10/28/2017</v>
          </cell>
          <cell r="E3857" t="str">
            <v>Second Class</v>
          </cell>
          <cell r="F3857" t="str">
            <v>DM-13015</v>
          </cell>
          <cell r="G3857" t="str">
            <v>OFF-BI-10004364</v>
          </cell>
          <cell r="H3857">
            <v>3.564</v>
          </cell>
          <cell r="I3857">
            <v>3</v>
          </cell>
          <cell r="J3857">
            <v>0.8</v>
          </cell>
          <cell r="K3857">
            <v>-6.237</v>
          </cell>
          <cell r="L3857" t="str">
            <v>Darrin Martin</v>
          </cell>
          <cell r="M3857" t="str">
            <v>Storex Dura Pro Binders</v>
          </cell>
          <cell r="N3857" t="str">
            <v>Technology</v>
          </cell>
          <cell r="O3857" t="str">
            <v>Phones</v>
          </cell>
        </row>
        <row r="3858">
          <cell r="A3858">
            <v>3857</v>
          </cell>
          <cell r="B3858" t="str">
            <v>US-2017-105389</v>
          </cell>
          <cell r="C3858" t="str">
            <v>10/23/2017</v>
          </cell>
          <cell r="D3858" t="str">
            <v>10/28/2017</v>
          </cell>
          <cell r="E3858" t="str">
            <v>Second Class</v>
          </cell>
          <cell r="F3858" t="str">
            <v>DM-13015</v>
          </cell>
          <cell r="G3858" t="str">
            <v>TEC-PH-10002824</v>
          </cell>
          <cell r="H3858">
            <v>823.96</v>
          </cell>
          <cell r="I3858">
            <v>5</v>
          </cell>
          <cell r="J3858">
            <v>0.2</v>
          </cell>
          <cell r="K3858">
            <v>51.4975</v>
          </cell>
          <cell r="L3858" t="str">
            <v>Darrin Martin</v>
          </cell>
          <cell r="M3858" t="str">
            <v>Jabra SPEAK 410 Multidevice Speakerphone</v>
          </cell>
          <cell r="N3858" t="str">
            <v>Office Supplies</v>
          </cell>
          <cell r="O3858" t="str">
            <v>Art</v>
          </cell>
        </row>
        <row r="3859">
          <cell r="A3859">
            <v>3858</v>
          </cell>
          <cell r="B3859" t="str">
            <v>US-2017-105389</v>
          </cell>
          <cell r="C3859" t="str">
            <v>10/23/2017</v>
          </cell>
          <cell r="D3859" t="str">
            <v>10/28/2017</v>
          </cell>
          <cell r="E3859" t="str">
            <v>Second Class</v>
          </cell>
          <cell r="F3859" t="str">
            <v>DM-13015</v>
          </cell>
          <cell r="G3859" t="str">
            <v>OFF-AR-10000634</v>
          </cell>
          <cell r="H3859">
            <v>10.272</v>
          </cell>
          <cell r="I3859">
            <v>3</v>
          </cell>
          <cell r="J3859">
            <v>0.2</v>
          </cell>
          <cell r="K3859">
            <v>0.8988</v>
          </cell>
          <cell r="L3859" t="str">
            <v>Darrin Martin</v>
          </cell>
          <cell r="M3859" t="str">
            <v>Newell 320</v>
          </cell>
          <cell r="N3859" t="str">
            <v>Technology</v>
          </cell>
          <cell r="O3859" t="str">
            <v>Accessories</v>
          </cell>
        </row>
        <row r="3860">
          <cell r="A3860">
            <v>3859</v>
          </cell>
          <cell r="B3860" t="str">
            <v>CA-2014-140816</v>
          </cell>
          <cell r="C3860" t="str">
            <v>12/20/2014</v>
          </cell>
          <cell r="D3860" t="str">
            <v>12/20/2014</v>
          </cell>
          <cell r="E3860" t="str">
            <v>Same Day</v>
          </cell>
          <cell r="F3860" t="str">
            <v>TC-21295</v>
          </cell>
          <cell r="G3860" t="str">
            <v>TEC-AC-10001539</v>
          </cell>
          <cell r="H3860">
            <v>447.944</v>
          </cell>
          <cell r="I3860">
            <v>7</v>
          </cell>
          <cell r="J3860">
            <v>0.2</v>
          </cell>
          <cell r="K3860">
            <v>89.5888</v>
          </cell>
          <cell r="L3860" t="str">
            <v>Toby Carlisle</v>
          </cell>
          <cell r="M3860" t="str">
            <v>Logitech G430 Surround Sound Gaming Headset with Dolby 7.1 Technology</v>
          </cell>
          <cell r="N3860" t="str">
            <v>Furniture</v>
          </cell>
          <cell r="O3860" t="str">
            <v>Tables</v>
          </cell>
        </row>
        <row r="3861">
          <cell r="A3861">
            <v>3860</v>
          </cell>
          <cell r="B3861" t="str">
            <v>CA-2017-154039</v>
          </cell>
          <cell r="C3861" t="str">
            <v>2/17/2017</v>
          </cell>
          <cell r="D3861" t="str">
            <v>2/22/2017</v>
          </cell>
          <cell r="E3861" t="str">
            <v>Standard Class</v>
          </cell>
          <cell r="F3861" t="str">
            <v>JK-16120</v>
          </cell>
          <cell r="G3861" t="str">
            <v>FUR-TA-10001932</v>
          </cell>
          <cell r="H3861">
            <v>480.96</v>
          </cell>
          <cell r="I3861">
            <v>3</v>
          </cell>
          <cell r="J3861">
            <v>0.5</v>
          </cell>
          <cell r="K3861">
            <v>-269.3376</v>
          </cell>
          <cell r="L3861" t="str">
            <v>Julie Kriz</v>
          </cell>
          <cell r="M3861" t="str">
            <v>Chromcraft 48" x 96" Racetrack Double Pedestal Table</v>
          </cell>
          <cell r="N3861" t="str">
            <v>Technology</v>
          </cell>
          <cell r="O3861" t="str">
            <v>Phones</v>
          </cell>
        </row>
        <row r="3862">
          <cell r="A3862">
            <v>3861</v>
          </cell>
          <cell r="B3862" t="str">
            <v>CA-2017-154039</v>
          </cell>
          <cell r="C3862" t="str">
            <v>2/17/2017</v>
          </cell>
          <cell r="D3862" t="str">
            <v>2/22/2017</v>
          </cell>
          <cell r="E3862" t="str">
            <v>Standard Class</v>
          </cell>
          <cell r="F3862" t="str">
            <v>JK-16120</v>
          </cell>
          <cell r="G3862" t="str">
            <v>TEC-PH-10002789</v>
          </cell>
          <cell r="H3862">
            <v>124.792</v>
          </cell>
          <cell r="I3862">
            <v>1</v>
          </cell>
          <cell r="J3862">
            <v>0.2</v>
          </cell>
          <cell r="K3862">
            <v>10.9193</v>
          </cell>
          <cell r="L3862" t="str">
            <v>Julie Kriz</v>
          </cell>
          <cell r="M3862" t="str">
            <v>LG Exalt</v>
          </cell>
          <cell r="N3862" t="str">
            <v>Office Supplies</v>
          </cell>
          <cell r="O3862" t="str">
            <v>Binders</v>
          </cell>
        </row>
        <row r="3863">
          <cell r="A3863">
            <v>3862</v>
          </cell>
          <cell r="B3863" t="str">
            <v>CA-2014-135755</v>
          </cell>
          <cell r="C3863" t="str">
            <v>5/3/2014</v>
          </cell>
          <cell r="D3863" t="str">
            <v>5/10/2014</v>
          </cell>
          <cell r="E3863" t="str">
            <v>Standard Class</v>
          </cell>
          <cell r="F3863" t="str">
            <v>NC-18415</v>
          </cell>
          <cell r="G3863" t="str">
            <v>OFF-BI-10004828</v>
          </cell>
          <cell r="H3863">
            <v>40.176</v>
          </cell>
          <cell r="I3863">
            <v>3</v>
          </cell>
          <cell r="J3863">
            <v>0.2</v>
          </cell>
          <cell r="K3863">
            <v>14.5638</v>
          </cell>
          <cell r="L3863" t="str">
            <v>Nathan Cano</v>
          </cell>
          <cell r="M3863" t="str">
            <v>GBC Poly Designer Binding Covers</v>
          </cell>
          <cell r="N3863" t="str">
            <v>Office Supplies</v>
          </cell>
          <cell r="O3863" t="str">
            <v>Binders</v>
          </cell>
        </row>
        <row r="3864">
          <cell r="A3864">
            <v>3863</v>
          </cell>
          <cell r="B3864" t="str">
            <v>CA-2014-135755</v>
          </cell>
          <cell r="C3864" t="str">
            <v>5/3/2014</v>
          </cell>
          <cell r="D3864" t="str">
            <v>5/10/2014</v>
          </cell>
          <cell r="E3864" t="str">
            <v>Standard Class</v>
          </cell>
          <cell r="F3864" t="str">
            <v>NC-18415</v>
          </cell>
          <cell r="G3864" t="str">
            <v>OFF-BI-10003981</v>
          </cell>
          <cell r="H3864">
            <v>10.896</v>
          </cell>
          <cell r="I3864">
            <v>3</v>
          </cell>
          <cell r="J3864">
            <v>0.2</v>
          </cell>
          <cell r="K3864">
            <v>3.9498</v>
          </cell>
          <cell r="L3864" t="str">
            <v>Nathan Cano</v>
          </cell>
          <cell r="M3864" t="str">
            <v>Avery Durable Plastic 1" Binders</v>
          </cell>
          <cell r="N3864" t="str">
            <v>Office Supplies</v>
          </cell>
          <cell r="O3864" t="str">
            <v>Art</v>
          </cell>
        </row>
        <row r="3865">
          <cell r="A3865">
            <v>3864</v>
          </cell>
          <cell r="B3865" t="str">
            <v>CA-2017-123246</v>
          </cell>
          <cell r="C3865" t="str">
            <v>10/17/2017</v>
          </cell>
          <cell r="D3865" t="str">
            <v>10/19/2017</v>
          </cell>
          <cell r="E3865" t="str">
            <v>Second Class</v>
          </cell>
          <cell r="F3865" t="str">
            <v>AJ-10960</v>
          </cell>
          <cell r="G3865" t="str">
            <v>OFF-AR-10001770</v>
          </cell>
          <cell r="H3865">
            <v>10.64</v>
          </cell>
          <cell r="I3865">
            <v>4</v>
          </cell>
          <cell r="J3865">
            <v>0</v>
          </cell>
          <cell r="K3865">
            <v>2.7664</v>
          </cell>
          <cell r="L3865" t="str">
            <v>Astrea Jones</v>
          </cell>
          <cell r="M3865" t="str">
            <v>Economy #2 Pencils</v>
          </cell>
          <cell r="N3865" t="str">
            <v>Furniture</v>
          </cell>
          <cell r="O3865" t="str">
            <v>Furnishings</v>
          </cell>
        </row>
        <row r="3866">
          <cell r="A3866">
            <v>3865</v>
          </cell>
          <cell r="B3866" t="str">
            <v>CA-2015-157133</v>
          </cell>
          <cell r="C3866" t="str">
            <v>11/28/2015</v>
          </cell>
          <cell r="D3866" t="str">
            <v>12/3/2015</v>
          </cell>
          <cell r="E3866" t="str">
            <v>Standard Class</v>
          </cell>
          <cell r="F3866" t="str">
            <v>LC-16885</v>
          </cell>
          <cell r="G3866" t="str">
            <v>FUR-FU-10004904</v>
          </cell>
          <cell r="H3866">
            <v>151.96</v>
          </cell>
          <cell r="I3866">
            <v>5</v>
          </cell>
          <cell r="J3866">
            <v>0.6</v>
          </cell>
          <cell r="K3866">
            <v>-182.352</v>
          </cell>
          <cell r="L3866" t="str">
            <v>Lena Creighton</v>
          </cell>
          <cell r="M3866" t="str">
            <v>Eldon "L" Workstation Diamond Chairmat</v>
          </cell>
          <cell r="N3866" t="str">
            <v>Technology</v>
          </cell>
          <cell r="O3866" t="str">
            <v>Accessories</v>
          </cell>
        </row>
        <row r="3867">
          <cell r="A3867">
            <v>3866</v>
          </cell>
          <cell r="B3867" t="str">
            <v>CA-2014-124709</v>
          </cell>
          <cell r="C3867" t="str">
            <v>7/27/2014</v>
          </cell>
          <cell r="D3867" t="str">
            <v>7/29/2014</v>
          </cell>
          <cell r="E3867" t="str">
            <v>Second Class</v>
          </cell>
          <cell r="F3867" t="str">
            <v>GW-14605</v>
          </cell>
          <cell r="G3867" t="str">
            <v>TEC-AC-10002842</v>
          </cell>
          <cell r="H3867">
            <v>238</v>
          </cell>
          <cell r="I3867">
            <v>2</v>
          </cell>
          <cell r="J3867">
            <v>0</v>
          </cell>
          <cell r="K3867">
            <v>38.08</v>
          </cell>
          <cell r="L3867" t="str">
            <v>Giulietta Weimer</v>
          </cell>
          <cell r="M3867" t="str">
            <v>WD My Passport Ultra 2TB Portable External Hard Drive</v>
          </cell>
          <cell r="N3867" t="str">
            <v>Technology</v>
          </cell>
          <cell r="O3867" t="str">
            <v>Accessories</v>
          </cell>
        </row>
        <row r="3868">
          <cell r="A3868">
            <v>3867</v>
          </cell>
          <cell r="B3868" t="str">
            <v>CA-2017-146360</v>
          </cell>
          <cell r="C3868" t="str">
            <v>4/23/2017</v>
          </cell>
          <cell r="D3868" t="str">
            <v>4/25/2017</v>
          </cell>
          <cell r="E3868" t="str">
            <v>Second Class</v>
          </cell>
          <cell r="F3868" t="str">
            <v>SC-20305</v>
          </cell>
          <cell r="G3868" t="str">
            <v>TEC-AC-10003590</v>
          </cell>
          <cell r="H3868">
            <v>155.34</v>
          </cell>
          <cell r="I3868">
            <v>6</v>
          </cell>
          <cell r="J3868">
            <v>0</v>
          </cell>
          <cell r="K3868">
            <v>55.9224</v>
          </cell>
          <cell r="L3868" t="str">
            <v>Sean Christensen</v>
          </cell>
          <cell r="M3868" t="str">
            <v>TRENDnet 56K USB 2.0 Phone, Internet and Fax Modem</v>
          </cell>
          <cell r="N3868" t="str">
            <v>Technology</v>
          </cell>
          <cell r="O3868" t="str">
            <v>Accessories</v>
          </cell>
        </row>
        <row r="3869">
          <cell r="A3869">
            <v>3868</v>
          </cell>
          <cell r="B3869" t="str">
            <v>CA-2015-132486</v>
          </cell>
          <cell r="C3869" t="str">
            <v>10/23/2015</v>
          </cell>
          <cell r="D3869" t="str">
            <v>10/27/2015</v>
          </cell>
          <cell r="E3869" t="str">
            <v>Second Class</v>
          </cell>
          <cell r="F3869" t="str">
            <v>JF-15355</v>
          </cell>
          <cell r="G3869" t="str">
            <v>TEC-AC-10000710</v>
          </cell>
          <cell r="H3869">
            <v>148.32</v>
          </cell>
          <cell r="I3869">
            <v>9</v>
          </cell>
          <cell r="J3869">
            <v>0</v>
          </cell>
          <cell r="K3869">
            <v>63.7776</v>
          </cell>
          <cell r="L3869" t="str">
            <v>Jay Fein</v>
          </cell>
          <cell r="M3869" t="str">
            <v>Maxell DVD-RAM Discs</v>
          </cell>
          <cell r="N3869" t="str">
            <v>Furniture</v>
          </cell>
          <cell r="O3869" t="str">
            <v>Chairs</v>
          </cell>
        </row>
        <row r="3870">
          <cell r="A3870">
            <v>3869</v>
          </cell>
          <cell r="B3870" t="str">
            <v>CA-2015-132486</v>
          </cell>
          <cell r="C3870" t="str">
            <v>10/23/2015</v>
          </cell>
          <cell r="D3870" t="str">
            <v>10/27/2015</v>
          </cell>
          <cell r="E3870" t="str">
            <v>Second Class</v>
          </cell>
          <cell r="F3870" t="str">
            <v>JF-15355</v>
          </cell>
          <cell r="G3870" t="str">
            <v>FUR-CH-10004495</v>
          </cell>
          <cell r="H3870">
            <v>240.784</v>
          </cell>
          <cell r="I3870">
            <v>1</v>
          </cell>
          <cell r="J3870">
            <v>0.2</v>
          </cell>
          <cell r="K3870">
            <v>27.0882</v>
          </cell>
          <cell r="L3870" t="str">
            <v>Jay Fein</v>
          </cell>
          <cell r="M3870" t="str">
            <v>Global Leather and Oak Executive Chair, Black</v>
          </cell>
          <cell r="N3870" t="str">
            <v>Furniture</v>
          </cell>
          <cell r="O3870" t="str">
            <v>Chairs</v>
          </cell>
        </row>
        <row r="3871">
          <cell r="A3871">
            <v>3870</v>
          </cell>
          <cell r="B3871" t="str">
            <v>CA-2015-132486</v>
          </cell>
          <cell r="C3871" t="str">
            <v>10/23/2015</v>
          </cell>
          <cell r="D3871" t="str">
            <v>10/27/2015</v>
          </cell>
          <cell r="E3871" t="str">
            <v>Second Class</v>
          </cell>
          <cell r="F3871" t="str">
            <v>JF-15355</v>
          </cell>
          <cell r="G3871" t="str">
            <v>FUR-CH-10004540</v>
          </cell>
          <cell r="H3871">
            <v>191.968</v>
          </cell>
          <cell r="I3871">
            <v>7</v>
          </cell>
          <cell r="J3871">
            <v>0.2</v>
          </cell>
          <cell r="K3871">
            <v>16.7972</v>
          </cell>
          <cell r="L3871" t="str">
            <v>Jay Fein</v>
          </cell>
          <cell r="M3871" t="str">
            <v>Global Chrome Stack Chair</v>
          </cell>
          <cell r="N3871" t="str">
            <v>Office Supplies</v>
          </cell>
          <cell r="O3871" t="str">
            <v>Paper</v>
          </cell>
        </row>
        <row r="3872">
          <cell r="A3872">
            <v>3871</v>
          </cell>
          <cell r="B3872" t="str">
            <v>CA-2015-132486</v>
          </cell>
          <cell r="C3872" t="str">
            <v>10/23/2015</v>
          </cell>
          <cell r="D3872" t="str">
            <v>10/27/2015</v>
          </cell>
          <cell r="E3872" t="str">
            <v>Second Class</v>
          </cell>
          <cell r="F3872" t="str">
            <v>JF-15355</v>
          </cell>
          <cell r="G3872" t="str">
            <v>OFF-PA-10004971</v>
          </cell>
          <cell r="H3872">
            <v>11.56</v>
          </cell>
          <cell r="I3872">
            <v>2</v>
          </cell>
          <cell r="J3872">
            <v>0</v>
          </cell>
          <cell r="K3872">
            <v>5.6644</v>
          </cell>
          <cell r="L3872" t="str">
            <v>Jay Fein</v>
          </cell>
          <cell r="M3872" t="str">
            <v>Xerox 196</v>
          </cell>
          <cell r="N3872" t="str">
            <v>Office Supplies</v>
          </cell>
          <cell r="O3872" t="str">
            <v>Envelopes</v>
          </cell>
        </row>
        <row r="3873">
          <cell r="A3873">
            <v>3872</v>
          </cell>
          <cell r="B3873" t="str">
            <v>CA-2015-132486</v>
          </cell>
          <cell r="C3873" t="str">
            <v>10/23/2015</v>
          </cell>
          <cell r="D3873" t="str">
            <v>10/27/2015</v>
          </cell>
          <cell r="E3873" t="str">
            <v>Second Class</v>
          </cell>
          <cell r="F3873" t="str">
            <v>JF-15355</v>
          </cell>
          <cell r="G3873" t="str">
            <v>OFF-EN-10002600</v>
          </cell>
          <cell r="H3873">
            <v>11.8</v>
          </cell>
          <cell r="I3873">
            <v>4</v>
          </cell>
          <cell r="J3873">
            <v>0</v>
          </cell>
          <cell r="K3873">
            <v>5.664</v>
          </cell>
          <cell r="L3873" t="str">
            <v>Jay Fein</v>
          </cell>
          <cell r="M3873" t="str">
            <v>Redi-Strip #10 Envelopes, 4 1/8 x 9 1/2</v>
          </cell>
          <cell r="N3873" t="str">
            <v>Furniture</v>
          </cell>
          <cell r="O3873" t="str">
            <v>Chairs</v>
          </cell>
        </row>
        <row r="3874">
          <cell r="A3874">
            <v>3873</v>
          </cell>
          <cell r="B3874" t="str">
            <v>CA-2015-132486</v>
          </cell>
          <cell r="C3874" t="str">
            <v>10/23/2015</v>
          </cell>
          <cell r="D3874" t="str">
            <v>10/27/2015</v>
          </cell>
          <cell r="E3874" t="str">
            <v>Second Class</v>
          </cell>
          <cell r="F3874" t="str">
            <v>JF-15355</v>
          </cell>
          <cell r="G3874" t="str">
            <v>FUR-CH-10001854</v>
          </cell>
          <cell r="H3874">
            <v>842.352</v>
          </cell>
          <cell r="I3874">
            <v>3</v>
          </cell>
          <cell r="J3874">
            <v>0.2</v>
          </cell>
          <cell r="K3874">
            <v>42.1176</v>
          </cell>
          <cell r="L3874" t="str">
            <v>Jay Fein</v>
          </cell>
          <cell r="M3874" t="str">
            <v>Office Star - Professional Matrix Back Chair with 2-to-1 Synchro Tilt and Mesh Fabric Seat</v>
          </cell>
          <cell r="N3874" t="str">
            <v>Office Supplies</v>
          </cell>
          <cell r="O3874" t="str">
            <v>Envelopes</v>
          </cell>
        </row>
        <row r="3875">
          <cell r="A3875">
            <v>3874</v>
          </cell>
          <cell r="B3875" t="str">
            <v>CA-2016-136231</v>
          </cell>
          <cell r="C3875" t="str">
            <v>9/5/2016</v>
          </cell>
          <cell r="D3875" t="str">
            <v>9/7/2016</v>
          </cell>
          <cell r="E3875" t="str">
            <v>Second Class</v>
          </cell>
          <cell r="F3875" t="str">
            <v>DM-13015</v>
          </cell>
          <cell r="G3875" t="str">
            <v>OFF-EN-10001099</v>
          </cell>
          <cell r="H3875">
            <v>23.472</v>
          </cell>
          <cell r="I3875">
            <v>3</v>
          </cell>
          <cell r="J3875">
            <v>0.2</v>
          </cell>
          <cell r="K3875">
            <v>7.6284</v>
          </cell>
          <cell r="L3875" t="str">
            <v>Darrin Martin</v>
          </cell>
          <cell r="M3875" t="str">
            <v>Staple envelope</v>
          </cell>
          <cell r="N3875" t="str">
            <v>Office Supplies</v>
          </cell>
          <cell r="O3875" t="str">
            <v>Binders</v>
          </cell>
        </row>
        <row r="3876">
          <cell r="A3876">
            <v>3875</v>
          </cell>
          <cell r="B3876" t="str">
            <v>CA-2016-136231</v>
          </cell>
          <cell r="C3876" t="str">
            <v>9/5/2016</v>
          </cell>
          <cell r="D3876" t="str">
            <v>9/7/2016</v>
          </cell>
          <cell r="E3876" t="str">
            <v>Second Class</v>
          </cell>
          <cell r="F3876" t="str">
            <v>DM-13015</v>
          </cell>
          <cell r="G3876" t="str">
            <v>OFF-BI-10001597</v>
          </cell>
          <cell r="H3876">
            <v>86.058</v>
          </cell>
          <cell r="I3876">
            <v>7</v>
          </cell>
          <cell r="J3876">
            <v>0.7</v>
          </cell>
          <cell r="K3876">
            <v>-63.1092</v>
          </cell>
          <cell r="L3876" t="str">
            <v>Darrin Martin</v>
          </cell>
          <cell r="M3876" t="str">
            <v>Wilson Jones Ledger-Size, Piano-Hinge Binder, 2", Blue</v>
          </cell>
          <cell r="N3876" t="str">
            <v>Technology</v>
          </cell>
          <cell r="O3876" t="str">
            <v>Phones</v>
          </cell>
        </row>
        <row r="3877">
          <cell r="A3877">
            <v>3876</v>
          </cell>
          <cell r="B3877" t="str">
            <v>CA-2016-136231</v>
          </cell>
          <cell r="C3877" t="str">
            <v>9/5/2016</v>
          </cell>
          <cell r="D3877" t="str">
            <v>9/7/2016</v>
          </cell>
          <cell r="E3877" t="str">
            <v>Second Class</v>
          </cell>
          <cell r="F3877" t="str">
            <v>DM-13015</v>
          </cell>
          <cell r="G3877" t="str">
            <v>TEC-PH-10002660</v>
          </cell>
          <cell r="H3877">
            <v>108.784</v>
          </cell>
          <cell r="I3877">
            <v>2</v>
          </cell>
          <cell r="J3877">
            <v>0.2</v>
          </cell>
          <cell r="K3877">
            <v>6.799</v>
          </cell>
          <cell r="L3877" t="str">
            <v>Darrin Martin</v>
          </cell>
          <cell r="M3877" t="str">
            <v>Nortel Networks T7316 E Nt8 B27</v>
          </cell>
          <cell r="N3877" t="str">
            <v>Office Supplies</v>
          </cell>
          <cell r="O3877" t="str">
            <v>Paper</v>
          </cell>
        </row>
        <row r="3878">
          <cell r="A3878">
            <v>3877</v>
          </cell>
          <cell r="B3878" t="str">
            <v>CA-2016-136231</v>
          </cell>
          <cell r="C3878" t="str">
            <v>9/5/2016</v>
          </cell>
          <cell r="D3878" t="str">
            <v>9/7/2016</v>
          </cell>
          <cell r="E3878" t="str">
            <v>Second Class</v>
          </cell>
          <cell r="F3878" t="str">
            <v>DM-13015</v>
          </cell>
          <cell r="G3878" t="str">
            <v>OFF-PA-10000327</v>
          </cell>
          <cell r="H3878">
            <v>10.272</v>
          </cell>
          <cell r="I3878">
            <v>3</v>
          </cell>
          <cell r="J3878">
            <v>0.2</v>
          </cell>
          <cell r="K3878">
            <v>3.21</v>
          </cell>
          <cell r="L3878" t="str">
            <v>Darrin Martin</v>
          </cell>
          <cell r="M3878" t="str">
            <v>Xerox 1971</v>
          </cell>
          <cell r="N3878" t="str">
            <v>Office Supplies</v>
          </cell>
          <cell r="O3878" t="str">
            <v>Binders</v>
          </cell>
        </row>
        <row r="3879">
          <cell r="A3879">
            <v>3878</v>
          </cell>
          <cell r="B3879" t="str">
            <v>CA-2016-140641</v>
          </cell>
          <cell r="C3879" t="str">
            <v>10/28/2016</v>
          </cell>
          <cell r="D3879" t="str">
            <v>11/2/2016</v>
          </cell>
          <cell r="E3879" t="str">
            <v>Standard Class</v>
          </cell>
          <cell r="F3879" t="str">
            <v>EP-13915</v>
          </cell>
          <cell r="G3879" t="str">
            <v>OFF-BI-10001191</v>
          </cell>
          <cell r="H3879">
            <v>38.19</v>
          </cell>
          <cell r="I3879">
            <v>5</v>
          </cell>
          <cell r="J3879">
            <v>0.7</v>
          </cell>
          <cell r="K3879">
            <v>-26.733</v>
          </cell>
          <cell r="L3879" t="str">
            <v>Emily Phan</v>
          </cell>
          <cell r="M3879" t="str">
            <v>Canvas Sectional Post Binders</v>
          </cell>
          <cell r="N3879" t="str">
            <v>Office Supplies</v>
          </cell>
          <cell r="O3879" t="str">
            <v>Storage</v>
          </cell>
        </row>
        <row r="3880">
          <cell r="A3880">
            <v>3879</v>
          </cell>
          <cell r="B3880" t="str">
            <v>CA-2014-151001</v>
          </cell>
          <cell r="C3880" t="str">
            <v>4/5/2014</v>
          </cell>
          <cell r="D3880" t="str">
            <v>4/7/2014</v>
          </cell>
          <cell r="E3880" t="str">
            <v>First Class</v>
          </cell>
          <cell r="F3880" t="str">
            <v>JG-15805</v>
          </cell>
          <cell r="G3880" t="str">
            <v>OFF-ST-10003455</v>
          </cell>
          <cell r="H3880">
            <v>49.632</v>
          </cell>
          <cell r="I3880">
            <v>4</v>
          </cell>
          <cell r="J3880">
            <v>0.2</v>
          </cell>
          <cell r="K3880">
            <v>3.7224</v>
          </cell>
          <cell r="L3880" t="str">
            <v>John Grady</v>
          </cell>
          <cell r="M3880" t="str">
            <v>Tenex File Box, Personal Filing Tote with Lid, Black</v>
          </cell>
          <cell r="N3880" t="str">
            <v>Office Supplies</v>
          </cell>
          <cell r="O3880" t="str">
            <v>Storage</v>
          </cell>
        </row>
        <row r="3881">
          <cell r="A3881">
            <v>3880</v>
          </cell>
          <cell r="B3881" t="str">
            <v>CA-2014-151001</v>
          </cell>
          <cell r="C3881" t="str">
            <v>4/5/2014</v>
          </cell>
          <cell r="D3881" t="str">
            <v>4/7/2014</v>
          </cell>
          <cell r="E3881" t="str">
            <v>First Class</v>
          </cell>
          <cell r="F3881" t="str">
            <v>JG-15805</v>
          </cell>
          <cell r="G3881" t="str">
            <v>OFF-ST-10001031</v>
          </cell>
          <cell r="H3881">
            <v>52.096</v>
          </cell>
          <cell r="I3881">
            <v>4</v>
          </cell>
          <cell r="J3881">
            <v>0.2</v>
          </cell>
          <cell r="K3881">
            <v>3.9072</v>
          </cell>
          <cell r="L3881" t="str">
            <v>John Grady</v>
          </cell>
          <cell r="M3881" t="str">
            <v>Adjustable Personal File Tote</v>
          </cell>
          <cell r="N3881" t="str">
            <v>Office Supplies</v>
          </cell>
          <cell r="O3881" t="str">
            <v>Paper</v>
          </cell>
        </row>
        <row r="3882">
          <cell r="A3882">
            <v>3881</v>
          </cell>
          <cell r="B3882" t="str">
            <v>CA-2015-129896</v>
          </cell>
          <cell r="C3882" t="str">
            <v>6/15/2015</v>
          </cell>
          <cell r="D3882" t="str">
            <v>6/20/2015</v>
          </cell>
          <cell r="E3882" t="str">
            <v>Standard Class</v>
          </cell>
          <cell r="F3882" t="str">
            <v>PF-19120</v>
          </cell>
          <cell r="G3882" t="str">
            <v>OFF-PA-10002245</v>
          </cell>
          <cell r="H3882">
            <v>9.568</v>
          </cell>
          <cell r="I3882">
            <v>2</v>
          </cell>
          <cell r="J3882">
            <v>0.2</v>
          </cell>
          <cell r="K3882">
            <v>2.99</v>
          </cell>
          <cell r="L3882" t="str">
            <v>Peter Fuller</v>
          </cell>
          <cell r="M3882" t="str">
            <v>Xerox 1895</v>
          </cell>
          <cell r="N3882" t="str">
            <v>Office Supplies</v>
          </cell>
          <cell r="O3882" t="str">
            <v>Storage</v>
          </cell>
        </row>
        <row r="3883">
          <cell r="A3883">
            <v>3882</v>
          </cell>
          <cell r="B3883" t="str">
            <v>CA-2015-129896</v>
          </cell>
          <cell r="C3883" t="str">
            <v>6/15/2015</v>
          </cell>
          <cell r="D3883" t="str">
            <v>6/20/2015</v>
          </cell>
          <cell r="E3883" t="str">
            <v>Standard Class</v>
          </cell>
          <cell r="F3883" t="str">
            <v>PF-19120</v>
          </cell>
          <cell r="G3883" t="str">
            <v>OFF-ST-10004804</v>
          </cell>
          <cell r="H3883">
            <v>82.368</v>
          </cell>
          <cell r="I3883">
            <v>2</v>
          </cell>
          <cell r="J3883">
            <v>0.2</v>
          </cell>
          <cell r="K3883">
            <v>-19.5624</v>
          </cell>
          <cell r="L3883" t="str">
            <v>Peter Fuller</v>
          </cell>
          <cell r="M3883" t="str">
            <v>Belkin 19" Vented Equipment Shelf, Black</v>
          </cell>
          <cell r="N3883" t="str">
            <v>Furniture</v>
          </cell>
          <cell r="O3883" t="str">
            <v>Furnishings</v>
          </cell>
        </row>
        <row r="3884">
          <cell r="A3884">
            <v>3883</v>
          </cell>
          <cell r="B3884" t="str">
            <v>CA-2015-129896</v>
          </cell>
          <cell r="C3884" t="str">
            <v>6/15/2015</v>
          </cell>
          <cell r="D3884" t="str">
            <v>6/20/2015</v>
          </cell>
          <cell r="E3884" t="str">
            <v>Standard Class</v>
          </cell>
          <cell r="F3884" t="str">
            <v>PF-19120</v>
          </cell>
          <cell r="G3884" t="str">
            <v>FUR-FU-10004904</v>
          </cell>
          <cell r="H3884">
            <v>364.704</v>
          </cell>
          <cell r="I3884">
            <v>6</v>
          </cell>
          <cell r="J3884">
            <v>0.2</v>
          </cell>
          <cell r="K3884">
            <v>-36.4704</v>
          </cell>
          <cell r="L3884" t="str">
            <v>Peter Fuller</v>
          </cell>
          <cell r="M3884" t="str">
            <v>Eldon "L" Workstation Diamond Chairmat</v>
          </cell>
          <cell r="N3884" t="str">
            <v>Furniture</v>
          </cell>
          <cell r="O3884" t="str">
            <v>Furnishings</v>
          </cell>
        </row>
        <row r="3885">
          <cell r="A3885">
            <v>3884</v>
          </cell>
          <cell r="B3885" t="str">
            <v>CA-2015-129896</v>
          </cell>
          <cell r="C3885" t="str">
            <v>6/15/2015</v>
          </cell>
          <cell r="D3885" t="str">
            <v>6/20/2015</v>
          </cell>
          <cell r="E3885" t="str">
            <v>Standard Class</v>
          </cell>
          <cell r="F3885" t="str">
            <v>PF-19120</v>
          </cell>
          <cell r="G3885" t="str">
            <v>FUR-FU-10002396</v>
          </cell>
          <cell r="H3885">
            <v>40.256</v>
          </cell>
          <cell r="I3885">
            <v>4</v>
          </cell>
          <cell r="J3885">
            <v>0.2</v>
          </cell>
          <cell r="K3885">
            <v>11.0704</v>
          </cell>
          <cell r="L3885" t="str">
            <v>Peter Fuller</v>
          </cell>
          <cell r="M3885" t="str">
            <v>DAX Copper Panel Document Frame, 5 x 7 Size</v>
          </cell>
          <cell r="N3885" t="str">
            <v>Office Supplies</v>
          </cell>
          <cell r="O3885" t="str">
            <v>Art</v>
          </cell>
        </row>
        <row r="3886">
          <cell r="A3886">
            <v>3885</v>
          </cell>
          <cell r="B3886" t="str">
            <v>CA-2014-152849</v>
          </cell>
          <cell r="C3886" t="str">
            <v>7/5/2014</v>
          </cell>
          <cell r="D3886" t="str">
            <v>7/12/2014</v>
          </cell>
          <cell r="E3886" t="str">
            <v>Standard Class</v>
          </cell>
          <cell r="F3886" t="str">
            <v>DW-13195</v>
          </cell>
          <cell r="G3886" t="str">
            <v>OFF-AR-10002833</v>
          </cell>
          <cell r="H3886">
            <v>4.368</v>
          </cell>
          <cell r="I3886">
            <v>3</v>
          </cell>
          <cell r="J3886">
            <v>0.2</v>
          </cell>
          <cell r="K3886">
            <v>0.3822</v>
          </cell>
          <cell r="L3886" t="str">
            <v>David Wiener</v>
          </cell>
          <cell r="M3886" t="str">
            <v>Newell 322</v>
          </cell>
          <cell r="N3886" t="str">
            <v>Office Supplies</v>
          </cell>
          <cell r="O3886" t="str">
            <v>Binders</v>
          </cell>
        </row>
        <row r="3887">
          <cell r="A3887">
            <v>3886</v>
          </cell>
          <cell r="B3887" t="str">
            <v>US-2017-127341</v>
          </cell>
          <cell r="C3887" t="str">
            <v>1/29/2017</v>
          </cell>
          <cell r="D3887" t="str">
            <v>2/2/2017</v>
          </cell>
          <cell r="E3887" t="str">
            <v>Standard Class</v>
          </cell>
          <cell r="F3887" t="str">
            <v>CK-12595</v>
          </cell>
          <cell r="G3887" t="str">
            <v>OFF-BI-10001072</v>
          </cell>
          <cell r="H3887">
            <v>12.128</v>
          </cell>
          <cell r="I3887">
            <v>4</v>
          </cell>
          <cell r="J3887">
            <v>0.8</v>
          </cell>
          <cell r="K3887">
            <v>-20.6176</v>
          </cell>
          <cell r="L3887" t="str">
            <v>Clytie Kelty</v>
          </cell>
          <cell r="M3887" t="str">
            <v>GBC Clear Cover, 8-1/2 x 11, unpunched, 25 covers per pack</v>
          </cell>
          <cell r="N3887" t="str">
            <v>Technology</v>
          </cell>
          <cell r="O3887" t="str">
            <v>Phones</v>
          </cell>
        </row>
        <row r="3888">
          <cell r="A3888">
            <v>3887</v>
          </cell>
          <cell r="B3888" t="str">
            <v>CA-2016-167759</v>
          </cell>
          <cell r="C3888" t="str">
            <v>3/3/2016</v>
          </cell>
          <cell r="D3888" t="str">
            <v>3/8/2016</v>
          </cell>
          <cell r="E3888" t="str">
            <v>Second Class</v>
          </cell>
          <cell r="F3888" t="str">
            <v>CC-12670</v>
          </cell>
          <cell r="G3888" t="str">
            <v>TEC-PH-10003171</v>
          </cell>
          <cell r="H3888">
            <v>134.85</v>
          </cell>
          <cell r="I3888">
            <v>3</v>
          </cell>
          <cell r="J3888">
            <v>0</v>
          </cell>
          <cell r="K3888">
            <v>37.758</v>
          </cell>
          <cell r="L3888" t="str">
            <v>Craig Carreira</v>
          </cell>
          <cell r="M3888" t="str">
            <v>Plantronics Encore H101 Dual Earpieces�Headset</v>
          </cell>
          <cell r="N3888" t="str">
            <v>Office Supplies</v>
          </cell>
          <cell r="O3888" t="str">
            <v>Art</v>
          </cell>
        </row>
        <row r="3889">
          <cell r="A3889">
            <v>3888</v>
          </cell>
          <cell r="B3889" t="str">
            <v>CA-2014-100895</v>
          </cell>
          <cell r="C3889" t="str">
            <v>6/2/2014</v>
          </cell>
          <cell r="D3889" t="str">
            <v>6/6/2014</v>
          </cell>
          <cell r="E3889" t="str">
            <v>Standard Class</v>
          </cell>
          <cell r="F3889" t="str">
            <v>SV-20785</v>
          </cell>
          <cell r="G3889" t="str">
            <v>OFF-AR-10004511</v>
          </cell>
          <cell r="H3889">
            <v>8.56</v>
          </cell>
          <cell r="I3889">
            <v>2</v>
          </cell>
          <cell r="J3889">
            <v>0</v>
          </cell>
          <cell r="K3889">
            <v>2.6536</v>
          </cell>
          <cell r="L3889" t="str">
            <v>Stewart Visinsky</v>
          </cell>
          <cell r="M3889" t="str">
            <v>Sanford Colorific Scented Colored Pencils, 12/Pack</v>
          </cell>
          <cell r="N3889" t="str">
            <v>Technology</v>
          </cell>
          <cell r="O3889" t="str">
            <v>Phones</v>
          </cell>
        </row>
        <row r="3890">
          <cell r="A3890">
            <v>3889</v>
          </cell>
          <cell r="B3890" t="str">
            <v>CA-2014-100895</v>
          </cell>
          <cell r="C3890" t="str">
            <v>6/2/2014</v>
          </cell>
          <cell r="D3890" t="str">
            <v>6/6/2014</v>
          </cell>
          <cell r="E3890" t="str">
            <v>Standard Class</v>
          </cell>
          <cell r="F3890" t="str">
            <v>SV-20785</v>
          </cell>
          <cell r="G3890" t="str">
            <v>TEC-PH-10001425</v>
          </cell>
          <cell r="H3890">
            <v>239.97</v>
          </cell>
          <cell r="I3890">
            <v>3</v>
          </cell>
          <cell r="J3890">
            <v>0</v>
          </cell>
          <cell r="K3890">
            <v>67.1916</v>
          </cell>
          <cell r="L3890" t="str">
            <v>Stewart Visinsky</v>
          </cell>
          <cell r="M3890" t="str">
            <v>Mophie Juice Pack Helium for iPhone</v>
          </cell>
          <cell r="N3890" t="str">
            <v>Office Supplies</v>
          </cell>
          <cell r="O3890" t="str">
            <v>Storage</v>
          </cell>
        </row>
        <row r="3891">
          <cell r="A3891">
            <v>3890</v>
          </cell>
          <cell r="B3891" t="str">
            <v>CA-2014-100895</v>
          </cell>
          <cell r="C3891" t="str">
            <v>6/2/2014</v>
          </cell>
          <cell r="D3891" t="str">
            <v>6/6/2014</v>
          </cell>
          <cell r="E3891" t="str">
            <v>Standard Class</v>
          </cell>
          <cell r="F3891" t="str">
            <v>SV-20785</v>
          </cell>
          <cell r="G3891" t="str">
            <v>OFF-ST-10001490</v>
          </cell>
          <cell r="H3891">
            <v>356.94</v>
          </cell>
          <cell r="I3891">
            <v>2</v>
          </cell>
          <cell r="J3891">
            <v>0</v>
          </cell>
          <cell r="K3891">
            <v>107.082</v>
          </cell>
          <cell r="L3891" t="str">
            <v>Stewart Visinsky</v>
          </cell>
          <cell r="M3891" t="str">
            <v>Hot File 7-Pocket, Floor Stand</v>
          </cell>
          <cell r="N3891" t="str">
            <v>Technology</v>
          </cell>
          <cell r="O3891" t="str">
            <v>Accessories</v>
          </cell>
        </row>
        <row r="3892">
          <cell r="A3892">
            <v>3891</v>
          </cell>
          <cell r="B3892" t="str">
            <v>US-2016-163881</v>
          </cell>
          <cell r="C3892" t="str">
            <v>11/24/2016</v>
          </cell>
          <cell r="D3892" t="str">
            <v>11/30/2016</v>
          </cell>
          <cell r="E3892" t="str">
            <v>Standard Class</v>
          </cell>
          <cell r="F3892" t="str">
            <v>SP-20860</v>
          </cell>
          <cell r="G3892" t="str">
            <v>TEC-AC-10003033</v>
          </cell>
          <cell r="H3892">
            <v>659.9</v>
          </cell>
          <cell r="I3892">
            <v>2</v>
          </cell>
          <cell r="J3892">
            <v>0</v>
          </cell>
          <cell r="K3892">
            <v>217.767</v>
          </cell>
          <cell r="L3892" t="str">
            <v>Sung Pak</v>
          </cell>
          <cell r="M3892" t="str">
            <v>Plantronics CS510 - Over-the-Head monaural Wireless Headset System</v>
          </cell>
          <cell r="N3892" t="str">
            <v>Furniture</v>
          </cell>
          <cell r="O3892" t="str">
            <v>Chairs</v>
          </cell>
        </row>
        <row r="3893">
          <cell r="A3893">
            <v>3892</v>
          </cell>
          <cell r="B3893" t="str">
            <v>US-2016-163881</v>
          </cell>
          <cell r="C3893" t="str">
            <v>11/24/2016</v>
          </cell>
          <cell r="D3893" t="str">
            <v>11/30/2016</v>
          </cell>
          <cell r="E3893" t="str">
            <v>Standard Class</v>
          </cell>
          <cell r="F3893" t="str">
            <v>SP-20860</v>
          </cell>
          <cell r="G3893" t="str">
            <v>FUR-CH-10001394</v>
          </cell>
          <cell r="H3893">
            <v>1684.752</v>
          </cell>
          <cell r="I3893">
            <v>6</v>
          </cell>
          <cell r="J3893">
            <v>0.2</v>
          </cell>
          <cell r="K3893">
            <v>210.594</v>
          </cell>
          <cell r="L3893" t="str">
            <v>Sung Pak</v>
          </cell>
          <cell r="M3893" t="str">
            <v>Global Leather Executive Chair</v>
          </cell>
          <cell r="N3893" t="str">
            <v>Technology</v>
          </cell>
          <cell r="O3893" t="str">
            <v>Accessories</v>
          </cell>
        </row>
        <row r="3894">
          <cell r="A3894">
            <v>3893</v>
          </cell>
          <cell r="B3894" t="str">
            <v>US-2016-163881</v>
          </cell>
          <cell r="C3894" t="str">
            <v>11/24/2016</v>
          </cell>
          <cell r="D3894" t="str">
            <v>11/30/2016</v>
          </cell>
          <cell r="E3894" t="str">
            <v>Standard Class</v>
          </cell>
          <cell r="F3894" t="str">
            <v>SP-20860</v>
          </cell>
          <cell r="G3894" t="str">
            <v>TEC-AC-10000420</v>
          </cell>
          <cell r="H3894">
            <v>559.92</v>
          </cell>
          <cell r="I3894">
            <v>8</v>
          </cell>
          <cell r="J3894">
            <v>0</v>
          </cell>
          <cell r="K3894">
            <v>190.3728</v>
          </cell>
          <cell r="L3894" t="str">
            <v>Sung Pak</v>
          </cell>
          <cell r="M3894" t="str">
            <v>Logitech G500s Laser Gaming Mouse with Adjustable Weight Tuning</v>
          </cell>
          <cell r="N3894" t="str">
            <v>Technology</v>
          </cell>
          <cell r="O3894" t="str">
            <v>Accessories</v>
          </cell>
        </row>
        <row r="3895">
          <cell r="A3895">
            <v>3894</v>
          </cell>
          <cell r="B3895" t="str">
            <v>US-2016-144547</v>
          </cell>
          <cell r="C3895" t="str">
            <v>11/10/2016</v>
          </cell>
          <cell r="D3895" t="str">
            <v>11/14/2016</v>
          </cell>
          <cell r="E3895" t="str">
            <v>Standard Class</v>
          </cell>
          <cell r="F3895" t="str">
            <v>MS-17770</v>
          </cell>
          <cell r="G3895" t="str">
            <v>TEC-AC-10004901</v>
          </cell>
          <cell r="H3895">
            <v>279.944</v>
          </cell>
          <cell r="I3895">
            <v>7</v>
          </cell>
          <cell r="J3895">
            <v>0.2</v>
          </cell>
          <cell r="K3895">
            <v>48.9902</v>
          </cell>
          <cell r="L3895" t="str">
            <v>Maxwell Schwartz</v>
          </cell>
          <cell r="M3895" t="str">
            <v>Kensington SlimBlade Notebook Wireless Mouse with Nano Receiver </v>
          </cell>
          <cell r="N3895" t="str">
            <v>Office Supplies</v>
          </cell>
          <cell r="O3895" t="str">
            <v>Binders</v>
          </cell>
        </row>
        <row r="3896">
          <cell r="A3896">
            <v>3895</v>
          </cell>
          <cell r="B3896" t="str">
            <v>US-2014-112200</v>
          </cell>
          <cell r="C3896" t="str">
            <v>11/22/2014</v>
          </cell>
          <cell r="D3896" t="str">
            <v>11/28/2014</v>
          </cell>
          <cell r="E3896" t="str">
            <v>Standard Class</v>
          </cell>
          <cell r="F3896" t="str">
            <v>TC-21475</v>
          </cell>
          <cell r="G3896" t="str">
            <v>OFF-BI-10002571</v>
          </cell>
          <cell r="H3896">
            <v>9.98</v>
          </cell>
          <cell r="I3896">
            <v>5</v>
          </cell>
          <cell r="J3896">
            <v>0.8</v>
          </cell>
          <cell r="K3896">
            <v>-16.467</v>
          </cell>
          <cell r="L3896" t="str">
            <v>Tony Chapman</v>
          </cell>
          <cell r="M3896" t="str">
            <v>Avery Framed View Binder, EZD Ring (Locking), Navy, 1 1/2"</v>
          </cell>
          <cell r="N3896" t="str">
            <v>Technology</v>
          </cell>
          <cell r="O3896" t="str">
            <v>Accessories</v>
          </cell>
        </row>
        <row r="3897">
          <cell r="A3897">
            <v>3896</v>
          </cell>
          <cell r="B3897" t="str">
            <v>CA-2017-110212</v>
          </cell>
          <cell r="C3897" t="str">
            <v>5/1/2017</v>
          </cell>
          <cell r="D3897" t="str">
            <v>5/5/2017</v>
          </cell>
          <cell r="E3897" t="str">
            <v>Standard Class</v>
          </cell>
          <cell r="F3897" t="str">
            <v>SJ-20125</v>
          </cell>
          <cell r="G3897" t="str">
            <v>TEC-AC-10002331</v>
          </cell>
          <cell r="H3897">
            <v>48.9</v>
          </cell>
          <cell r="I3897">
            <v>5</v>
          </cell>
          <cell r="J3897">
            <v>0</v>
          </cell>
          <cell r="K3897">
            <v>18.093</v>
          </cell>
          <cell r="L3897" t="str">
            <v>Sanjit Jacobs</v>
          </cell>
          <cell r="M3897" t="str">
            <v>Maxell 74 Minute CDR, 10/Pack</v>
          </cell>
          <cell r="N3897" t="str">
            <v>Office Supplies</v>
          </cell>
          <cell r="O3897" t="str">
            <v>Fasteners</v>
          </cell>
        </row>
        <row r="3898">
          <cell r="A3898">
            <v>3897</v>
          </cell>
          <cell r="B3898" t="str">
            <v>CA-2017-134285</v>
          </cell>
          <cell r="C3898" t="str">
            <v>12/7/2017</v>
          </cell>
          <cell r="D3898" t="str">
            <v>12/12/2017</v>
          </cell>
          <cell r="E3898" t="str">
            <v>Standard Class</v>
          </cell>
          <cell r="F3898" t="str">
            <v>DS-13180</v>
          </cell>
          <cell r="G3898" t="str">
            <v>OFF-FA-10000611</v>
          </cell>
          <cell r="H3898">
            <v>3.552</v>
          </cell>
          <cell r="I3898">
            <v>3</v>
          </cell>
          <cell r="J3898">
            <v>0.2</v>
          </cell>
          <cell r="K3898">
            <v>1.2432</v>
          </cell>
          <cell r="L3898" t="str">
            <v>David Smith</v>
          </cell>
          <cell r="M3898" t="str">
            <v>Binder Clips by OIC</v>
          </cell>
          <cell r="N3898" t="str">
            <v>Office Supplies</v>
          </cell>
          <cell r="O3898" t="str">
            <v>Paper</v>
          </cell>
        </row>
        <row r="3899">
          <cell r="A3899">
            <v>3898</v>
          </cell>
          <cell r="B3899" t="str">
            <v>CA-2017-134285</v>
          </cell>
          <cell r="C3899" t="str">
            <v>12/7/2017</v>
          </cell>
          <cell r="D3899" t="str">
            <v>12/12/2017</v>
          </cell>
          <cell r="E3899" t="str">
            <v>Standard Class</v>
          </cell>
          <cell r="F3899" t="str">
            <v>DS-13180</v>
          </cell>
          <cell r="G3899" t="str">
            <v>OFF-PA-10000304</v>
          </cell>
          <cell r="H3899">
            <v>15.552</v>
          </cell>
          <cell r="I3899">
            <v>3</v>
          </cell>
          <cell r="J3899">
            <v>0.2</v>
          </cell>
          <cell r="K3899">
            <v>5.4432</v>
          </cell>
          <cell r="L3899" t="str">
            <v>David Smith</v>
          </cell>
          <cell r="M3899" t="str">
            <v>Xerox 1995</v>
          </cell>
          <cell r="N3899" t="str">
            <v>Office Supplies</v>
          </cell>
          <cell r="O3899" t="str">
            <v>Fasteners</v>
          </cell>
        </row>
        <row r="3900">
          <cell r="A3900">
            <v>3899</v>
          </cell>
          <cell r="B3900" t="str">
            <v>CA-2017-102267</v>
          </cell>
          <cell r="C3900" t="str">
            <v>11/30/2017</v>
          </cell>
          <cell r="D3900" t="str">
            <v>12/4/2017</v>
          </cell>
          <cell r="E3900" t="str">
            <v>Standard Class</v>
          </cell>
          <cell r="F3900" t="str">
            <v>SC-20800</v>
          </cell>
          <cell r="G3900" t="str">
            <v>OFF-FA-10000611</v>
          </cell>
          <cell r="H3900">
            <v>2.368</v>
          </cell>
          <cell r="I3900">
            <v>2</v>
          </cell>
          <cell r="J3900">
            <v>0.2</v>
          </cell>
          <cell r="K3900">
            <v>0.8288</v>
          </cell>
          <cell r="L3900" t="str">
            <v>Stuart Calhoun</v>
          </cell>
          <cell r="M3900" t="str">
            <v>Binder Clips by OIC</v>
          </cell>
          <cell r="N3900" t="str">
            <v>Technology</v>
          </cell>
          <cell r="O3900" t="str">
            <v>Accessories</v>
          </cell>
        </row>
        <row r="3901">
          <cell r="A3901">
            <v>3900</v>
          </cell>
          <cell r="B3901" t="str">
            <v>CA-2017-157980</v>
          </cell>
          <cell r="C3901" t="str">
            <v>12/7/2017</v>
          </cell>
          <cell r="D3901" t="str">
            <v>12/9/2017</v>
          </cell>
          <cell r="E3901" t="str">
            <v>First Class</v>
          </cell>
          <cell r="F3901" t="str">
            <v>SH-20395</v>
          </cell>
          <cell r="G3901" t="str">
            <v>TEC-AC-10002567</v>
          </cell>
          <cell r="H3901">
            <v>127.984</v>
          </cell>
          <cell r="I3901">
            <v>2</v>
          </cell>
          <cell r="J3901">
            <v>0.2</v>
          </cell>
          <cell r="K3901">
            <v>25.5968</v>
          </cell>
          <cell r="L3901" t="str">
            <v>Shahid Hopkins</v>
          </cell>
          <cell r="M3901" t="str">
            <v>Logitech G602 Wireless Gaming Mouse</v>
          </cell>
          <cell r="N3901" t="str">
            <v>Office Supplies</v>
          </cell>
          <cell r="O3901" t="str">
            <v>Paper</v>
          </cell>
        </row>
        <row r="3902">
          <cell r="A3902">
            <v>3901</v>
          </cell>
          <cell r="B3902" t="str">
            <v>CA-2015-121097</v>
          </cell>
          <cell r="C3902" t="str">
            <v>1/3/2015</v>
          </cell>
          <cell r="D3902" t="str">
            <v>1/8/2015</v>
          </cell>
          <cell r="E3902" t="str">
            <v>Standard Class</v>
          </cell>
          <cell r="F3902" t="str">
            <v>SF-20965</v>
          </cell>
          <cell r="G3902" t="str">
            <v>OFF-PA-10001937</v>
          </cell>
          <cell r="H3902">
            <v>10.368</v>
          </cell>
          <cell r="I3902">
            <v>2</v>
          </cell>
          <cell r="J3902">
            <v>0.2</v>
          </cell>
          <cell r="K3902">
            <v>3.6288</v>
          </cell>
          <cell r="L3902" t="str">
            <v>Sylvia Foulston</v>
          </cell>
          <cell r="M3902" t="str">
            <v>Xerox 21</v>
          </cell>
          <cell r="N3902" t="str">
            <v>Technology</v>
          </cell>
          <cell r="O3902" t="str">
            <v>Accessories</v>
          </cell>
        </row>
        <row r="3903">
          <cell r="A3903">
            <v>3902</v>
          </cell>
          <cell r="B3903" t="str">
            <v>CA-2015-151043</v>
          </cell>
          <cell r="C3903" t="str">
            <v>11/14/2015</v>
          </cell>
          <cell r="D3903" t="str">
            <v>11/20/2015</v>
          </cell>
          <cell r="E3903" t="str">
            <v>Standard Class</v>
          </cell>
          <cell r="F3903" t="str">
            <v>MG-17680</v>
          </cell>
          <cell r="G3903" t="str">
            <v>TEC-AC-10001090</v>
          </cell>
          <cell r="H3903">
            <v>47.984</v>
          </cell>
          <cell r="I3903">
            <v>2</v>
          </cell>
          <cell r="J3903">
            <v>0.2</v>
          </cell>
          <cell r="K3903">
            <v>-1.1996</v>
          </cell>
          <cell r="L3903" t="str">
            <v>Maureen Gastineau</v>
          </cell>
          <cell r="M3903" t="str">
            <v>Micro Innovations Wireless Classic Keyboard with Mouse</v>
          </cell>
          <cell r="N3903" t="str">
            <v>Office Supplies</v>
          </cell>
          <cell r="O3903" t="str">
            <v>Storage</v>
          </cell>
        </row>
        <row r="3904">
          <cell r="A3904">
            <v>3903</v>
          </cell>
          <cell r="B3904" t="str">
            <v>US-2015-119312</v>
          </cell>
          <cell r="C3904" t="str">
            <v>10/2/2015</v>
          </cell>
          <cell r="D3904" t="str">
            <v>10/7/2015</v>
          </cell>
          <cell r="E3904" t="str">
            <v>Second Class</v>
          </cell>
          <cell r="F3904" t="str">
            <v>CS-12400</v>
          </cell>
          <cell r="G3904" t="str">
            <v>OFF-ST-10000943</v>
          </cell>
          <cell r="H3904">
            <v>270.34</v>
          </cell>
          <cell r="I3904">
            <v>14</v>
          </cell>
          <cell r="J3904">
            <v>0</v>
          </cell>
          <cell r="K3904">
            <v>75.6952</v>
          </cell>
          <cell r="L3904" t="str">
            <v>Christopher Schild</v>
          </cell>
          <cell r="M3904" t="str">
            <v>Eldon ProFile File 'N Store Portable File Tub Letter/Legal Size Black</v>
          </cell>
          <cell r="N3904" t="str">
            <v>Office Supplies</v>
          </cell>
          <cell r="O3904" t="str">
            <v>Appliances</v>
          </cell>
        </row>
        <row r="3905">
          <cell r="A3905">
            <v>3904</v>
          </cell>
          <cell r="B3905" t="str">
            <v>CA-2015-167010</v>
          </cell>
          <cell r="C3905" t="str">
            <v>4/5/2015</v>
          </cell>
          <cell r="D3905" t="str">
            <v>4/10/2015</v>
          </cell>
          <cell r="E3905" t="str">
            <v>Standard Class</v>
          </cell>
          <cell r="F3905" t="str">
            <v>VT-21700</v>
          </cell>
          <cell r="G3905" t="str">
            <v>OFF-AP-10004036</v>
          </cell>
          <cell r="H3905">
            <v>98.112</v>
          </cell>
          <cell r="I3905">
            <v>7</v>
          </cell>
          <cell r="J3905">
            <v>0.2</v>
          </cell>
          <cell r="K3905">
            <v>18.396</v>
          </cell>
          <cell r="L3905" t="str">
            <v>Valerie Takahito</v>
          </cell>
          <cell r="M3905" t="str">
            <v>Bionaire 99.97% HEPA Air Cleaner</v>
          </cell>
          <cell r="N3905" t="str">
            <v>Office Supplies</v>
          </cell>
          <cell r="O3905" t="str">
            <v>Storage</v>
          </cell>
        </row>
        <row r="3906">
          <cell r="A3906">
            <v>3905</v>
          </cell>
          <cell r="B3906" t="str">
            <v>CA-2015-167010</v>
          </cell>
          <cell r="C3906" t="str">
            <v>4/5/2015</v>
          </cell>
          <cell r="D3906" t="str">
            <v>4/10/2015</v>
          </cell>
          <cell r="E3906" t="str">
            <v>Standard Class</v>
          </cell>
          <cell r="F3906" t="str">
            <v>VT-21700</v>
          </cell>
          <cell r="G3906" t="str">
            <v>OFF-ST-10003816</v>
          </cell>
          <cell r="H3906">
            <v>563.808</v>
          </cell>
          <cell r="I3906">
            <v>4</v>
          </cell>
          <cell r="J3906">
            <v>0.2</v>
          </cell>
          <cell r="K3906">
            <v>21.1428</v>
          </cell>
          <cell r="L3906" t="str">
            <v>Valerie Takahito</v>
          </cell>
          <cell r="M3906" t="str">
            <v>Fellowes High-Stak Drawer Files</v>
          </cell>
          <cell r="N3906" t="str">
            <v>Office Supplies</v>
          </cell>
          <cell r="O3906" t="str">
            <v>Binders</v>
          </cell>
        </row>
        <row r="3907">
          <cell r="A3907">
            <v>3906</v>
          </cell>
          <cell r="B3907" t="str">
            <v>CA-2015-167010</v>
          </cell>
          <cell r="C3907" t="str">
            <v>4/5/2015</v>
          </cell>
          <cell r="D3907" t="str">
            <v>4/10/2015</v>
          </cell>
          <cell r="E3907" t="str">
            <v>Standard Class</v>
          </cell>
          <cell r="F3907" t="str">
            <v>VT-21700</v>
          </cell>
          <cell r="G3907" t="str">
            <v>OFF-BI-10002072</v>
          </cell>
          <cell r="H3907">
            <v>10.428</v>
          </cell>
          <cell r="I3907">
            <v>4</v>
          </cell>
          <cell r="J3907">
            <v>0.7</v>
          </cell>
          <cell r="K3907">
            <v>-6.952</v>
          </cell>
          <cell r="L3907" t="str">
            <v>Valerie Takahito</v>
          </cell>
          <cell r="M3907" t="str">
            <v>Cardinal Slant-D Ring Binders</v>
          </cell>
          <cell r="N3907" t="str">
            <v>Furniture</v>
          </cell>
          <cell r="O3907" t="str">
            <v>Furnishings</v>
          </cell>
        </row>
        <row r="3908">
          <cell r="A3908">
            <v>3907</v>
          </cell>
          <cell r="B3908" t="str">
            <v>CA-2015-167010</v>
          </cell>
          <cell r="C3908" t="str">
            <v>4/5/2015</v>
          </cell>
          <cell r="D3908" t="str">
            <v>4/10/2015</v>
          </cell>
          <cell r="E3908" t="str">
            <v>Standard Class</v>
          </cell>
          <cell r="F3908" t="str">
            <v>VT-21700</v>
          </cell>
          <cell r="G3908" t="str">
            <v>FUR-FU-10001468</v>
          </cell>
          <cell r="H3908">
            <v>547.136</v>
          </cell>
          <cell r="I3908">
            <v>4</v>
          </cell>
          <cell r="J3908">
            <v>0.2</v>
          </cell>
          <cell r="K3908">
            <v>-68.392</v>
          </cell>
          <cell r="L3908" t="str">
            <v>Valerie Takahito</v>
          </cell>
          <cell r="M3908" t="str">
            <v>Tenex Antistatic Computer Chair Mats</v>
          </cell>
          <cell r="N3908" t="str">
            <v>Technology</v>
          </cell>
          <cell r="O3908" t="str">
            <v>Phones</v>
          </cell>
        </row>
        <row r="3909">
          <cell r="A3909">
            <v>3908</v>
          </cell>
          <cell r="B3909" t="str">
            <v>CA-2015-167010</v>
          </cell>
          <cell r="C3909" t="str">
            <v>4/5/2015</v>
          </cell>
          <cell r="D3909" t="str">
            <v>4/10/2015</v>
          </cell>
          <cell r="E3909" t="str">
            <v>Standard Class</v>
          </cell>
          <cell r="F3909" t="str">
            <v>VT-21700</v>
          </cell>
          <cell r="G3909" t="str">
            <v>TEC-PH-10000347</v>
          </cell>
          <cell r="H3909">
            <v>14.85</v>
          </cell>
          <cell r="I3909">
            <v>5</v>
          </cell>
          <cell r="J3909">
            <v>0.4</v>
          </cell>
          <cell r="K3909">
            <v>-3.2175</v>
          </cell>
          <cell r="L3909" t="str">
            <v>Valerie Takahito</v>
          </cell>
          <cell r="M3909" t="str">
            <v>Cush Cases Heavy Duty Rugged Cover Case for Samsung Galaxy S5 - Purple</v>
          </cell>
          <cell r="N3909" t="str">
            <v>Technology</v>
          </cell>
          <cell r="O3909" t="str">
            <v>Phones</v>
          </cell>
        </row>
        <row r="3910">
          <cell r="A3910">
            <v>3909</v>
          </cell>
          <cell r="B3910" t="str">
            <v>CA-2015-167010</v>
          </cell>
          <cell r="C3910" t="str">
            <v>4/5/2015</v>
          </cell>
          <cell r="D3910" t="str">
            <v>4/10/2015</v>
          </cell>
          <cell r="E3910" t="str">
            <v>Standard Class</v>
          </cell>
          <cell r="F3910" t="str">
            <v>VT-21700</v>
          </cell>
          <cell r="G3910" t="str">
            <v>TEC-PH-10002844</v>
          </cell>
          <cell r="H3910">
            <v>41.988</v>
          </cell>
          <cell r="I3910">
            <v>2</v>
          </cell>
          <cell r="J3910">
            <v>0.4</v>
          </cell>
          <cell r="K3910">
            <v>-9.7972</v>
          </cell>
          <cell r="L3910" t="str">
            <v>Valerie Takahito</v>
          </cell>
          <cell r="M3910" t="str">
            <v>Speck Products Candyshell Flip Case</v>
          </cell>
          <cell r="N3910" t="str">
            <v>Furniture</v>
          </cell>
          <cell r="O3910" t="str">
            <v>Furnishings</v>
          </cell>
        </row>
        <row r="3911">
          <cell r="A3911">
            <v>3910</v>
          </cell>
          <cell r="B3911" t="str">
            <v>CA-2015-167010</v>
          </cell>
          <cell r="C3911" t="str">
            <v>4/5/2015</v>
          </cell>
          <cell r="D3911" t="str">
            <v>4/10/2015</v>
          </cell>
          <cell r="E3911" t="str">
            <v>Standard Class</v>
          </cell>
          <cell r="F3911" t="str">
            <v>VT-21700</v>
          </cell>
          <cell r="G3911" t="str">
            <v>FUR-FU-10001037</v>
          </cell>
          <cell r="H3911">
            <v>7.584</v>
          </cell>
          <cell r="I3911">
            <v>1</v>
          </cell>
          <cell r="J3911">
            <v>0.2</v>
          </cell>
          <cell r="K3911">
            <v>2.37</v>
          </cell>
          <cell r="L3911" t="str">
            <v>Valerie Takahito</v>
          </cell>
          <cell r="M3911" t="str">
            <v>DAX Charcoal/Nickel-Tone Document Frame, 5 x 7</v>
          </cell>
          <cell r="N3911" t="str">
            <v>Furniture</v>
          </cell>
          <cell r="O3911" t="str">
            <v>Bookcases</v>
          </cell>
        </row>
        <row r="3912">
          <cell r="A3912">
            <v>3911</v>
          </cell>
          <cell r="B3912" t="str">
            <v>CA-2015-167010</v>
          </cell>
          <cell r="C3912" t="str">
            <v>4/5/2015</v>
          </cell>
          <cell r="D3912" t="str">
            <v>4/10/2015</v>
          </cell>
          <cell r="E3912" t="str">
            <v>Standard Class</v>
          </cell>
          <cell r="F3912" t="str">
            <v>VT-21700</v>
          </cell>
          <cell r="G3912" t="str">
            <v>FUR-BO-10004218</v>
          </cell>
          <cell r="H3912">
            <v>352.45</v>
          </cell>
          <cell r="I3912">
            <v>5</v>
          </cell>
          <cell r="J3912">
            <v>0.5</v>
          </cell>
          <cell r="K3912">
            <v>-211.47</v>
          </cell>
          <cell r="L3912" t="str">
            <v>Valerie Takahito</v>
          </cell>
          <cell r="M3912" t="str">
            <v>Bush Heritage Pine Collection 5-Shelf Bookcase, Albany Pine Finish, *Special Order</v>
          </cell>
          <cell r="N3912" t="str">
            <v>Technology</v>
          </cell>
          <cell r="O3912" t="str">
            <v>Phones</v>
          </cell>
        </row>
        <row r="3913">
          <cell r="A3913">
            <v>3912</v>
          </cell>
          <cell r="B3913" t="str">
            <v>CA-2017-126788</v>
          </cell>
          <cell r="C3913" t="str">
            <v>6/5/2017</v>
          </cell>
          <cell r="D3913" t="str">
            <v>6/6/2017</v>
          </cell>
          <cell r="E3913" t="str">
            <v>First Class</v>
          </cell>
          <cell r="F3913" t="str">
            <v>AB-10105</v>
          </cell>
          <cell r="G3913" t="str">
            <v>TEC-PH-10001619</v>
          </cell>
          <cell r="H3913">
            <v>470.376</v>
          </cell>
          <cell r="I3913">
            <v>3</v>
          </cell>
          <cell r="J3913">
            <v>0.2</v>
          </cell>
          <cell r="K3913">
            <v>52.9173</v>
          </cell>
          <cell r="L3913" t="str">
            <v>Adrian Barton</v>
          </cell>
          <cell r="M3913" t="str">
            <v>LG G3</v>
          </cell>
          <cell r="N3913" t="str">
            <v>Office Supplies</v>
          </cell>
          <cell r="O3913" t="str">
            <v>Paper</v>
          </cell>
        </row>
        <row r="3914">
          <cell r="A3914">
            <v>3913</v>
          </cell>
          <cell r="B3914" t="str">
            <v>CA-2017-148068</v>
          </cell>
          <cell r="C3914" t="str">
            <v>9/18/2017</v>
          </cell>
          <cell r="D3914" t="str">
            <v>9/25/2017</v>
          </cell>
          <cell r="E3914" t="str">
            <v>Standard Class</v>
          </cell>
          <cell r="F3914" t="str">
            <v>MM-18280</v>
          </cell>
          <cell r="G3914" t="str">
            <v>OFF-PA-10001639</v>
          </cell>
          <cell r="H3914">
            <v>19.44</v>
          </cell>
          <cell r="I3914">
            <v>3</v>
          </cell>
          <cell r="J3914">
            <v>0</v>
          </cell>
          <cell r="K3914">
            <v>9.3312</v>
          </cell>
          <cell r="L3914" t="str">
            <v>Muhammed MacIntyre</v>
          </cell>
          <cell r="M3914" t="str">
            <v>Xerox 203</v>
          </cell>
          <cell r="N3914" t="str">
            <v>Furniture</v>
          </cell>
          <cell r="O3914" t="str">
            <v>Furnishings</v>
          </cell>
        </row>
        <row r="3915">
          <cell r="A3915">
            <v>3914</v>
          </cell>
          <cell r="B3915" t="str">
            <v>CA-2017-148068</v>
          </cell>
          <cell r="C3915" t="str">
            <v>9/18/2017</v>
          </cell>
          <cell r="D3915" t="str">
            <v>9/25/2017</v>
          </cell>
          <cell r="E3915" t="str">
            <v>Standard Class</v>
          </cell>
          <cell r="F3915" t="str">
            <v>MM-18280</v>
          </cell>
          <cell r="G3915" t="str">
            <v>FUR-FU-10002268</v>
          </cell>
          <cell r="H3915">
            <v>9.82</v>
          </cell>
          <cell r="I3915">
            <v>2</v>
          </cell>
          <cell r="J3915">
            <v>0</v>
          </cell>
          <cell r="K3915">
            <v>3.2406</v>
          </cell>
          <cell r="L3915" t="str">
            <v>Muhammed MacIntyre</v>
          </cell>
          <cell r="M3915" t="str">
            <v>Ultra Door Push Plate</v>
          </cell>
          <cell r="N3915" t="str">
            <v>Furniture</v>
          </cell>
          <cell r="O3915" t="str">
            <v>Tables</v>
          </cell>
        </row>
        <row r="3916">
          <cell r="A3916">
            <v>3915</v>
          </cell>
          <cell r="B3916" t="str">
            <v>US-2017-142573</v>
          </cell>
          <cell r="C3916" t="str">
            <v>7/18/2017</v>
          </cell>
          <cell r="D3916" t="str">
            <v>7/23/2017</v>
          </cell>
          <cell r="E3916" t="str">
            <v>Standard Class</v>
          </cell>
          <cell r="F3916" t="str">
            <v>ML-17410</v>
          </cell>
          <cell r="G3916" t="str">
            <v>FUR-TA-10001932</v>
          </cell>
          <cell r="H3916">
            <v>801.6</v>
          </cell>
          <cell r="I3916">
            <v>5</v>
          </cell>
          <cell r="J3916">
            <v>0.5</v>
          </cell>
          <cell r="K3916">
            <v>-448.896</v>
          </cell>
          <cell r="L3916" t="str">
            <v>Maris LaWare</v>
          </cell>
          <cell r="M3916" t="str">
            <v>Chromcraft 48" x 96" Racetrack Double Pedestal Table</v>
          </cell>
          <cell r="N3916" t="str">
            <v>Furniture</v>
          </cell>
          <cell r="O3916" t="str">
            <v>Chairs</v>
          </cell>
        </row>
        <row r="3917">
          <cell r="A3917">
            <v>3916</v>
          </cell>
          <cell r="B3917" t="str">
            <v>US-2017-142573</v>
          </cell>
          <cell r="C3917" t="str">
            <v>7/18/2017</v>
          </cell>
          <cell r="D3917" t="str">
            <v>7/23/2017</v>
          </cell>
          <cell r="E3917" t="str">
            <v>Standard Class</v>
          </cell>
          <cell r="F3917" t="str">
            <v>ML-17410</v>
          </cell>
          <cell r="G3917" t="str">
            <v>FUR-CH-10004218</v>
          </cell>
          <cell r="H3917">
            <v>161.568</v>
          </cell>
          <cell r="I3917">
            <v>2</v>
          </cell>
          <cell r="J3917">
            <v>0.2</v>
          </cell>
          <cell r="K3917">
            <v>10.098</v>
          </cell>
          <cell r="L3917" t="str">
            <v>Maris LaWare</v>
          </cell>
          <cell r="M3917" t="str">
            <v>Global Fabric Manager's Chair, Dark Gray</v>
          </cell>
          <cell r="N3917" t="str">
            <v>Office Supplies</v>
          </cell>
          <cell r="O3917" t="str">
            <v>Paper</v>
          </cell>
        </row>
        <row r="3918">
          <cell r="A3918">
            <v>3917</v>
          </cell>
          <cell r="B3918" t="str">
            <v>US-2017-142573</v>
          </cell>
          <cell r="C3918" t="str">
            <v>7/18/2017</v>
          </cell>
          <cell r="D3918" t="str">
            <v>7/23/2017</v>
          </cell>
          <cell r="E3918" t="str">
            <v>Standard Class</v>
          </cell>
          <cell r="F3918" t="str">
            <v>ML-17410</v>
          </cell>
          <cell r="G3918" t="str">
            <v>OFF-PA-10000246</v>
          </cell>
          <cell r="H3918">
            <v>16.096</v>
          </cell>
          <cell r="I3918">
            <v>2</v>
          </cell>
          <cell r="J3918">
            <v>0.2</v>
          </cell>
          <cell r="K3918">
            <v>5.2312</v>
          </cell>
          <cell r="L3918" t="str">
            <v>Maris LaWare</v>
          </cell>
          <cell r="M3918" t="str">
            <v>Riverleaf Stik-Withit Designer Note Cubes</v>
          </cell>
          <cell r="N3918" t="str">
            <v>Office Supplies</v>
          </cell>
          <cell r="O3918" t="str">
            <v>Binders</v>
          </cell>
        </row>
        <row r="3919">
          <cell r="A3919">
            <v>3918</v>
          </cell>
          <cell r="B3919" t="str">
            <v>US-2017-142573</v>
          </cell>
          <cell r="C3919" t="str">
            <v>7/18/2017</v>
          </cell>
          <cell r="D3919" t="str">
            <v>7/23/2017</v>
          </cell>
          <cell r="E3919" t="str">
            <v>Standard Class</v>
          </cell>
          <cell r="F3919" t="str">
            <v>ML-17410</v>
          </cell>
          <cell r="G3919" t="str">
            <v>OFF-BI-10003350</v>
          </cell>
          <cell r="H3919">
            <v>7.656</v>
          </cell>
          <cell r="I3919">
            <v>4</v>
          </cell>
          <cell r="J3919">
            <v>0.7</v>
          </cell>
          <cell r="K3919">
            <v>-6.1248</v>
          </cell>
          <cell r="L3919" t="str">
            <v>Maris LaWare</v>
          </cell>
          <cell r="M3919" t="str">
            <v>Acco Expandable Hanging Binders</v>
          </cell>
          <cell r="N3919" t="str">
            <v>Furniture</v>
          </cell>
          <cell r="O3919" t="str">
            <v>Chairs</v>
          </cell>
        </row>
        <row r="3920">
          <cell r="A3920">
            <v>3919</v>
          </cell>
          <cell r="B3920" t="str">
            <v>US-2017-142573</v>
          </cell>
          <cell r="C3920" t="str">
            <v>7/18/2017</v>
          </cell>
          <cell r="D3920" t="str">
            <v>7/23/2017</v>
          </cell>
          <cell r="E3920" t="str">
            <v>Standard Class</v>
          </cell>
          <cell r="F3920" t="str">
            <v>ML-17410</v>
          </cell>
          <cell r="G3920" t="str">
            <v>FUR-CH-10000513</v>
          </cell>
          <cell r="H3920">
            <v>311.976</v>
          </cell>
          <cell r="I3920">
            <v>3</v>
          </cell>
          <cell r="J3920">
            <v>0.2</v>
          </cell>
          <cell r="K3920">
            <v>-42.8967</v>
          </cell>
          <cell r="L3920" t="str">
            <v>Maris LaWare</v>
          </cell>
          <cell r="M3920" t="str">
            <v>High-Back Leather Manager's Chair</v>
          </cell>
          <cell r="N3920" t="str">
            <v>Office Supplies</v>
          </cell>
          <cell r="O3920" t="str">
            <v>Storage</v>
          </cell>
        </row>
        <row r="3921">
          <cell r="A3921">
            <v>3920</v>
          </cell>
          <cell r="B3921" t="str">
            <v>US-2015-148817</v>
          </cell>
          <cell r="C3921" t="str">
            <v>12/1/2015</v>
          </cell>
          <cell r="D3921" t="str">
            <v>12/7/2015</v>
          </cell>
          <cell r="E3921" t="str">
            <v>Standard Class</v>
          </cell>
          <cell r="F3921" t="str">
            <v>KD-16495</v>
          </cell>
          <cell r="G3921" t="str">
            <v>OFF-ST-10001321</v>
          </cell>
          <cell r="H3921">
            <v>61.68</v>
          </cell>
          <cell r="I3921">
            <v>4</v>
          </cell>
          <cell r="J3921">
            <v>0</v>
          </cell>
          <cell r="K3921">
            <v>16.6536</v>
          </cell>
          <cell r="L3921" t="str">
            <v>Keith Dawkins</v>
          </cell>
          <cell r="M3921" t="str">
            <v>Decoflex Hanging Personal Folder File, Blue</v>
          </cell>
          <cell r="N3921" t="str">
            <v>Office Supplies</v>
          </cell>
          <cell r="O3921" t="str">
            <v>Binders</v>
          </cell>
        </row>
        <row r="3922">
          <cell r="A3922">
            <v>3921</v>
          </cell>
          <cell r="B3922" t="str">
            <v>US-2015-148817</v>
          </cell>
          <cell r="C3922" t="str">
            <v>12/1/2015</v>
          </cell>
          <cell r="D3922" t="str">
            <v>12/7/2015</v>
          </cell>
          <cell r="E3922" t="str">
            <v>Standard Class</v>
          </cell>
          <cell r="F3922" t="str">
            <v>KD-16495</v>
          </cell>
          <cell r="G3922" t="str">
            <v>OFF-BI-10004233</v>
          </cell>
          <cell r="H3922">
            <v>63.96</v>
          </cell>
          <cell r="I3922">
            <v>4</v>
          </cell>
          <cell r="J3922">
            <v>0</v>
          </cell>
          <cell r="K3922">
            <v>30.7008</v>
          </cell>
          <cell r="L3922" t="str">
            <v>Keith Dawkins</v>
          </cell>
          <cell r="M3922" t="str">
            <v>GBC Pre-Punched Binding Paper, Plastic, White, 8-1/2" x 11"</v>
          </cell>
          <cell r="N3922" t="str">
            <v>Technology</v>
          </cell>
          <cell r="O3922" t="str">
            <v>Phones</v>
          </cell>
        </row>
        <row r="3923">
          <cell r="A3923">
            <v>3922</v>
          </cell>
          <cell r="B3923" t="str">
            <v>CA-2016-110044</v>
          </cell>
          <cell r="C3923" t="str">
            <v>6/28/2016</v>
          </cell>
          <cell r="D3923" t="str">
            <v>7/2/2016</v>
          </cell>
          <cell r="E3923" t="str">
            <v>Second Class</v>
          </cell>
          <cell r="F3923" t="str">
            <v>RF-19735</v>
          </cell>
          <cell r="G3923" t="str">
            <v>TEC-PH-10001299</v>
          </cell>
          <cell r="H3923">
            <v>359.976</v>
          </cell>
          <cell r="I3923">
            <v>3</v>
          </cell>
          <cell r="J3923">
            <v>0.2</v>
          </cell>
          <cell r="K3923">
            <v>35.9976</v>
          </cell>
          <cell r="L3923" t="str">
            <v>Roland Fjeld</v>
          </cell>
          <cell r="M3923" t="str">
            <v>Polycom CX300 Desktop Phone USB VoIP phone</v>
          </cell>
          <cell r="N3923" t="str">
            <v>Office Supplies</v>
          </cell>
          <cell r="O3923" t="str">
            <v>Paper</v>
          </cell>
        </row>
        <row r="3924">
          <cell r="A3924">
            <v>3923</v>
          </cell>
          <cell r="B3924" t="str">
            <v>CA-2017-146920</v>
          </cell>
          <cell r="C3924" t="str">
            <v>8/28/2017</v>
          </cell>
          <cell r="D3924" t="str">
            <v>9/1/2017</v>
          </cell>
          <cell r="E3924" t="str">
            <v>Standard Class</v>
          </cell>
          <cell r="F3924" t="str">
            <v>SC-20305</v>
          </cell>
          <cell r="G3924" t="str">
            <v>OFF-PA-10002479</v>
          </cell>
          <cell r="H3924">
            <v>25.344</v>
          </cell>
          <cell r="I3924">
            <v>6</v>
          </cell>
          <cell r="J3924">
            <v>0.2</v>
          </cell>
          <cell r="K3924">
            <v>7.92</v>
          </cell>
          <cell r="L3924" t="str">
            <v>Sean Christensen</v>
          </cell>
          <cell r="M3924" t="str">
            <v>Xerox 4200 Series MultiUse Premium Copy Paper (20Lb. and 84 Bright)</v>
          </cell>
          <cell r="N3924" t="str">
            <v>Office Supplies</v>
          </cell>
          <cell r="O3924" t="str">
            <v>Paper</v>
          </cell>
        </row>
        <row r="3925">
          <cell r="A3925">
            <v>3924</v>
          </cell>
          <cell r="B3925" t="str">
            <v>CA-2017-146920</v>
          </cell>
          <cell r="C3925" t="str">
            <v>8/28/2017</v>
          </cell>
          <cell r="D3925" t="str">
            <v>9/1/2017</v>
          </cell>
          <cell r="E3925" t="str">
            <v>Standard Class</v>
          </cell>
          <cell r="F3925" t="str">
            <v>SC-20305</v>
          </cell>
          <cell r="G3925" t="str">
            <v>OFF-PA-10001461</v>
          </cell>
          <cell r="H3925">
            <v>26.72</v>
          </cell>
          <cell r="I3925">
            <v>5</v>
          </cell>
          <cell r="J3925">
            <v>0.2</v>
          </cell>
          <cell r="K3925">
            <v>9.352</v>
          </cell>
          <cell r="L3925" t="str">
            <v>Sean Christensen</v>
          </cell>
          <cell r="M3925" t="str">
            <v>HP Office Paper (20Lb. and 87 Bright)</v>
          </cell>
          <cell r="N3925" t="str">
            <v>Office Supplies</v>
          </cell>
          <cell r="O3925" t="str">
            <v>Storage</v>
          </cell>
        </row>
        <row r="3926">
          <cell r="A3926">
            <v>3925</v>
          </cell>
          <cell r="B3926" t="str">
            <v>CA-2014-103940</v>
          </cell>
          <cell r="C3926" t="str">
            <v>9/17/2014</v>
          </cell>
          <cell r="D3926" t="str">
            <v>9/21/2014</v>
          </cell>
          <cell r="E3926" t="str">
            <v>Standard Class</v>
          </cell>
          <cell r="F3926" t="str">
            <v>BN-11515</v>
          </cell>
          <cell r="G3926" t="str">
            <v>OFF-ST-10004963</v>
          </cell>
          <cell r="H3926">
            <v>30.28</v>
          </cell>
          <cell r="I3926">
            <v>2</v>
          </cell>
          <cell r="J3926">
            <v>0</v>
          </cell>
          <cell r="K3926">
            <v>1.2112</v>
          </cell>
          <cell r="L3926" t="str">
            <v>Bradley Nguyen</v>
          </cell>
          <cell r="M3926" t="str">
            <v>Eldon Gobal File Keepers</v>
          </cell>
          <cell r="N3926" t="str">
            <v>Office Supplies</v>
          </cell>
          <cell r="O3926" t="str">
            <v>Storage</v>
          </cell>
        </row>
        <row r="3927">
          <cell r="A3927">
            <v>3926</v>
          </cell>
          <cell r="B3927" t="str">
            <v>CA-2014-103940</v>
          </cell>
          <cell r="C3927" t="str">
            <v>9/17/2014</v>
          </cell>
          <cell r="D3927" t="str">
            <v>9/21/2014</v>
          </cell>
          <cell r="E3927" t="str">
            <v>Standard Class</v>
          </cell>
          <cell r="F3927" t="str">
            <v>BN-11515</v>
          </cell>
          <cell r="G3927" t="str">
            <v>OFF-ST-10000943</v>
          </cell>
          <cell r="H3927">
            <v>57.93</v>
          </cell>
          <cell r="I3927">
            <v>3</v>
          </cell>
          <cell r="J3927">
            <v>0</v>
          </cell>
          <cell r="K3927">
            <v>16.2204</v>
          </cell>
          <cell r="L3927" t="str">
            <v>Bradley Nguyen</v>
          </cell>
          <cell r="M3927" t="str">
            <v>Eldon ProFile File 'N Store Portable File Tub Letter/Legal Size Black</v>
          </cell>
          <cell r="N3927" t="str">
            <v>Furniture</v>
          </cell>
          <cell r="O3927" t="str">
            <v>Furnishings</v>
          </cell>
        </row>
        <row r="3928">
          <cell r="A3928">
            <v>3927</v>
          </cell>
          <cell r="B3928" t="str">
            <v>CA-2014-103940</v>
          </cell>
          <cell r="C3928" t="str">
            <v>9/17/2014</v>
          </cell>
          <cell r="D3928" t="str">
            <v>9/21/2014</v>
          </cell>
          <cell r="E3928" t="str">
            <v>Standard Class</v>
          </cell>
          <cell r="F3928" t="str">
            <v>BN-11515</v>
          </cell>
          <cell r="G3928" t="str">
            <v>FUR-FU-10004671</v>
          </cell>
          <cell r="H3928">
            <v>35.34</v>
          </cell>
          <cell r="I3928">
            <v>2</v>
          </cell>
          <cell r="J3928">
            <v>0</v>
          </cell>
          <cell r="K3928">
            <v>13.4292</v>
          </cell>
          <cell r="L3928" t="str">
            <v>Bradley Nguyen</v>
          </cell>
          <cell r="M3928" t="str">
            <v>Executive Impressions 12" Wall Clock</v>
          </cell>
          <cell r="N3928" t="str">
            <v>Office Supplies</v>
          </cell>
          <cell r="O3928" t="str">
            <v>Binders</v>
          </cell>
        </row>
        <row r="3929">
          <cell r="A3929">
            <v>3928</v>
          </cell>
          <cell r="B3929" t="str">
            <v>CA-2014-103940</v>
          </cell>
          <cell r="C3929" t="str">
            <v>9/17/2014</v>
          </cell>
          <cell r="D3929" t="str">
            <v>9/21/2014</v>
          </cell>
          <cell r="E3929" t="str">
            <v>Standard Class</v>
          </cell>
          <cell r="F3929" t="str">
            <v>BN-11515</v>
          </cell>
          <cell r="G3929" t="str">
            <v>OFF-BI-10002735</v>
          </cell>
          <cell r="H3929">
            <v>137.24</v>
          </cell>
          <cell r="I3929">
            <v>5</v>
          </cell>
          <cell r="J3929">
            <v>0.2</v>
          </cell>
          <cell r="K3929">
            <v>46.3185</v>
          </cell>
          <cell r="L3929" t="str">
            <v>Bradley Nguyen</v>
          </cell>
          <cell r="M3929" t="str">
            <v>GBC Prestige Therm-A-Bind Covers</v>
          </cell>
          <cell r="N3929" t="str">
            <v>Furniture</v>
          </cell>
          <cell r="O3929" t="str">
            <v>Bookcases</v>
          </cell>
        </row>
        <row r="3930">
          <cell r="A3930">
            <v>3929</v>
          </cell>
          <cell r="B3930" t="str">
            <v>CA-2016-162082</v>
          </cell>
          <cell r="C3930" t="str">
            <v>3/14/2016</v>
          </cell>
          <cell r="D3930" t="str">
            <v>3/17/2016</v>
          </cell>
          <cell r="E3930" t="str">
            <v>First Class</v>
          </cell>
          <cell r="F3930" t="str">
            <v>JS-15880</v>
          </cell>
          <cell r="G3930" t="str">
            <v>FUR-BO-10004409</v>
          </cell>
          <cell r="H3930">
            <v>241.332</v>
          </cell>
          <cell r="I3930">
            <v>5</v>
          </cell>
          <cell r="J3930">
            <v>0.32</v>
          </cell>
          <cell r="K3930">
            <v>-14.196</v>
          </cell>
          <cell r="L3930" t="str">
            <v>John Stevenson</v>
          </cell>
          <cell r="M3930" t="str">
            <v>Safco Value Mate Series Steel Bookcases, Baked Enamel Finish on Steel, Gray</v>
          </cell>
          <cell r="N3930" t="str">
            <v>Office Supplies</v>
          </cell>
          <cell r="O3930" t="str">
            <v>Paper</v>
          </cell>
        </row>
        <row r="3931">
          <cell r="A3931">
            <v>3930</v>
          </cell>
          <cell r="B3931" t="str">
            <v>CA-2016-162082</v>
          </cell>
          <cell r="C3931" t="str">
            <v>3/14/2016</v>
          </cell>
          <cell r="D3931" t="str">
            <v>3/17/2016</v>
          </cell>
          <cell r="E3931" t="str">
            <v>First Class</v>
          </cell>
          <cell r="F3931" t="str">
            <v>JS-15880</v>
          </cell>
          <cell r="G3931" t="str">
            <v>OFF-PA-10001934</v>
          </cell>
          <cell r="H3931">
            <v>5.184</v>
          </cell>
          <cell r="I3931">
            <v>1</v>
          </cell>
          <cell r="J3931">
            <v>0.2</v>
          </cell>
          <cell r="K3931">
            <v>1.8792</v>
          </cell>
          <cell r="L3931" t="str">
            <v>John Stevenson</v>
          </cell>
          <cell r="M3931" t="str">
            <v>Xerox 1993</v>
          </cell>
          <cell r="N3931" t="str">
            <v>Office Supplies</v>
          </cell>
          <cell r="O3931" t="str">
            <v>Art</v>
          </cell>
        </row>
        <row r="3932">
          <cell r="A3932">
            <v>3931</v>
          </cell>
          <cell r="B3932" t="str">
            <v>CA-2016-162082</v>
          </cell>
          <cell r="C3932" t="str">
            <v>3/14/2016</v>
          </cell>
          <cell r="D3932" t="str">
            <v>3/17/2016</v>
          </cell>
          <cell r="E3932" t="str">
            <v>First Class</v>
          </cell>
          <cell r="F3932" t="str">
            <v>JS-15880</v>
          </cell>
          <cell r="G3932" t="str">
            <v>OFF-AR-10001044</v>
          </cell>
          <cell r="H3932">
            <v>145.544</v>
          </cell>
          <cell r="I3932">
            <v>7</v>
          </cell>
          <cell r="J3932">
            <v>0.2</v>
          </cell>
          <cell r="K3932">
            <v>16.3737</v>
          </cell>
          <cell r="L3932" t="str">
            <v>John Stevenson</v>
          </cell>
          <cell r="M3932" t="str">
            <v>BOSTON Ranger #55 Pencil Sharpener, Black</v>
          </cell>
          <cell r="N3932" t="str">
            <v>Office Supplies</v>
          </cell>
          <cell r="O3932" t="str">
            <v>Art</v>
          </cell>
        </row>
        <row r="3933">
          <cell r="A3933">
            <v>3932</v>
          </cell>
          <cell r="B3933" t="str">
            <v>CA-2016-132094</v>
          </cell>
          <cell r="C3933" t="str">
            <v>8/26/2016</v>
          </cell>
          <cell r="D3933" t="str">
            <v>9/2/2016</v>
          </cell>
          <cell r="E3933" t="str">
            <v>Standard Class</v>
          </cell>
          <cell r="F3933" t="str">
            <v>VG-21805</v>
          </cell>
          <cell r="G3933" t="str">
            <v>OFF-AR-10004165</v>
          </cell>
          <cell r="H3933">
            <v>5.472</v>
          </cell>
          <cell r="I3933">
            <v>3</v>
          </cell>
          <cell r="J3933">
            <v>0.2</v>
          </cell>
          <cell r="K3933">
            <v>1.6416</v>
          </cell>
          <cell r="L3933" t="str">
            <v>Vivek Grady</v>
          </cell>
          <cell r="M3933" t="str">
            <v>Binney &amp; Smith inkTank Erasable Pocket Highlighter, Chisel Tip, Yellow</v>
          </cell>
          <cell r="N3933" t="str">
            <v>Technology</v>
          </cell>
          <cell r="O3933" t="str">
            <v>Accessories</v>
          </cell>
        </row>
        <row r="3934">
          <cell r="A3934">
            <v>3933</v>
          </cell>
          <cell r="B3934" t="str">
            <v>CA-2016-132094</v>
          </cell>
          <cell r="C3934" t="str">
            <v>8/26/2016</v>
          </cell>
          <cell r="D3934" t="str">
            <v>9/2/2016</v>
          </cell>
          <cell r="E3934" t="str">
            <v>Standard Class</v>
          </cell>
          <cell r="F3934" t="str">
            <v>VG-21805</v>
          </cell>
          <cell r="G3934" t="str">
            <v>TEC-AC-10001109</v>
          </cell>
          <cell r="H3934">
            <v>47.984</v>
          </cell>
          <cell r="I3934">
            <v>2</v>
          </cell>
          <cell r="J3934">
            <v>0.2</v>
          </cell>
          <cell r="K3934">
            <v>13.1956</v>
          </cell>
          <cell r="L3934" t="str">
            <v>Vivek Grady</v>
          </cell>
          <cell r="M3934" t="str">
            <v>Logitech Trackman Marble Mouse</v>
          </cell>
          <cell r="N3934" t="str">
            <v>Office Supplies</v>
          </cell>
          <cell r="O3934" t="str">
            <v>Art</v>
          </cell>
        </row>
        <row r="3935">
          <cell r="A3935">
            <v>3934</v>
          </cell>
          <cell r="B3935" t="str">
            <v>CA-2017-123001</v>
          </cell>
          <cell r="C3935" t="str">
            <v>9/2/2017</v>
          </cell>
          <cell r="D3935" t="str">
            <v>9/8/2017</v>
          </cell>
          <cell r="E3935" t="str">
            <v>Standard Class</v>
          </cell>
          <cell r="F3935" t="str">
            <v>AW-10840</v>
          </cell>
          <cell r="G3935" t="str">
            <v>OFF-AR-10001919</v>
          </cell>
          <cell r="H3935">
            <v>9.4</v>
          </cell>
          <cell r="I3935">
            <v>5</v>
          </cell>
          <cell r="J3935">
            <v>0</v>
          </cell>
          <cell r="K3935">
            <v>2.726</v>
          </cell>
          <cell r="L3935" t="str">
            <v>Anthony Witt</v>
          </cell>
          <cell r="M3935" t="str">
            <v>OIC #2 Pencils, Medium Soft</v>
          </cell>
          <cell r="N3935" t="str">
            <v>Office Supplies</v>
          </cell>
          <cell r="O3935" t="str">
            <v>Labels</v>
          </cell>
        </row>
        <row r="3936">
          <cell r="A3936">
            <v>3935</v>
          </cell>
          <cell r="B3936" t="str">
            <v>CA-2017-123001</v>
          </cell>
          <cell r="C3936" t="str">
            <v>9/2/2017</v>
          </cell>
          <cell r="D3936" t="str">
            <v>9/8/2017</v>
          </cell>
          <cell r="E3936" t="str">
            <v>Standard Class</v>
          </cell>
          <cell r="F3936" t="str">
            <v>AW-10840</v>
          </cell>
          <cell r="G3936" t="str">
            <v>OFF-LA-10004544</v>
          </cell>
          <cell r="H3936">
            <v>74</v>
          </cell>
          <cell r="I3936">
            <v>5</v>
          </cell>
          <cell r="J3936">
            <v>0</v>
          </cell>
          <cell r="K3936">
            <v>37</v>
          </cell>
          <cell r="L3936" t="str">
            <v>Anthony Witt</v>
          </cell>
          <cell r="M3936" t="str">
            <v>Avery 505</v>
          </cell>
          <cell r="N3936" t="str">
            <v>Technology</v>
          </cell>
          <cell r="O3936" t="str">
            <v>Phones</v>
          </cell>
        </row>
        <row r="3937">
          <cell r="A3937">
            <v>3936</v>
          </cell>
          <cell r="B3937" t="str">
            <v>CA-2017-123001</v>
          </cell>
          <cell r="C3937" t="str">
            <v>9/2/2017</v>
          </cell>
          <cell r="D3937" t="str">
            <v>9/8/2017</v>
          </cell>
          <cell r="E3937" t="str">
            <v>Standard Class</v>
          </cell>
          <cell r="F3937" t="str">
            <v>AW-10840</v>
          </cell>
          <cell r="G3937" t="str">
            <v>TEC-PH-10003484</v>
          </cell>
          <cell r="H3937">
            <v>201.584</v>
          </cell>
          <cell r="I3937">
            <v>2</v>
          </cell>
          <cell r="J3937">
            <v>0.2</v>
          </cell>
          <cell r="K3937">
            <v>12.599</v>
          </cell>
          <cell r="L3937" t="str">
            <v>Anthony Witt</v>
          </cell>
          <cell r="M3937" t="str">
            <v>Ooma Telo VoIP Home Phone System</v>
          </cell>
          <cell r="N3937" t="str">
            <v>Office Supplies</v>
          </cell>
          <cell r="O3937" t="str">
            <v>Envelopes</v>
          </cell>
        </row>
        <row r="3938">
          <cell r="A3938">
            <v>3937</v>
          </cell>
          <cell r="B3938" t="str">
            <v>CA-2015-118955</v>
          </cell>
          <cell r="C3938" t="str">
            <v>6/16/2015</v>
          </cell>
          <cell r="D3938" t="str">
            <v>6/20/2015</v>
          </cell>
          <cell r="E3938" t="str">
            <v>Standard Class</v>
          </cell>
          <cell r="F3938" t="str">
            <v>LS-17230</v>
          </cell>
          <cell r="G3938" t="str">
            <v>OFF-EN-10001028</v>
          </cell>
          <cell r="H3938">
            <v>28.752</v>
          </cell>
          <cell r="I3938">
            <v>3</v>
          </cell>
          <cell r="J3938">
            <v>0.2</v>
          </cell>
          <cell r="K3938">
            <v>9.3444</v>
          </cell>
          <cell r="L3938" t="str">
            <v>Lycoris Saunders</v>
          </cell>
          <cell r="M3938" t="str">
            <v>Staple envelope</v>
          </cell>
          <cell r="N3938" t="str">
            <v>Office Supplies</v>
          </cell>
          <cell r="O3938" t="str">
            <v>Paper</v>
          </cell>
        </row>
        <row r="3939">
          <cell r="A3939">
            <v>3938</v>
          </cell>
          <cell r="B3939" t="str">
            <v>CA-2015-118955</v>
          </cell>
          <cell r="C3939" t="str">
            <v>6/16/2015</v>
          </cell>
          <cell r="D3939" t="str">
            <v>6/20/2015</v>
          </cell>
          <cell r="E3939" t="str">
            <v>Standard Class</v>
          </cell>
          <cell r="F3939" t="str">
            <v>LS-17230</v>
          </cell>
          <cell r="G3939" t="str">
            <v>OFF-PA-10004156</v>
          </cell>
          <cell r="H3939">
            <v>27.216</v>
          </cell>
          <cell r="I3939">
            <v>3</v>
          </cell>
          <cell r="J3939">
            <v>0.2</v>
          </cell>
          <cell r="K3939">
            <v>9.8658</v>
          </cell>
          <cell r="L3939" t="str">
            <v>Lycoris Saunders</v>
          </cell>
          <cell r="M3939" t="str">
            <v>Xerox 188</v>
          </cell>
          <cell r="N3939" t="str">
            <v>Furniture</v>
          </cell>
          <cell r="O3939" t="str">
            <v>Chairs</v>
          </cell>
        </row>
        <row r="3940">
          <cell r="A3940">
            <v>3939</v>
          </cell>
          <cell r="B3940" t="str">
            <v>CA-2015-118955</v>
          </cell>
          <cell r="C3940" t="str">
            <v>6/16/2015</v>
          </cell>
          <cell r="D3940" t="str">
            <v>6/20/2015</v>
          </cell>
          <cell r="E3940" t="str">
            <v>Standard Class</v>
          </cell>
          <cell r="F3940" t="str">
            <v>LS-17230</v>
          </cell>
          <cell r="G3940" t="str">
            <v>FUR-CH-10001708</v>
          </cell>
          <cell r="H3940">
            <v>197.372</v>
          </cell>
          <cell r="I3940">
            <v>2</v>
          </cell>
          <cell r="J3940">
            <v>0.3</v>
          </cell>
          <cell r="K3940">
            <v>-25.3764</v>
          </cell>
          <cell r="L3940" t="str">
            <v>Lycoris Saunders</v>
          </cell>
          <cell r="M3940" t="str">
            <v>Office Star - Contemporary Swivel Chair with Padded Adjustable Arms and Flex Back</v>
          </cell>
          <cell r="N3940" t="str">
            <v>Furniture</v>
          </cell>
          <cell r="O3940" t="str">
            <v>Chairs</v>
          </cell>
        </row>
        <row r="3941">
          <cell r="A3941">
            <v>3940</v>
          </cell>
          <cell r="B3941" t="str">
            <v>US-2016-143448</v>
          </cell>
          <cell r="C3941" t="str">
            <v>12/10/2016</v>
          </cell>
          <cell r="D3941" t="str">
            <v>12/10/2016</v>
          </cell>
          <cell r="E3941" t="str">
            <v>Same Day</v>
          </cell>
          <cell r="F3941" t="str">
            <v>MH-17455</v>
          </cell>
          <cell r="G3941" t="str">
            <v>FUR-CH-10003379</v>
          </cell>
          <cell r="H3941">
            <v>1424.9</v>
          </cell>
          <cell r="I3941">
            <v>5</v>
          </cell>
          <cell r="J3941">
            <v>0</v>
          </cell>
          <cell r="K3941">
            <v>356.225</v>
          </cell>
          <cell r="L3941" t="str">
            <v>Mark Hamilton</v>
          </cell>
          <cell r="M3941" t="str">
            <v>Global Commerce Series High-Back Swivel/Tilt Chairs</v>
          </cell>
          <cell r="N3941" t="str">
            <v>Furniture</v>
          </cell>
          <cell r="O3941" t="str">
            <v>Furnishings</v>
          </cell>
        </row>
        <row r="3942">
          <cell r="A3942">
            <v>3941</v>
          </cell>
          <cell r="B3942" t="str">
            <v>CA-2017-117863</v>
          </cell>
          <cell r="C3942" t="str">
            <v>5/18/2017</v>
          </cell>
          <cell r="D3942" t="str">
            <v>5/23/2017</v>
          </cell>
          <cell r="E3942" t="str">
            <v>Standard Class</v>
          </cell>
          <cell r="F3942" t="str">
            <v>TS-21340</v>
          </cell>
          <cell r="G3942" t="str">
            <v>FUR-FU-10002456</v>
          </cell>
          <cell r="H3942">
            <v>14.56</v>
          </cell>
          <cell r="I3942">
            <v>2</v>
          </cell>
          <cell r="J3942">
            <v>0</v>
          </cell>
          <cell r="K3942">
            <v>6.2608</v>
          </cell>
          <cell r="L3942" t="str">
            <v>Toby Swindell</v>
          </cell>
          <cell r="M3942" t="str">
            <v>Master Caster Door Stop, Large Neon Orange</v>
          </cell>
          <cell r="N3942" t="str">
            <v>Office Supplies</v>
          </cell>
          <cell r="O3942" t="str">
            <v>Binders</v>
          </cell>
        </row>
        <row r="3943">
          <cell r="A3943">
            <v>3942</v>
          </cell>
          <cell r="B3943" t="str">
            <v>CA-2017-117863</v>
          </cell>
          <cell r="C3943" t="str">
            <v>5/18/2017</v>
          </cell>
          <cell r="D3943" t="str">
            <v>5/23/2017</v>
          </cell>
          <cell r="E3943" t="str">
            <v>Standard Class</v>
          </cell>
          <cell r="F3943" t="str">
            <v>TS-21340</v>
          </cell>
          <cell r="G3943" t="str">
            <v>OFF-BI-10000605</v>
          </cell>
          <cell r="H3943">
            <v>3.048</v>
          </cell>
          <cell r="I3943">
            <v>1</v>
          </cell>
          <cell r="J3943">
            <v>0.2</v>
          </cell>
          <cell r="K3943">
            <v>1.0287</v>
          </cell>
          <cell r="L3943" t="str">
            <v>Toby Swindell</v>
          </cell>
          <cell r="M3943" t="str">
            <v>Acco Pressboard Covers with Storage Hooks, 9 1/2" x 11", Executive Red</v>
          </cell>
          <cell r="N3943" t="str">
            <v>Office Supplies</v>
          </cell>
          <cell r="O3943" t="str">
            <v>Paper</v>
          </cell>
        </row>
        <row r="3944">
          <cell r="A3944">
            <v>3943</v>
          </cell>
          <cell r="B3944" t="str">
            <v>CA-2017-160458</v>
          </cell>
          <cell r="C3944" t="str">
            <v>5/27/2017</v>
          </cell>
          <cell r="D3944" t="str">
            <v>5/29/2017</v>
          </cell>
          <cell r="E3944" t="str">
            <v>Second Class</v>
          </cell>
          <cell r="F3944" t="str">
            <v>EH-13945</v>
          </cell>
          <cell r="G3944" t="str">
            <v>OFF-PA-10001166</v>
          </cell>
          <cell r="H3944">
            <v>25.92</v>
          </cell>
          <cell r="I3944">
            <v>5</v>
          </cell>
          <cell r="J3944">
            <v>0.2</v>
          </cell>
          <cell r="K3944">
            <v>9.072</v>
          </cell>
          <cell r="L3944" t="str">
            <v>Eric Hoffmann</v>
          </cell>
          <cell r="M3944" t="str">
            <v>Xerox 2</v>
          </cell>
          <cell r="N3944" t="str">
            <v>Office Supplies</v>
          </cell>
          <cell r="O3944" t="str">
            <v>Supplies</v>
          </cell>
        </row>
        <row r="3945">
          <cell r="A3945">
            <v>3944</v>
          </cell>
          <cell r="B3945" t="str">
            <v>US-2016-142685</v>
          </cell>
          <cell r="C3945" t="str">
            <v>6/23/2016</v>
          </cell>
          <cell r="D3945" t="str">
            <v>6/30/2016</v>
          </cell>
          <cell r="E3945" t="str">
            <v>Standard Class</v>
          </cell>
          <cell r="F3945" t="str">
            <v>MG-17695</v>
          </cell>
          <cell r="G3945" t="str">
            <v>OFF-SU-10000157</v>
          </cell>
          <cell r="H3945">
            <v>835.17</v>
          </cell>
          <cell r="I3945">
            <v>7</v>
          </cell>
          <cell r="J3945">
            <v>0</v>
          </cell>
          <cell r="K3945">
            <v>16.7034</v>
          </cell>
          <cell r="L3945" t="str">
            <v>Maureen Gnade</v>
          </cell>
          <cell r="M3945" t="str">
            <v>Compact Automatic Electric Letter Opener</v>
          </cell>
          <cell r="N3945" t="str">
            <v>Office Supplies</v>
          </cell>
          <cell r="O3945" t="str">
            <v>Paper</v>
          </cell>
        </row>
        <row r="3946">
          <cell r="A3946">
            <v>3945</v>
          </cell>
          <cell r="B3946" t="str">
            <v>CA-2016-133144</v>
          </cell>
          <cell r="C3946" t="str">
            <v>5/16/2016</v>
          </cell>
          <cell r="D3946" t="str">
            <v>5/21/2016</v>
          </cell>
          <cell r="E3946" t="str">
            <v>Second Class</v>
          </cell>
          <cell r="F3946" t="str">
            <v>DO-13435</v>
          </cell>
          <cell r="G3946" t="str">
            <v>OFF-PA-10004971</v>
          </cell>
          <cell r="H3946">
            <v>17.34</v>
          </cell>
          <cell r="I3946">
            <v>3</v>
          </cell>
          <cell r="J3946">
            <v>0</v>
          </cell>
          <cell r="K3946">
            <v>8.4966</v>
          </cell>
          <cell r="L3946" t="str">
            <v>Denny Ordway</v>
          </cell>
          <cell r="M3946" t="str">
            <v>Xerox 196</v>
          </cell>
          <cell r="N3946" t="str">
            <v>Office Supplies</v>
          </cell>
          <cell r="O3946" t="str">
            <v>Paper</v>
          </cell>
        </row>
        <row r="3947">
          <cell r="A3947">
            <v>3946</v>
          </cell>
          <cell r="B3947" t="str">
            <v>CA-2017-167871</v>
          </cell>
          <cell r="C3947" t="str">
            <v>11/18/2017</v>
          </cell>
          <cell r="D3947" t="str">
            <v>11/23/2017</v>
          </cell>
          <cell r="E3947" t="str">
            <v>Standard Class</v>
          </cell>
          <cell r="F3947" t="str">
            <v>AF-10870</v>
          </cell>
          <cell r="G3947" t="str">
            <v>OFF-PA-10001977</v>
          </cell>
          <cell r="H3947">
            <v>44.384</v>
          </cell>
          <cell r="I3947">
            <v>1</v>
          </cell>
          <cell r="J3947">
            <v>0.2</v>
          </cell>
          <cell r="K3947">
            <v>15.5344</v>
          </cell>
          <cell r="L3947" t="str">
            <v>Art Ferguson</v>
          </cell>
          <cell r="M3947" t="str">
            <v>Xerox 194</v>
          </cell>
          <cell r="N3947" t="str">
            <v>Office Supplies</v>
          </cell>
          <cell r="O3947" t="str">
            <v>Supplies</v>
          </cell>
        </row>
        <row r="3948">
          <cell r="A3948">
            <v>3947</v>
          </cell>
          <cell r="B3948" t="str">
            <v>CA-2017-167871</v>
          </cell>
          <cell r="C3948" t="str">
            <v>11/18/2017</v>
          </cell>
          <cell r="D3948" t="str">
            <v>11/23/2017</v>
          </cell>
          <cell r="E3948" t="str">
            <v>Standard Class</v>
          </cell>
          <cell r="F3948" t="str">
            <v>AF-10870</v>
          </cell>
          <cell r="G3948" t="str">
            <v>OFF-SU-10001225</v>
          </cell>
          <cell r="H3948">
            <v>2.944</v>
          </cell>
          <cell r="I3948">
            <v>1</v>
          </cell>
          <cell r="J3948">
            <v>0.2</v>
          </cell>
          <cell r="K3948">
            <v>-0.6624</v>
          </cell>
          <cell r="L3948" t="str">
            <v>Art Ferguson</v>
          </cell>
          <cell r="M3948" t="str">
            <v>Staple remover</v>
          </cell>
          <cell r="N3948" t="str">
            <v>Office Supplies</v>
          </cell>
          <cell r="O3948" t="str">
            <v>Art</v>
          </cell>
        </row>
        <row r="3949">
          <cell r="A3949">
            <v>3948</v>
          </cell>
          <cell r="B3949" t="str">
            <v>CA-2016-119963</v>
          </cell>
          <cell r="C3949" t="str">
            <v>11/18/2016</v>
          </cell>
          <cell r="D3949" t="str">
            <v>11/22/2016</v>
          </cell>
          <cell r="E3949" t="str">
            <v>Standard Class</v>
          </cell>
          <cell r="F3949" t="str">
            <v>SN-20710</v>
          </cell>
          <cell r="G3949" t="str">
            <v>OFF-AR-10003514</v>
          </cell>
          <cell r="H3949">
            <v>6.368</v>
          </cell>
          <cell r="I3949">
            <v>2</v>
          </cell>
          <cell r="J3949">
            <v>0.2</v>
          </cell>
          <cell r="K3949">
            <v>1.0348</v>
          </cell>
          <cell r="L3949" t="str">
            <v>Steve Nguyen</v>
          </cell>
          <cell r="M3949" t="str">
            <v>4009 Highlighters by Sanford</v>
          </cell>
          <cell r="N3949" t="str">
            <v>Office Supplies</v>
          </cell>
          <cell r="O3949" t="str">
            <v>Labels</v>
          </cell>
        </row>
        <row r="3950">
          <cell r="A3950">
            <v>3949</v>
          </cell>
          <cell r="B3950" t="str">
            <v>CA-2016-119963</v>
          </cell>
          <cell r="C3950" t="str">
            <v>11/18/2016</v>
          </cell>
          <cell r="D3950" t="str">
            <v>11/22/2016</v>
          </cell>
          <cell r="E3950" t="str">
            <v>Standard Class</v>
          </cell>
          <cell r="F3950" t="str">
            <v>SN-20710</v>
          </cell>
          <cell r="G3950" t="str">
            <v>OFF-LA-10003510</v>
          </cell>
          <cell r="H3950">
            <v>48.848</v>
          </cell>
          <cell r="I3950">
            <v>2</v>
          </cell>
          <cell r="J3950">
            <v>0.2</v>
          </cell>
          <cell r="K3950">
            <v>15.8756</v>
          </cell>
          <cell r="L3950" t="str">
            <v>Steve Nguyen</v>
          </cell>
          <cell r="M3950" t="str">
            <v>Avery 4027 File Folder Labels for Dot Matrix Printers, 5000 Labels per Box, White</v>
          </cell>
          <cell r="N3950" t="str">
            <v>Office Supplies</v>
          </cell>
          <cell r="O3950" t="str">
            <v>Paper</v>
          </cell>
        </row>
        <row r="3951">
          <cell r="A3951">
            <v>3950</v>
          </cell>
          <cell r="B3951" t="str">
            <v>CA-2016-119963</v>
          </cell>
          <cell r="C3951" t="str">
            <v>11/18/2016</v>
          </cell>
          <cell r="D3951" t="str">
            <v>11/22/2016</v>
          </cell>
          <cell r="E3951" t="str">
            <v>Standard Class</v>
          </cell>
          <cell r="F3951" t="str">
            <v>SN-20710</v>
          </cell>
          <cell r="G3951" t="str">
            <v>OFF-PA-10001970</v>
          </cell>
          <cell r="H3951">
            <v>19.648</v>
          </cell>
          <cell r="I3951">
            <v>2</v>
          </cell>
          <cell r="J3951">
            <v>0.2</v>
          </cell>
          <cell r="K3951">
            <v>6.6312</v>
          </cell>
          <cell r="L3951" t="str">
            <v>Steve Nguyen</v>
          </cell>
          <cell r="M3951" t="str">
            <v>Xerox 1881</v>
          </cell>
          <cell r="N3951" t="str">
            <v>Furniture</v>
          </cell>
          <cell r="O3951" t="str">
            <v>Chairs</v>
          </cell>
        </row>
        <row r="3952">
          <cell r="A3952">
            <v>3951</v>
          </cell>
          <cell r="B3952" t="str">
            <v>CA-2016-119963</v>
          </cell>
          <cell r="C3952" t="str">
            <v>11/18/2016</v>
          </cell>
          <cell r="D3952" t="str">
            <v>11/22/2016</v>
          </cell>
          <cell r="E3952" t="str">
            <v>Standard Class</v>
          </cell>
          <cell r="F3952" t="str">
            <v>SN-20710</v>
          </cell>
          <cell r="G3952" t="str">
            <v>FUR-CH-10003817</v>
          </cell>
          <cell r="H3952">
            <v>255.108</v>
          </cell>
          <cell r="I3952">
            <v>6</v>
          </cell>
          <cell r="J3952">
            <v>0.3</v>
          </cell>
          <cell r="K3952">
            <v>-18.222</v>
          </cell>
          <cell r="L3952" t="str">
            <v>Steve Nguyen</v>
          </cell>
          <cell r="M3952" t="str">
            <v>Global Value Steno Chair, Gray</v>
          </cell>
          <cell r="N3952" t="str">
            <v>Office Supplies</v>
          </cell>
          <cell r="O3952" t="str">
            <v>Binders</v>
          </cell>
        </row>
        <row r="3953">
          <cell r="A3953">
            <v>3952</v>
          </cell>
          <cell r="B3953" t="str">
            <v>CA-2014-121167</v>
          </cell>
          <cell r="C3953" t="str">
            <v>11/28/2014</v>
          </cell>
          <cell r="D3953" t="str">
            <v>11/30/2014</v>
          </cell>
          <cell r="E3953" t="str">
            <v>Second Class</v>
          </cell>
          <cell r="F3953" t="str">
            <v>MO-17500</v>
          </cell>
          <cell r="G3953" t="str">
            <v>OFF-BI-10003676</v>
          </cell>
          <cell r="H3953">
            <v>17.248</v>
          </cell>
          <cell r="I3953">
            <v>2</v>
          </cell>
          <cell r="J3953">
            <v>0.2</v>
          </cell>
          <cell r="K3953">
            <v>6.0368</v>
          </cell>
          <cell r="L3953" t="str">
            <v>Mary O'Rourke</v>
          </cell>
          <cell r="M3953" t="str">
            <v>GBC Standard Recycled Report Covers, Clear Plastic Sheets</v>
          </cell>
          <cell r="N3953" t="str">
            <v>Technology</v>
          </cell>
          <cell r="O3953" t="str">
            <v>Phones</v>
          </cell>
        </row>
        <row r="3954">
          <cell r="A3954">
            <v>3953</v>
          </cell>
          <cell r="B3954" t="str">
            <v>US-2016-151862</v>
          </cell>
          <cell r="C3954" t="str">
            <v>3/1/2016</v>
          </cell>
          <cell r="D3954" t="str">
            <v>3/8/2016</v>
          </cell>
          <cell r="E3954" t="str">
            <v>Standard Class</v>
          </cell>
          <cell r="F3954" t="str">
            <v>ON-18715</v>
          </cell>
          <cell r="G3954" t="str">
            <v>TEC-PH-10003535</v>
          </cell>
          <cell r="H3954">
            <v>159.984</v>
          </cell>
          <cell r="I3954">
            <v>2</v>
          </cell>
          <cell r="J3954">
            <v>0.2</v>
          </cell>
          <cell r="K3954">
            <v>13.9986</v>
          </cell>
          <cell r="L3954" t="str">
            <v>Odella Nelson</v>
          </cell>
          <cell r="M3954" t="str">
            <v>RCA ViSYS 25423RE1 Corded phone</v>
          </cell>
          <cell r="N3954" t="str">
            <v>Office Supplies</v>
          </cell>
          <cell r="O3954" t="str">
            <v>Paper</v>
          </cell>
        </row>
        <row r="3955">
          <cell r="A3955">
            <v>3954</v>
          </cell>
          <cell r="B3955" t="str">
            <v>CA-2017-152961</v>
          </cell>
          <cell r="C3955" t="str">
            <v>1/15/2017</v>
          </cell>
          <cell r="D3955" t="str">
            <v>1/19/2017</v>
          </cell>
          <cell r="E3955" t="str">
            <v>Standard Class</v>
          </cell>
          <cell r="F3955" t="str">
            <v>SC-20095</v>
          </cell>
          <cell r="G3955" t="str">
            <v>OFF-PA-10004675</v>
          </cell>
          <cell r="H3955">
            <v>12.7</v>
          </cell>
          <cell r="I3955">
            <v>2</v>
          </cell>
          <cell r="J3955">
            <v>0</v>
          </cell>
          <cell r="K3955">
            <v>5.842</v>
          </cell>
          <cell r="L3955" t="str">
            <v>Sanjit Chand</v>
          </cell>
          <cell r="M3955" t="str">
            <v>Telephone Message Books with Fax/Mobile Section, 5 1/2" x 3 3/16"</v>
          </cell>
          <cell r="N3955" t="str">
            <v>Furniture</v>
          </cell>
          <cell r="O3955" t="str">
            <v>Furnishings</v>
          </cell>
        </row>
        <row r="3956">
          <cell r="A3956">
            <v>3955</v>
          </cell>
          <cell r="B3956" t="str">
            <v>CA-2014-133228</v>
          </cell>
          <cell r="C3956" t="str">
            <v>4/4/2014</v>
          </cell>
          <cell r="D3956" t="str">
            <v>4/9/2014</v>
          </cell>
          <cell r="E3956" t="str">
            <v>Standard Class</v>
          </cell>
          <cell r="F3956" t="str">
            <v>MS-17710</v>
          </cell>
          <cell r="G3956" t="str">
            <v>FUR-FU-10004020</v>
          </cell>
          <cell r="H3956">
            <v>5.47</v>
          </cell>
          <cell r="I3956">
            <v>1</v>
          </cell>
          <cell r="J3956">
            <v>0</v>
          </cell>
          <cell r="K3956">
            <v>2.3521</v>
          </cell>
          <cell r="L3956" t="str">
            <v>Maurice Satty</v>
          </cell>
          <cell r="M3956" t="str">
            <v>Advantus Panel Wall Acrylic Frame</v>
          </cell>
          <cell r="N3956" t="str">
            <v>Office Supplies</v>
          </cell>
          <cell r="O3956" t="str">
            <v>Art</v>
          </cell>
        </row>
        <row r="3957">
          <cell r="A3957">
            <v>3956</v>
          </cell>
          <cell r="B3957" t="str">
            <v>CA-2014-133228</v>
          </cell>
          <cell r="C3957" t="str">
            <v>4/4/2014</v>
          </cell>
          <cell r="D3957" t="str">
            <v>4/9/2014</v>
          </cell>
          <cell r="E3957" t="str">
            <v>Standard Class</v>
          </cell>
          <cell r="F3957" t="str">
            <v>MS-17710</v>
          </cell>
          <cell r="G3957" t="str">
            <v>OFF-AR-10001955</v>
          </cell>
          <cell r="H3957">
            <v>79.36</v>
          </cell>
          <cell r="I3957">
            <v>4</v>
          </cell>
          <cell r="J3957">
            <v>0</v>
          </cell>
          <cell r="K3957">
            <v>23.808</v>
          </cell>
          <cell r="L3957" t="str">
            <v>Maurice Satty</v>
          </cell>
          <cell r="M3957" t="str">
            <v>Newell 319</v>
          </cell>
          <cell r="N3957" t="str">
            <v>Furniture</v>
          </cell>
          <cell r="O3957" t="str">
            <v>Furnishings</v>
          </cell>
        </row>
        <row r="3958">
          <cell r="A3958">
            <v>3957</v>
          </cell>
          <cell r="B3958" t="str">
            <v>CA-2016-114951</v>
          </cell>
          <cell r="C3958" t="str">
            <v>6/26/2016</v>
          </cell>
          <cell r="D3958" t="str">
            <v>7/3/2016</v>
          </cell>
          <cell r="E3958" t="str">
            <v>Standard Class</v>
          </cell>
          <cell r="F3958" t="str">
            <v>DN-13690</v>
          </cell>
          <cell r="G3958" t="str">
            <v>FUR-FU-10002364</v>
          </cell>
          <cell r="H3958">
            <v>22.14</v>
          </cell>
          <cell r="I3958">
            <v>3</v>
          </cell>
          <cell r="J3958">
            <v>0</v>
          </cell>
          <cell r="K3958">
            <v>6.4206</v>
          </cell>
          <cell r="L3958" t="str">
            <v>Duane Noonan</v>
          </cell>
          <cell r="M3958" t="str">
            <v>Eldon Expressions Wood Desk Accessories, Oak</v>
          </cell>
          <cell r="N3958" t="str">
            <v>Office Supplies</v>
          </cell>
          <cell r="O3958" t="str">
            <v>Binders</v>
          </cell>
        </row>
        <row r="3959">
          <cell r="A3959">
            <v>3958</v>
          </cell>
          <cell r="B3959" t="str">
            <v>CA-2016-156573</v>
          </cell>
          <cell r="C3959" t="str">
            <v>5/29/2016</v>
          </cell>
          <cell r="D3959" t="str">
            <v>6/2/2016</v>
          </cell>
          <cell r="E3959" t="str">
            <v>Standard Class</v>
          </cell>
          <cell r="F3959" t="str">
            <v>RB-19360</v>
          </cell>
          <cell r="G3959" t="str">
            <v>OFF-BI-10002414</v>
          </cell>
          <cell r="H3959">
            <v>11.277</v>
          </cell>
          <cell r="I3959">
            <v>3</v>
          </cell>
          <cell r="J3959">
            <v>0.7</v>
          </cell>
          <cell r="K3959">
            <v>-8.6457</v>
          </cell>
          <cell r="L3959" t="str">
            <v>Raymond Buch</v>
          </cell>
          <cell r="M3959" t="str">
            <v>GBC ProClick Spines for 32-Hole Punch</v>
          </cell>
          <cell r="N3959" t="str">
            <v>Office Supplies</v>
          </cell>
          <cell r="O3959" t="str">
            <v>Art</v>
          </cell>
        </row>
        <row r="3960">
          <cell r="A3960">
            <v>3959</v>
          </cell>
          <cell r="B3960" t="str">
            <v>CA-2016-156573</v>
          </cell>
          <cell r="C3960" t="str">
            <v>5/29/2016</v>
          </cell>
          <cell r="D3960" t="str">
            <v>6/2/2016</v>
          </cell>
          <cell r="E3960" t="str">
            <v>Standard Class</v>
          </cell>
          <cell r="F3960" t="str">
            <v>RB-19360</v>
          </cell>
          <cell r="G3960" t="str">
            <v>OFF-AR-10003732</v>
          </cell>
          <cell r="H3960">
            <v>4.448</v>
          </cell>
          <cell r="I3960">
            <v>2</v>
          </cell>
          <cell r="J3960">
            <v>0.2</v>
          </cell>
          <cell r="K3960">
            <v>0.3336</v>
          </cell>
          <cell r="L3960" t="str">
            <v>Raymond Buch</v>
          </cell>
          <cell r="M3960" t="str">
            <v>Newell 333</v>
          </cell>
          <cell r="N3960" t="str">
            <v>Furniture</v>
          </cell>
          <cell r="O3960" t="str">
            <v>Furnishings</v>
          </cell>
        </row>
        <row r="3961">
          <cell r="A3961">
            <v>3960</v>
          </cell>
          <cell r="B3961" t="str">
            <v>CA-2016-156573</v>
          </cell>
          <cell r="C3961" t="str">
            <v>5/29/2016</v>
          </cell>
          <cell r="D3961" t="str">
            <v>6/2/2016</v>
          </cell>
          <cell r="E3961" t="str">
            <v>Standard Class</v>
          </cell>
          <cell r="F3961" t="str">
            <v>RB-19360</v>
          </cell>
          <cell r="G3961" t="str">
            <v>FUR-FU-10001085</v>
          </cell>
          <cell r="H3961">
            <v>44.76</v>
          </cell>
          <cell r="I3961">
            <v>3</v>
          </cell>
          <cell r="J3961">
            <v>0.2</v>
          </cell>
          <cell r="K3961">
            <v>14.547</v>
          </cell>
          <cell r="L3961" t="str">
            <v>Raymond Buch</v>
          </cell>
          <cell r="M3961" t="str">
            <v>3M Polarizing Light Filter Sleeves</v>
          </cell>
          <cell r="N3961" t="str">
            <v>Office Supplies</v>
          </cell>
          <cell r="O3961" t="str">
            <v>Binders</v>
          </cell>
        </row>
        <row r="3962">
          <cell r="A3962">
            <v>3961</v>
          </cell>
          <cell r="B3962" t="str">
            <v>CA-2015-113901</v>
          </cell>
          <cell r="C3962" t="str">
            <v>10/19/2015</v>
          </cell>
          <cell r="D3962" t="str">
            <v>10/24/2015</v>
          </cell>
          <cell r="E3962" t="str">
            <v>Standard Class</v>
          </cell>
          <cell r="F3962" t="str">
            <v>NH-18610</v>
          </cell>
          <cell r="G3962" t="str">
            <v>OFF-BI-10001249</v>
          </cell>
          <cell r="H3962">
            <v>38.28</v>
          </cell>
          <cell r="I3962">
            <v>6</v>
          </cell>
          <cell r="J3962">
            <v>0</v>
          </cell>
          <cell r="K3962">
            <v>17.6088</v>
          </cell>
          <cell r="L3962" t="str">
            <v>Nicole Hansen</v>
          </cell>
          <cell r="M3962" t="str">
            <v>Avery Heavy-Duty EZD View Binder with Locking Rings</v>
          </cell>
          <cell r="N3962" t="str">
            <v>Technology</v>
          </cell>
          <cell r="O3962" t="str">
            <v>Phones</v>
          </cell>
        </row>
        <row r="3963">
          <cell r="A3963">
            <v>3962</v>
          </cell>
          <cell r="B3963" t="str">
            <v>CA-2015-113901</v>
          </cell>
          <cell r="C3963" t="str">
            <v>10/19/2015</v>
          </cell>
          <cell r="D3963" t="str">
            <v>10/24/2015</v>
          </cell>
          <cell r="E3963" t="str">
            <v>Standard Class</v>
          </cell>
          <cell r="F3963" t="str">
            <v>NH-18610</v>
          </cell>
          <cell r="G3963" t="str">
            <v>TEC-PH-10002564</v>
          </cell>
          <cell r="H3963">
            <v>149.95</v>
          </cell>
          <cell r="I3963">
            <v>5</v>
          </cell>
          <cell r="J3963">
            <v>0</v>
          </cell>
          <cell r="K3963">
            <v>44.985</v>
          </cell>
          <cell r="L3963" t="str">
            <v>Nicole Hansen</v>
          </cell>
          <cell r="M3963" t="str">
            <v>OtterBox Defender Series Case - Samsung Galaxy S4</v>
          </cell>
          <cell r="N3963" t="str">
            <v>Office Supplies</v>
          </cell>
          <cell r="O3963" t="str">
            <v>Art</v>
          </cell>
        </row>
        <row r="3964">
          <cell r="A3964">
            <v>3963</v>
          </cell>
          <cell r="B3964" t="str">
            <v>CA-2017-134838</v>
          </cell>
          <cell r="C3964" t="str">
            <v>2/19/2017</v>
          </cell>
          <cell r="D3964" t="str">
            <v>2/20/2017</v>
          </cell>
          <cell r="E3964" t="str">
            <v>First Class</v>
          </cell>
          <cell r="F3964" t="str">
            <v>ED-13885</v>
          </cell>
          <cell r="G3964" t="str">
            <v>OFF-AR-10000634</v>
          </cell>
          <cell r="H3964">
            <v>12.84</v>
          </cell>
          <cell r="I3964">
            <v>3</v>
          </cell>
          <cell r="J3964">
            <v>0</v>
          </cell>
          <cell r="K3964">
            <v>3.4668</v>
          </cell>
          <cell r="L3964" t="str">
            <v>Emily Ducich</v>
          </cell>
          <cell r="M3964" t="str">
            <v>Newell 320</v>
          </cell>
          <cell r="N3964" t="str">
            <v>Furniture</v>
          </cell>
          <cell r="O3964" t="str">
            <v>Furnishings</v>
          </cell>
        </row>
        <row r="3965">
          <cell r="A3965">
            <v>3964</v>
          </cell>
          <cell r="B3965" t="str">
            <v>CA-2017-134838</v>
          </cell>
          <cell r="C3965" t="str">
            <v>2/19/2017</v>
          </cell>
          <cell r="D3965" t="str">
            <v>2/20/2017</v>
          </cell>
          <cell r="E3965" t="str">
            <v>First Class</v>
          </cell>
          <cell r="F3965" t="str">
            <v>ED-13885</v>
          </cell>
          <cell r="G3965" t="str">
            <v>FUR-FU-10004018</v>
          </cell>
          <cell r="H3965">
            <v>44.67</v>
          </cell>
          <cell r="I3965">
            <v>3</v>
          </cell>
          <cell r="J3965">
            <v>0</v>
          </cell>
          <cell r="K3965">
            <v>12.0609</v>
          </cell>
          <cell r="L3965" t="str">
            <v>Emily Ducich</v>
          </cell>
          <cell r="M3965" t="str">
            <v>Tensor Computer Mounted Lamp</v>
          </cell>
          <cell r="N3965" t="str">
            <v>Office Supplies</v>
          </cell>
          <cell r="O3965" t="str">
            <v>Art</v>
          </cell>
        </row>
        <row r="3966">
          <cell r="A3966">
            <v>3965</v>
          </cell>
          <cell r="B3966" t="str">
            <v>CA-2016-120257</v>
          </cell>
          <cell r="C3966" t="str">
            <v>9/22/2016</v>
          </cell>
          <cell r="D3966" t="str">
            <v>9/28/2016</v>
          </cell>
          <cell r="E3966" t="str">
            <v>Standard Class</v>
          </cell>
          <cell r="F3966" t="str">
            <v>PW-19240</v>
          </cell>
          <cell r="G3966" t="str">
            <v>OFF-AR-10003481</v>
          </cell>
          <cell r="H3966">
            <v>7.872</v>
          </cell>
          <cell r="I3966">
            <v>3</v>
          </cell>
          <cell r="J3966">
            <v>0.2</v>
          </cell>
          <cell r="K3966">
            <v>0.8856</v>
          </cell>
          <cell r="L3966" t="str">
            <v>Pierre Wener</v>
          </cell>
          <cell r="M3966" t="str">
            <v>Newell 348</v>
          </cell>
          <cell r="N3966" t="str">
            <v>Office Supplies</v>
          </cell>
          <cell r="O3966" t="str">
            <v>Art</v>
          </cell>
        </row>
        <row r="3967">
          <cell r="A3967">
            <v>3966</v>
          </cell>
          <cell r="B3967" t="str">
            <v>CA-2014-164910</v>
          </cell>
          <cell r="C3967" t="str">
            <v>11/12/2014</v>
          </cell>
          <cell r="D3967" t="str">
            <v>11/17/2014</v>
          </cell>
          <cell r="E3967" t="str">
            <v>Second Class</v>
          </cell>
          <cell r="F3967" t="str">
            <v>DM-13345</v>
          </cell>
          <cell r="G3967" t="str">
            <v>OFF-AR-10003651</v>
          </cell>
          <cell r="H3967">
            <v>7.872</v>
          </cell>
          <cell r="I3967">
            <v>3</v>
          </cell>
          <cell r="J3967">
            <v>0.2</v>
          </cell>
          <cell r="K3967">
            <v>0.8856</v>
          </cell>
          <cell r="L3967" t="str">
            <v>Denise Monton</v>
          </cell>
          <cell r="M3967" t="str">
            <v>Newell 350</v>
          </cell>
          <cell r="N3967" t="str">
            <v>Office Supplies</v>
          </cell>
          <cell r="O3967" t="str">
            <v>Art</v>
          </cell>
        </row>
        <row r="3968">
          <cell r="A3968">
            <v>3967</v>
          </cell>
          <cell r="B3968" t="str">
            <v>CA-2016-149902</v>
          </cell>
          <cell r="C3968" t="str">
            <v>4/1/2016</v>
          </cell>
          <cell r="D3968" t="str">
            <v>4/6/2016</v>
          </cell>
          <cell r="E3968" t="str">
            <v>Standard Class</v>
          </cell>
          <cell r="F3968" t="str">
            <v>DW-13540</v>
          </cell>
          <cell r="G3968" t="str">
            <v>OFF-AR-10002956</v>
          </cell>
          <cell r="H3968">
            <v>88.04</v>
          </cell>
          <cell r="I3968">
            <v>4</v>
          </cell>
          <cell r="J3968">
            <v>0</v>
          </cell>
          <cell r="K3968">
            <v>22.8904</v>
          </cell>
          <cell r="L3968" t="str">
            <v>Don Weiss</v>
          </cell>
          <cell r="M3968" t="str">
            <v>Boston 16801 Nautilus Battery Pencil Sharpener</v>
          </cell>
          <cell r="N3968" t="str">
            <v>Office Supplies</v>
          </cell>
          <cell r="O3968" t="str">
            <v>Binders</v>
          </cell>
        </row>
        <row r="3969">
          <cell r="A3969">
            <v>3968</v>
          </cell>
          <cell r="B3969" t="str">
            <v>CA-2016-146010</v>
          </cell>
          <cell r="C3969" t="str">
            <v>5/20/2016</v>
          </cell>
          <cell r="D3969" t="str">
            <v>5/23/2016</v>
          </cell>
          <cell r="E3969" t="str">
            <v>First Class</v>
          </cell>
          <cell r="F3969" t="str">
            <v>EH-14125</v>
          </cell>
          <cell r="G3969" t="str">
            <v>OFF-BI-10003638</v>
          </cell>
          <cell r="H3969">
            <v>40.635</v>
          </cell>
          <cell r="I3969">
            <v>7</v>
          </cell>
          <cell r="J3969">
            <v>0.7</v>
          </cell>
          <cell r="K3969">
            <v>-32.508</v>
          </cell>
          <cell r="L3969" t="str">
            <v>Eugene Hildebrand</v>
          </cell>
          <cell r="M3969" t="str">
            <v>GBC Durable Plastic Covers</v>
          </cell>
          <cell r="N3969" t="str">
            <v>Office Supplies</v>
          </cell>
          <cell r="O3969" t="str">
            <v>Binders</v>
          </cell>
        </row>
        <row r="3970">
          <cell r="A3970">
            <v>3969</v>
          </cell>
          <cell r="B3970" t="str">
            <v>US-2015-163685</v>
          </cell>
          <cell r="C3970" t="str">
            <v>6/1/2015</v>
          </cell>
          <cell r="D3970" t="str">
            <v>6/5/2015</v>
          </cell>
          <cell r="E3970" t="str">
            <v>Standard Class</v>
          </cell>
          <cell r="F3970" t="str">
            <v>KE-16420</v>
          </cell>
          <cell r="G3970" t="str">
            <v>OFF-BI-10001890</v>
          </cell>
          <cell r="H3970">
            <v>5.728</v>
          </cell>
          <cell r="I3970">
            <v>8</v>
          </cell>
          <cell r="J3970">
            <v>0.8</v>
          </cell>
          <cell r="K3970">
            <v>-9.1648</v>
          </cell>
          <cell r="L3970" t="str">
            <v>Katrina Edelman</v>
          </cell>
          <cell r="M3970" t="str">
            <v>Avery Poly Binder Pockets</v>
          </cell>
          <cell r="N3970" t="str">
            <v>Office Supplies</v>
          </cell>
          <cell r="O3970" t="str">
            <v>Paper</v>
          </cell>
        </row>
        <row r="3971">
          <cell r="A3971">
            <v>3970</v>
          </cell>
          <cell r="B3971" t="str">
            <v>US-2015-163685</v>
          </cell>
          <cell r="C3971" t="str">
            <v>6/1/2015</v>
          </cell>
          <cell r="D3971" t="str">
            <v>6/5/2015</v>
          </cell>
          <cell r="E3971" t="str">
            <v>Standard Class</v>
          </cell>
          <cell r="F3971" t="str">
            <v>KE-16420</v>
          </cell>
          <cell r="G3971" t="str">
            <v>OFF-PA-10002606</v>
          </cell>
          <cell r="H3971">
            <v>42.24</v>
          </cell>
          <cell r="I3971">
            <v>10</v>
          </cell>
          <cell r="J3971">
            <v>0.2</v>
          </cell>
          <cell r="K3971">
            <v>13.2</v>
          </cell>
          <cell r="L3971" t="str">
            <v>Katrina Edelman</v>
          </cell>
          <cell r="M3971" t="str">
            <v>Xerox 1928</v>
          </cell>
          <cell r="N3971" t="str">
            <v>Office Supplies</v>
          </cell>
          <cell r="O3971" t="str">
            <v>Paper</v>
          </cell>
        </row>
        <row r="3972">
          <cell r="A3972">
            <v>3971</v>
          </cell>
          <cell r="B3972" t="str">
            <v>CA-2014-135090</v>
          </cell>
          <cell r="C3972" t="str">
            <v>11/22/2014</v>
          </cell>
          <cell r="D3972" t="str">
            <v>11/26/2014</v>
          </cell>
          <cell r="E3972" t="str">
            <v>Standard Class</v>
          </cell>
          <cell r="F3972" t="str">
            <v>SP-20920</v>
          </cell>
          <cell r="G3972" t="str">
            <v>OFF-PA-10002245</v>
          </cell>
          <cell r="H3972">
            <v>53.82</v>
          </cell>
          <cell r="I3972">
            <v>9</v>
          </cell>
          <cell r="J3972">
            <v>0</v>
          </cell>
          <cell r="K3972">
            <v>24.219</v>
          </cell>
          <cell r="L3972" t="str">
            <v>Susan Pistek</v>
          </cell>
          <cell r="M3972" t="str">
            <v>Xerox 1895</v>
          </cell>
          <cell r="N3972" t="str">
            <v>Office Supplies</v>
          </cell>
          <cell r="O3972" t="str">
            <v>Art</v>
          </cell>
        </row>
        <row r="3973">
          <cell r="A3973">
            <v>3972</v>
          </cell>
          <cell r="B3973" t="str">
            <v>CA-2015-132374</v>
          </cell>
          <cell r="C3973" t="str">
            <v>2/22/2015</v>
          </cell>
          <cell r="D3973" t="str">
            <v>2/24/2015</v>
          </cell>
          <cell r="E3973" t="str">
            <v>Second Class</v>
          </cell>
          <cell r="F3973" t="str">
            <v>PS-19045</v>
          </cell>
          <cell r="G3973" t="str">
            <v>OFF-AR-10001615</v>
          </cell>
          <cell r="H3973">
            <v>79.36</v>
          </cell>
          <cell r="I3973">
            <v>4</v>
          </cell>
          <cell r="J3973">
            <v>0</v>
          </cell>
          <cell r="K3973">
            <v>20.6336</v>
          </cell>
          <cell r="L3973" t="str">
            <v>Penelope Sewall</v>
          </cell>
          <cell r="M3973" t="str">
            <v>Newell 34</v>
          </cell>
          <cell r="N3973" t="str">
            <v>Office Supplies</v>
          </cell>
          <cell r="O3973" t="str">
            <v>Paper</v>
          </cell>
        </row>
        <row r="3974">
          <cell r="A3974">
            <v>3973</v>
          </cell>
          <cell r="B3974" t="str">
            <v>CA-2016-167556</v>
          </cell>
          <cell r="C3974" t="str">
            <v>3/29/2016</v>
          </cell>
          <cell r="D3974" t="str">
            <v>4/2/2016</v>
          </cell>
          <cell r="E3974" t="str">
            <v>Standard Class</v>
          </cell>
          <cell r="F3974" t="str">
            <v>JM-15250</v>
          </cell>
          <cell r="G3974" t="str">
            <v>OFF-PA-10000466</v>
          </cell>
          <cell r="H3974">
            <v>13.48</v>
          </cell>
          <cell r="I3974">
            <v>2</v>
          </cell>
          <cell r="J3974">
            <v>0</v>
          </cell>
          <cell r="K3974">
            <v>6.74</v>
          </cell>
          <cell r="L3974" t="str">
            <v>Janet Martin</v>
          </cell>
          <cell r="M3974" t="str">
            <v>Memo Book, 100 Message Capacity, 5 3/8� x 11�</v>
          </cell>
          <cell r="N3974" t="str">
            <v>Office Supplies</v>
          </cell>
          <cell r="O3974" t="str">
            <v>Binders</v>
          </cell>
        </row>
        <row r="3975">
          <cell r="A3975">
            <v>3974</v>
          </cell>
          <cell r="B3975" t="str">
            <v>CA-2016-167556</v>
          </cell>
          <cell r="C3975" t="str">
            <v>3/29/2016</v>
          </cell>
          <cell r="D3975" t="str">
            <v>4/2/2016</v>
          </cell>
          <cell r="E3975" t="str">
            <v>Standard Class</v>
          </cell>
          <cell r="F3975" t="str">
            <v>JM-15250</v>
          </cell>
          <cell r="G3975" t="str">
            <v>OFF-BI-10003708</v>
          </cell>
          <cell r="H3975">
            <v>29.8</v>
          </cell>
          <cell r="I3975">
            <v>5</v>
          </cell>
          <cell r="J3975">
            <v>0.2</v>
          </cell>
          <cell r="K3975">
            <v>9.3125</v>
          </cell>
          <cell r="L3975" t="str">
            <v>Janet Martin</v>
          </cell>
          <cell r="M3975" t="str">
            <v>Acco Four Pocket Poly Ring Binder with Label Holder, Smoke, 1"</v>
          </cell>
          <cell r="N3975" t="str">
            <v>Furniture</v>
          </cell>
          <cell r="O3975" t="str">
            <v>Furnishings</v>
          </cell>
        </row>
        <row r="3976">
          <cell r="A3976">
            <v>3975</v>
          </cell>
          <cell r="B3976" t="str">
            <v>CA-2016-167556</v>
          </cell>
          <cell r="C3976" t="str">
            <v>3/29/2016</v>
          </cell>
          <cell r="D3976" t="str">
            <v>4/2/2016</v>
          </cell>
          <cell r="E3976" t="str">
            <v>Standard Class</v>
          </cell>
          <cell r="F3976" t="str">
            <v>JM-15250</v>
          </cell>
          <cell r="G3976" t="str">
            <v>FUR-FU-10004848</v>
          </cell>
          <cell r="H3976">
            <v>414</v>
          </cell>
          <cell r="I3976">
            <v>8</v>
          </cell>
          <cell r="J3976">
            <v>0</v>
          </cell>
          <cell r="K3976">
            <v>124.2</v>
          </cell>
          <cell r="L3976" t="str">
            <v>Janet Martin</v>
          </cell>
          <cell r="M3976" t="str">
            <v>Howard Miller 13-3/4" Diameter Brushed Chrome Round Wall Clock</v>
          </cell>
          <cell r="N3976" t="str">
            <v>Office Supplies</v>
          </cell>
          <cell r="O3976" t="str">
            <v>Binders</v>
          </cell>
        </row>
        <row r="3977">
          <cell r="A3977">
            <v>3976</v>
          </cell>
          <cell r="B3977" t="str">
            <v>CA-2016-167556</v>
          </cell>
          <cell r="C3977" t="str">
            <v>3/29/2016</v>
          </cell>
          <cell r="D3977" t="str">
            <v>4/2/2016</v>
          </cell>
          <cell r="E3977" t="str">
            <v>Standard Class</v>
          </cell>
          <cell r="F3977" t="str">
            <v>JM-15250</v>
          </cell>
          <cell r="G3977" t="str">
            <v>OFF-BI-10000320</v>
          </cell>
          <cell r="H3977">
            <v>41.328</v>
          </cell>
          <cell r="I3977">
            <v>7</v>
          </cell>
          <cell r="J3977">
            <v>0.2</v>
          </cell>
          <cell r="K3977">
            <v>14.9814</v>
          </cell>
          <cell r="L3977" t="str">
            <v>Janet Martin</v>
          </cell>
          <cell r="M3977" t="str">
            <v>GBC Plastic Binding Combs</v>
          </cell>
          <cell r="N3977" t="str">
            <v>Furniture</v>
          </cell>
          <cell r="O3977" t="str">
            <v>Furnishings</v>
          </cell>
        </row>
        <row r="3978">
          <cell r="A3978">
            <v>3977</v>
          </cell>
          <cell r="B3978" t="str">
            <v>US-2016-116400</v>
          </cell>
          <cell r="C3978" t="str">
            <v>10/22/2016</v>
          </cell>
          <cell r="D3978" t="str">
            <v>10/24/2016</v>
          </cell>
          <cell r="E3978" t="str">
            <v>First Class</v>
          </cell>
          <cell r="F3978" t="str">
            <v>EB-13930</v>
          </cell>
          <cell r="G3978" t="str">
            <v>FUR-FU-10003731</v>
          </cell>
          <cell r="H3978">
            <v>39.92</v>
          </cell>
          <cell r="I3978">
            <v>4</v>
          </cell>
          <cell r="J3978">
            <v>0</v>
          </cell>
          <cell r="K3978">
            <v>11.1776</v>
          </cell>
          <cell r="L3978" t="str">
            <v>Eric Barreto</v>
          </cell>
          <cell r="M3978" t="str">
            <v>Eldon Expressions Wood and Plastic Desk Accessories, Oak</v>
          </cell>
          <cell r="N3978" t="str">
            <v>Office Supplies</v>
          </cell>
          <cell r="O3978" t="str">
            <v>Fasteners</v>
          </cell>
        </row>
        <row r="3979">
          <cell r="A3979">
            <v>3978</v>
          </cell>
          <cell r="B3979" t="str">
            <v>CA-2017-101308</v>
          </cell>
          <cell r="C3979" t="str">
            <v>10/2/2017</v>
          </cell>
          <cell r="D3979" t="str">
            <v>10/7/2017</v>
          </cell>
          <cell r="E3979" t="str">
            <v>Standard Class</v>
          </cell>
          <cell r="F3979" t="str">
            <v>FG-14260</v>
          </cell>
          <cell r="G3979" t="str">
            <v>OFF-FA-10002780</v>
          </cell>
          <cell r="H3979">
            <v>8.94</v>
          </cell>
          <cell r="I3979">
            <v>3</v>
          </cell>
          <cell r="J3979">
            <v>0</v>
          </cell>
          <cell r="K3979">
            <v>4.1124</v>
          </cell>
          <cell r="L3979" t="str">
            <v>Frank Gastineau</v>
          </cell>
          <cell r="M3979" t="str">
            <v>Staples</v>
          </cell>
          <cell r="N3979" t="str">
            <v>Technology</v>
          </cell>
          <cell r="O3979" t="str">
            <v>Phones</v>
          </cell>
        </row>
        <row r="3980">
          <cell r="A3980">
            <v>3979</v>
          </cell>
          <cell r="B3980" t="str">
            <v>CA-2017-101308</v>
          </cell>
          <cell r="C3980" t="str">
            <v>10/2/2017</v>
          </cell>
          <cell r="D3980" t="str">
            <v>10/7/2017</v>
          </cell>
          <cell r="E3980" t="str">
            <v>Standard Class</v>
          </cell>
          <cell r="F3980" t="str">
            <v>FG-14260</v>
          </cell>
          <cell r="G3980" t="str">
            <v>TEC-PH-10003800</v>
          </cell>
          <cell r="H3980">
            <v>84.784</v>
          </cell>
          <cell r="I3980">
            <v>2</v>
          </cell>
          <cell r="J3980">
            <v>0.2</v>
          </cell>
          <cell r="K3980">
            <v>-20.1362</v>
          </cell>
          <cell r="L3980" t="str">
            <v>Frank Gastineau</v>
          </cell>
          <cell r="M3980" t="str">
            <v>i.Sound Portable Power - 8000 mAh</v>
          </cell>
          <cell r="N3980" t="str">
            <v>Furniture</v>
          </cell>
          <cell r="O3980" t="str">
            <v>Tables</v>
          </cell>
        </row>
        <row r="3981">
          <cell r="A3981">
            <v>3980</v>
          </cell>
          <cell r="B3981" t="str">
            <v>CA-2014-114517</v>
          </cell>
          <cell r="C3981" t="str">
            <v>12/23/2014</v>
          </cell>
          <cell r="D3981" t="str">
            <v>12/27/2014</v>
          </cell>
          <cell r="E3981" t="str">
            <v>Standard Class</v>
          </cell>
          <cell r="F3981" t="str">
            <v>TH-21235</v>
          </cell>
          <cell r="G3981" t="str">
            <v>FUR-TA-10001676</v>
          </cell>
          <cell r="H3981">
            <v>53.316</v>
          </cell>
          <cell r="I3981">
            <v>2</v>
          </cell>
          <cell r="J3981">
            <v>0.4</v>
          </cell>
          <cell r="K3981">
            <v>-19.5492</v>
          </cell>
          <cell r="L3981" t="str">
            <v>Tiffany House</v>
          </cell>
          <cell r="M3981" t="str">
            <v>Hon 61000 Series Interactive Training Tables</v>
          </cell>
          <cell r="N3981" t="str">
            <v>Office Supplies</v>
          </cell>
          <cell r="O3981" t="str">
            <v>Appliances</v>
          </cell>
        </row>
        <row r="3982">
          <cell r="A3982">
            <v>3981</v>
          </cell>
          <cell r="B3982" t="str">
            <v>CA-2014-114517</v>
          </cell>
          <cell r="C3982" t="str">
            <v>12/23/2014</v>
          </cell>
          <cell r="D3982" t="str">
            <v>12/27/2014</v>
          </cell>
          <cell r="E3982" t="str">
            <v>Standard Class</v>
          </cell>
          <cell r="F3982" t="str">
            <v>TH-21235</v>
          </cell>
          <cell r="G3982" t="str">
            <v>OFF-AP-10002350</v>
          </cell>
          <cell r="H3982">
            <v>56.52</v>
          </cell>
          <cell r="I3982">
            <v>3</v>
          </cell>
          <cell r="J3982">
            <v>0</v>
          </cell>
          <cell r="K3982">
            <v>15.8256</v>
          </cell>
          <cell r="L3982" t="str">
            <v>Tiffany House</v>
          </cell>
          <cell r="M3982" t="str">
            <v>Belkin F9H710-06 7 Outlet SurgeMaster Surge Protector</v>
          </cell>
          <cell r="N3982" t="str">
            <v>Furniture</v>
          </cell>
          <cell r="O3982" t="str">
            <v>Furnishings</v>
          </cell>
        </row>
        <row r="3983">
          <cell r="A3983">
            <v>3982</v>
          </cell>
          <cell r="B3983" t="str">
            <v>CA-2017-119564</v>
          </cell>
          <cell r="C3983" t="str">
            <v>12/15/2017</v>
          </cell>
          <cell r="D3983" t="str">
            <v>12/20/2017</v>
          </cell>
          <cell r="E3983" t="str">
            <v>Standard Class</v>
          </cell>
          <cell r="F3983" t="str">
            <v>PL-18925</v>
          </cell>
          <cell r="G3983" t="str">
            <v>FUR-FU-10003096</v>
          </cell>
          <cell r="H3983">
            <v>22.77</v>
          </cell>
          <cell r="I3983">
            <v>3</v>
          </cell>
          <cell r="J3983">
            <v>0</v>
          </cell>
          <cell r="K3983">
            <v>9.7911</v>
          </cell>
          <cell r="L3983" t="str">
            <v>Paul Lucas</v>
          </cell>
          <cell r="M3983" t="str">
            <v>Master Giant Foot Doorstop, Safety Yellow</v>
          </cell>
          <cell r="N3983" t="str">
            <v>Furniture</v>
          </cell>
          <cell r="O3983" t="str">
            <v>Chairs</v>
          </cell>
        </row>
        <row r="3984">
          <cell r="A3984">
            <v>3983</v>
          </cell>
          <cell r="B3984" t="str">
            <v>CA-2016-135265</v>
          </cell>
          <cell r="C3984" t="str">
            <v>7/7/2016</v>
          </cell>
          <cell r="D3984" t="str">
            <v>7/9/2016</v>
          </cell>
          <cell r="E3984" t="str">
            <v>Second Class</v>
          </cell>
          <cell r="F3984" t="str">
            <v>CC-12370</v>
          </cell>
          <cell r="G3984" t="str">
            <v>FUR-CH-10003061</v>
          </cell>
          <cell r="H3984">
            <v>287.968</v>
          </cell>
          <cell r="I3984">
            <v>4</v>
          </cell>
          <cell r="J3984">
            <v>0.2</v>
          </cell>
          <cell r="K3984">
            <v>-3.5996</v>
          </cell>
          <cell r="L3984" t="str">
            <v>Christopher Conant</v>
          </cell>
          <cell r="M3984" t="str">
            <v>Global Leather Task Chair, Black</v>
          </cell>
          <cell r="N3984" t="str">
            <v>Technology</v>
          </cell>
          <cell r="O3984" t="str">
            <v>Copiers</v>
          </cell>
        </row>
        <row r="3985">
          <cell r="A3985">
            <v>3984</v>
          </cell>
          <cell r="B3985" t="str">
            <v>CA-2016-135265</v>
          </cell>
          <cell r="C3985" t="str">
            <v>7/7/2016</v>
          </cell>
          <cell r="D3985" t="str">
            <v>7/9/2016</v>
          </cell>
          <cell r="E3985" t="str">
            <v>Second Class</v>
          </cell>
          <cell r="F3985" t="str">
            <v>CC-12370</v>
          </cell>
          <cell r="G3985" t="str">
            <v>TEC-CO-10003763</v>
          </cell>
          <cell r="H3985">
            <v>2799.96</v>
          </cell>
          <cell r="I3985">
            <v>5</v>
          </cell>
          <cell r="J3985">
            <v>0.2</v>
          </cell>
          <cell r="K3985">
            <v>944.9865</v>
          </cell>
          <cell r="L3985" t="str">
            <v>Christopher Conant</v>
          </cell>
          <cell r="M3985" t="str">
            <v>Canon PC1060 Personal Laser Copier</v>
          </cell>
          <cell r="N3985" t="str">
            <v>Office Supplies</v>
          </cell>
          <cell r="O3985" t="str">
            <v>Paper</v>
          </cell>
        </row>
        <row r="3986">
          <cell r="A3986">
            <v>3985</v>
          </cell>
          <cell r="B3986" t="str">
            <v>CA-2016-135265</v>
          </cell>
          <cell r="C3986" t="str">
            <v>7/7/2016</v>
          </cell>
          <cell r="D3986" t="str">
            <v>7/9/2016</v>
          </cell>
          <cell r="E3986" t="str">
            <v>Second Class</v>
          </cell>
          <cell r="F3986" t="str">
            <v>CC-12370</v>
          </cell>
          <cell r="G3986" t="str">
            <v>OFF-PA-10002923</v>
          </cell>
          <cell r="H3986">
            <v>48.94</v>
          </cell>
          <cell r="I3986">
            <v>1</v>
          </cell>
          <cell r="J3986">
            <v>0</v>
          </cell>
          <cell r="K3986">
            <v>24.47</v>
          </cell>
          <cell r="L3986" t="str">
            <v>Christopher Conant</v>
          </cell>
          <cell r="M3986" t="str">
            <v>Xerox 1942</v>
          </cell>
          <cell r="N3986" t="str">
            <v>Furniture</v>
          </cell>
          <cell r="O3986" t="str">
            <v>Bookcases</v>
          </cell>
        </row>
        <row r="3987">
          <cell r="A3987">
            <v>3986</v>
          </cell>
          <cell r="B3987" t="str">
            <v>CA-2016-108735</v>
          </cell>
          <cell r="C3987" t="str">
            <v>4/17/2016</v>
          </cell>
          <cell r="D3987" t="str">
            <v>4/21/2016</v>
          </cell>
          <cell r="E3987" t="str">
            <v>Standard Class</v>
          </cell>
          <cell r="F3987" t="str">
            <v>JM-15535</v>
          </cell>
          <cell r="G3987" t="str">
            <v>FUR-BO-10003441</v>
          </cell>
          <cell r="H3987">
            <v>257.499</v>
          </cell>
          <cell r="I3987">
            <v>3</v>
          </cell>
          <cell r="J3987">
            <v>0.15</v>
          </cell>
          <cell r="K3987">
            <v>24.2352</v>
          </cell>
          <cell r="L3987" t="str">
            <v>Jessica Myrick</v>
          </cell>
          <cell r="M3987" t="str">
            <v>Bush Westfield Collection Bookcases, Fully Assembled</v>
          </cell>
          <cell r="N3987" t="str">
            <v>Office Supplies</v>
          </cell>
          <cell r="O3987" t="str">
            <v>Storage</v>
          </cell>
        </row>
        <row r="3988">
          <cell r="A3988">
            <v>3987</v>
          </cell>
          <cell r="B3988" t="str">
            <v>CA-2017-112333</v>
          </cell>
          <cell r="C3988" t="str">
            <v>4/8/2017</v>
          </cell>
          <cell r="D3988" t="str">
            <v>4/14/2017</v>
          </cell>
          <cell r="E3988" t="str">
            <v>Standard Class</v>
          </cell>
          <cell r="F3988" t="str">
            <v>KF-16285</v>
          </cell>
          <cell r="G3988" t="str">
            <v>OFF-ST-10001780</v>
          </cell>
          <cell r="H3988">
            <v>2591.56</v>
          </cell>
          <cell r="I3988">
            <v>4</v>
          </cell>
          <cell r="J3988">
            <v>0</v>
          </cell>
          <cell r="K3988">
            <v>621.9744</v>
          </cell>
          <cell r="L3988" t="str">
            <v>Karen Ferguson</v>
          </cell>
          <cell r="M3988" t="str">
            <v>Tennsco 16-Compartment Lockers with Coat Rack</v>
          </cell>
          <cell r="N3988" t="str">
            <v>Office Supplies</v>
          </cell>
          <cell r="O3988" t="str">
            <v>Appliances</v>
          </cell>
        </row>
        <row r="3989">
          <cell r="A3989">
            <v>3988</v>
          </cell>
          <cell r="B3989" t="str">
            <v>CA-2017-112333</v>
          </cell>
          <cell r="C3989" t="str">
            <v>4/8/2017</v>
          </cell>
          <cell r="D3989" t="str">
            <v>4/14/2017</v>
          </cell>
          <cell r="E3989" t="str">
            <v>Standard Class</v>
          </cell>
          <cell r="F3989" t="str">
            <v>KF-16285</v>
          </cell>
          <cell r="G3989" t="str">
            <v>OFF-AP-10001962</v>
          </cell>
          <cell r="H3989">
            <v>41.95</v>
          </cell>
          <cell r="I3989">
            <v>5</v>
          </cell>
          <cell r="J3989">
            <v>0</v>
          </cell>
          <cell r="K3989">
            <v>10.4875</v>
          </cell>
          <cell r="L3989" t="str">
            <v>Karen Ferguson</v>
          </cell>
          <cell r="M3989" t="str">
            <v>Black &amp; Decker Filter for Double Action Dustbuster Cordless Vac BLDV7210</v>
          </cell>
          <cell r="N3989" t="str">
            <v>Furniture</v>
          </cell>
          <cell r="O3989" t="str">
            <v>Furnishings</v>
          </cell>
        </row>
        <row r="3990">
          <cell r="A3990">
            <v>3989</v>
          </cell>
          <cell r="B3990" t="str">
            <v>US-2016-159415</v>
          </cell>
          <cell r="C3990" t="str">
            <v>4/17/2016</v>
          </cell>
          <cell r="D3990" t="str">
            <v>4/22/2016</v>
          </cell>
          <cell r="E3990" t="str">
            <v>Standard Class</v>
          </cell>
          <cell r="F3990" t="str">
            <v>CS-12175</v>
          </cell>
          <cell r="G3990" t="str">
            <v>FUR-FU-10003798</v>
          </cell>
          <cell r="H3990">
            <v>79.12</v>
          </cell>
          <cell r="I3990">
            <v>5</v>
          </cell>
          <cell r="J3990">
            <v>0.2</v>
          </cell>
          <cell r="K3990">
            <v>13.846</v>
          </cell>
          <cell r="L3990" t="str">
            <v>Charles Sheldon</v>
          </cell>
          <cell r="M3990" t="str">
            <v>Ultra Door Kickplate, 8"H x 34"W</v>
          </cell>
          <cell r="N3990" t="str">
            <v>Furniture</v>
          </cell>
          <cell r="O3990" t="str">
            <v>Furnishings</v>
          </cell>
        </row>
        <row r="3991">
          <cell r="A3991">
            <v>3990</v>
          </cell>
          <cell r="B3991" t="str">
            <v>CA-2014-122588</v>
          </cell>
          <cell r="C3991" t="str">
            <v>11/25/2014</v>
          </cell>
          <cell r="D3991" t="str">
            <v>11/27/2014</v>
          </cell>
          <cell r="E3991" t="str">
            <v>Second Class</v>
          </cell>
          <cell r="F3991" t="str">
            <v>AR-10540</v>
          </cell>
          <cell r="G3991" t="str">
            <v>FUR-FU-10001095</v>
          </cell>
          <cell r="H3991">
            <v>52.96</v>
          </cell>
          <cell r="I3991">
            <v>2</v>
          </cell>
          <cell r="J3991">
            <v>0</v>
          </cell>
          <cell r="K3991">
            <v>20.1248</v>
          </cell>
          <cell r="L3991" t="str">
            <v>Andy Reiter</v>
          </cell>
          <cell r="M3991" t="str">
            <v>DAX Black Cherry Wood-Tone Poster Frame</v>
          </cell>
          <cell r="N3991" t="str">
            <v>Office Supplies</v>
          </cell>
          <cell r="O3991" t="str">
            <v>Supplies</v>
          </cell>
        </row>
        <row r="3992">
          <cell r="A3992">
            <v>3991</v>
          </cell>
          <cell r="B3992" t="str">
            <v>CA-2014-137589</v>
          </cell>
          <cell r="C3992" t="str">
            <v>11/3/2014</v>
          </cell>
          <cell r="D3992" t="str">
            <v>11/8/2014</v>
          </cell>
          <cell r="E3992" t="str">
            <v>Standard Class</v>
          </cell>
          <cell r="F3992" t="str">
            <v>MS-17770</v>
          </cell>
          <cell r="G3992" t="str">
            <v>OFF-SU-10000157</v>
          </cell>
          <cell r="H3992">
            <v>286.344</v>
          </cell>
          <cell r="I3992">
            <v>3</v>
          </cell>
          <cell r="J3992">
            <v>0.2</v>
          </cell>
          <cell r="K3992">
            <v>-64.4274</v>
          </cell>
          <cell r="L3992" t="str">
            <v>Maxwell Schwartz</v>
          </cell>
          <cell r="M3992" t="str">
            <v>Compact Automatic Electric Letter Opener</v>
          </cell>
          <cell r="N3992" t="str">
            <v>Furniture</v>
          </cell>
          <cell r="O3992" t="str">
            <v>Furnishings</v>
          </cell>
        </row>
        <row r="3993">
          <cell r="A3993">
            <v>3992</v>
          </cell>
          <cell r="B3993" t="str">
            <v>CA-2015-161998</v>
          </cell>
          <cell r="C3993" t="str">
            <v>5/1/2015</v>
          </cell>
          <cell r="D3993" t="str">
            <v>5/5/2015</v>
          </cell>
          <cell r="E3993" t="str">
            <v>Standard Class</v>
          </cell>
          <cell r="F3993" t="str">
            <v>DB-13120</v>
          </cell>
          <cell r="G3993" t="str">
            <v>FUR-FU-10001095</v>
          </cell>
          <cell r="H3993">
            <v>63.552</v>
          </cell>
          <cell r="I3993">
            <v>3</v>
          </cell>
          <cell r="J3993">
            <v>0.2</v>
          </cell>
          <cell r="K3993">
            <v>14.2992</v>
          </cell>
          <cell r="L3993" t="str">
            <v>David Bremer</v>
          </cell>
          <cell r="M3993" t="str">
            <v>DAX Black Cherry Wood-Tone Poster Frame</v>
          </cell>
          <cell r="N3993" t="str">
            <v>Office Supplies</v>
          </cell>
          <cell r="O3993" t="str">
            <v>Supplies</v>
          </cell>
        </row>
        <row r="3994">
          <cell r="A3994">
            <v>3993</v>
          </cell>
          <cell r="B3994" t="str">
            <v>CA-2015-161998</v>
          </cell>
          <cell r="C3994" t="str">
            <v>5/1/2015</v>
          </cell>
          <cell r="D3994" t="str">
            <v>5/5/2015</v>
          </cell>
          <cell r="E3994" t="str">
            <v>Standard Class</v>
          </cell>
          <cell r="F3994" t="str">
            <v>DB-13120</v>
          </cell>
          <cell r="G3994" t="str">
            <v>OFF-SU-10004261</v>
          </cell>
          <cell r="H3994">
            <v>41.376</v>
          </cell>
          <cell r="I3994">
            <v>3</v>
          </cell>
          <cell r="J3994">
            <v>0.2</v>
          </cell>
          <cell r="K3994">
            <v>4.6548</v>
          </cell>
          <cell r="L3994" t="str">
            <v>David Bremer</v>
          </cell>
          <cell r="M3994" t="str">
            <v>Fiskars 8" Scissors, 2/Pack</v>
          </cell>
          <cell r="N3994" t="str">
            <v>Office Supplies</v>
          </cell>
          <cell r="O3994" t="str">
            <v>Art</v>
          </cell>
        </row>
        <row r="3995">
          <cell r="A3995">
            <v>3994</v>
          </cell>
          <cell r="B3995" t="str">
            <v>CA-2015-161998</v>
          </cell>
          <cell r="C3995" t="str">
            <v>5/1/2015</v>
          </cell>
          <cell r="D3995" t="str">
            <v>5/5/2015</v>
          </cell>
          <cell r="E3995" t="str">
            <v>Standard Class</v>
          </cell>
          <cell r="F3995" t="str">
            <v>DB-13120</v>
          </cell>
          <cell r="G3995" t="str">
            <v>OFF-AR-10004022</v>
          </cell>
          <cell r="H3995">
            <v>172.704</v>
          </cell>
          <cell r="I3995">
            <v>6</v>
          </cell>
          <cell r="J3995">
            <v>0.2</v>
          </cell>
          <cell r="K3995">
            <v>10.794</v>
          </cell>
          <cell r="L3995" t="str">
            <v>David Bremer</v>
          </cell>
          <cell r="M3995" t="str">
            <v>Panasonic KP-380BK Classic Electric Pencil Sharpener</v>
          </cell>
          <cell r="N3995" t="str">
            <v>Furniture</v>
          </cell>
          <cell r="O3995" t="str">
            <v>Bookcases</v>
          </cell>
        </row>
        <row r="3996">
          <cell r="A3996">
            <v>3995</v>
          </cell>
          <cell r="B3996" t="str">
            <v>CA-2015-105627</v>
          </cell>
          <cell r="C3996" t="str">
            <v>3/8/2015</v>
          </cell>
          <cell r="D3996" t="str">
            <v>3/12/2015</v>
          </cell>
          <cell r="E3996" t="str">
            <v>Standard Class</v>
          </cell>
          <cell r="F3996" t="str">
            <v>DK-12895</v>
          </cell>
          <cell r="G3996" t="str">
            <v>FUR-BO-10002916</v>
          </cell>
          <cell r="H3996">
            <v>512.94</v>
          </cell>
          <cell r="I3996">
            <v>3</v>
          </cell>
          <cell r="J3996">
            <v>0</v>
          </cell>
          <cell r="K3996">
            <v>97.4586</v>
          </cell>
          <cell r="L3996" t="str">
            <v>Dana Kaydos</v>
          </cell>
          <cell r="M3996" t="str">
            <v>Rush Hierlooms Collection 1" Thick Stackable Bookcases</v>
          </cell>
          <cell r="N3996" t="str">
            <v>Furniture</v>
          </cell>
          <cell r="O3996" t="str">
            <v>Chairs</v>
          </cell>
        </row>
        <row r="3997">
          <cell r="A3997">
            <v>3996</v>
          </cell>
          <cell r="B3997" t="str">
            <v>CA-2015-105627</v>
          </cell>
          <cell r="C3997" t="str">
            <v>3/8/2015</v>
          </cell>
          <cell r="D3997" t="str">
            <v>3/12/2015</v>
          </cell>
          <cell r="E3997" t="str">
            <v>Standard Class</v>
          </cell>
          <cell r="F3997" t="str">
            <v>DK-12895</v>
          </cell>
          <cell r="G3997" t="str">
            <v>FUR-CH-10002084</v>
          </cell>
          <cell r="H3997">
            <v>860.93</v>
          </cell>
          <cell r="I3997">
            <v>7</v>
          </cell>
          <cell r="J3997">
            <v>0</v>
          </cell>
          <cell r="K3997">
            <v>189.4046</v>
          </cell>
          <cell r="L3997" t="str">
            <v>Dana Kaydos</v>
          </cell>
          <cell r="M3997" t="str">
            <v>Hon Mobius Operator's Chair</v>
          </cell>
          <cell r="N3997" t="str">
            <v>Technology</v>
          </cell>
          <cell r="O3997" t="str">
            <v>Phones</v>
          </cell>
        </row>
        <row r="3998">
          <cell r="A3998">
            <v>3997</v>
          </cell>
          <cell r="B3998" t="str">
            <v>CA-2015-105627</v>
          </cell>
          <cell r="C3998" t="str">
            <v>3/8/2015</v>
          </cell>
          <cell r="D3998" t="str">
            <v>3/12/2015</v>
          </cell>
          <cell r="E3998" t="str">
            <v>Standard Class</v>
          </cell>
          <cell r="F3998" t="str">
            <v>DK-12895</v>
          </cell>
          <cell r="G3998" t="str">
            <v>TEC-PH-10003012</v>
          </cell>
          <cell r="H3998">
            <v>769.95</v>
          </cell>
          <cell r="I3998">
            <v>5</v>
          </cell>
          <cell r="J3998">
            <v>0</v>
          </cell>
          <cell r="K3998">
            <v>223.2855</v>
          </cell>
          <cell r="L3998" t="str">
            <v>Dana Kaydos</v>
          </cell>
          <cell r="M3998" t="str">
            <v>Nortel Meridian M3904 Professional Digital phone</v>
          </cell>
          <cell r="N3998" t="str">
            <v>Office Supplies</v>
          </cell>
          <cell r="O3998" t="str">
            <v>Art</v>
          </cell>
        </row>
        <row r="3999">
          <cell r="A3999">
            <v>3998</v>
          </cell>
          <cell r="B3999" t="str">
            <v>CA-2015-105627</v>
          </cell>
          <cell r="C3999" t="str">
            <v>3/8/2015</v>
          </cell>
          <cell r="D3999" t="str">
            <v>3/12/2015</v>
          </cell>
          <cell r="E3999" t="str">
            <v>Standard Class</v>
          </cell>
          <cell r="F3999" t="str">
            <v>DK-12895</v>
          </cell>
          <cell r="G3999" t="str">
            <v>OFF-AR-10002704</v>
          </cell>
          <cell r="H3999">
            <v>14.98</v>
          </cell>
          <cell r="I3999">
            <v>1</v>
          </cell>
          <cell r="J3999">
            <v>0</v>
          </cell>
          <cell r="K3999">
            <v>4.494</v>
          </cell>
          <cell r="L3999" t="str">
            <v>Dana Kaydos</v>
          </cell>
          <cell r="M3999" t="str">
            <v>Boston 1900 Electric Pencil Sharpener</v>
          </cell>
          <cell r="N3999" t="str">
            <v>Furniture</v>
          </cell>
          <cell r="O3999" t="str">
            <v>Furnishings</v>
          </cell>
        </row>
        <row r="4000">
          <cell r="A4000">
            <v>3999</v>
          </cell>
          <cell r="B4000" t="str">
            <v>CA-2015-105627</v>
          </cell>
          <cell r="C4000" t="str">
            <v>3/8/2015</v>
          </cell>
          <cell r="D4000" t="str">
            <v>3/12/2015</v>
          </cell>
          <cell r="E4000" t="str">
            <v>Standard Class</v>
          </cell>
          <cell r="F4000" t="str">
            <v>DK-12895</v>
          </cell>
          <cell r="G4000" t="str">
            <v>FUR-FU-10000308</v>
          </cell>
          <cell r="H4000">
            <v>373.08</v>
          </cell>
          <cell r="I4000">
            <v>6</v>
          </cell>
          <cell r="J4000">
            <v>0</v>
          </cell>
          <cell r="K4000">
            <v>82.0776</v>
          </cell>
          <cell r="L4000" t="str">
            <v>Dana Kaydos</v>
          </cell>
          <cell r="M4000" t="str">
            <v>Deflect-o Glass Clear Studded Chair Mats</v>
          </cell>
          <cell r="N4000" t="str">
            <v>Furniture</v>
          </cell>
          <cell r="O4000" t="str">
            <v>Bookcases</v>
          </cell>
        </row>
        <row r="4001">
          <cell r="A4001">
            <v>4000</v>
          </cell>
          <cell r="B4001" t="str">
            <v>US-2015-149629</v>
          </cell>
          <cell r="C4001" t="str">
            <v>7/17/2015</v>
          </cell>
          <cell r="D4001" t="str">
            <v>7/20/2015</v>
          </cell>
          <cell r="E4001" t="str">
            <v>Second Class</v>
          </cell>
          <cell r="F4001" t="str">
            <v>MP-17965</v>
          </cell>
          <cell r="G4001" t="str">
            <v>FUR-BO-10004709</v>
          </cell>
          <cell r="H4001">
            <v>231.92</v>
          </cell>
          <cell r="I4001">
            <v>5</v>
          </cell>
          <cell r="J4001">
            <v>0.2</v>
          </cell>
          <cell r="K4001">
            <v>5.798</v>
          </cell>
          <cell r="L4001" t="str">
            <v>Michael Paige</v>
          </cell>
          <cell r="M4001" t="str">
            <v>Bush Westfield Collection Bookcases, Medium Cherry Finish</v>
          </cell>
          <cell r="N4001" t="str">
            <v>Furniture</v>
          </cell>
          <cell r="O4001" t="str">
            <v>Furnishings</v>
          </cell>
        </row>
        <row r="4002">
          <cell r="A4002">
            <v>4001</v>
          </cell>
          <cell r="B4002" t="str">
            <v>CA-2014-116834</v>
          </cell>
          <cell r="C4002" t="str">
            <v>10/11/2014</v>
          </cell>
          <cell r="D4002" t="str">
            <v>10/16/2014</v>
          </cell>
          <cell r="E4002" t="str">
            <v>Standard Class</v>
          </cell>
          <cell r="F4002" t="str">
            <v>Dp-13240</v>
          </cell>
          <cell r="G4002" t="str">
            <v>FUR-FU-10001196</v>
          </cell>
          <cell r="H4002">
            <v>63.47</v>
          </cell>
          <cell r="I4002">
            <v>11</v>
          </cell>
          <cell r="J4002">
            <v>0</v>
          </cell>
          <cell r="K4002">
            <v>19.041</v>
          </cell>
          <cell r="L4002" t="str">
            <v>Dean percer</v>
          </cell>
          <cell r="M4002" t="str">
            <v>DAX Cubicle Frames - 8x10</v>
          </cell>
          <cell r="N4002" t="str">
            <v>Technology</v>
          </cell>
          <cell r="O4002" t="str">
            <v>Accessories</v>
          </cell>
        </row>
        <row r="4003">
          <cell r="A4003">
            <v>4002</v>
          </cell>
          <cell r="B4003" t="str">
            <v>CA-2014-116834</v>
          </cell>
          <cell r="C4003" t="str">
            <v>10/11/2014</v>
          </cell>
          <cell r="D4003" t="str">
            <v>10/16/2014</v>
          </cell>
          <cell r="E4003" t="str">
            <v>Standard Class</v>
          </cell>
          <cell r="F4003" t="str">
            <v>Dp-13240</v>
          </cell>
          <cell r="G4003" t="str">
            <v>TEC-AC-10002942</v>
          </cell>
          <cell r="H4003">
            <v>345</v>
          </cell>
          <cell r="I4003">
            <v>5</v>
          </cell>
          <cell r="J4003">
            <v>0</v>
          </cell>
          <cell r="K4003">
            <v>58.65</v>
          </cell>
          <cell r="L4003" t="str">
            <v>Dean percer</v>
          </cell>
          <cell r="M4003" t="str">
            <v>WD My Passport Ultra 1TB Portable External Hard Drive</v>
          </cell>
          <cell r="N4003" t="str">
            <v>Furniture</v>
          </cell>
          <cell r="O4003" t="str">
            <v>Tables</v>
          </cell>
        </row>
        <row r="4004">
          <cell r="A4004">
            <v>4003</v>
          </cell>
          <cell r="B4004" t="str">
            <v>CA-2016-145730</v>
          </cell>
          <cell r="C4004" t="str">
            <v>3/3/2016</v>
          </cell>
          <cell r="D4004" t="str">
            <v>3/8/2016</v>
          </cell>
          <cell r="E4004" t="str">
            <v>Standard Class</v>
          </cell>
          <cell r="F4004" t="str">
            <v>CC-12220</v>
          </cell>
          <cell r="G4004" t="str">
            <v>FUR-TA-10004915</v>
          </cell>
          <cell r="H4004">
            <v>637.896</v>
          </cell>
          <cell r="I4004">
            <v>3</v>
          </cell>
          <cell r="J4004">
            <v>0.3</v>
          </cell>
          <cell r="K4004">
            <v>-127.5792</v>
          </cell>
          <cell r="L4004" t="str">
            <v>Chris Cortes</v>
          </cell>
          <cell r="M4004" t="str">
            <v>Office Impressions End Table, 20-1/2"H x 24"W x 20"D</v>
          </cell>
          <cell r="N4004" t="str">
            <v>Technology</v>
          </cell>
          <cell r="O4004" t="str">
            <v>Machines</v>
          </cell>
        </row>
        <row r="4005">
          <cell r="A4005">
            <v>4004</v>
          </cell>
          <cell r="B4005" t="str">
            <v>CA-2016-145730</v>
          </cell>
          <cell r="C4005" t="str">
            <v>3/3/2016</v>
          </cell>
          <cell r="D4005" t="str">
            <v>3/8/2016</v>
          </cell>
          <cell r="E4005" t="str">
            <v>Standard Class</v>
          </cell>
          <cell r="F4005" t="str">
            <v>CC-12220</v>
          </cell>
          <cell r="G4005" t="str">
            <v>TEC-MA-10001016</v>
          </cell>
          <cell r="H4005">
            <v>287.91</v>
          </cell>
          <cell r="I4005">
            <v>3</v>
          </cell>
          <cell r="J4005">
            <v>0.4</v>
          </cell>
          <cell r="K4005">
            <v>33.5895</v>
          </cell>
          <cell r="L4005" t="str">
            <v>Chris Cortes</v>
          </cell>
          <cell r="M4005" t="str">
            <v>Canon PC170 Desktop Personal Copier</v>
          </cell>
          <cell r="N4005" t="str">
            <v>Office Supplies</v>
          </cell>
          <cell r="O4005" t="str">
            <v>Envelopes</v>
          </cell>
        </row>
        <row r="4006">
          <cell r="A4006">
            <v>4005</v>
          </cell>
          <cell r="B4006" t="str">
            <v>CA-2016-145730</v>
          </cell>
          <cell r="C4006" t="str">
            <v>3/3/2016</v>
          </cell>
          <cell r="D4006" t="str">
            <v>3/8/2016</v>
          </cell>
          <cell r="E4006" t="str">
            <v>Standard Class</v>
          </cell>
          <cell r="F4006" t="str">
            <v>CC-12220</v>
          </cell>
          <cell r="G4006" t="str">
            <v>OFF-EN-10000483</v>
          </cell>
          <cell r="H4006">
            <v>36.6</v>
          </cell>
          <cell r="I4006">
            <v>3</v>
          </cell>
          <cell r="J4006">
            <v>0.2</v>
          </cell>
          <cell r="K4006">
            <v>11.895</v>
          </cell>
          <cell r="L4006" t="str">
            <v>Chris Cortes</v>
          </cell>
          <cell r="M4006" t="str">
            <v>White Envelopes, White Envelopes with Clear Poly Window</v>
          </cell>
          <cell r="N4006" t="str">
            <v>Office Supplies</v>
          </cell>
          <cell r="O4006" t="str">
            <v>Art</v>
          </cell>
        </row>
        <row r="4007">
          <cell r="A4007">
            <v>4006</v>
          </cell>
          <cell r="B4007" t="str">
            <v>US-2015-168732</v>
          </cell>
          <cell r="C4007" t="str">
            <v>12/10/2015</v>
          </cell>
          <cell r="D4007" t="str">
            <v>12/16/2015</v>
          </cell>
          <cell r="E4007" t="str">
            <v>Standard Class</v>
          </cell>
          <cell r="F4007" t="str">
            <v>KM-16660</v>
          </cell>
          <cell r="G4007" t="str">
            <v>OFF-AR-10003087</v>
          </cell>
          <cell r="H4007">
            <v>1.78</v>
          </cell>
          <cell r="I4007">
            <v>1</v>
          </cell>
          <cell r="J4007">
            <v>0</v>
          </cell>
          <cell r="K4007">
            <v>0.4984</v>
          </cell>
          <cell r="L4007" t="str">
            <v>Khloe Miller</v>
          </cell>
          <cell r="M4007" t="str">
            <v>Staples in misc. colors</v>
          </cell>
          <cell r="N4007" t="str">
            <v>Office Supplies</v>
          </cell>
          <cell r="O4007" t="str">
            <v>Paper</v>
          </cell>
        </row>
        <row r="4008">
          <cell r="A4008">
            <v>4007</v>
          </cell>
          <cell r="B4008" t="str">
            <v>US-2015-168732</v>
          </cell>
          <cell r="C4008" t="str">
            <v>12/10/2015</v>
          </cell>
          <cell r="D4008" t="str">
            <v>12/16/2015</v>
          </cell>
          <cell r="E4008" t="str">
            <v>Standard Class</v>
          </cell>
          <cell r="F4008" t="str">
            <v>KM-16660</v>
          </cell>
          <cell r="G4008" t="str">
            <v>OFF-PA-10000520</v>
          </cell>
          <cell r="H4008">
            <v>25.92</v>
          </cell>
          <cell r="I4008">
            <v>4</v>
          </cell>
          <cell r="J4008">
            <v>0</v>
          </cell>
          <cell r="K4008">
            <v>12.4416</v>
          </cell>
          <cell r="L4008" t="str">
            <v>Khloe Miller</v>
          </cell>
          <cell r="M4008" t="str">
            <v>Xerox 201</v>
          </cell>
          <cell r="N4008" t="str">
            <v>Technology</v>
          </cell>
          <cell r="O4008" t="str">
            <v>Accessories</v>
          </cell>
        </row>
        <row r="4009">
          <cell r="A4009">
            <v>4008</v>
          </cell>
          <cell r="B4009" t="str">
            <v>US-2015-168732</v>
          </cell>
          <cell r="C4009" t="str">
            <v>12/10/2015</v>
          </cell>
          <cell r="D4009" t="str">
            <v>12/16/2015</v>
          </cell>
          <cell r="E4009" t="str">
            <v>Standard Class</v>
          </cell>
          <cell r="F4009" t="str">
            <v>KM-16660</v>
          </cell>
          <cell r="G4009" t="str">
            <v>TEC-AC-10001553</v>
          </cell>
          <cell r="H4009">
            <v>101.94</v>
          </cell>
          <cell r="I4009">
            <v>6</v>
          </cell>
          <cell r="J4009">
            <v>0</v>
          </cell>
          <cell r="K4009">
            <v>21.4074</v>
          </cell>
          <cell r="L4009" t="str">
            <v>Khloe Miller</v>
          </cell>
          <cell r="M4009" t="str">
            <v>Memorex 25GB 6X Branded Blu-Ray Recordable Disc, 15/Pack</v>
          </cell>
          <cell r="N4009" t="str">
            <v>Office Supplies</v>
          </cell>
          <cell r="O4009" t="str">
            <v>Art</v>
          </cell>
        </row>
        <row r="4010">
          <cell r="A4010">
            <v>4009</v>
          </cell>
          <cell r="B4010" t="str">
            <v>CA-2015-107468</v>
          </cell>
          <cell r="C4010" t="str">
            <v>12/18/2015</v>
          </cell>
          <cell r="D4010" t="str">
            <v>12/22/2015</v>
          </cell>
          <cell r="E4010" t="str">
            <v>Standard Class</v>
          </cell>
          <cell r="F4010" t="str">
            <v>MK-17905</v>
          </cell>
          <cell r="G4010" t="str">
            <v>OFF-AR-10000634</v>
          </cell>
          <cell r="H4010">
            <v>6.848</v>
          </cell>
          <cell r="I4010">
            <v>2</v>
          </cell>
          <cell r="J4010">
            <v>0.2</v>
          </cell>
          <cell r="K4010">
            <v>0.5992</v>
          </cell>
          <cell r="L4010" t="str">
            <v>Michael Kennedy</v>
          </cell>
          <cell r="M4010" t="str">
            <v>Newell 320</v>
          </cell>
          <cell r="N4010" t="str">
            <v>Furniture</v>
          </cell>
          <cell r="O4010" t="str">
            <v>Furnishings</v>
          </cell>
        </row>
        <row r="4011">
          <cell r="A4011">
            <v>4010</v>
          </cell>
          <cell r="B4011" t="str">
            <v>CA-2017-144463</v>
          </cell>
          <cell r="C4011" t="str">
            <v>1/1/2017</v>
          </cell>
          <cell r="D4011" t="str">
            <v>1/5/2017</v>
          </cell>
          <cell r="E4011" t="str">
            <v>Standard Class</v>
          </cell>
          <cell r="F4011" t="str">
            <v>SC-20725</v>
          </cell>
          <cell r="G4011" t="str">
            <v>FUR-FU-10001215</v>
          </cell>
          <cell r="H4011">
            <v>474.43</v>
          </cell>
          <cell r="I4011">
            <v>11</v>
          </cell>
          <cell r="J4011">
            <v>0</v>
          </cell>
          <cell r="K4011">
            <v>199.2606</v>
          </cell>
          <cell r="L4011" t="str">
            <v>Steven Cartwright</v>
          </cell>
          <cell r="M4011" t="str">
            <v>Howard Miller 11-1/2" Diameter Brentwood Wall Clock</v>
          </cell>
          <cell r="N4011" t="str">
            <v>Office Supplies</v>
          </cell>
          <cell r="O4011" t="str">
            <v>Paper</v>
          </cell>
        </row>
        <row r="4012">
          <cell r="A4012">
            <v>4011</v>
          </cell>
          <cell r="B4012" t="str">
            <v>CA-2017-100811</v>
          </cell>
          <cell r="C4012" t="str">
            <v>11/21/2017</v>
          </cell>
          <cell r="D4012" t="str">
            <v>11/24/2017</v>
          </cell>
          <cell r="E4012" t="str">
            <v>First Class</v>
          </cell>
          <cell r="F4012" t="str">
            <v>CC-12475</v>
          </cell>
          <cell r="G4012" t="str">
            <v>OFF-PA-10001204</v>
          </cell>
          <cell r="H4012">
            <v>8.448</v>
          </cell>
          <cell r="I4012">
            <v>2</v>
          </cell>
          <cell r="J4012">
            <v>0.2</v>
          </cell>
          <cell r="K4012">
            <v>2.64</v>
          </cell>
          <cell r="L4012" t="str">
            <v>Cindy Chapman</v>
          </cell>
          <cell r="M4012" t="str">
            <v>Xerox 1972</v>
          </cell>
          <cell r="N4012" t="str">
            <v>Office Supplies</v>
          </cell>
          <cell r="O4012" t="str">
            <v>Storage</v>
          </cell>
        </row>
        <row r="4013">
          <cell r="A4013">
            <v>4012</v>
          </cell>
          <cell r="B4013" t="str">
            <v>CA-2017-100811</v>
          </cell>
          <cell r="C4013" t="str">
            <v>11/21/2017</v>
          </cell>
          <cell r="D4013" t="str">
            <v>11/24/2017</v>
          </cell>
          <cell r="E4013" t="str">
            <v>First Class</v>
          </cell>
          <cell r="F4013" t="str">
            <v>CC-12475</v>
          </cell>
          <cell r="G4013" t="str">
            <v>OFF-ST-10002444</v>
          </cell>
          <cell r="H4013">
            <v>39.296</v>
          </cell>
          <cell r="I4013">
            <v>4</v>
          </cell>
          <cell r="J4013">
            <v>0.2</v>
          </cell>
          <cell r="K4013">
            <v>3.9296</v>
          </cell>
          <cell r="L4013" t="str">
            <v>Cindy Chapman</v>
          </cell>
          <cell r="M4013" t="str">
            <v>Recycled Eldon Regeneration Jumbo File</v>
          </cell>
          <cell r="N4013" t="str">
            <v>Office Supplies</v>
          </cell>
          <cell r="O4013" t="str">
            <v>Art</v>
          </cell>
        </row>
        <row r="4014">
          <cell r="A4014">
            <v>4013</v>
          </cell>
          <cell r="B4014" t="str">
            <v>CA-2015-153612</v>
          </cell>
          <cell r="C4014" t="str">
            <v>12/22/2015</v>
          </cell>
          <cell r="D4014" t="str">
            <v>12/27/2015</v>
          </cell>
          <cell r="E4014" t="str">
            <v>Standard Class</v>
          </cell>
          <cell r="F4014" t="str">
            <v>BT-11305</v>
          </cell>
          <cell r="G4014" t="str">
            <v>OFF-AR-10000203</v>
          </cell>
          <cell r="H4014">
            <v>17.12</v>
          </cell>
          <cell r="I4014">
            <v>4</v>
          </cell>
          <cell r="J4014">
            <v>0</v>
          </cell>
          <cell r="K4014">
            <v>4.9648</v>
          </cell>
          <cell r="L4014" t="str">
            <v>Beth Thompson</v>
          </cell>
          <cell r="M4014" t="str">
            <v>Newell 336</v>
          </cell>
          <cell r="N4014" t="str">
            <v>Office Supplies</v>
          </cell>
          <cell r="O4014" t="str">
            <v>Appliances</v>
          </cell>
        </row>
        <row r="4015">
          <cell r="A4015">
            <v>4014</v>
          </cell>
          <cell r="B4015" t="str">
            <v>CA-2015-165624</v>
          </cell>
          <cell r="C4015" t="str">
            <v>8/23/2015</v>
          </cell>
          <cell r="D4015" t="str">
            <v>8/28/2015</v>
          </cell>
          <cell r="E4015" t="str">
            <v>Standard Class</v>
          </cell>
          <cell r="F4015" t="str">
            <v>FH-14350</v>
          </cell>
          <cell r="G4015" t="str">
            <v>OFF-AP-10000828</v>
          </cell>
          <cell r="H4015">
            <v>542.94</v>
          </cell>
          <cell r="I4015">
            <v>3</v>
          </cell>
          <cell r="J4015">
            <v>0</v>
          </cell>
          <cell r="K4015">
            <v>152.0232</v>
          </cell>
          <cell r="L4015" t="str">
            <v>Fred Harton</v>
          </cell>
          <cell r="M4015" t="str">
            <v>Avanti 4.4 Cu. Ft. Refrigerator</v>
          </cell>
          <cell r="N4015" t="str">
            <v>Office Supplies</v>
          </cell>
          <cell r="O4015" t="str">
            <v>Labels</v>
          </cell>
        </row>
        <row r="4016">
          <cell r="A4016">
            <v>4015</v>
          </cell>
          <cell r="B4016" t="str">
            <v>CA-2015-165624</v>
          </cell>
          <cell r="C4016" t="str">
            <v>8/23/2015</v>
          </cell>
          <cell r="D4016" t="str">
            <v>8/28/2015</v>
          </cell>
          <cell r="E4016" t="str">
            <v>Standard Class</v>
          </cell>
          <cell r="F4016" t="str">
            <v>FH-14350</v>
          </cell>
          <cell r="G4016" t="str">
            <v>OFF-LA-10003190</v>
          </cell>
          <cell r="H4016">
            <v>8.64</v>
          </cell>
          <cell r="I4016">
            <v>3</v>
          </cell>
          <cell r="J4016">
            <v>0</v>
          </cell>
          <cell r="K4016">
            <v>4.2336</v>
          </cell>
          <cell r="L4016" t="str">
            <v>Fred Harton</v>
          </cell>
          <cell r="M4016" t="str">
            <v>Avery 474</v>
          </cell>
          <cell r="N4016" t="str">
            <v>Office Supplies</v>
          </cell>
          <cell r="O4016" t="str">
            <v>Paper</v>
          </cell>
        </row>
        <row r="4017">
          <cell r="A4017">
            <v>4016</v>
          </cell>
          <cell r="B4017" t="str">
            <v>CA-2015-165624</v>
          </cell>
          <cell r="C4017" t="str">
            <v>8/23/2015</v>
          </cell>
          <cell r="D4017" t="str">
            <v>8/28/2015</v>
          </cell>
          <cell r="E4017" t="str">
            <v>Standard Class</v>
          </cell>
          <cell r="F4017" t="str">
            <v>FH-14350</v>
          </cell>
          <cell r="G4017" t="str">
            <v>OFF-PA-10002319</v>
          </cell>
          <cell r="H4017">
            <v>193.8</v>
          </cell>
          <cell r="I4017">
            <v>5</v>
          </cell>
          <cell r="J4017">
            <v>0</v>
          </cell>
          <cell r="K4017">
            <v>94.962</v>
          </cell>
          <cell r="L4017" t="str">
            <v>Fred Harton</v>
          </cell>
          <cell r="M4017" t="str">
            <v>Xerox 1944</v>
          </cell>
          <cell r="N4017" t="str">
            <v>Office Supplies</v>
          </cell>
          <cell r="O4017" t="str">
            <v>Paper</v>
          </cell>
        </row>
        <row r="4018">
          <cell r="A4018">
            <v>4017</v>
          </cell>
          <cell r="B4018" t="str">
            <v>CA-2015-165624</v>
          </cell>
          <cell r="C4018" t="str">
            <v>8/23/2015</v>
          </cell>
          <cell r="D4018" t="str">
            <v>8/28/2015</v>
          </cell>
          <cell r="E4018" t="str">
            <v>Standard Class</v>
          </cell>
          <cell r="F4018" t="str">
            <v>FH-14350</v>
          </cell>
          <cell r="G4018" t="str">
            <v>OFF-PA-10003893</v>
          </cell>
          <cell r="H4018">
            <v>21.4</v>
          </cell>
          <cell r="I4018">
            <v>5</v>
          </cell>
          <cell r="J4018">
            <v>0</v>
          </cell>
          <cell r="K4018">
            <v>9.63</v>
          </cell>
          <cell r="L4018" t="str">
            <v>Fred Harton</v>
          </cell>
          <cell r="M4018" t="str">
            <v>Xerox 1962</v>
          </cell>
          <cell r="N4018" t="str">
            <v>Office Supplies</v>
          </cell>
          <cell r="O4018" t="str">
            <v>Paper</v>
          </cell>
        </row>
        <row r="4019">
          <cell r="A4019">
            <v>4018</v>
          </cell>
          <cell r="B4019" t="str">
            <v>CA-2015-165624</v>
          </cell>
          <cell r="C4019" t="str">
            <v>8/23/2015</v>
          </cell>
          <cell r="D4019" t="str">
            <v>8/28/2015</v>
          </cell>
          <cell r="E4019" t="str">
            <v>Standard Class</v>
          </cell>
          <cell r="F4019" t="str">
            <v>FH-14350</v>
          </cell>
          <cell r="G4019" t="str">
            <v>OFF-PA-10002499</v>
          </cell>
          <cell r="H4019">
            <v>97.88</v>
          </cell>
          <cell r="I4019">
            <v>2</v>
          </cell>
          <cell r="J4019">
            <v>0</v>
          </cell>
          <cell r="K4019">
            <v>48.94</v>
          </cell>
          <cell r="L4019" t="str">
            <v>Fred Harton</v>
          </cell>
          <cell r="M4019" t="str">
            <v>Xerox 1890</v>
          </cell>
          <cell r="N4019" t="str">
            <v>Technology</v>
          </cell>
          <cell r="O4019" t="str">
            <v>Accessories</v>
          </cell>
        </row>
        <row r="4020">
          <cell r="A4020">
            <v>4019</v>
          </cell>
          <cell r="B4020" t="str">
            <v>CA-2015-165624</v>
          </cell>
          <cell r="C4020" t="str">
            <v>8/23/2015</v>
          </cell>
          <cell r="D4020" t="str">
            <v>8/28/2015</v>
          </cell>
          <cell r="E4020" t="str">
            <v>Standard Class</v>
          </cell>
          <cell r="F4020" t="str">
            <v>FH-14350</v>
          </cell>
          <cell r="G4020" t="str">
            <v>TEC-AC-10004568</v>
          </cell>
          <cell r="H4020">
            <v>251.91</v>
          </cell>
          <cell r="I4020">
            <v>9</v>
          </cell>
          <cell r="J4020">
            <v>0</v>
          </cell>
          <cell r="K4020">
            <v>47.8629</v>
          </cell>
          <cell r="L4020" t="str">
            <v>Fred Harton</v>
          </cell>
          <cell r="M4020" t="str">
            <v>Maxell�LTO Ultrium - 800 GB</v>
          </cell>
          <cell r="N4020" t="str">
            <v>Office Supplies</v>
          </cell>
          <cell r="O4020" t="str">
            <v>Appliances</v>
          </cell>
        </row>
        <row r="4021">
          <cell r="A4021">
            <v>4020</v>
          </cell>
          <cell r="B4021" t="str">
            <v>CA-2015-165624</v>
          </cell>
          <cell r="C4021" t="str">
            <v>8/23/2015</v>
          </cell>
          <cell r="D4021" t="str">
            <v>8/28/2015</v>
          </cell>
          <cell r="E4021" t="str">
            <v>Standard Class</v>
          </cell>
          <cell r="F4021" t="str">
            <v>FH-14350</v>
          </cell>
          <cell r="G4021" t="str">
            <v>OFF-AP-10001492</v>
          </cell>
          <cell r="H4021">
            <v>25.86</v>
          </cell>
          <cell r="I4021">
            <v>3</v>
          </cell>
          <cell r="J4021">
            <v>0</v>
          </cell>
          <cell r="K4021">
            <v>6.7236</v>
          </cell>
          <cell r="L4021" t="str">
            <v>Fred Harton</v>
          </cell>
          <cell r="M4021" t="str">
            <v>Acco Six-Outlet Power Strip, 4' Cord Length</v>
          </cell>
          <cell r="N4021" t="str">
            <v>Furniture</v>
          </cell>
          <cell r="O4021" t="str">
            <v>Chairs</v>
          </cell>
        </row>
        <row r="4022">
          <cell r="A4022">
            <v>4021</v>
          </cell>
          <cell r="B4022" t="str">
            <v>CA-2014-154963</v>
          </cell>
          <cell r="C4022" t="str">
            <v>6/22/2014</v>
          </cell>
          <cell r="D4022" t="str">
            <v>6/27/2014</v>
          </cell>
          <cell r="E4022" t="str">
            <v>Standard Class</v>
          </cell>
          <cell r="F4022" t="str">
            <v>AA-10645</v>
          </cell>
          <cell r="G4022" t="str">
            <v>FUR-CH-10004698</v>
          </cell>
          <cell r="H4022">
            <v>170.058</v>
          </cell>
          <cell r="I4022">
            <v>3</v>
          </cell>
          <cell r="J4022">
            <v>0.3</v>
          </cell>
          <cell r="K4022">
            <v>-4.8588</v>
          </cell>
          <cell r="L4022" t="str">
            <v>Anna Andreadi</v>
          </cell>
          <cell r="M4022" t="str">
            <v>Padded Folding Chairs, Black, 4/Carton</v>
          </cell>
          <cell r="N4022" t="str">
            <v>Technology</v>
          </cell>
          <cell r="O4022" t="str">
            <v>Phones</v>
          </cell>
        </row>
        <row r="4023">
          <cell r="A4023">
            <v>4022</v>
          </cell>
          <cell r="B4023" t="str">
            <v>CA-2014-154963</v>
          </cell>
          <cell r="C4023" t="str">
            <v>6/22/2014</v>
          </cell>
          <cell r="D4023" t="str">
            <v>6/27/2014</v>
          </cell>
          <cell r="E4023" t="str">
            <v>Standard Class</v>
          </cell>
          <cell r="F4023" t="str">
            <v>AA-10645</v>
          </cell>
          <cell r="G4023" t="str">
            <v>TEC-PH-10004093</v>
          </cell>
          <cell r="H4023">
            <v>82.782</v>
          </cell>
          <cell r="I4023">
            <v>3</v>
          </cell>
          <cell r="J4023">
            <v>0.4</v>
          </cell>
          <cell r="K4023">
            <v>-15.1767</v>
          </cell>
          <cell r="L4023" t="str">
            <v>Anna Andreadi</v>
          </cell>
          <cell r="M4023" t="str">
            <v>Panasonic Kx-TS550</v>
          </cell>
          <cell r="N4023" t="str">
            <v>Furniture</v>
          </cell>
          <cell r="O4023" t="str">
            <v>Chairs</v>
          </cell>
        </row>
        <row r="4024">
          <cell r="A4024">
            <v>4023</v>
          </cell>
          <cell r="B4024" t="str">
            <v>CA-2014-154963</v>
          </cell>
          <cell r="C4024" t="str">
            <v>6/22/2014</v>
          </cell>
          <cell r="D4024" t="str">
            <v>6/27/2014</v>
          </cell>
          <cell r="E4024" t="str">
            <v>Standard Class</v>
          </cell>
          <cell r="F4024" t="str">
            <v>AA-10645</v>
          </cell>
          <cell r="G4024" t="str">
            <v>FUR-CH-10000454</v>
          </cell>
          <cell r="H4024">
            <v>853.93</v>
          </cell>
          <cell r="I4024">
            <v>5</v>
          </cell>
          <cell r="J4024">
            <v>0.3</v>
          </cell>
          <cell r="K4024">
            <v>0</v>
          </cell>
          <cell r="L4024" t="str">
            <v>Anna Andreadi</v>
          </cell>
          <cell r="M4024" t="str">
            <v>Hon Deluxe Fabric Upholstered Stacking Chairs, Rounded Back</v>
          </cell>
          <cell r="N4024" t="str">
            <v>Furniture</v>
          </cell>
          <cell r="O4024" t="str">
            <v>Bookcases</v>
          </cell>
        </row>
        <row r="4025">
          <cell r="A4025">
            <v>4024</v>
          </cell>
          <cell r="B4025" t="str">
            <v>CA-2017-130764</v>
          </cell>
          <cell r="C4025" t="str">
            <v>10/27/2017</v>
          </cell>
          <cell r="D4025" t="str">
            <v>10/28/2017</v>
          </cell>
          <cell r="E4025" t="str">
            <v>First Class</v>
          </cell>
          <cell r="F4025" t="str">
            <v>JO-15145</v>
          </cell>
          <cell r="G4025" t="str">
            <v>FUR-BO-10003034</v>
          </cell>
          <cell r="H4025">
            <v>556.665</v>
          </cell>
          <cell r="I4025">
            <v>5</v>
          </cell>
          <cell r="J4025">
            <v>0.15</v>
          </cell>
          <cell r="K4025">
            <v>6.549</v>
          </cell>
          <cell r="L4025" t="str">
            <v>Jack O'Briant</v>
          </cell>
          <cell r="M4025" t="str">
            <v>O'Sullivan Elevations Bookcase, Cherry Finish</v>
          </cell>
          <cell r="N4025" t="str">
            <v>Technology</v>
          </cell>
          <cell r="O4025" t="str">
            <v>Phones</v>
          </cell>
        </row>
        <row r="4026">
          <cell r="A4026">
            <v>4025</v>
          </cell>
          <cell r="B4026" t="str">
            <v>CA-2017-130764</v>
          </cell>
          <cell r="C4026" t="str">
            <v>10/27/2017</v>
          </cell>
          <cell r="D4026" t="str">
            <v>10/28/2017</v>
          </cell>
          <cell r="E4026" t="str">
            <v>First Class</v>
          </cell>
          <cell r="F4026" t="str">
            <v>JO-15145</v>
          </cell>
          <cell r="G4026" t="str">
            <v>TEC-PH-10003215</v>
          </cell>
          <cell r="H4026">
            <v>95.84</v>
          </cell>
          <cell r="I4026">
            <v>4</v>
          </cell>
          <cell r="J4026">
            <v>0.2</v>
          </cell>
          <cell r="K4026">
            <v>34.742</v>
          </cell>
          <cell r="L4026" t="str">
            <v>Jack O'Briant</v>
          </cell>
          <cell r="M4026" t="str">
            <v>Jackery Bar Premium Fast-charging Portable Charger</v>
          </cell>
          <cell r="N4026" t="str">
            <v>Office Supplies</v>
          </cell>
          <cell r="O4026" t="str">
            <v>Paper</v>
          </cell>
        </row>
        <row r="4027">
          <cell r="A4027">
            <v>4026</v>
          </cell>
          <cell r="B4027" t="str">
            <v>CA-2017-139311</v>
          </cell>
          <cell r="C4027" t="str">
            <v>8/11/2017</v>
          </cell>
          <cell r="D4027" t="str">
            <v>8/13/2017</v>
          </cell>
          <cell r="E4027" t="str">
            <v>First Class</v>
          </cell>
          <cell r="F4027" t="str">
            <v>SF-20965</v>
          </cell>
          <cell r="G4027" t="str">
            <v>OFF-PA-10001776</v>
          </cell>
          <cell r="H4027">
            <v>29.664</v>
          </cell>
          <cell r="I4027">
            <v>4</v>
          </cell>
          <cell r="J4027">
            <v>0.2</v>
          </cell>
          <cell r="K4027">
            <v>10.0116</v>
          </cell>
          <cell r="L4027" t="str">
            <v>Sylvia Foulston</v>
          </cell>
          <cell r="M4027" t="str">
            <v>Wirebound Message Books, Four 2 3/4" x 5" Forms per Page, 600 Sets per Book</v>
          </cell>
          <cell r="N4027" t="str">
            <v>Office Supplies</v>
          </cell>
          <cell r="O4027" t="str">
            <v>Art</v>
          </cell>
        </row>
        <row r="4028">
          <cell r="A4028">
            <v>4027</v>
          </cell>
          <cell r="B4028" t="str">
            <v>CA-2017-139311</v>
          </cell>
          <cell r="C4028" t="str">
            <v>8/11/2017</v>
          </cell>
          <cell r="D4028" t="str">
            <v>8/13/2017</v>
          </cell>
          <cell r="E4028" t="str">
            <v>First Class</v>
          </cell>
          <cell r="F4028" t="str">
            <v>SF-20965</v>
          </cell>
          <cell r="G4028" t="str">
            <v>OFF-AR-10004582</v>
          </cell>
          <cell r="H4028">
            <v>9.184</v>
          </cell>
          <cell r="I4028">
            <v>7</v>
          </cell>
          <cell r="J4028">
            <v>0.2</v>
          </cell>
          <cell r="K4028">
            <v>2.87</v>
          </cell>
          <cell r="L4028" t="str">
            <v>Sylvia Foulston</v>
          </cell>
          <cell r="M4028" t="str">
            <v>BIC Brite Liner Grip Highlighters</v>
          </cell>
          <cell r="N4028" t="str">
            <v>Technology</v>
          </cell>
          <cell r="O4028" t="str">
            <v>Phones</v>
          </cell>
        </row>
        <row r="4029">
          <cell r="A4029">
            <v>4028</v>
          </cell>
          <cell r="B4029" t="str">
            <v>CA-2017-139311</v>
          </cell>
          <cell r="C4029" t="str">
            <v>8/11/2017</v>
          </cell>
          <cell r="D4029" t="str">
            <v>8/13/2017</v>
          </cell>
          <cell r="E4029" t="str">
            <v>First Class</v>
          </cell>
          <cell r="F4029" t="str">
            <v>SF-20965</v>
          </cell>
          <cell r="G4029" t="str">
            <v>TEC-PH-10001557</v>
          </cell>
          <cell r="H4029">
            <v>153.584</v>
          </cell>
          <cell r="I4029">
            <v>2</v>
          </cell>
          <cell r="J4029">
            <v>0.2</v>
          </cell>
          <cell r="K4029">
            <v>13.4386</v>
          </cell>
          <cell r="L4029" t="str">
            <v>Sylvia Foulston</v>
          </cell>
          <cell r="M4029" t="str">
            <v>Pyle PMP37LED</v>
          </cell>
          <cell r="N4029" t="str">
            <v>Office Supplies</v>
          </cell>
          <cell r="O4029" t="str">
            <v>Binders</v>
          </cell>
        </row>
        <row r="4030">
          <cell r="A4030">
            <v>4029</v>
          </cell>
          <cell r="B4030" t="str">
            <v>CA-2017-139311</v>
          </cell>
          <cell r="C4030" t="str">
            <v>8/11/2017</v>
          </cell>
          <cell r="D4030" t="str">
            <v>8/13/2017</v>
          </cell>
          <cell r="E4030" t="str">
            <v>First Class</v>
          </cell>
          <cell r="F4030" t="str">
            <v>SF-20965</v>
          </cell>
          <cell r="G4030" t="str">
            <v>OFF-BI-10004209</v>
          </cell>
          <cell r="H4030">
            <v>12.864</v>
          </cell>
          <cell r="I4030">
            <v>8</v>
          </cell>
          <cell r="J4030">
            <v>0.8</v>
          </cell>
          <cell r="K4030">
            <v>-22.512</v>
          </cell>
          <cell r="L4030" t="str">
            <v>Sylvia Foulston</v>
          </cell>
          <cell r="M4030" t="str">
            <v>Fellowes Twister Kit, Gray/Clear, 3/pkg</v>
          </cell>
          <cell r="N4030" t="str">
            <v>Technology</v>
          </cell>
          <cell r="O4030" t="str">
            <v>Machines</v>
          </cell>
        </row>
        <row r="4031">
          <cell r="A4031">
            <v>4030</v>
          </cell>
          <cell r="B4031" t="str">
            <v>CA-2017-124296</v>
          </cell>
          <cell r="C4031" t="str">
            <v>12/24/2017</v>
          </cell>
          <cell r="D4031" t="str">
            <v>12/28/2017</v>
          </cell>
          <cell r="E4031" t="str">
            <v>Standard Class</v>
          </cell>
          <cell r="F4031" t="str">
            <v>CS-12355</v>
          </cell>
          <cell r="G4031" t="str">
            <v>TEC-MA-10003183</v>
          </cell>
          <cell r="H4031">
            <v>479.97</v>
          </cell>
          <cell r="I4031">
            <v>3</v>
          </cell>
          <cell r="J4031">
            <v>0</v>
          </cell>
          <cell r="K4031">
            <v>239.985</v>
          </cell>
          <cell r="L4031" t="str">
            <v>Christine Sundaresam</v>
          </cell>
          <cell r="M4031" t="str">
            <v>DYMO CardScan Personal V9 Business Card Scanner</v>
          </cell>
          <cell r="N4031" t="str">
            <v>Furniture</v>
          </cell>
          <cell r="O4031" t="str">
            <v>Chairs</v>
          </cell>
        </row>
        <row r="4032">
          <cell r="A4032">
            <v>4031</v>
          </cell>
          <cell r="B4032" t="str">
            <v>CA-2017-124296</v>
          </cell>
          <cell r="C4032" t="str">
            <v>12/24/2017</v>
          </cell>
          <cell r="D4032" t="str">
            <v>12/28/2017</v>
          </cell>
          <cell r="E4032" t="str">
            <v>Standard Class</v>
          </cell>
          <cell r="F4032" t="str">
            <v>CS-12355</v>
          </cell>
          <cell r="G4032" t="str">
            <v>FUR-CH-10002439</v>
          </cell>
          <cell r="H4032">
            <v>232.88</v>
          </cell>
          <cell r="I4032">
            <v>4</v>
          </cell>
          <cell r="J4032">
            <v>0</v>
          </cell>
          <cell r="K4032">
            <v>60.5488</v>
          </cell>
          <cell r="L4032" t="str">
            <v>Christine Sundaresam</v>
          </cell>
          <cell r="M4032" t="str">
            <v>Iceberg Nesting Folding Chair, 19w x 6d x 43h</v>
          </cell>
          <cell r="N4032" t="str">
            <v>Office Supplies</v>
          </cell>
          <cell r="O4032" t="str">
            <v>Appliances</v>
          </cell>
        </row>
        <row r="4033">
          <cell r="A4033">
            <v>4032</v>
          </cell>
          <cell r="B4033" t="str">
            <v>CA-2016-169957</v>
          </cell>
          <cell r="C4033" t="str">
            <v>9/26/2016</v>
          </cell>
          <cell r="D4033" t="str">
            <v>9/30/2016</v>
          </cell>
          <cell r="E4033" t="str">
            <v>Standard Class</v>
          </cell>
          <cell r="F4033" t="str">
            <v>SN-20710</v>
          </cell>
          <cell r="G4033" t="str">
            <v>OFF-AP-10000576</v>
          </cell>
          <cell r="H4033">
            <v>236.88</v>
          </cell>
          <cell r="I4033">
            <v>6</v>
          </cell>
          <cell r="J4033">
            <v>0</v>
          </cell>
          <cell r="K4033">
            <v>66.3264</v>
          </cell>
          <cell r="L4033" t="str">
            <v>Steve Nguyen</v>
          </cell>
          <cell r="M4033" t="str">
            <v>Belkin 7 Outlet SurgeMaster II</v>
          </cell>
          <cell r="N4033" t="str">
            <v>Office Supplies</v>
          </cell>
          <cell r="O4033" t="str">
            <v>Paper</v>
          </cell>
        </row>
        <row r="4034">
          <cell r="A4034">
            <v>4033</v>
          </cell>
          <cell r="B4034" t="str">
            <v>CA-2016-169957</v>
          </cell>
          <cell r="C4034" t="str">
            <v>9/26/2016</v>
          </cell>
          <cell r="D4034" t="str">
            <v>9/30/2016</v>
          </cell>
          <cell r="E4034" t="str">
            <v>Standard Class</v>
          </cell>
          <cell r="F4034" t="str">
            <v>SN-20710</v>
          </cell>
          <cell r="G4034" t="str">
            <v>OFF-PA-10004040</v>
          </cell>
          <cell r="H4034">
            <v>29.9</v>
          </cell>
          <cell r="I4034">
            <v>5</v>
          </cell>
          <cell r="J4034">
            <v>0</v>
          </cell>
          <cell r="K4034">
            <v>14.651</v>
          </cell>
          <cell r="L4034" t="str">
            <v>Steve Nguyen</v>
          </cell>
          <cell r="M4034" t="str">
            <v>Universal Premium White Copier/Laser Paper (20Lb. and 87 Bright)</v>
          </cell>
          <cell r="N4034" t="str">
            <v>Technology</v>
          </cell>
          <cell r="O4034" t="str">
            <v>Accessories</v>
          </cell>
        </row>
        <row r="4035">
          <cell r="A4035">
            <v>4034</v>
          </cell>
          <cell r="B4035" t="str">
            <v>CA-2016-169957</v>
          </cell>
          <cell r="C4035" t="str">
            <v>9/26/2016</v>
          </cell>
          <cell r="D4035" t="str">
            <v>9/30/2016</v>
          </cell>
          <cell r="E4035" t="str">
            <v>Standard Class</v>
          </cell>
          <cell r="F4035" t="str">
            <v>SN-20710</v>
          </cell>
          <cell r="G4035" t="str">
            <v>TEC-AC-10003063</v>
          </cell>
          <cell r="H4035">
            <v>100</v>
          </cell>
          <cell r="I4035">
            <v>4</v>
          </cell>
          <cell r="J4035">
            <v>0</v>
          </cell>
          <cell r="K4035">
            <v>21</v>
          </cell>
          <cell r="L4035" t="str">
            <v>Steve Nguyen</v>
          </cell>
          <cell r="M4035" t="str">
            <v>Micro Innovations USB RF Wireless Keyboard with Mouse</v>
          </cell>
          <cell r="N4035" t="str">
            <v>Office Supplies</v>
          </cell>
          <cell r="O4035" t="str">
            <v>Binders</v>
          </cell>
        </row>
        <row r="4036">
          <cell r="A4036">
            <v>4035</v>
          </cell>
          <cell r="B4036" t="str">
            <v>US-2016-108777</v>
          </cell>
          <cell r="C4036" t="str">
            <v>12/12/2016</v>
          </cell>
          <cell r="D4036" t="str">
            <v>12/12/2016</v>
          </cell>
          <cell r="E4036" t="str">
            <v>Same Day</v>
          </cell>
          <cell r="F4036" t="str">
            <v>JM-15655</v>
          </cell>
          <cell r="G4036" t="str">
            <v>OFF-BI-10003982</v>
          </cell>
          <cell r="H4036">
            <v>18.693</v>
          </cell>
          <cell r="I4036">
            <v>3</v>
          </cell>
          <cell r="J4036">
            <v>0.7</v>
          </cell>
          <cell r="K4036">
            <v>-14.3313</v>
          </cell>
          <cell r="L4036" t="str">
            <v>Jim Mitchum</v>
          </cell>
          <cell r="M4036" t="str">
            <v>Wilson Jones Century Plastic Molded Ring Binders</v>
          </cell>
          <cell r="N4036" t="str">
            <v>Technology</v>
          </cell>
          <cell r="O4036" t="str">
            <v>Accessories</v>
          </cell>
        </row>
        <row r="4037">
          <cell r="A4037">
            <v>4036</v>
          </cell>
          <cell r="B4037" t="str">
            <v>US-2016-108777</v>
          </cell>
          <cell r="C4037" t="str">
            <v>12/12/2016</v>
          </cell>
          <cell r="D4037" t="str">
            <v>12/12/2016</v>
          </cell>
          <cell r="E4037" t="str">
            <v>Same Day</v>
          </cell>
          <cell r="F4037" t="str">
            <v>JM-15655</v>
          </cell>
          <cell r="G4037" t="str">
            <v>TEC-AC-10002567</v>
          </cell>
          <cell r="H4037">
            <v>383.952</v>
          </cell>
          <cell r="I4037">
            <v>6</v>
          </cell>
          <cell r="J4037">
            <v>0.2</v>
          </cell>
          <cell r="K4037">
            <v>76.7904</v>
          </cell>
          <cell r="L4037" t="str">
            <v>Jim Mitchum</v>
          </cell>
          <cell r="M4037" t="str">
            <v>Logitech G602 Wireless Gaming Mouse</v>
          </cell>
          <cell r="N4037" t="str">
            <v>Office Supplies</v>
          </cell>
          <cell r="O4037" t="str">
            <v>Storage</v>
          </cell>
        </row>
        <row r="4038">
          <cell r="A4038">
            <v>4037</v>
          </cell>
          <cell r="B4038" t="str">
            <v>CA-2015-148859</v>
          </cell>
          <cell r="C4038" t="str">
            <v>12/28/2015</v>
          </cell>
          <cell r="D4038" t="str">
            <v>1/1/2016</v>
          </cell>
          <cell r="E4038" t="str">
            <v>Standard Class</v>
          </cell>
          <cell r="F4038" t="str">
            <v>FH-14350</v>
          </cell>
          <cell r="G4038" t="str">
            <v>OFF-ST-10004950</v>
          </cell>
          <cell r="H4038">
            <v>24.816</v>
          </cell>
          <cell r="I4038">
            <v>2</v>
          </cell>
          <cell r="J4038">
            <v>0.2</v>
          </cell>
          <cell r="K4038">
            <v>1.551</v>
          </cell>
          <cell r="L4038" t="str">
            <v>Fred Harton</v>
          </cell>
          <cell r="M4038" t="str">
            <v>Acco Perma 3000 Stacking Storage Drawers</v>
          </cell>
          <cell r="N4038" t="str">
            <v>Furniture</v>
          </cell>
          <cell r="O4038" t="str">
            <v>Furnishings</v>
          </cell>
        </row>
        <row r="4039">
          <cell r="A4039">
            <v>4038</v>
          </cell>
          <cell r="B4039" t="str">
            <v>CA-2014-110786</v>
          </cell>
          <cell r="C4039" t="str">
            <v>12/29/2014</v>
          </cell>
          <cell r="D4039" t="str">
            <v>1/2/2015</v>
          </cell>
          <cell r="E4039" t="str">
            <v>Standard Class</v>
          </cell>
          <cell r="F4039" t="str">
            <v>AJ-10795</v>
          </cell>
          <cell r="G4039" t="str">
            <v>FUR-FU-10000550</v>
          </cell>
          <cell r="H4039">
            <v>24.9</v>
          </cell>
          <cell r="I4039">
            <v>5</v>
          </cell>
          <cell r="J4039">
            <v>0</v>
          </cell>
          <cell r="K4039">
            <v>8.217</v>
          </cell>
          <cell r="L4039" t="str">
            <v>Anthony Johnson</v>
          </cell>
          <cell r="M4039" t="str">
            <v>Stacking Trays by OIC</v>
          </cell>
          <cell r="N4039" t="str">
            <v>Office Supplies</v>
          </cell>
          <cell r="O4039" t="str">
            <v>Paper</v>
          </cell>
        </row>
        <row r="4040">
          <cell r="A4040">
            <v>4039</v>
          </cell>
          <cell r="B4040" t="str">
            <v>CA-2014-110786</v>
          </cell>
          <cell r="C4040" t="str">
            <v>12/29/2014</v>
          </cell>
          <cell r="D4040" t="str">
            <v>1/2/2015</v>
          </cell>
          <cell r="E4040" t="str">
            <v>Standard Class</v>
          </cell>
          <cell r="F4040" t="str">
            <v>AJ-10795</v>
          </cell>
          <cell r="G4040" t="str">
            <v>OFF-PA-10000528</v>
          </cell>
          <cell r="H4040">
            <v>21.12</v>
          </cell>
          <cell r="I4040">
            <v>4</v>
          </cell>
          <cell r="J4040">
            <v>0</v>
          </cell>
          <cell r="K4040">
            <v>9.504</v>
          </cell>
          <cell r="L4040" t="str">
            <v>Anthony Johnson</v>
          </cell>
          <cell r="M4040" t="str">
            <v>Xerox 1981</v>
          </cell>
          <cell r="N4040" t="str">
            <v>Technology</v>
          </cell>
          <cell r="O4040" t="str">
            <v>Machines</v>
          </cell>
        </row>
        <row r="4041">
          <cell r="A4041">
            <v>4040</v>
          </cell>
          <cell r="B4041" t="str">
            <v>CA-2014-110786</v>
          </cell>
          <cell r="C4041" t="str">
            <v>12/29/2014</v>
          </cell>
          <cell r="D4041" t="str">
            <v>1/2/2015</v>
          </cell>
          <cell r="E4041" t="str">
            <v>Standard Class</v>
          </cell>
          <cell r="F4041" t="str">
            <v>AJ-10795</v>
          </cell>
          <cell r="G4041" t="str">
            <v>TEC-MA-10003183</v>
          </cell>
          <cell r="H4041">
            <v>767.952</v>
          </cell>
          <cell r="I4041">
            <v>6</v>
          </cell>
          <cell r="J4041">
            <v>0.2</v>
          </cell>
          <cell r="K4041">
            <v>287.982</v>
          </cell>
          <cell r="L4041" t="str">
            <v>Anthony Johnson</v>
          </cell>
          <cell r="M4041" t="str">
            <v>DYMO CardScan Personal V9 Business Card Scanner</v>
          </cell>
          <cell r="N4041" t="str">
            <v>Office Supplies</v>
          </cell>
          <cell r="O4041" t="str">
            <v>Binders</v>
          </cell>
        </row>
        <row r="4042">
          <cell r="A4042">
            <v>4041</v>
          </cell>
          <cell r="B4042" t="str">
            <v>CA-2014-110786</v>
          </cell>
          <cell r="C4042" t="str">
            <v>12/29/2014</v>
          </cell>
          <cell r="D4042" t="str">
            <v>1/2/2015</v>
          </cell>
          <cell r="E4042" t="str">
            <v>Standard Class</v>
          </cell>
          <cell r="F4042" t="str">
            <v>AJ-10795</v>
          </cell>
          <cell r="G4042" t="str">
            <v>OFF-BI-10003305</v>
          </cell>
          <cell r="H4042">
            <v>14.352</v>
          </cell>
          <cell r="I4042">
            <v>3</v>
          </cell>
          <cell r="J4042">
            <v>0.2</v>
          </cell>
          <cell r="K4042">
            <v>4.6644</v>
          </cell>
          <cell r="L4042" t="str">
            <v>Anthony Johnson</v>
          </cell>
          <cell r="M4042" t="str">
            <v>Avery Hanging File Binders</v>
          </cell>
          <cell r="N4042" t="str">
            <v>Technology</v>
          </cell>
          <cell r="O4042" t="str">
            <v>Phones</v>
          </cell>
        </row>
        <row r="4043">
          <cell r="A4043">
            <v>4042</v>
          </cell>
          <cell r="B4043" t="str">
            <v>CA-2014-110786</v>
          </cell>
          <cell r="C4043" t="str">
            <v>12/29/2014</v>
          </cell>
          <cell r="D4043" t="str">
            <v>1/2/2015</v>
          </cell>
          <cell r="E4043" t="str">
            <v>Standard Class</v>
          </cell>
          <cell r="F4043" t="str">
            <v>AJ-10795</v>
          </cell>
          <cell r="G4043" t="str">
            <v>TEC-PH-10001425</v>
          </cell>
          <cell r="H4043">
            <v>191.976</v>
          </cell>
          <cell r="I4043">
            <v>3</v>
          </cell>
          <cell r="J4043">
            <v>0.2</v>
          </cell>
          <cell r="K4043">
            <v>19.1976</v>
          </cell>
          <cell r="L4043" t="str">
            <v>Anthony Johnson</v>
          </cell>
          <cell r="M4043" t="str">
            <v>Mophie Juice Pack Helium for iPhone</v>
          </cell>
          <cell r="N4043" t="str">
            <v>Office Supplies</v>
          </cell>
          <cell r="O4043" t="str">
            <v>Labels</v>
          </cell>
        </row>
        <row r="4044">
          <cell r="A4044">
            <v>4043</v>
          </cell>
          <cell r="B4044" t="str">
            <v>CA-2014-110786</v>
          </cell>
          <cell r="C4044" t="str">
            <v>12/29/2014</v>
          </cell>
          <cell r="D4044" t="str">
            <v>1/2/2015</v>
          </cell>
          <cell r="E4044" t="str">
            <v>Standard Class</v>
          </cell>
          <cell r="F4044" t="str">
            <v>AJ-10795</v>
          </cell>
          <cell r="G4044" t="str">
            <v>OFF-LA-10001474</v>
          </cell>
          <cell r="H4044">
            <v>274.77</v>
          </cell>
          <cell r="I4044">
            <v>9</v>
          </cell>
          <cell r="J4044">
            <v>0</v>
          </cell>
          <cell r="K4044">
            <v>126.3942</v>
          </cell>
          <cell r="L4044" t="str">
            <v>Anthony Johnson</v>
          </cell>
          <cell r="M4044" t="str">
            <v>Avery 477</v>
          </cell>
          <cell r="N4044" t="str">
            <v>Furniture</v>
          </cell>
          <cell r="O4044" t="str">
            <v>Furnishings</v>
          </cell>
        </row>
        <row r="4045">
          <cell r="A4045">
            <v>4044</v>
          </cell>
          <cell r="B4045" t="str">
            <v>CA-2014-110786</v>
          </cell>
          <cell r="C4045" t="str">
            <v>12/29/2014</v>
          </cell>
          <cell r="D4045" t="str">
            <v>1/2/2015</v>
          </cell>
          <cell r="E4045" t="str">
            <v>Standard Class</v>
          </cell>
          <cell r="F4045" t="str">
            <v>AJ-10795</v>
          </cell>
          <cell r="G4045" t="str">
            <v>FUR-FU-10000672</v>
          </cell>
          <cell r="H4045">
            <v>70.56</v>
          </cell>
          <cell r="I4045">
            <v>6</v>
          </cell>
          <cell r="J4045">
            <v>0</v>
          </cell>
          <cell r="K4045">
            <v>23.9904</v>
          </cell>
          <cell r="L4045" t="str">
            <v>Anthony Johnson</v>
          </cell>
          <cell r="M4045" t="str">
            <v>Executive Impressions 10" Spectator Wall Clock</v>
          </cell>
          <cell r="N4045" t="str">
            <v>Furniture</v>
          </cell>
          <cell r="O4045" t="str">
            <v>Furnishings</v>
          </cell>
        </row>
        <row r="4046">
          <cell r="A4046">
            <v>4045</v>
          </cell>
          <cell r="B4046" t="str">
            <v>CA-2015-137750</v>
          </cell>
          <cell r="C4046" t="str">
            <v>6/25/2015</v>
          </cell>
          <cell r="D4046" t="str">
            <v>6/30/2015</v>
          </cell>
          <cell r="E4046" t="str">
            <v>Standard Class</v>
          </cell>
          <cell r="F4046" t="str">
            <v>JF-15565</v>
          </cell>
          <cell r="G4046" t="str">
            <v>FUR-FU-10001979</v>
          </cell>
          <cell r="H4046">
            <v>204.85</v>
          </cell>
          <cell r="I4046">
            <v>5</v>
          </cell>
          <cell r="J4046">
            <v>0</v>
          </cell>
          <cell r="K4046">
            <v>57.358</v>
          </cell>
          <cell r="L4046" t="str">
            <v>Jill Fjeld</v>
          </cell>
          <cell r="M4046" t="str">
            <v>Dana Halogen Swing-Arm Architect Lamp</v>
          </cell>
          <cell r="N4046" t="str">
            <v>Office Supplies</v>
          </cell>
          <cell r="O4046" t="str">
            <v>Binders</v>
          </cell>
        </row>
        <row r="4047">
          <cell r="A4047">
            <v>4046</v>
          </cell>
          <cell r="B4047" t="str">
            <v>CA-2015-136378</v>
          </cell>
          <cell r="C4047" t="str">
            <v>4/2/2015</v>
          </cell>
          <cell r="D4047" t="str">
            <v>4/7/2015</v>
          </cell>
          <cell r="E4047" t="str">
            <v>Standard Class</v>
          </cell>
          <cell r="F4047" t="str">
            <v>CS-11845</v>
          </cell>
          <cell r="G4047" t="str">
            <v>OFF-BI-10003707</v>
          </cell>
          <cell r="H4047">
            <v>9.156</v>
          </cell>
          <cell r="I4047">
            <v>3</v>
          </cell>
          <cell r="J4047">
            <v>0.8</v>
          </cell>
          <cell r="K4047">
            <v>-13.734</v>
          </cell>
          <cell r="L4047" t="str">
            <v>Cari Sayre</v>
          </cell>
          <cell r="M4047" t="str">
            <v>Aluminum Screw Posts</v>
          </cell>
          <cell r="N4047" t="str">
            <v>Office Supplies</v>
          </cell>
          <cell r="O4047" t="str">
            <v>Appliances</v>
          </cell>
        </row>
        <row r="4048">
          <cell r="A4048">
            <v>4047</v>
          </cell>
          <cell r="B4048" t="str">
            <v>CA-2017-100356</v>
          </cell>
          <cell r="C4048" t="str">
            <v>10/21/2017</v>
          </cell>
          <cell r="D4048" t="str">
            <v>10/25/2017</v>
          </cell>
          <cell r="E4048" t="str">
            <v>Standard Class</v>
          </cell>
          <cell r="F4048" t="str">
            <v>SP-20920</v>
          </cell>
          <cell r="G4048" t="str">
            <v>OFF-AP-10002191</v>
          </cell>
          <cell r="H4048">
            <v>23.992</v>
          </cell>
          <cell r="I4048">
            <v>2</v>
          </cell>
          <cell r="J4048">
            <v>0.8</v>
          </cell>
          <cell r="K4048">
            <v>-62.3792</v>
          </cell>
          <cell r="L4048" t="str">
            <v>Susan Pistek</v>
          </cell>
          <cell r="M4048" t="str">
            <v>Belkin 8 Outlet SurgeMaster II Gold Surge Protector</v>
          </cell>
          <cell r="N4048" t="str">
            <v>Office Supplies</v>
          </cell>
          <cell r="O4048" t="str">
            <v>Paper</v>
          </cell>
        </row>
        <row r="4049">
          <cell r="A4049">
            <v>4048</v>
          </cell>
          <cell r="B4049" t="str">
            <v>US-2015-166520</v>
          </cell>
          <cell r="C4049" t="str">
            <v>7/16/2015</v>
          </cell>
          <cell r="D4049" t="str">
            <v>7/19/2015</v>
          </cell>
          <cell r="E4049" t="str">
            <v>First Class</v>
          </cell>
          <cell r="F4049" t="str">
            <v>KE-16420</v>
          </cell>
          <cell r="G4049" t="str">
            <v>OFF-PA-10000501</v>
          </cell>
          <cell r="H4049">
            <v>80.88</v>
          </cell>
          <cell r="I4049">
            <v>3</v>
          </cell>
          <cell r="J4049">
            <v>0</v>
          </cell>
          <cell r="K4049">
            <v>39.6312</v>
          </cell>
          <cell r="L4049" t="str">
            <v>Katrina Edelman</v>
          </cell>
          <cell r="M4049" t="str">
            <v>Petty Cash Envelope</v>
          </cell>
          <cell r="N4049" t="str">
            <v>Technology</v>
          </cell>
          <cell r="O4049" t="str">
            <v>Accessories</v>
          </cell>
        </row>
        <row r="4050">
          <cell r="A4050">
            <v>4049</v>
          </cell>
          <cell r="B4050" t="str">
            <v>US-2015-166520</v>
          </cell>
          <cell r="C4050" t="str">
            <v>7/16/2015</v>
          </cell>
          <cell r="D4050" t="str">
            <v>7/19/2015</v>
          </cell>
          <cell r="E4050" t="str">
            <v>First Class</v>
          </cell>
          <cell r="F4050" t="str">
            <v>KE-16420</v>
          </cell>
          <cell r="G4050" t="str">
            <v>TEC-AC-10001990</v>
          </cell>
          <cell r="H4050">
            <v>599.9</v>
          </cell>
          <cell r="I4050">
            <v>10</v>
          </cell>
          <cell r="J4050">
            <v>0</v>
          </cell>
          <cell r="K4050">
            <v>191.968</v>
          </cell>
          <cell r="L4050" t="str">
            <v>Katrina Edelman</v>
          </cell>
          <cell r="M4050" t="str">
            <v>Kensington Orbit Wireless Mobile Trackball for PC and Mac</v>
          </cell>
          <cell r="N4050" t="str">
            <v>Furniture</v>
          </cell>
          <cell r="O4050" t="str">
            <v>Furnishings</v>
          </cell>
        </row>
        <row r="4051">
          <cell r="A4051">
            <v>4050</v>
          </cell>
          <cell r="B4051" t="str">
            <v>CA-2017-136350</v>
          </cell>
          <cell r="C4051" t="str">
            <v>6/24/2017</v>
          </cell>
          <cell r="D4051" t="str">
            <v>6/26/2017</v>
          </cell>
          <cell r="E4051" t="str">
            <v>Second Class</v>
          </cell>
          <cell r="F4051" t="str">
            <v>GA-14515</v>
          </cell>
          <cell r="G4051" t="str">
            <v>FUR-FU-10003601</v>
          </cell>
          <cell r="H4051">
            <v>276.69</v>
          </cell>
          <cell r="I4051">
            <v>3</v>
          </cell>
          <cell r="J4051">
            <v>0</v>
          </cell>
          <cell r="K4051">
            <v>49.8042</v>
          </cell>
          <cell r="L4051" t="str">
            <v>George Ashbrook</v>
          </cell>
          <cell r="M4051" t="str">
            <v>Deflect-o RollaMat Studded, Beveled Mat for Medium Pile Carpeting</v>
          </cell>
          <cell r="N4051" t="str">
            <v>Furniture</v>
          </cell>
          <cell r="O4051" t="str">
            <v>Chairs</v>
          </cell>
        </row>
        <row r="4052">
          <cell r="A4052">
            <v>4051</v>
          </cell>
          <cell r="B4052" t="str">
            <v>CA-2017-136350</v>
          </cell>
          <cell r="C4052" t="str">
            <v>6/24/2017</v>
          </cell>
          <cell r="D4052" t="str">
            <v>6/26/2017</v>
          </cell>
          <cell r="E4052" t="str">
            <v>Second Class</v>
          </cell>
          <cell r="F4052" t="str">
            <v>GA-14515</v>
          </cell>
          <cell r="G4052" t="str">
            <v>FUR-CH-10001891</v>
          </cell>
          <cell r="H4052">
            <v>172.764</v>
          </cell>
          <cell r="I4052">
            <v>2</v>
          </cell>
          <cell r="J4052">
            <v>0.1</v>
          </cell>
          <cell r="K4052">
            <v>32.6332</v>
          </cell>
          <cell r="L4052" t="str">
            <v>George Ashbrook</v>
          </cell>
          <cell r="M4052" t="str">
            <v>Global Deluxe Office Fabric Chairs</v>
          </cell>
          <cell r="N4052" t="str">
            <v>Office Supplies</v>
          </cell>
          <cell r="O4052" t="str">
            <v>Art</v>
          </cell>
        </row>
        <row r="4053">
          <cell r="A4053">
            <v>4052</v>
          </cell>
          <cell r="B4053" t="str">
            <v>CA-2014-122931</v>
          </cell>
          <cell r="C4053" t="str">
            <v>9/29/2014</v>
          </cell>
          <cell r="D4053" t="str">
            <v>10/3/2014</v>
          </cell>
          <cell r="E4053" t="str">
            <v>Standard Class</v>
          </cell>
          <cell r="F4053" t="str">
            <v>SM-20950</v>
          </cell>
          <cell r="G4053" t="str">
            <v>OFF-AR-10003469</v>
          </cell>
          <cell r="H4053">
            <v>4.224</v>
          </cell>
          <cell r="I4053">
            <v>3</v>
          </cell>
          <cell r="J4053">
            <v>0.2</v>
          </cell>
          <cell r="K4053">
            <v>1.4784</v>
          </cell>
          <cell r="L4053" t="str">
            <v>Suzanne McNair</v>
          </cell>
          <cell r="M4053" t="str">
            <v>Nontoxic Chalk</v>
          </cell>
          <cell r="N4053" t="str">
            <v>Furniture</v>
          </cell>
          <cell r="O4053" t="str">
            <v>Tables</v>
          </cell>
        </row>
        <row r="4054">
          <cell r="A4054">
            <v>4053</v>
          </cell>
          <cell r="B4054" t="str">
            <v>CA-2014-122931</v>
          </cell>
          <cell r="C4054" t="str">
            <v>9/29/2014</v>
          </cell>
          <cell r="D4054" t="str">
            <v>10/3/2014</v>
          </cell>
          <cell r="E4054" t="str">
            <v>Standard Class</v>
          </cell>
          <cell r="F4054" t="str">
            <v>SM-20950</v>
          </cell>
          <cell r="G4054" t="str">
            <v>FUR-TA-10004175</v>
          </cell>
          <cell r="H4054">
            <v>409.272</v>
          </cell>
          <cell r="I4054">
            <v>2</v>
          </cell>
          <cell r="J4054">
            <v>0.4</v>
          </cell>
          <cell r="K4054">
            <v>-81.8544</v>
          </cell>
          <cell r="L4054" t="str">
            <v>Suzanne McNair</v>
          </cell>
          <cell r="M4054" t="str">
            <v>Hon 30" x 60" Table with Locking Drawer</v>
          </cell>
          <cell r="N4054" t="str">
            <v>Office Supplies</v>
          </cell>
          <cell r="O4054" t="str">
            <v>Labels</v>
          </cell>
        </row>
        <row r="4055">
          <cell r="A4055">
            <v>4054</v>
          </cell>
          <cell r="B4055" t="str">
            <v>CA-2014-122931</v>
          </cell>
          <cell r="C4055" t="str">
            <v>9/29/2014</v>
          </cell>
          <cell r="D4055" t="str">
            <v>10/3/2014</v>
          </cell>
          <cell r="E4055" t="str">
            <v>Standard Class</v>
          </cell>
          <cell r="F4055" t="str">
            <v>SM-20950</v>
          </cell>
          <cell r="G4055" t="str">
            <v>OFF-LA-10002945</v>
          </cell>
          <cell r="H4055">
            <v>55.44</v>
          </cell>
          <cell r="I4055">
            <v>11</v>
          </cell>
          <cell r="J4055">
            <v>0.2</v>
          </cell>
          <cell r="K4055">
            <v>18.018</v>
          </cell>
          <cell r="L4055" t="str">
            <v>Suzanne McNair</v>
          </cell>
          <cell r="M4055" t="str">
            <v>Permanent Self-Adhesive File Folder Labels for Typewriters, 1 1/8 x 3 1/2, White</v>
          </cell>
          <cell r="N4055" t="str">
            <v>Office Supplies</v>
          </cell>
          <cell r="O4055" t="str">
            <v>Paper</v>
          </cell>
        </row>
        <row r="4056">
          <cell r="A4056">
            <v>4055</v>
          </cell>
          <cell r="B4056" t="str">
            <v>CA-2014-122931</v>
          </cell>
          <cell r="C4056" t="str">
            <v>9/29/2014</v>
          </cell>
          <cell r="D4056" t="str">
            <v>10/3/2014</v>
          </cell>
          <cell r="E4056" t="str">
            <v>Standard Class</v>
          </cell>
          <cell r="F4056" t="str">
            <v>SM-20950</v>
          </cell>
          <cell r="G4056" t="str">
            <v>OFF-PA-10000533</v>
          </cell>
          <cell r="H4056">
            <v>20.928</v>
          </cell>
          <cell r="I4056">
            <v>4</v>
          </cell>
          <cell r="J4056">
            <v>0.2</v>
          </cell>
          <cell r="K4056">
            <v>6.8016</v>
          </cell>
          <cell r="L4056" t="str">
            <v>Suzanne McNair</v>
          </cell>
          <cell r="M4056" t="str">
            <v>Southworth Parchment Paper &amp; Envelopes</v>
          </cell>
          <cell r="N4056" t="str">
            <v>Office Supplies</v>
          </cell>
          <cell r="O4056" t="str">
            <v>Storage</v>
          </cell>
        </row>
        <row r="4057">
          <cell r="A4057">
            <v>4056</v>
          </cell>
          <cell r="B4057" t="str">
            <v>CA-2014-122931</v>
          </cell>
          <cell r="C4057" t="str">
            <v>9/29/2014</v>
          </cell>
          <cell r="D4057" t="str">
            <v>10/3/2014</v>
          </cell>
          <cell r="E4057" t="str">
            <v>Standard Class</v>
          </cell>
          <cell r="F4057" t="str">
            <v>SM-20950</v>
          </cell>
          <cell r="G4057" t="str">
            <v>OFF-ST-10004459</v>
          </cell>
          <cell r="H4057">
            <v>1801.632</v>
          </cell>
          <cell r="I4057">
            <v>6</v>
          </cell>
          <cell r="J4057">
            <v>0.2</v>
          </cell>
          <cell r="K4057">
            <v>-337.806</v>
          </cell>
          <cell r="L4057" t="str">
            <v>Suzanne McNair</v>
          </cell>
          <cell r="M4057" t="str">
            <v>Tennsco Single-Tier Lockers</v>
          </cell>
          <cell r="N4057" t="str">
            <v>Furniture</v>
          </cell>
          <cell r="O4057" t="str">
            <v>Tables</v>
          </cell>
        </row>
        <row r="4058">
          <cell r="A4058">
            <v>4057</v>
          </cell>
          <cell r="B4058" t="str">
            <v>CA-2014-122931</v>
          </cell>
          <cell r="C4058" t="str">
            <v>9/29/2014</v>
          </cell>
          <cell r="D4058" t="str">
            <v>10/3/2014</v>
          </cell>
          <cell r="E4058" t="str">
            <v>Standard Class</v>
          </cell>
          <cell r="F4058" t="str">
            <v>SM-20950</v>
          </cell>
          <cell r="G4058" t="str">
            <v>FUR-TA-10004147</v>
          </cell>
          <cell r="H4058">
            <v>67.176</v>
          </cell>
          <cell r="I4058">
            <v>1</v>
          </cell>
          <cell r="J4058">
            <v>0.4</v>
          </cell>
          <cell r="K4058">
            <v>-20.1528</v>
          </cell>
          <cell r="L4058" t="str">
            <v>Suzanne McNair</v>
          </cell>
          <cell r="M4058" t="str">
            <v>Hon 4060 Series Tables</v>
          </cell>
          <cell r="N4058" t="str">
            <v>Office Supplies</v>
          </cell>
          <cell r="O4058" t="str">
            <v>Storage</v>
          </cell>
        </row>
        <row r="4059">
          <cell r="A4059">
            <v>4058</v>
          </cell>
          <cell r="B4059" t="str">
            <v>CA-2014-163034</v>
          </cell>
          <cell r="C4059" t="str">
            <v>11/24/2014</v>
          </cell>
          <cell r="D4059" t="str">
            <v>11/28/2014</v>
          </cell>
          <cell r="E4059" t="str">
            <v>Standard Class</v>
          </cell>
          <cell r="F4059" t="str">
            <v>DK-12985</v>
          </cell>
          <cell r="G4059" t="str">
            <v>OFF-ST-10000046</v>
          </cell>
          <cell r="H4059">
            <v>646.2</v>
          </cell>
          <cell r="I4059">
            <v>5</v>
          </cell>
          <cell r="J4059">
            <v>0.2</v>
          </cell>
          <cell r="K4059">
            <v>-8.0775</v>
          </cell>
          <cell r="L4059" t="str">
            <v>Darren Koutras</v>
          </cell>
          <cell r="M4059" t="str">
            <v>Fellowes Super Stor/Drawer Files</v>
          </cell>
          <cell r="N4059" t="str">
            <v>Technology</v>
          </cell>
          <cell r="O4059" t="str">
            <v>Phones</v>
          </cell>
        </row>
        <row r="4060">
          <cell r="A4060">
            <v>4059</v>
          </cell>
          <cell r="B4060" t="str">
            <v>CA-2015-124058</v>
          </cell>
          <cell r="C4060" t="str">
            <v>11/20/2015</v>
          </cell>
          <cell r="D4060" t="str">
            <v>11/24/2015</v>
          </cell>
          <cell r="E4060" t="str">
            <v>Standard Class</v>
          </cell>
          <cell r="F4060" t="str">
            <v>LC-16885</v>
          </cell>
          <cell r="G4060" t="str">
            <v>TEC-PH-10004774</v>
          </cell>
          <cell r="H4060">
            <v>72.744</v>
          </cell>
          <cell r="I4060">
            <v>7</v>
          </cell>
          <cell r="J4060">
            <v>0.2</v>
          </cell>
          <cell r="K4060">
            <v>-15.4581</v>
          </cell>
          <cell r="L4060" t="str">
            <v>Lena Creighton</v>
          </cell>
          <cell r="M4060" t="str">
            <v>Gear Head AU3700S Headset</v>
          </cell>
          <cell r="N4060" t="str">
            <v>Furniture</v>
          </cell>
          <cell r="O4060" t="str">
            <v>Chairs</v>
          </cell>
        </row>
        <row r="4061">
          <cell r="A4061">
            <v>4060</v>
          </cell>
          <cell r="B4061" t="str">
            <v>CA-2015-124058</v>
          </cell>
          <cell r="C4061" t="str">
            <v>11/20/2015</v>
          </cell>
          <cell r="D4061" t="str">
            <v>11/24/2015</v>
          </cell>
          <cell r="E4061" t="str">
            <v>Standard Class</v>
          </cell>
          <cell r="F4061" t="str">
            <v>LC-16885</v>
          </cell>
          <cell r="G4061" t="str">
            <v>FUR-CH-10000595</v>
          </cell>
          <cell r="H4061">
            <v>572.16</v>
          </cell>
          <cell r="I4061">
            <v>3</v>
          </cell>
          <cell r="J4061">
            <v>0.2</v>
          </cell>
          <cell r="K4061">
            <v>35.76</v>
          </cell>
          <cell r="L4061" t="str">
            <v>Lena Creighton</v>
          </cell>
          <cell r="M4061" t="str">
            <v>Safco Contoured Stacking Chairs</v>
          </cell>
          <cell r="N4061" t="str">
            <v>Technology</v>
          </cell>
          <cell r="O4061" t="str">
            <v>Accessories</v>
          </cell>
        </row>
        <row r="4062">
          <cell r="A4062">
            <v>4061</v>
          </cell>
          <cell r="B4062" t="str">
            <v>CA-2016-129196</v>
          </cell>
          <cell r="C4062" t="str">
            <v>11/1/2016</v>
          </cell>
          <cell r="D4062" t="str">
            <v>11/7/2016</v>
          </cell>
          <cell r="E4062" t="str">
            <v>Standard Class</v>
          </cell>
          <cell r="F4062" t="str">
            <v>XP-21865</v>
          </cell>
          <cell r="G4062" t="str">
            <v>TEC-AC-10002473</v>
          </cell>
          <cell r="H4062">
            <v>68.112</v>
          </cell>
          <cell r="I4062">
            <v>3</v>
          </cell>
          <cell r="J4062">
            <v>0.2</v>
          </cell>
          <cell r="K4062">
            <v>17.8794</v>
          </cell>
          <cell r="L4062" t="str">
            <v>Xylona Preis</v>
          </cell>
          <cell r="M4062" t="str">
            <v>Maxell 4.7GB DVD-R</v>
          </cell>
          <cell r="N4062" t="str">
            <v>Office Supplies</v>
          </cell>
          <cell r="O4062" t="str">
            <v>Binders</v>
          </cell>
        </row>
        <row r="4063">
          <cell r="A4063">
            <v>4062</v>
          </cell>
          <cell r="B4063" t="str">
            <v>US-2015-138716</v>
          </cell>
          <cell r="C4063" t="str">
            <v>9/17/2015</v>
          </cell>
          <cell r="D4063" t="str">
            <v>9/20/2015</v>
          </cell>
          <cell r="E4063" t="str">
            <v>First Class</v>
          </cell>
          <cell r="F4063" t="str">
            <v>CS-11845</v>
          </cell>
          <cell r="G4063" t="str">
            <v>OFF-BI-10001628</v>
          </cell>
          <cell r="H4063">
            <v>25.032</v>
          </cell>
          <cell r="I4063">
            <v>3</v>
          </cell>
          <cell r="J4063">
            <v>0.2</v>
          </cell>
          <cell r="K4063">
            <v>7.8225</v>
          </cell>
          <cell r="L4063" t="str">
            <v>Cari Sayre</v>
          </cell>
          <cell r="M4063" t="str">
            <v>Acco Data Flex Cable Posts For Top &amp; Bottom Load Binders, 6" Capacity</v>
          </cell>
          <cell r="N4063" t="str">
            <v>Technology</v>
          </cell>
          <cell r="O4063" t="str">
            <v>Accessories</v>
          </cell>
        </row>
        <row r="4064">
          <cell r="A4064">
            <v>4063</v>
          </cell>
          <cell r="B4064" t="str">
            <v>US-2016-122182</v>
          </cell>
          <cell r="C4064" t="str">
            <v>3/10/2016</v>
          </cell>
          <cell r="D4064" t="str">
            <v>3/14/2016</v>
          </cell>
          <cell r="E4064" t="str">
            <v>Standard Class</v>
          </cell>
          <cell r="F4064" t="str">
            <v>BD-11770</v>
          </cell>
          <cell r="G4064" t="str">
            <v>TEC-AC-10002800</v>
          </cell>
          <cell r="H4064">
            <v>39.992</v>
          </cell>
          <cell r="I4064">
            <v>1</v>
          </cell>
          <cell r="J4064">
            <v>0.2</v>
          </cell>
          <cell r="K4064">
            <v>7.4985</v>
          </cell>
          <cell r="L4064" t="str">
            <v>Bryan Davis</v>
          </cell>
          <cell r="M4064" t="str">
            <v>Plantronics Audio 478 Stereo USB Headset</v>
          </cell>
          <cell r="N4064" t="str">
            <v>Office Supplies</v>
          </cell>
          <cell r="O4064" t="str">
            <v>Art</v>
          </cell>
        </row>
        <row r="4065">
          <cell r="A4065">
            <v>4064</v>
          </cell>
          <cell r="B4065" t="str">
            <v>US-2014-130358</v>
          </cell>
          <cell r="C4065" t="str">
            <v>6/23/2014</v>
          </cell>
          <cell r="D4065" t="str">
            <v>6/26/2014</v>
          </cell>
          <cell r="E4065" t="str">
            <v>First Class</v>
          </cell>
          <cell r="F4065" t="str">
            <v>DL-13330</v>
          </cell>
          <cell r="G4065" t="str">
            <v>OFF-AR-10002766</v>
          </cell>
          <cell r="H4065">
            <v>20.016</v>
          </cell>
          <cell r="I4065">
            <v>9</v>
          </cell>
          <cell r="J4065">
            <v>0.2</v>
          </cell>
          <cell r="K4065">
            <v>1.7514</v>
          </cell>
          <cell r="L4065" t="str">
            <v>Denise Leinenbach</v>
          </cell>
          <cell r="M4065" t="str">
            <v>Prang Drawing Pencil Set</v>
          </cell>
          <cell r="N4065" t="str">
            <v>Office Supplies</v>
          </cell>
          <cell r="O4065" t="str">
            <v>Supplies</v>
          </cell>
        </row>
        <row r="4066">
          <cell r="A4066">
            <v>4065</v>
          </cell>
          <cell r="B4066" t="str">
            <v>US-2014-130358</v>
          </cell>
          <cell r="C4066" t="str">
            <v>6/23/2014</v>
          </cell>
          <cell r="D4066" t="str">
            <v>6/26/2014</v>
          </cell>
          <cell r="E4066" t="str">
            <v>First Class</v>
          </cell>
          <cell r="F4066" t="str">
            <v>DL-13330</v>
          </cell>
          <cell r="G4066" t="str">
            <v>OFF-SU-10002522</v>
          </cell>
          <cell r="H4066">
            <v>3.104</v>
          </cell>
          <cell r="I4066">
            <v>1</v>
          </cell>
          <cell r="J4066">
            <v>0.2</v>
          </cell>
          <cell r="K4066">
            <v>0.3492</v>
          </cell>
          <cell r="L4066" t="str">
            <v>Denise Leinenbach</v>
          </cell>
          <cell r="M4066" t="str">
            <v>Acme Kleen Earth Office Shears</v>
          </cell>
          <cell r="N4066" t="str">
            <v>Office Supplies</v>
          </cell>
          <cell r="O4066" t="str">
            <v>Fasteners</v>
          </cell>
        </row>
        <row r="4067">
          <cell r="A4067">
            <v>4066</v>
          </cell>
          <cell r="B4067" t="str">
            <v>CA-2014-102673</v>
          </cell>
          <cell r="C4067" t="str">
            <v>11/1/2014</v>
          </cell>
          <cell r="D4067" t="str">
            <v>11/5/2014</v>
          </cell>
          <cell r="E4067" t="str">
            <v>Standard Class</v>
          </cell>
          <cell r="F4067" t="str">
            <v>KH-16630</v>
          </cell>
          <cell r="G4067" t="str">
            <v>OFF-FA-10003021</v>
          </cell>
          <cell r="H4067">
            <v>7.52</v>
          </cell>
          <cell r="I4067">
            <v>5</v>
          </cell>
          <cell r="J4067">
            <v>0.2</v>
          </cell>
          <cell r="K4067">
            <v>1.41</v>
          </cell>
          <cell r="L4067" t="str">
            <v>Ken Heidel</v>
          </cell>
          <cell r="M4067" t="str">
            <v>Staples</v>
          </cell>
          <cell r="N4067" t="str">
            <v>Office Supplies</v>
          </cell>
          <cell r="O4067" t="str">
            <v>Art</v>
          </cell>
        </row>
        <row r="4068">
          <cell r="A4068">
            <v>4067</v>
          </cell>
          <cell r="B4068" t="str">
            <v>CA-2014-102673</v>
          </cell>
          <cell r="C4068" t="str">
            <v>11/1/2014</v>
          </cell>
          <cell r="D4068" t="str">
            <v>11/5/2014</v>
          </cell>
          <cell r="E4068" t="str">
            <v>Standard Class</v>
          </cell>
          <cell r="F4068" t="str">
            <v>KH-16630</v>
          </cell>
          <cell r="G4068" t="str">
            <v>OFF-AR-10000634</v>
          </cell>
          <cell r="H4068">
            <v>10.272</v>
          </cell>
          <cell r="I4068">
            <v>3</v>
          </cell>
          <cell r="J4068">
            <v>0.2</v>
          </cell>
          <cell r="K4068">
            <v>0.8988</v>
          </cell>
          <cell r="L4068" t="str">
            <v>Ken Heidel</v>
          </cell>
          <cell r="M4068" t="str">
            <v>Newell 320</v>
          </cell>
          <cell r="N4068" t="str">
            <v>Office Supplies</v>
          </cell>
          <cell r="O4068" t="str">
            <v>Labels</v>
          </cell>
        </row>
        <row r="4069">
          <cell r="A4069">
            <v>4068</v>
          </cell>
          <cell r="B4069" t="str">
            <v>CA-2014-102673</v>
          </cell>
          <cell r="C4069" t="str">
            <v>11/1/2014</v>
          </cell>
          <cell r="D4069" t="str">
            <v>11/5/2014</v>
          </cell>
          <cell r="E4069" t="str">
            <v>Standard Class</v>
          </cell>
          <cell r="F4069" t="str">
            <v>KH-16630</v>
          </cell>
          <cell r="G4069" t="str">
            <v>OFF-LA-10001771</v>
          </cell>
          <cell r="H4069">
            <v>47.808</v>
          </cell>
          <cell r="I4069">
            <v>12</v>
          </cell>
          <cell r="J4069">
            <v>0.2</v>
          </cell>
          <cell r="K4069">
            <v>15.5376</v>
          </cell>
          <cell r="L4069" t="str">
            <v>Ken Heidel</v>
          </cell>
          <cell r="M4069" t="str">
            <v>Avery 513</v>
          </cell>
          <cell r="N4069" t="str">
            <v>Technology</v>
          </cell>
          <cell r="O4069" t="str">
            <v>Phones</v>
          </cell>
        </row>
        <row r="4070">
          <cell r="A4070">
            <v>4069</v>
          </cell>
          <cell r="B4070" t="str">
            <v>CA-2014-102673</v>
          </cell>
          <cell r="C4070" t="str">
            <v>11/1/2014</v>
          </cell>
          <cell r="D4070" t="str">
            <v>11/5/2014</v>
          </cell>
          <cell r="E4070" t="str">
            <v>Standard Class</v>
          </cell>
          <cell r="F4070" t="str">
            <v>KH-16630</v>
          </cell>
          <cell r="G4070" t="str">
            <v>TEC-PH-10004434</v>
          </cell>
          <cell r="H4070">
            <v>978.84</v>
          </cell>
          <cell r="I4070">
            <v>9</v>
          </cell>
          <cell r="J4070">
            <v>0.2</v>
          </cell>
          <cell r="K4070">
            <v>110.1195</v>
          </cell>
          <cell r="L4070" t="str">
            <v>Ken Heidel</v>
          </cell>
          <cell r="M4070" t="str">
            <v>Cisco IP�Phone�7961G VoIP�phone�- Dark gray</v>
          </cell>
          <cell r="N4070" t="str">
            <v>Office Supplies</v>
          </cell>
          <cell r="O4070" t="str">
            <v>Binders</v>
          </cell>
        </row>
        <row r="4071">
          <cell r="A4071">
            <v>4070</v>
          </cell>
          <cell r="B4071" t="str">
            <v>CA-2016-145303</v>
          </cell>
          <cell r="C4071" t="str">
            <v>8/28/2016</v>
          </cell>
          <cell r="D4071" t="str">
            <v>8/31/2016</v>
          </cell>
          <cell r="E4071" t="str">
            <v>First Class</v>
          </cell>
          <cell r="F4071" t="str">
            <v>TP-21415</v>
          </cell>
          <cell r="G4071" t="str">
            <v>OFF-BI-10000050</v>
          </cell>
          <cell r="H4071">
            <v>13.14</v>
          </cell>
          <cell r="I4071">
            <v>9</v>
          </cell>
          <cell r="J4071">
            <v>0.8</v>
          </cell>
          <cell r="K4071">
            <v>-21.681</v>
          </cell>
          <cell r="L4071" t="str">
            <v>Tom Prescott</v>
          </cell>
          <cell r="M4071" t="str">
            <v>Angle-D Binders with Locking Rings, Label Holders</v>
          </cell>
          <cell r="N4071" t="str">
            <v>Office Supplies</v>
          </cell>
          <cell r="O4071" t="str">
            <v>Binders</v>
          </cell>
        </row>
        <row r="4072">
          <cell r="A4072">
            <v>4071</v>
          </cell>
          <cell r="B4072" t="str">
            <v>CA-2016-145303</v>
          </cell>
          <cell r="C4072" t="str">
            <v>8/28/2016</v>
          </cell>
          <cell r="D4072" t="str">
            <v>8/31/2016</v>
          </cell>
          <cell r="E4072" t="str">
            <v>First Class</v>
          </cell>
          <cell r="F4072" t="str">
            <v>TP-21415</v>
          </cell>
          <cell r="G4072" t="str">
            <v>OFF-BI-10002414</v>
          </cell>
          <cell r="H4072">
            <v>10.024</v>
          </cell>
          <cell r="I4072">
            <v>4</v>
          </cell>
          <cell r="J4072">
            <v>0.8</v>
          </cell>
          <cell r="K4072">
            <v>-16.5396</v>
          </cell>
          <cell r="L4072" t="str">
            <v>Tom Prescott</v>
          </cell>
          <cell r="M4072" t="str">
            <v>GBC ProClick Spines for 32-Hole Punch</v>
          </cell>
          <cell r="N4072" t="str">
            <v>Furniture</v>
          </cell>
          <cell r="O4072" t="str">
            <v>Bookcases</v>
          </cell>
        </row>
        <row r="4073">
          <cell r="A4073">
            <v>4072</v>
          </cell>
          <cell r="B4073" t="str">
            <v>CA-2016-145303</v>
          </cell>
          <cell r="C4073" t="str">
            <v>8/28/2016</v>
          </cell>
          <cell r="D4073" t="str">
            <v>8/31/2016</v>
          </cell>
          <cell r="E4073" t="str">
            <v>First Class</v>
          </cell>
          <cell r="F4073" t="str">
            <v>TP-21415</v>
          </cell>
          <cell r="G4073" t="str">
            <v>FUR-BO-10003159</v>
          </cell>
          <cell r="H4073">
            <v>156.3728</v>
          </cell>
          <cell r="I4073">
            <v>2</v>
          </cell>
          <cell r="J4073">
            <v>0.32</v>
          </cell>
          <cell r="K4073">
            <v>-52.8908</v>
          </cell>
          <cell r="L4073" t="str">
            <v>Tom Prescott</v>
          </cell>
          <cell r="M4073" t="str">
            <v>Sauder Camden County Collection Libraries, Planked Cherry Finish</v>
          </cell>
          <cell r="N4073" t="str">
            <v>Technology</v>
          </cell>
          <cell r="O4073" t="str">
            <v>Copiers</v>
          </cell>
        </row>
        <row r="4074">
          <cell r="A4074">
            <v>4073</v>
          </cell>
          <cell r="B4074" t="str">
            <v>CA-2015-156104</v>
          </cell>
          <cell r="C4074" t="str">
            <v>12/6/2015</v>
          </cell>
          <cell r="D4074" t="str">
            <v>12/8/2015</v>
          </cell>
          <cell r="E4074" t="str">
            <v>Second Class</v>
          </cell>
          <cell r="F4074" t="str">
            <v>NP-18685</v>
          </cell>
          <cell r="G4074" t="str">
            <v>TEC-CO-10002095</v>
          </cell>
          <cell r="H4074">
            <v>999.98</v>
          </cell>
          <cell r="I4074">
            <v>2</v>
          </cell>
          <cell r="J4074">
            <v>0</v>
          </cell>
          <cell r="K4074">
            <v>449.991</v>
          </cell>
          <cell r="L4074" t="str">
            <v>Nora Pelletier</v>
          </cell>
          <cell r="M4074" t="str">
            <v>Hewlett Packard 610 Color Digital Copier / Printer</v>
          </cell>
          <cell r="N4074" t="str">
            <v>Technology</v>
          </cell>
          <cell r="O4074" t="str">
            <v>Phones</v>
          </cell>
        </row>
        <row r="4075">
          <cell r="A4075">
            <v>4074</v>
          </cell>
          <cell r="B4075" t="str">
            <v>US-2015-164308</v>
          </cell>
          <cell r="C4075" t="str">
            <v>9/24/2015</v>
          </cell>
          <cell r="D4075" t="str">
            <v>9/27/2015</v>
          </cell>
          <cell r="E4075" t="str">
            <v>First Class</v>
          </cell>
          <cell r="F4075" t="str">
            <v>SC-20680</v>
          </cell>
          <cell r="G4075" t="str">
            <v>TEC-PH-10004120</v>
          </cell>
          <cell r="H4075">
            <v>821.94</v>
          </cell>
          <cell r="I4075">
            <v>6</v>
          </cell>
          <cell r="J4075">
            <v>0</v>
          </cell>
          <cell r="K4075">
            <v>213.7044</v>
          </cell>
          <cell r="L4075" t="str">
            <v>Steve Carroll</v>
          </cell>
          <cell r="M4075" t="str">
            <v>AT&amp;T 1080 Phone</v>
          </cell>
          <cell r="N4075" t="str">
            <v>Furniture</v>
          </cell>
          <cell r="O4075" t="str">
            <v>Furnishings</v>
          </cell>
        </row>
        <row r="4076">
          <cell r="A4076">
            <v>4075</v>
          </cell>
          <cell r="B4076" t="str">
            <v>CA-2017-108112</v>
          </cell>
          <cell r="C4076" t="str">
            <v>11/15/2017</v>
          </cell>
          <cell r="D4076" t="str">
            <v>11/20/2017</v>
          </cell>
          <cell r="E4076" t="str">
            <v>Standard Class</v>
          </cell>
          <cell r="F4076" t="str">
            <v>DK-12895</v>
          </cell>
          <cell r="G4076" t="str">
            <v>FUR-FU-10003553</v>
          </cell>
          <cell r="H4076">
            <v>220.064</v>
          </cell>
          <cell r="I4076">
            <v>4</v>
          </cell>
          <cell r="J4076">
            <v>0.2</v>
          </cell>
          <cell r="K4076">
            <v>55.016</v>
          </cell>
          <cell r="L4076" t="str">
            <v>Dana Kaydos</v>
          </cell>
          <cell r="M4076" t="str">
            <v>Howard Miller 13-1/2" Diameter Rosebrook Wall Clock</v>
          </cell>
          <cell r="N4076" t="str">
            <v>Furniture</v>
          </cell>
          <cell r="O4076" t="str">
            <v>Furnishings</v>
          </cell>
        </row>
        <row r="4077">
          <cell r="A4077">
            <v>4076</v>
          </cell>
          <cell r="B4077" t="str">
            <v>CA-2017-108112</v>
          </cell>
          <cell r="C4077" t="str">
            <v>11/15/2017</v>
          </cell>
          <cell r="D4077" t="str">
            <v>11/20/2017</v>
          </cell>
          <cell r="E4077" t="str">
            <v>Standard Class</v>
          </cell>
          <cell r="F4077" t="str">
            <v>DK-12895</v>
          </cell>
          <cell r="G4077" t="str">
            <v>FUR-FU-10001488</v>
          </cell>
          <cell r="H4077">
            <v>339.136</v>
          </cell>
          <cell r="I4077">
            <v>4</v>
          </cell>
          <cell r="J4077">
            <v>0.2</v>
          </cell>
          <cell r="K4077">
            <v>0</v>
          </cell>
          <cell r="L4077" t="str">
            <v>Dana Kaydos</v>
          </cell>
          <cell r="M4077" t="str">
            <v>Tenex 46" x 60" Computer Anti-Static Chairmat, Rectangular Shaped</v>
          </cell>
          <cell r="N4077" t="str">
            <v>Office Supplies</v>
          </cell>
          <cell r="O4077" t="str">
            <v>Binders</v>
          </cell>
        </row>
        <row r="4078">
          <cell r="A4078">
            <v>4077</v>
          </cell>
          <cell r="B4078" t="str">
            <v>CA-2015-100685</v>
          </cell>
          <cell r="C4078" t="str">
            <v>12/19/2015</v>
          </cell>
          <cell r="D4078" t="str">
            <v>12/21/2015</v>
          </cell>
          <cell r="E4078" t="str">
            <v>Second Class</v>
          </cell>
          <cell r="F4078" t="str">
            <v>SM-20950</v>
          </cell>
          <cell r="G4078" t="str">
            <v>OFF-BI-10003094</v>
          </cell>
          <cell r="H4078">
            <v>7.04</v>
          </cell>
          <cell r="I4078">
            <v>2</v>
          </cell>
          <cell r="J4078">
            <v>0</v>
          </cell>
          <cell r="K4078">
            <v>3.3088</v>
          </cell>
          <cell r="L4078" t="str">
            <v>Suzanne McNair</v>
          </cell>
          <cell r="M4078" t="str">
            <v>Self-Adhesive Ring Binder Labels</v>
          </cell>
          <cell r="N4078" t="str">
            <v>Office Supplies</v>
          </cell>
          <cell r="O4078" t="str">
            <v>Fasteners</v>
          </cell>
        </row>
        <row r="4079">
          <cell r="A4079">
            <v>4078</v>
          </cell>
          <cell r="B4079" t="str">
            <v>CA-2015-100685</v>
          </cell>
          <cell r="C4079" t="str">
            <v>12/19/2015</v>
          </cell>
          <cell r="D4079" t="str">
            <v>12/21/2015</v>
          </cell>
          <cell r="E4079" t="str">
            <v>Second Class</v>
          </cell>
          <cell r="F4079" t="str">
            <v>SM-20950</v>
          </cell>
          <cell r="G4079" t="str">
            <v>OFF-FA-10003472</v>
          </cell>
          <cell r="H4079">
            <v>5.04</v>
          </cell>
          <cell r="I4079">
            <v>4</v>
          </cell>
          <cell r="J4079">
            <v>0</v>
          </cell>
          <cell r="K4079">
            <v>0.2016</v>
          </cell>
          <cell r="L4079" t="str">
            <v>Suzanne McNair</v>
          </cell>
          <cell r="M4079" t="str">
            <v>Bagged Rubber Bands</v>
          </cell>
          <cell r="N4079" t="str">
            <v>Office Supplies</v>
          </cell>
          <cell r="O4079" t="str">
            <v>Paper</v>
          </cell>
        </row>
        <row r="4080">
          <cell r="A4080">
            <v>4079</v>
          </cell>
          <cell r="B4080" t="str">
            <v>CA-2015-100685</v>
          </cell>
          <cell r="C4080" t="str">
            <v>12/19/2015</v>
          </cell>
          <cell r="D4080" t="str">
            <v>12/21/2015</v>
          </cell>
          <cell r="E4080" t="str">
            <v>Second Class</v>
          </cell>
          <cell r="F4080" t="str">
            <v>SM-20950</v>
          </cell>
          <cell r="G4080" t="str">
            <v>OFF-PA-10001289</v>
          </cell>
          <cell r="H4080">
            <v>116.28</v>
          </cell>
          <cell r="I4080">
            <v>3</v>
          </cell>
          <cell r="J4080">
            <v>0</v>
          </cell>
          <cell r="K4080">
            <v>56.9772</v>
          </cell>
          <cell r="L4080" t="str">
            <v>Suzanne McNair</v>
          </cell>
          <cell r="M4080" t="str">
            <v>White Computer Printout Paper by Universal</v>
          </cell>
          <cell r="N4080" t="str">
            <v>Technology</v>
          </cell>
          <cell r="O4080" t="str">
            <v>Phones</v>
          </cell>
        </row>
        <row r="4081">
          <cell r="A4081">
            <v>4080</v>
          </cell>
          <cell r="B4081" t="str">
            <v>CA-2015-165414</v>
          </cell>
          <cell r="C4081" t="str">
            <v>12/21/2015</v>
          </cell>
          <cell r="D4081" t="str">
            <v>12/24/2015</v>
          </cell>
          <cell r="E4081" t="str">
            <v>First Class</v>
          </cell>
          <cell r="F4081" t="str">
            <v>LS-17245</v>
          </cell>
          <cell r="G4081" t="str">
            <v>TEC-PH-10002293</v>
          </cell>
          <cell r="H4081">
            <v>47.976</v>
          </cell>
          <cell r="I4081">
            <v>3</v>
          </cell>
          <cell r="J4081">
            <v>0.2</v>
          </cell>
          <cell r="K4081">
            <v>4.7976</v>
          </cell>
          <cell r="L4081" t="str">
            <v>Lynn Smith</v>
          </cell>
          <cell r="M4081" t="str">
            <v>Anker 36W 4-Port USB Wall Charger Travel Power Adapter for iPhone 5s 5c 5</v>
          </cell>
          <cell r="N4081" t="str">
            <v>Office Supplies</v>
          </cell>
          <cell r="O4081" t="str">
            <v>Paper</v>
          </cell>
        </row>
        <row r="4082">
          <cell r="A4082">
            <v>4081</v>
          </cell>
          <cell r="B4082" t="str">
            <v>CA-2016-140417</v>
          </cell>
          <cell r="C4082" t="str">
            <v>9/25/2016</v>
          </cell>
          <cell r="D4082" t="str">
            <v>9/29/2016</v>
          </cell>
          <cell r="E4082" t="str">
            <v>Standard Class</v>
          </cell>
          <cell r="F4082" t="str">
            <v>KE-16420</v>
          </cell>
          <cell r="G4082" t="str">
            <v>OFF-PA-10000380</v>
          </cell>
          <cell r="H4082">
            <v>60.048</v>
          </cell>
          <cell r="I4082">
            <v>9</v>
          </cell>
          <cell r="J4082">
            <v>0.2</v>
          </cell>
          <cell r="K4082">
            <v>22.518</v>
          </cell>
          <cell r="L4082" t="str">
            <v>Katrina Edelman</v>
          </cell>
          <cell r="M4082" t="str">
            <v>REDIFORM Incoming/Outgoing Call Register, 11" X 8 1/2", 100 Messages</v>
          </cell>
          <cell r="N4082" t="str">
            <v>Office Supplies</v>
          </cell>
          <cell r="O4082" t="str">
            <v>Binders</v>
          </cell>
        </row>
        <row r="4083">
          <cell r="A4083">
            <v>4082</v>
          </cell>
          <cell r="B4083" t="str">
            <v>CA-2016-140417</v>
          </cell>
          <cell r="C4083" t="str">
            <v>9/25/2016</v>
          </cell>
          <cell r="D4083" t="str">
            <v>9/29/2016</v>
          </cell>
          <cell r="E4083" t="str">
            <v>Standard Class</v>
          </cell>
          <cell r="F4083" t="str">
            <v>KE-16420</v>
          </cell>
          <cell r="G4083" t="str">
            <v>OFF-BI-10004828</v>
          </cell>
          <cell r="H4083">
            <v>5.022</v>
          </cell>
          <cell r="I4083">
            <v>1</v>
          </cell>
          <cell r="J4083">
            <v>0.7</v>
          </cell>
          <cell r="K4083">
            <v>-3.5154</v>
          </cell>
          <cell r="L4083" t="str">
            <v>Katrina Edelman</v>
          </cell>
          <cell r="M4083" t="str">
            <v>GBC Poly Designer Binding Covers</v>
          </cell>
          <cell r="N4083" t="str">
            <v>Office Supplies</v>
          </cell>
          <cell r="O4083" t="str">
            <v>Binders</v>
          </cell>
        </row>
        <row r="4084">
          <cell r="A4084">
            <v>4083</v>
          </cell>
          <cell r="B4084" t="str">
            <v>US-2017-151316</v>
          </cell>
          <cell r="C4084" t="str">
            <v>6/24/2017</v>
          </cell>
          <cell r="D4084" t="str">
            <v>6/30/2017</v>
          </cell>
          <cell r="E4084" t="str">
            <v>Standard Class</v>
          </cell>
          <cell r="F4084" t="str">
            <v>MC-17635</v>
          </cell>
          <cell r="G4084" t="str">
            <v>OFF-BI-10004632</v>
          </cell>
          <cell r="H4084">
            <v>182.994</v>
          </cell>
          <cell r="I4084">
            <v>3</v>
          </cell>
          <cell r="J4084">
            <v>0.8</v>
          </cell>
          <cell r="K4084">
            <v>-320.2395</v>
          </cell>
          <cell r="L4084" t="str">
            <v>Matthew Clasen</v>
          </cell>
          <cell r="M4084" t="str">
            <v>Ibico Hi-Tech Manual Binding System</v>
          </cell>
          <cell r="N4084" t="str">
            <v>Office Supplies</v>
          </cell>
          <cell r="O4084" t="str">
            <v>Paper</v>
          </cell>
        </row>
        <row r="4085">
          <cell r="A4085">
            <v>4084</v>
          </cell>
          <cell r="B4085" t="str">
            <v>US-2017-151316</v>
          </cell>
          <cell r="C4085" t="str">
            <v>6/24/2017</v>
          </cell>
          <cell r="D4085" t="str">
            <v>6/30/2017</v>
          </cell>
          <cell r="E4085" t="str">
            <v>Standard Class</v>
          </cell>
          <cell r="F4085" t="str">
            <v>MC-17635</v>
          </cell>
          <cell r="G4085" t="str">
            <v>OFF-PA-10000327</v>
          </cell>
          <cell r="H4085">
            <v>10.272</v>
          </cell>
          <cell r="I4085">
            <v>3</v>
          </cell>
          <cell r="J4085">
            <v>0.2</v>
          </cell>
          <cell r="K4085">
            <v>3.21</v>
          </cell>
          <cell r="L4085" t="str">
            <v>Matthew Clasen</v>
          </cell>
          <cell r="M4085" t="str">
            <v>Xerox 1971</v>
          </cell>
          <cell r="N4085" t="str">
            <v>Office Supplies</v>
          </cell>
          <cell r="O4085" t="str">
            <v>Binders</v>
          </cell>
        </row>
        <row r="4086">
          <cell r="A4086">
            <v>4085</v>
          </cell>
          <cell r="B4086" t="str">
            <v>CA-2017-163692</v>
          </cell>
          <cell r="C4086" t="str">
            <v>9/7/2017</v>
          </cell>
          <cell r="D4086" t="str">
            <v>9/9/2017</v>
          </cell>
          <cell r="E4086" t="str">
            <v>First Class</v>
          </cell>
          <cell r="F4086" t="str">
            <v>Dp-13240</v>
          </cell>
          <cell r="G4086" t="str">
            <v>OFF-BI-10003291</v>
          </cell>
          <cell r="H4086">
            <v>7.857</v>
          </cell>
          <cell r="I4086">
            <v>3</v>
          </cell>
          <cell r="J4086">
            <v>0.7</v>
          </cell>
          <cell r="K4086">
            <v>-6.0237</v>
          </cell>
          <cell r="L4086" t="str">
            <v>Dean percer</v>
          </cell>
          <cell r="M4086" t="str">
            <v>Wilson Jones Leather-Like Binders with DublLock Round Rings</v>
          </cell>
          <cell r="N4086" t="str">
            <v>Technology</v>
          </cell>
          <cell r="O4086" t="str">
            <v>Phones</v>
          </cell>
        </row>
        <row r="4087">
          <cell r="A4087">
            <v>4086</v>
          </cell>
          <cell r="B4087" t="str">
            <v>CA-2016-111913</v>
          </cell>
          <cell r="C4087" t="str">
            <v>8/4/2016</v>
          </cell>
          <cell r="D4087" t="str">
            <v>8/6/2016</v>
          </cell>
          <cell r="E4087" t="str">
            <v>Second Class</v>
          </cell>
          <cell r="F4087" t="str">
            <v>LC-16930</v>
          </cell>
          <cell r="G4087" t="str">
            <v>TEC-PH-10002275</v>
          </cell>
          <cell r="H4087">
            <v>302.384</v>
          </cell>
          <cell r="I4087">
            <v>2</v>
          </cell>
          <cell r="J4087">
            <v>0.2</v>
          </cell>
          <cell r="K4087">
            <v>30.2384</v>
          </cell>
          <cell r="L4087" t="str">
            <v>Linda Cazamias</v>
          </cell>
          <cell r="M4087" t="str">
            <v>Mitel 5320 IP Phone VoIP phone</v>
          </cell>
          <cell r="N4087" t="str">
            <v>Office Supplies</v>
          </cell>
          <cell r="O4087" t="str">
            <v>Binders</v>
          </cell>
        </row>
        <row r="4088">
          <cell r="A4088">
            <v>4087</v>
          </cell>
          <cell r="B4088" t="str">
            <v>CA-2016-111913</v>
          </cell>
          <cell r="C4088" t="str">
            <v>8/4/2016</v>
          </cell>
          <cell r="D4088" t="str">
            <v>8/6/2016</v>
          </cell>
          <cell r="E4088" t="str">
            <v>Second Class</v>
          </cell>
          <cell r="F4088" t="str">
            <v>LC-16930</v>
          </cell>
          <cell r="G4088" t="str">
            <v>OFF-BI-10003291</v>
          </cell>
          <cell r="H4088">
            <v>20.952</v>
          </cell>
          <cell r="I4088">
            <v>3</v>
          </cell>
          <cell r="J4088">
            <v>0.2</v>
          </cell>
          <cell r="K4088">
            <v>7.0713</v>
          </cell>
          <cell r="L4088" t="str">
            <v>Linda Cazamias</v>
          </cell>
          <cell r="M4088" t="str">
            <v>Wilson Jones Leather-Like Binders with DublLock Round Rings</v>
          </cell>
          <cell r="N4088" t="str">
            <v>Office Supplies</v>
          </cell>
          <cell r="O4088" t="str">
            <v>Binders</v>
          </cell>
        </row>
        <row r="4089">
          <cell r="A4089">
            <v>4088</v>
          </cell>
          <cell r="B4089" t="str">
            <v>CA-2016-111913</v>
          </cell>
          <cell r="C4089" t="str">
            <v>8/4/2016</v>
          </cell>
          <cell r="D4089" t="str">
            <v>8/6/2016</v>
          </cell>
          <cell r="E4089" t="str">
            <v>Second Class</v>
          </cell>
          <cell r="F4089" t="str">
            <v>LC-16930</v>
          </cell>
          <cell r="G4089" t="str">
            <v>OFF-BI-10000343</v>
          </cell>
          <cell r="H4089">
            <v>11.784</v>
          </cell>
          <cell r="I4089">
            <v>3</v>
          </cell>
          <cell r="J4089">
            <v>0.2</v>
          </cell>
          <cell r="K4089">
            <v>3.9771</v>
          </cell>
          <cell r="L4089" t="str">
            <v>Linda Cazamias</v>
          </cell>
          <cell r="M4089" t="str">
            <v>Pressboard Covers with Storage Hooks, 9 1/2" x 11", Light Blue</v>
          </cell>
          <cell r="N4089" t="str">
            <v>Furniture</v>
          </cell>
          <cell r="O4089" t="str">
            <v>Bookcases</v>
          </cell>
        </row>
        <row r="4090">
          <cell r="A4090">
            <v>4089</v>
          </cell>
          <cell r="B4090" t="str">
            <v>US-2014-156559</v>
          </cell>
          <cell r="C4090" t="str">
            <v>8/19/2014</v>
          </cell>
          <cell r="D4090" t="str">
            <v>8/26/2014</v>
          </cell>
          <cell r="E4090" t="str">
            <v>Standard Class</v>
          </cell>
          <cell r="F4090" t="str">
            <v>LH-16900</v>
          </cell>
          <cell r="G4090" t="str">
            <v>FUR-BO-10000711</v>
          </cell>
          <cell r="H4090">
            <v>638.82</v>
          </cell>
          <cell r="I4090">
            <v>9</v>
          </cell>
          <cell r="J4090">
            <v>0</v>
          </cell>
          <cell r="K4090">
            <v>172.4814</v>
          </cell>
          <cell r="L4090" t="str">
            <v>Lena Hernandez</v>
          </cell>
          <cell r="M4090" t="str">
            <v>Hon Metal Bookcases, Gray</v>
          </cell>
          <cell r="N4090" t="str">
            <v>Office Supplies</v>
          </cell>
          <cell r="O4090" t="str">
            <v>Labels</v>
          </cell>
        </row>
        <row r="4091">
          <cell r="A4091">
            <v>4090</v>
          </cell>
          <cell r="B4091" t="str">
            <v>CA-2016-161473</v>
          </cell>
          <cell r="C4091" t="str">
            <v>4/1/2016</v>
          </cell>
          <cell r="D4091" t="str">
            <v>4/5/2016</v>
          </cell>
          <cell r="E4091" t="str">
            <v>Standard Class</v>
          </cell>
          <cell r="F4091" t="str">
            <v>TB-21175</v>
          </cell>
          <cell r="G4091" t="str">
            <v>OFF-LA-10001297</v>
          </cell>
          <cell r="H4091">
            <v>20.7</v>
          </cell>
          <cell r="I4091">
            <v>2</v>
          </cell>
          <cell r="J4091">
            <v>0</v>
          </cell>
          <cell r="K4091">
            <v>9.936</v>
          </cell>
          <cell r="L4091" t="str">
            <v>Thomas Boland</v>
          </cell>
          <cell r="M4091" t="str">
            <v>Avery 473</v>
          </cell>
          <cell r="N4091" t="str">
            <v>Office Supplies</v>
          </cell>
          <cell r="O4091" t="str">
            <v>Supplies</v>
          </cell>
        </row>
        <row r="4092">
          <cell r="A4092">
            <v>4091</v>
          </cell>
          <cell r="B4092" t="str">
            <v>CA-2016-161473</v>
          </cell>
          <cell r="C4092" t="str">
            <v>4/1/2016</v>
          </cell>
          <cell r="D4092" t="str">
            <v>4/5/2016</v>
          </cell>
          <cell r="E4092" t="str">
            <v>Standard Class</v>
          </cell>
          <cell r="F4092" t="str">
            <v>TB-21175</v>
          </cell>
          <cell r="G4092" t="str">
            <v>OFF-SU-10001574</v>
          </cell>
          <cell r="H4092">
            <v>10.95</v>
          </cell>
          <cell r="I4092">
            <v>3</v>
          </cell>
          <cell r="J4092">
            <v>0</v>
          </cell>
          <cell r="K4092">
            <v>3.285</v>
          </cell>
          <cell r="L4092" t="str">
            <v>Thomas Boland</v>
          </cell>
          <cell r="M4092" t="str">
            <v>Acme Value Line Scissors</v>
          </cell>
          <cell r="N4092" t="str">
            <v>Office Supplies</v>
          </cell>
          <cell r="O4092" t="str">
            <v>Binders</v>
          </cell>
        </row>
        <row r="4093">
          <cell r="A4093">
            <v>4092</v>
          </cell>
          <cell r="B4093" t="str">
            <v>CA-2016-161473</v>
          </cell>
          <cell r="C4093" t="str">
            <v>4/1/2016</v>
          </cell>
          <cell r="D4093" t="str">
            <v>4/5/2016</v>
          </cell>
          <cell r="E4093" t="str">
            <v>Standard Class</v>
          </cell>
          <cell r="F4093" t="str">
            <v>TB-21175</v>
          </cell>
          <cell r="G4093" t="str">
            <v>OFF-BI-10003305</v>
          </cell>
          <cell r="H4093">
            <v>14.352</v>
          </cell>
          <cell r="I4093">
            <v>3</v>
          </cell>
          <cell r="J4093">
            <v>0.2</v>
          </cell>
          <cell r="K4093">
            <v>4.6644</v>
          </cell>
          <cell r="L4093" t="str">
            <v>Thomas Boland</v>
          </cell>
          <cell r="M4093" t="str">
            <v>Avery Hanging File Binders</v>
          </cell>
          <cell r="N4093" t="str">
            <v>Office Supplies</v>
          </cell>
          <cell r="O4093" t="str">
            <v>Storage</v>
          </cell>
        </row>
        <row r="4094">
          <cell r="A4094">
            <v>4093</v>
          </cell>
          <cell r="B4094" t="str">
            <v>CA-2017-166576</v>
          </cell>
          <cell r="C4094" t="str">
            <v>5/16/2017</v>
          </cell>
          <cell r="D4094" t="str">
            <v>5/18/2017</v>
          </cell>
          <cell r="E4094" t="str">
            <v>First Class</v>
          </cell>
          <cell r="F4094" t="str">
            <v>JM-15865</v>
          </cell>
          <cell r="G4094" t="str">
            <v>OFF-ST-10002574</v>
          </cell>
          <cell r="H4094">
            <v>221.024</v>
          </cell>
          <cell r="I4094">
            <v>2</v>
          </cell>
          <cell r="J4094">
            <v>0.2</v>
          </cell>
          <cell r="K4094">
            <v>-55.256</v>
          </cell>
          <cell r="L4094" t="str">
            <v>John Murray</v>
          </cell>
          <cell r="M4094" t="str">
            <v>SAFCO Commercial Wire Shelving, Black</v>
          </cell>
          <cell r="N4094" t="str">
            <v>Technology</v>
          </cell>
          <cell r="O4094" t="str">
            <v>Machines</v>
          </cell>
        </row>
        <row r="4095">
          <cell r="A4095">
            <v>4094</v>
          </cell>
          <cell r="B4095" t="str">
            <v>CA-2015-102491</v>
          </cell>
          <cell r="C4095" t="str">
            <v>8/24/2015</v>
          </cell>
          <cell r="D4095" t="str">
            <v>8/28/2015</v>
          </cell>
          <cell r="E4095" t="str">
            <v>Standard Class</v>
          </cell>
          <cell r="F4095" t="str">
            <v>KW-16435</v>
          </cell>
          <cell r="G4095" t="str">
            <v>TEC-MA-10000864</v>
          </cell>
          <cell r="H4095">
            <v>3080</v>
          </cell>
          <cell r="I4095">
            <v>7</v>
          </cell>
          <cell r="J4095">
            <v>0</v>
          </cell>
          <cell r="K4095">
            <v>1416.8</v>
          </cell>
          <cell r="L4095" t="str">
            <v>Katrina Willman</v>
          </cell>
          <cell r="M4095" t="str">
            <v>Cisco 9971 IP Video Phone Charcoal</v>
          </cell>
          <cell r="N4095" t="str">
            <v>Technology</v>
          </cell>
          <cell r="O4095" t="str">
            <v>Accessories</v>
          </cell>
        </row>
        <row r="4096">
          <cell r="A4096">
            <v>4095</v>
          </cell>
          <cell r="B4096" t="str">
            <v>CA-2015-102491</v>
          </cell>
          <cell r="C4096" t="str">
            <v>8/24/2015</v>
          </cell>
          <cell r="D4096" t="str">
            <v>8/28/2015</v>
          </cell>
          <cell r="E4096" t="str">
            <v>Standard Class</v>
          </cell>
          <cell r="F4096" t="str">
            <v>KW-16435</v>
          </cell>
          <cell r="G4096" t="str">
            <v>TEC-AC-10003289</v>
          </cell>
          <cell r="H4096">
            <v>79.96</v>
          </cell>
          <cell r="I4096">
            <v>4</v>
          </cell>
          <cell r="J4096">
            <v>0</v>
          </cell>
          <cell r="K4096">
            <v>18.3908</v>
          </cell>
          <cell r="L4096" t="str">
            <v>Katrina Willman</v>
          </cell>
          <cell r="M4096" t="str">
            <v>Anker Ultra-Slim Mini Bluetooth 3.0 Wireless Keyboard</v>
          </cell>
          <cell r="N4096" t="str">
            <v>Technology</v>
          </cell>
          <cell r="O4096" t="str">
            <v>Phones</v>
          </cell>
        </row>
        <row r="4097">
          <cell r="A4097">
            <v>4096</v>
          </cell>
          <cell r="B4097" t="str">
            <v>CA-2015-102491</v>
          </cell>
          <cell r="C4097" t="str">
            <v>8/24/2015</v>
          </cell>
          <cell r="D4097" t="str">
            <v>8/28/2015</v>
          </cell>
          <cell r="E4097" t="str">
            <v>Standard Class</v>
          </cell>
          <cell r="F4097" t="str">
            <v>KW-16435</v>
          </cell>
          <cell r="G4097" t="str">
            <v>TEC-PH-10001619</v>
          </cell>
          <cell r="H4097">
            <v>587.97</v>
          </cell>
          <cell r="I4097">
            <v>3</v>
          </cell>
          <cell r="J4097">
            <v>0</v>
          </cell>
          <cell r="K4097">
            <v>170.5113</v>
          </cell>
          <cell r="L4097" t="str">
            <v>Katrina Willman</v>
          </cell>
          <cell r="M4097" t="str">
            <v>LG G3</v>
          </cell>
          <cell r="N4097" t="str">
            <v>Office Supplies</v>
          </cell>
          <cell r="O4097" t="str">
            <v>Paper</v>
          </cell>
        </row>
        <row r="4098">
          <cell r="A4098">
            <v>4097</v>
          </cell>
          <cell r="B4098" t="str">
            <v>CA-2014-116904</v>
          </cell>
          <cell r="C4098" t="str">
            <v>9/23/2014</v>
          </cell>
          <cell r="D4098" t="str">
            <v>9/28/2014</v>
          </cell>
          <cell r="E4098" t="str">
            <v>Standard Class</v>
          </cell>
          <cell r="F4098" t="str">
            <v>SC-20095</v>
          </cell>
          <cell r="G4098" t="str">
            <v>OFF-PA-10004888</v>
          </cell>
          <cell r="H4098">
            <v>32.4</v>
          </cell>
          <cell r="I4098">
            <v>5</v>
          </cell>
          <cell r="J4098">
            <v>0</v>
          </cell>
          <cell r="K4098">
            <v>15.552</v>
          </cell>
          <cell r="L4098" t="str">
            <v>Sanjit Chand</v>
          </cell>
          <cell r="M4098" t="str">
            <v>Xerox 217</v>
          </cell>
          <cell r="N4098" t="str">
            <v>Office Supplies</v>
          </cell>
          <cell r="O4098" t="str">
            <v>Storage</v>
          </cell>
        </row>
        <row r="4099">
          <cell r="A4099">
            <v>4098</v>
          </cell>
          <cell r="B4099" t="str">
            <v>CA-2014-116904</v>
          </cell>
          <cell r="C4099" t="str">
            <v>9/23/2014</v>
          </cell>
          <cell r="D4099" t="str">
            <v>9/28/2014</v>
          </cell>
          <cell r="E4099" t="str">
            <v>Standard Class</v>
          </cell>
          <cell r="F4099" t="str">
            <v>SC-20095</v>
          </cell>
          <cell r="G4099" t="str">
            <v>OFF-ST-10000736</v>
          </cell>
          <cell r="H4099">
            <v>404.9</v>
          </cell>
          <cell r="I4099">
            <v>5</v>
          </cell>
          <cell r="J4099">
            <v>0</v>
          </cell>
          <cell r="K4099">
            <v>16.196</v>
          </cell>
          <cell r="L4099" t="str">
            <v>Sanjit Chand</v>
          </cell>
          <cell r="M4099" t="str">
            <v>Carina Double Wide Media Storage Towers in Natural &amp; Black</v>
          </cell>
          <cell r="N4099" t="str">
            <v>Office Supplies</v>
          </cell>
          <cell r="O4099" t="str">
            <v>Binders</v>
          </cell>
        </row>
        <row r="4100">
          <cell r="A4100">
            <v>4099</v>
          </cell>
          <cell r="B4100" t="str">
            <v>CA-2014-116904</v>
          </cell>
          <cell r="C4100" t="str">
            <v>9/23/2014</v>
          </cell>
          <cell r="D4100" t="str">
            <v>9/28/2014</v>
          </cell>
          <cell r="E4100" t="str">
            <v>Standard Class</v>
          </cell>
          <cell r="F4100" t="str">
            <v>SC-20095</v>
          </cell>
          <cell r="G4100" t="str">
            <v>OFF-BI-10001120</v>
          </cell>
          <cell r="H4100">
            <v>9449.95</v>
          </cell>
          <cell r="I4100">
            <v>5</v>
          </cell>
          <cell r="J4100">
            <v>0</v>
          </cell>
          <cell r="K4100">
            <v>4630.4755</v>
          </cell>
          <cell r="L4100" t="str">
            <v>Sanjit Chand</v>
          </cell>
          <cell r="M4100" t="str">
            <v>Ibico EPK-21 Electric Binding System</v>
          </cell>
          <cell r="N4100" t="str">
            <v>Office Supplies</v>
          </cell>
          <cell r="O4100" t="str">
            <v>Binders</v>
          </cell>
        </row>
        <row r="4101">
          <cell r="A4101">
            <v>4100</v>
          </cell>
          <cell r="B4101" t="str">
            <v>CA-2014-116904</v>
          </cell>
          <cell r="C4101" t="str">
            <v>9/23/2014</v>
          </cell>
          <cell r="D4101" t="str">
            <v>9/28/2014</v>
          </cell>
          <cell r="E4101" t="str">
            <v>Standard Class</v>
          </cell>
          <cell r="F4101" t="str">
            <v>SC-20095</v>
          </cell>
          <cell r="G4101" t="str">
            <v>OFF-BI-10000301</v>
          </cell>
          <cell r="H4101">
            <v>12.94</v>
          </cell>
          <cell r="I4101">
            <v>2</v>
          </cell>
          <cell r="J4101">
            <v>0</v>
          </cell>
          <cell r="K4101">
            <v>6.47</v>
          </cell>
          <cell r="L4101" t="str">
            <v>Sanjit Chand</v>
          </cell>
          <cell r="M4101" t="str">
            <v>GBC Instant Report Kit</v>
          </cell>
          <cell r="N4101" t="str">
            <v>Office Supplies</v>
          </cell>
          <cell r="O4101" t="str">
            <v>Appliances</v>
          </cell>
        </row>
        <row r="4102">
          <cell r="A4102">
            <v>4101</v>
          </cell>
          <cell r="B4102" t="str">
            <v>US-2017-102288</v>
          </cell>
          <cell r="C4102" t="str">
            <v>6/19/2017</v>
          </cell>
          <cell r="D4102" t="str">
            <v>6/23/2017</v>
          </cell>
          <cell r="E4102" t="str">
            <v>Standard Class</v>
          </cell>
          <cell r="F4102" t="str">
            <v>ZC-21910</v>
          </cell>
          <cell r="G4102" t="str">
            <v>OFF-AP-10004655</v>
          </cell>
          <cell r="H4102">
            <v>2.264</v>
          </cell>
          <cell r="I4102">
            <v>1</v>
          </cell>
          <cell r="J4102">
            <v>0.8</v>
          </cell>
          <cell r="K4102">
            <v>-5.2072</v>
          </cell>
          <cell r="L4102" t="str">
            <v>Zuschuss Carroll</v>
          </cell>
          <cell r="M4102" t="str">
            <v>Holmes Visible Mist Ultrasonic Humidifier with 2.3-Gallon Output per Day, Replacement Filter</v>
          </cell>
          <cell r="N4102" t="str">
            <v>Office Supplies</v>
          </cell>
          <cell r="O4102" t="str">
            <v>Appliances</v>
          </cell>
        </row>
        <row r="4103">
          <cell r="A4103">
            <v>4102</v>
          </cell>
          <cell r="B4103" t="str">
            <v>US-2017-102288</v>
          </cell>
          <cell r="C4103" t="str">
            <v>6/19/2017</v>
          </cell>
          <cell r="D4103" t="str">
            <v>6/23/2017</v>
          </cell>
          <cell r="E4103" t="str">
            <v>Standard Class</v>
          </cell>
          <cell r="F4103" t="str">
            <v>ZC-21910</v>
          </cell>
          <cell r="G4103" t="str">
            <v>OFF-AP-10002906</v>
          </cell>
          <cell r="H4103">
            <v>0.444</v>
          </cell>
          <cell r="I4103">
            <v>1</v>
          </cell>
          <cell r="J4103">
            <v>0.8</v>
          </cell>
          <cell r="K4103">
            <v>-1.11</v>
          </cell>
          <cell r="L4103" t="str">
            <v>Zuschuss Carroll</v>
          </cell>
          <cell r="M4103" t="str">
            <v>Hoover Replacement Belt for Commercial Guardsman Heavy-Duty Upright Vacuum</v>
          </cell>
          <cell r="N4103" t="str">
            <v>Office Supplies</v>
          </cell>
          <cell r="O4103" t="str">
            <v>Paper</v>
          </cell>
        </row>
        <row r="4104">
          <cell r="A4104">
            <v>4103</v>
          </cell>
          <cell r="B4104" t="str">
            <v>US-2017-102288</v>
          </cell>
          <cell r="C4104" t="str">
            <v>6/19/2017</v>
          </cell>
          <cell r="D4104" t="str">
            <v>6/23/2017</v>
          </cell>
          <cell r="E4104" t="str">
            <v>Standard Class</v>
          </cell>
          <cell r="F4104" t="str">
            <v>ZC-21910</v>
          </cell>
          <cell r="G4104" t="str">
            <v>OFF-PA-10000740</v>
          </cell>
          <cell r="H4104">
            <v>146.176</v>
          </cell>
          <cell r="I4104">
            <v>8</v>
          </cell>
          <cell r="J4104">
            <v>0.2</v>
          </cell>
          <cell r="K4104">
            <v>47.5072</v>
          </cell>
          <cell r="L4104" t="str">
            <v>Zuschuss Carroll</v>
          </cell>
          <cell r="M4104" t="str">
            <v>Xerox 1982</v>
          </cell>
          <cell r="N4104" t="str">
            <v>Furniture</v>
          </cell>
          <cell r="O4104" t="str">
            <v>Furnishings</v>
          </cell>
        </row>
        <row r="4105">
          <cell r="A4105">
            <v>4104</v>
          </cell>
          <cell r="B4105" t="str">
            <v>CA-2017-137456</v>
          </cell>
          <cell r="C4105" t="str">
            <v>12/21/2017</v>
          </cell>
          <cell r="D4105" t="str">
            <v>12/21/2017</v>
          </cell>
          <cell r="E4105" t="str">
            <v>Same Day</v>
          </cell>
          <cell r="F4105" t="str">
            <v>RB-19465</v>
          </cell>
          <cell r="G4105" t="str">
            <v>FUR-FU-10001940</v>
          </cell>
          <cell r="H4105">
            <v>15.92</v>
          </cell>
          <cell r="I4105">
            <v>2</v>
          </cell>
          <cell r="J4105">
            <v>0</v>
          </cell>
          <cell r="K4105">
            <v>7.0048</v>
          </cell>
          <cell r="L4105" t="str">
            <v>Rick Bensley</v>
          </cell>
          <cell r="M4105" t="str">
            <v>Staple-based wall hangings</v>
          </cell>
          <cell r="N4105" t="str">
            <v>Technology</v>
          </cell>
          <cell r="O4105" t="str">
            <v>Phones</v>
          </cell>
        </row>
        <row r="4106">
          <cell r="A4106">
            <v>4105</v>
          </cell>
          <cell r="B4106" t="str">
            <v>US-2017-155999</v>
          </cell>
          <cell r="C4106" t="str">
            <v>8/7/2017</v>
          </cell>
          <cell r="D4106" t="str">
            <v>8/13/2017</v>
          </cell>
          <cell r="E4106" t="str">
            <v>Standard Class</v>
          </cell>
          <cell r="F4106" t="str">
            <v>JK-15370</v>
          </cell>
          <cell r="G4106" t="str">
            <v>TEC-PH-10000439</v>
          </cell>
          <cell r="H4106">
            <v>159.96</v>
          </cell>
          <cell r="I4106">
            <v>5</v>
          </cell>
          <cell r="J4106">
            <v>0.2</v>
          </cell>
          <cell r="K4106">
            <v>17.9955</v>
          </cell>
          <cell r="L4106" t="str">
            <v>Jay Kimmel</v>
          </cell>
          <cell r="M4106" t="str">
            <v>GE DSL Phone Line Filter</v>
          </cell>
          <cell r="N4106" t="str">
            <v>Office Supplies</v>
          </cell>
          <cell r="O4106" t="str">
            <v>Binders</v>
          </cell>
        </row>
        <row r="4107">
          <cell r="A4107">
            <v>4106</v>
          </cell>
          <cell r="B4107" t="str">
            <v>US-2017-155999</v>
          </cell>
          <cell r="C4107" t="str">
            <v>8/7/2017</v>
          </cell>
          <cell r="D4107" t="str">
            <v>8/13/2017</v>
          </cell>
          <cell r="E4107" t="str">
            <v>Standard Class</v>
          </cell>
          <cell r="F4107" t="str">
            <v>JK-15370</v>
          </cell>
          <cell r="G4107" t="str">
            <v>OFF-BI-10000404</v>
          </cell>
          <cell r="H4107">
            <v>13.76</v>
          </cell>
          <cell r="I4107">
            <v>2</v>
          </cell>
          <cell r="J4107">
            <v>0.2</v>
          </cell>
          <cell r="K4107">
            <v>4.644</v>
          </cell>
          <cell r="L4107" t="str">
            <v>Jay Kimmel</v>
          </cell>
          <cell r="M4107" t="str">
            <v>Avery Printable Repositionable Plastic Tabs</v>
          </cell>
          <cell r="N4107" t="str">
            <v>Office Supplies</v>
          </cell>
          <cell r="O4107" t="str">
            <v>Binders</v>
          </cell>
        </row>
        <row r="4108">
          <cell r="A4108">
            <v>4107</v>
          </cell>
          <cell r="B4108" t="str">
            <v>US-2016-148334</v>
          </cell>
          <cell r="C4108" t="str">
            <v>8/22/2016</v>
          </cell>
          <cell r="D4108" t="str">
            <v>8/26/2016</v>
          </cell>
          <cell r="E4108" t="str">
            <v>Standard Class</v>
          </cell>
          <cell r="F4108" t="str">
            <v>DD-13570</v>
          </cell>
          <cell r="G4108" t="str">
            <v>OFF-BI-10003676</v>
          </cell>
          <cell r="H4108">
            <v>4.312</v>
          </cell>
          <cell r="I4108">
            <v>2</v>
          </cell>
          <cell r="J4108">
            <v>0.8</v>
          </cell>
          <cell r="K4108">
            <v>-6.8992</v>
          </cell>
          <cell r="L4108" t="str">
            <v>Dorothy Dickinson</v>
          </cell>
          <cell r="M4108" t="str">
            <v>GBC Standard Recycled Report Covers, Clear Plastic Sheets</v>
          </cell>
          <cell r="N4108" t="str">
            <v>Office Supplies</v>
          </cell>
          <cell r="O4108" t="str">
            <v>Storage</v>
          </cell>
        </row>
        <row r="4109">
          <cell r="A4109">
            <v>4108</v>
          </cell>
          <cell r="B4109" t="str">
            <v>CA-2015-105599</v>
          </cell>
          <cell r="C4109" t="str">
            <v>9/7/2015</v>
          </cell>
          <cell r="D4109" t="str">
            <v>9/7/2015</v>
          </cell>
          <cell r="E4109" t="str">
            <v>Same Day</v>
          </cell>
          <cell r="F4109" t="str">
            <v>MC-17275</v>
          </cell>
          <cell r="G4109" t="str">
            <v>OFF-ST-10002486</v>
          </cell>
          <cell r="H4109">
            <v>13.96</v>
          </cell>
          <cell r="I4109">
            <v>2</v>
          </cell>
          <cell r="J4109">
            <v>0</v>
          </cell>
          <cell r="K4109">
            <v>0.2792</v>
          </cell>
          <cell r="L4109" t="str">
            <v>Marc Crier</v>
          </cell>
          <cell r="M4109" t="str">
            <v>Eldon Shelf Savers Cubes and Bins</v>
          </cell>
          <cell r="N4109" t="str">
            <v>Furniture</v>
          </cell>
          <cell r="O4109" t="str">
            <v>Tables</v>
          </cell>
        </row>
        <row r="4110">
          <cell r="A4110">
            <v>4109</v>
          </cell>
          <cell r="B4110" t="str">
            <v>CA-2015-105599</v>
          </cell>
          <cell r="C4110" t="str">
            <v>9/7/2015</v>
          </cell>
          <cell r="D4110" t="str">
            <v>9/7/2015</v>
          </cell>
          <cell r="E4110" t="str">
            <v>Same Day</v>
          </cell>
          <cell r="F4110" t="str">
            <v>MC-17275</v>
          </cell>
          <cell r="G4110" t="str">
            <v>FUR-TA-10003837</v>
          </cell>
          <cell r="H4110">
            <v>27.414</v>
          </cell>
          <cell r="I4110">
            <v>3</v>
          </cell>
          <cell r="J4110">
            <v>0.4</v>
          </cell>
          <cell r="K4110">
            <v>-14.1639</v>
          </cell>
          <cell r="L4110" t="str">
            <v>Marc Crier</v>
          </cell>
          <cell r="M4110" t="str">
            <v>Anderson Hickey Conga Table Tops &amp; Accessories</v>
          </cell>
          <cell r="N4110" t="str">
            <v>Technology</v>
          </cell>
          <cell r="O4110" t="str">
            <v>Phones</v>
          </cell>
        </row>
        <row r="4111">
          <cell r="A4111">
            <v>4110</v>
          </cell>
          <cell r="B4111" t="str">
            <v>CA-2015-153717</v>
          </cell>
          <cell r="C4111" t="str">
            <v>12/25/2015</v>
          </cell>
          <cell r="D4111" t="str">
            <v>1/1/2016</v>
          </cell>
          <cell r="E4111" t="str">
            <v>Standard Class</v>
          </cell>
          <cell r="F4111" t="str">
            <v>DL-13495</v>
          </cell>
          <cell r="G4111" t="str">
            <v>TEC-PH-10002923</v>
          </cell>
          <cell r="H4111">
            <v>73.98</v>
          </cell>
          <cell r="I4111">
            <v>2</v>
          </cell>
          <cell r="J4111">
            <v>0</v>
          </cell>
          <cell r="K4111">
            <v>19.9746</v>
          </cell>
          <cell r="L4111" t="str">
            <v>Dionis Lloyd</v>
          </cell>
          <cell r="M4111" t="str">
            <v>Logitech B530 USB�Headset�-�headset�- Full size, Binaural</v>
          </cell>
          <cell r="N4111" t="str">
            <v>Furniture</v>
          </cell>
          <cell r="O4111" t="str">
            <v>Bookcases</v>
          </cell>
        </row>
        <row r="4112">
          <cell r="A4112">
            <v>4111</v>
          </cell>
          <cell r="B4112" t="str">
            <v>CA-2015-153717</v>
          </cell>
          <cell r="C4112" t="str">
            <v>12/25/2015</v>
          </cell>
          <cell r="D4112" t="str">
            <v>1/1/2016</v>
          </cell>
          <cell r="E4112" t="str">
            <v>Standard Class</v>
          </cell>
          <cell r="F4112" t="str">
            <v>DL-13495</v>
          </cell>
          <cell r="G4112" t="str">
            <v>FUR-BO-10004360</v>
          </cell>
          <cell r="H4112">
            <v>160.98</v>
          </cell>
          <cell r="I4112">
            <v>1</v>
          </cell>
          <cell r="J4112">
            <v>0</v>
          </cell>
          <cell r="K4112">
            <v>20.9274</v>
          </cell>
          <cell r="L4112" t="str">
            <v>Dionis Lloyd</v>
          </cell>
          <cell r="M4112" t="str">
            <v>Rush Hierlooms Collection Rich Wood Bookcases</v>
          </cell>
          <cell r="N4112" t="str">
            <v>Office Supplies</v>
          </cell>
          <cell r="O4112" t="str">
            <v>Paper</v>
          </cell>
        </row>
        <row r="4113">
          <cell r="A4113">
            <v>4112</v>
          </cell>
          <cell r="B4113" t="str">
            <v>CA-2015-153717</v>
          </cell>
          <cell r="C4113" t="str">
            <v>12/25/2015</v>
          </cell>
          <cell r="D4113" t="str">
            <v>1/1/2016</v>
          </cell>
          <cell r="E4113" t="str">
            <v>Standard Class</v>
          </cell>
          <cell r="F4113" t="str">
            <v>DL-13495</v>
          </cell>
          <cell r="G4113" t="str">
            <v>OFF-PA-10002160</v>
          </cell>
          <cell r="H4113">
            <v>17.34</v>
          </cell>
          <cell r="I4113">
            <v>3</v>
          </cell>
          <cell r="J4113">
            <v>0</v>
          </cell>
          <cell r="K4113">
            <v>8.4966</v>
          </cell>
          <cell r="L4113" t="str">
            <v>Dionis Lloyd</v>
          </cell>
          <cell r="M4113" t="str">
            <v>Xerox 1978</v>
          </cell>
          <cell r="N4113" t="str">
            <v>Office Supplies</v>
          </cell>
          <cell r="O4113" t="str">
            <v>Art</v>
          </cell>
        </row>
        <row r="4114">
          <cell r="A4114">
            <v>4113</v>
          </cell>
          <cell r="B4114" t="str">
            <v>CA-2015-153717</v>
          </cell>
          <cell r="C4114" t="str">
            <v>12/25/2015</v>
          </cell>
          <cell r="D4114" t="str">
            <v>1/1/2016</v>
          </cell>
          <cell r="E4114" t="str">
            <v>Standard Class</v>
          </cell>
          <cell r="F4114" t="str">
            <v>DL-13495</v>
          </cell>
          <cell r="G4114" t="str">
            <v>OFF-AR-10002375</v>
          </cell>
          <cell r="H4114">
            <v>3.28</v>
          </cell>
          <cell r="I4114">
            <v>1</v>
          </cell>
          <cell r="J4114">
            <v>0</v>
          </cell>
          <cell r="K4114">
            <v>0.9512</v>
          </cell>
          <cell r="L4114" t="str">
            <v>Dionis Lloyd</v>
          </cell>
          <cell r="M4114" t="str">
            <v>Newell 351</v>
          </cell>
          <cell r="N4114" t="str">
            <v>Office Supplies</v>
          </cell>
          <cell r="O4114" t="str">
            <v>Labels</v>
          </cell>
        </row>
        <row r="4115">
          <cell r="A4115">
            <v>4114</v>
          </cell>
          <cell r="B4115" t="str">
            <v>CA-2015-116687</v>
          </cell>
          <cell r="C4115" t="str">
            <v>5/2/2015</v>
          </cell>
          <cell r="D4115" t="str">
            <v>5/7/2015</v>
          </cell>
          <cell r="E4115" t="str">
            <v>Standard Class</v>
          </cell>
          <cell r="F4115" t="str">
            <v>NC-18625</v>
          </cell>
          <cell r="G4115" t="str">
            <v>OFF-LA-10000443</v>
          </cell>
          <cell r="H4115">
            <v>8.856</v>
          </cell>
          <cell r="I4115">
            <v>3</v>
          </cell>
          <cell r="J4115">
            <v>0.2</v>
          </cell>
          <cell r="K4115">
            <v>2.9889</v>
          </cell>
          <cell r="L4115" t="str">
            <v>Noah Childs</v>
          </cell>
          <cell r="M4115" t="str">
            <v>Avery 501</v>
          </cell>
          <cell r="N4115" t="str">
            <v>Technology</v>
          </cell>
          <cell r="O4115" t="str">
            <v>Phones</v>
          </cell>
        </row>
        <row r="4116">
          <cell r="A4116">
            <v>4115</v>
          </cell>
          <cell r="B4116" t="str">
            <v>CA-2015-116687</v>
          </cell>
          <cell r="C4116" t="str">
            <v>5/2/2015</v>
          </cell>
          <cell r="D4116" t="str">
            <v>5/7/2015</v>
          </cell>
          <cell r="E4116" t="str">
            <v>Standard Class</v>
          </cell>
          <cell r="F4116" t="str">
            <v>NC-18625</v>
          </cell>
          <cell r="G4116" t="str">
            <v>TEC-PH-10001750</v>
          </cell>
          <cell r="H4116">
            <v>158.376</v>
          </cell>
          <cell r="I4116">
            <v>3</v>
          </cell>
          <cell r="J4116">
            <v>0.2</v>
          </cell>
          <cell r="K4116">
            <v>13.8579</v>
          </cell>
          <cell r="L4116" t="str">
            <v>Noah Childs</v>
          </cell>
          <cell r="M4116" t="str">
            <v>Samsung Rugby III</v>
          </cell>
          <cell r="N4116" t="str">
            <v>Office Supplies</v>
          </cell>
          <cell r="O4116" t="str">
            <v>Binders</v>
          </cell>
        </row>
        <row r="4117">
          <cell r="A4117">
            <v>4116</v>
          </cell>
          <cell r="B4117" t="str">
            <v>CA-2016-163573</v>
          </cell>
          <cell r="C4117" t="str">
            <v>11/24/2016</v>
          </cell>
          <cell r="D4117" t="str">
            <v>11/27/2016</v>
          </cell>
          <cell r="E4117" t="str">
            <v>First Class</v>
          </cell>
          <cell r="F4117" t="str">
            <v>AC-10450</v>
          </cell>
          <cell r="G4117" t="str">
            <v>OFF-BI-10004632</v>
          </cell>
          <cell r="H4117">
            <v>1219.96</v>
          </cell>
          <cell r="I4117">
            <v>5</v>
          </cell>
          <cell r="J4117">
            <v>0.2</v>
          </cell>
          <cell r="K4117">
            <v>381.2375</v>
          </cell>
          <cell r="L4117" t="str">
            <v>Amy Cox</v>
          </cell>
          <cell r="M4117" t="str">
            <v>Ibico Hi-Tech Manual Binding System</v>
          </cell>
          <cell r="N4117" t="str">
            <v>Office Supplies</v>
          </cell>
          <cell r="O4117" t="str">
            <v>Binders</v>
          </cell>
        </row>
        <row r="4118">
          <cell r="A4118">
            <v>4117</v>
          </cell>
          <cell r="B4118" t="str">
            <v>CA-2015-153416</v>
          </cell>
          <cell r="C4118" t="str">
            <v>11/24/2015</v>
          </cell>
          <cell r="D4118" t="str">
            <v>11/29/2015</v>
          </cell>
          <cell r="E4118" t="str">
            <v>Standard Class</v>
          </cell>
          <cell r="F4118" t="str">
            <v>TS-21340</v>
          </cell>
          <cell r="G4118" t="str">
            <v>OFF-BI-10002813</v>
          </cell>
          <cell r="H4118">
            <v>3.168</v>
          </cell>
          <cell r="I4118">
            <v>2</v>
          </cell>
          <cell r="J4118">
            <v>0.2</v>
          </cell>
          <cell r="K4118">
            <v>0.99</v>
          </cell>
          <cell r="L4118" t="str">
            <v>Toby Swindell</v>
          </cell>
          <cell r="M4118" t="str">
            <v>Avery Reinforcements for Hole-Punch Pages</v>
          </cell>
          <cell r="N4118" t="str">
            <v>Office Supplies</v>
          </cell>
          <cell r="O4118" t="str">
            <v>Paper</v>
          </cell>
        </row>
        <row r="4119">
          <cell r="A4119">
            <v>4118</v>
          </cell>
          <cell r="B4119" t="str">
            <v>CA-2015-153416</v>
          </cell>
          <cell r="C4119" t="str">
            <v>11/24/2015</v>
          </cell>
          <cell r="D4119" t="str">
            <v>11/29/2015</v>
          </cell>
          <cell r="E4119" t="str">
            <v>Standard Class</v>
          </cell>
          <cell r="F4119" t="str">
            <v>TS-21340</v>
          </cell>
          <cell r="G4119" t="str">
            <v>OFF-PA-10002005</v>
          </cell>
          <cell r="H4119">
            <v>19.44</v>
          </cell>
          <cell r="I4119">
            <v>3</v>
          </cell>
          <cell r="J4119">
            <v>0</v>
          </cell>
          <cell r="K4119">
            <v>9.3312</v>
          </cell>
          <cell r="L4119" t="str">
            <v>Toby Swindell</v>
          </cell>
          <cell r="M4119" t="str">
            <v>Xerox 225</v>
          </cell>
          <cell r="N4119" t="str">
            <v>Office Supplies</v>
          </cell>
          <cell r="O4119" t="str">
            <v>Storage</v>
          </cell>
        </row>
        <row r="4120">
          <cell r="A4120">
            <v>4119</v>
          </cell>
          <cell r="B4120" t="str">
            <v>CA-2015-153416</v>
          </cell>
          <cell r="C4120" t="str">
            <v>11/24/2015</v>
          </cell>
          <cell r="D4120" t="str">
            <v>11/29/2015</v>
          </cell>
          <cell r="E4120" t="str">
            <v>Standard Class</v>
          </cell>
          <cell r="F4120" t="str">
            <v>TS-21340</v>
          </cell>
          <cell r="G4120" t="str">
            <v>OFF-ST-10000060</v>
          </cell>
          <cell r="H4120">
            <v>454.86</v>
          </cell>
          <cell r="I4120">
            <v>7</v>
          </cell>
          <cell r="J4120">
            <v>0</v>
          </cell>
          <cell r="K4120">
            <v>54.5832</v>
          </cell>
          <cell r="L4120" t="str">
            <v>Toby Swindell</v>
          </cell>
          <cell r="M4120" t="str">
            <v>Fellowes Bankers Box Staxonsteel Drawer File/Stacking System</v>
          </cell>
          <cell r="N4120" t="str">
            <v>Office Supplies</v>
          </cell>
          <cell r="O4120" t="str">
            <v>Binders</v>
          </cell>
        </row>
        <row r="4121">
          <cell r="A4121">
            <v>4120</v>
          </cell>
          <cell r="B4121" t="str">
            <v>CA-2015-153416</v>
          </cell>
          <cell r="C4121" t="str">
            <v>11/24/2015</v>
          </cell>
          <cell r="D4121" t="str">
            <v>11/29/2015</v>
          </cell>
          <cell r="E4121" t="str">
            <v>Standard Class</v>
          </cell>
          <cell r="F4121" t="str">
            <v>TS-21340</v>
          </cell>
          <cell r="G4121" t="str">
            <v>OFF-BI-10002706</v>
          </cell>
          <cell r="H4121">
            <v>91.392</v>
          </cell>
          <cell r="I4121">
            <v>8</v>
          </cell>
          <cell r="J4121">
            <v>0.2</v>
          </cell>
          <cell r="K4121">
            <v>29.7024</v>
          </cell>
          <cell r="L4121" t="str">
            <v>Toby Swindell</v>
          </cell>
          <cell r="M4121" t="str">
            <v>Avery Premier Heavy-Duty Binder with Round Locking Rings</v>
          </cell>
          <cell r="N4121" t="str">
            <v>Technology</v>
          </cell>
          <cell r="O4121" t="str">
            <v>Accessories</v>
          </cell>
        </row>
        <row r="4122">
          <cell r="A4122">
            <v>4121</v>
          </cell>
          <cell r="B4122" t="str">
            <v>CA-2017-117394</v>
          </cell>
          <cell r="C4122" t="str">
            <v>9/4/2017</v>
          </cell>
          <cell r="D4122" t="str">
            <v>9/10/2017</v>
          </cell>
          <cell r="E4122" t="str">
            <v>Standard Class</v>
          </cell>
          <cell r="F4122" t="str">
            <v>MM-17920</v>
          </cell>
          <cell r="G4122" t="str">
            <v>TEC-AC-10000199</v>
          </cell>
          <cell r="H4122">
            <v>19.04</v>
          </cell>
          <cell r="I4122">
            <v>4</v>
          </cell>
          <cell r="J4122">
            <v>0.2</v>
          </cell>
          <cell r="K4122">
            <v>-1.428</v>
          </cell>
          <cell r="L4122" t="str">
            <v>Michael Moore</v>
          </cell>
          <cell r="M4122" t="str">
            <v>Kingston Digital DataTraveler 8GB USB 2.0</v>
          </cell>
          <cell r="N4122" t="str">
            <v>Office Supplies</v>
          </cell>
          <cell r="O4122" t="str">
            <v>Paper</v>
          </cell>
        </row>
        <row r="4123">
          <cell r="A4123">
            <v>4122</v>
          </cell>
          <cell r="B4123" t="str">
            <v>CA-2017-133823</v>
          </cell>
          <cell r="C4123" t="str">
            <v>5/11/2017</v>
          </cell>
          <cell r="D4123" t="str">
            <v>5/12/2017</v>
          </cell>
          <cell r="E4123" t="str">
            <v>Same Day</v>
          </cell>
          <cell r="F4123" t="str">
            <v>LP-17080</v>
          </cell>
          <cell r="G4123" t="str">
            <v>OFF-PA-10002870</v>
          </cell>
          <cell r="H4123">
            <v>37.44</v>
          </cell>
          <cell r="I4123">
            <v>6</v>
          </cell>
          <cell r="J4123">
            <v>0</v>
          </cell>
          <cell r="K4123">
            <v>16.848</v>
          </cell>
          <cell r="L4123" t="str">
            <v>Liz Pelletier</v>
          </cell>
          <cell r="M4123" t="str">
            <v>Ampad Phone Message Book, Recycled, 400 Message Capacity, 5 �� x 11�</v>
          </cell>
          <cell r="N4123" t="str">
            <v>Office Supplies</v>
          </cell>
          <cell r="O4123" t="str">
            <v>Labels</v>
          </cell>
        </row>
        <row r="4124">
          <cell r="A4124">
            <v>4123</v>
          </cell>
          <cell r="B4124" t="str">
            <v>CA-2017-133823</v>
          </cell>
          <cell r="C4124" t="str">
            <v>5/11/2017</v>
          </cell>
          <cell r="D4124" t="str">
            <v>5/12/2017</v>
          </cell>
          <cell r="E4124" t="str">
            <v>Same Day</v>
          </cell>
          <cell r="F4124" t="str">
            <v>LP-17080</v>
          </cell>
          <cell r="G4124" t="str">
            <v>OFF-LA-10004545</v>
          </cell>
          <cell r="H4124">
            <v>37.59</v>
          </cell>
          <cell r="I4124">
            <v>3</v>
          </cell>
          <cell r="J4124">
            <v>0</v>
          </cell>
          <cell r="K4124">
            <v>17.6673</v>
          </cell>
          <cell r="L4124" t="str">
            <v>Liz Pelletier</v>
          </cell>
          <cell r="M4124" t="str">
            <v>Avery 50</v>
          </cell>
          <cell r="N4124" t="str">
            <v>Office Supplies</v>
          </cell>
          <cell r="O4124" t="str">
            <v>Binders</v>
          </cell>
        </row>
        <row r="4125">
          <cell r="A4125">
            <v>4124</v>
          </cell>
          <cell r="B4125" t="str">
            <v>CA-2017-133823</v>
          </cell>
          <cell r="C4125" t="str">
            <v>5/11/2017</v>
          </cell>
          <cell r="D4125" t="str">
            <v>5/12/2017</v>
          </cell>
          <cell r="E4125" t="str">
            <v>Same Day</v>
          </cell>
          <cell r="F4125" t="str">
            <v>LP-17080</v>
          </cell>
          <cell r="G4125" t="str">
            <v>OFF-BI-10000962</v>
          </cell>
          <cell r="H4125">
            <v>26.032</v>
          </cell>
          <cell r="I4125">
            <v>2</v>
          </cell>
          <cell r="J4125">
            <v>0.2</v>
          </cell>
          <cell r="K4125">
            <v>9.4366</v>
          </cell>
          <cell r="L4125" t="str">
            <v>Liz Pelletier</v>
          </cell>
          <cell r="M4125" t="str">
            <v>Acco Flexible ACCOHIDE Square Ring Data Binder, Dark Blue, 11 1/2" X 14" 7/8"</v>
          </cell>
          <cell r="N4125" t="str">
            <v>Office Supplies</v>
          </cell>
          <cell r="O4125" t="str">
            <v>Appliances</v>
          </cell>
        </row>
        <row r="4126">
          <cell r="A4126">
            <v>4125</v>
          </cell>
          <cell r="B4126" t="str">
            <v>CA-2014-127523</v>
          </cell>
          <cell r="C4126" t="str">
            <v>5/11/2014</v>
          </cell>
          <cell r="D4126" t="str">
            <v>5/18/2014</v>
          </cell>
          <cell r="E4126" t="str">
            <v>Standard Class</v>
          </cell>
          <cell r="F4126" t="str">
            <v>BG-11695</v>
          </cell>
          <cell r="G4126" t="str">
            <v>OFF-AP-10004249</v>
          </cell>
          <cell r="H4126">
            <v>35.91</v>
          </cell>
          <cell r="I4126">
            <v>3</v>
          </cell>
          <cell r="J4126">
            <v>0</v>
          </cell>
          <cell r="K4126">
            <v>9.6957</v>
          </cell>
          <cell r="L4126" t="str">
            <v>Brooke Gillingham</v>
          </cell>
          <cell r="M4126" t="str">
            <v>Staple holder</v>
          </cell>
          <cell r="N4126" t="str">
            <v>Furniture</v>
          </cell>
          <cell r="O4126" t="str">
            <v>Furnishings</v>
          </cell>
        </row>
        <row r="4127">
          <cell r="A4127">
            <v>4126</v>
          </cell>
          <cell r="B4127" t="str">
            <v>CA-2017-123239</v>
          </cell>
          <cell r="C4127" t="str">
            <v>7/27/2017</v>
          </cell>
          <cell r="D4127" t="str">
            <v>7/31/2017</v>
          </cell>
          <cell r="E4127" t="str">
            <v>Second Class</v>
          </cell>
          <cell r="F4127" t="str">
            <v>MG-18145</v>
          </cell>
          <cell r="G4127" t="str">
            <v>FUR-FU-10001602</v>
          </cell>
          <cell r="H4127">
            <v>91.032</v>
          </cell>
          <cell r="I4127">
            <v>3</v>
          </cell>
          <cell r="J4127">
            <v>0.2</v>
          </cell>
          <cell r="K4127">
            <v>-2.2758</v>
          </cell>
          <cell r="L4127" t="str">
            <v>Mike Gockenbach</v>
          </cell>
          <cell r="M4127" t="str">
            <v>Eldon Delta Triangular Chair Mat, 52" x 58", Clear</v>
          </cell>
          <cell r="N4127" t="str">
            <v>Office Supplies</v>
          </cell>
          <cell r="O4127" t="str">
            <v>Art</v>
          </cell>
        </row>
        <row r="4128">
          <cell r="A4128">
            <v>4127</v>
          </cell>
          <cell r="B4128" t="str">
            <v>CA-2017-156769</v>
          </cell>
          <cell r="C4128" t="str">
            <v>5/6/2017</v>
          </cell>
          <cell r="D4128" t="str">
            <v>5/9/2017</v>
          </cell>
          <cell r="E4128" t="str">
            <v>First Class</v>
          </cell>
          <cell r="F4128" t="str">
            <v>GZ-14470</v>
          </cell>
          <cell r="G4128" t="str">
            <v>OFF-AR-10003179</v>
          </cell>
          <cell r="H4128">
            <v>54.66</v>
          </cell>
          <cell r="I4128">
            <v>6</v>
          </cell>
          <cell r="J4128">
            <v>0</v>
          </cell>
          <cell r="K4128">
            <v>18.0378</v>
          </cell>
          <cell r="L4128" t="str">
            <v>Gary Zandusky</v>
          </cell>
          <cell r="M4128" t="str">
            <v>Dixon Ticonderoga Core-Lock Colored Pencils</v>
          </cell>
          <cell r="N4128" t="str">
            <v>Office Supplies</v>
          </cell>
          <cell r="O4128" t="str">
            <v>Storage</v>
          </cell>
        </row>
        <row r="4129">
          <cell r="A4129">
            <v>4128</v>
          </cell>
          <cell r="B4129" t="str">
            <v>CA-2014-127299</v>
          </cell>
          <cell r="C4129" t="str">
            <v>9/19/2014</v>
          </cell>
          <cell r="D4129" t="str">
            <v>9/24/2014</v>
          </cell>
          <cell r="E4129" t="str">
            <v>Standard Class</v>
          </cell>
          <cell r="F4129" t="str">
            <v>JL-15835</v>
          </cell>
          <cell r="G4129" t="str">
            <v>OFF-ST-10003722</v>
          </cell>
          <cell r="H4129">
            <v>67.344</v>
          </cell>
          <cell r="I4129">
            <v>6</v>
          </cell>
          <cell r="J4129">
            <v>0.2</v>
          </cell>
          <cell r="K4129">
            <v>7.5762</v>
          </cell>
          <cell r="L4129" t="str">
            <v>John Lee</v>
          </cell>
          <cell r="M4129" t="str">
            <v>Project Tote Personal File</v>
          </cell>
          <cell r="N4129" t="str">
            <v>Technology</v>
          </cell>
          <cell r="O4129" t="str">
            <v>Machines</v>
          </cell>
        </row>
        <row r="4130">
          <cell r="A4130">
            <v>4129</v>
          </cell>
          <cell r="B4130" t="str">
            <v>CA-2014-127299</v>
          </cell>
          <cell r="C4130" t="str">
            <v>9/19/2014</v>
          </cell>
          <cell r="D4130" t="str">
            <v>9/24/2014</v>
          </cell>
          <cell r="E4130" t="str">
            <v>Standard Class</v>
          </cell>
          <cell r="F4130" t="str">
            <v>JL-15835</v>
          </cell>
          <cell r="G4130" t="str">
            <v>TEC-MA-10001127</v>
          </cell>
          <cell r="H4130">
            <v>2624.985</v>
          </cell>
          <cell r="I4130">
            <v>3</v>
          </cell>
          <cell r="J4130">
            <v>0.5</v>
          </cell>
          <cell r="K4130">
            <v>-944.9946</v>
          </cell>
          <cell r="L4130" t="str">
            <v>John Lee</v>
          </cell>
          <cell r="M4130" t="str">
            <v>HP Designjet T520 Inkjet Large Format Printer - 24" Color</v>
          </cell>
          <cell r="N4130" t="str">
            <v>Office Supplies</v>
          </cell>
          <cell r="O4130" t="str">
            <v>Appliances</v>
          </cell>
        </row>
        <row r="4131">
          <cell r="A4131">
            <v>4130</v>
          </cell>
          <cell r="B4131" t="str">
            <v>CA-2015-121272</v>
          </cell>
          <cell r="C4131" t="str">
            <v>3/29/2015</v>
          </cell>
          <cell r="D4131" t="str">
            <v>4/4/2015</v>
          </cell>
          <cell r="E4131" t="str">
            <v>Standard Class</v>
          </cell>
          <cell r="F4131" t="str">
            <v>DO-13435</v>
          </cell>
          <cell r="G4131" t="str">
            <v>OFF-AP-10001947</v>
          </cell>
          <cell r="H4131">
            <v>73.28</v>
          </cell>
          <cell r="I4131">
            <v>4</v>
          </cell>
          <cell r="J4131">
            <v>0</v>
          </cell>
          <cell r="K4131">
            <v>21.2512</v>
          </cell>
          <cell r="L4131" t="str">
            <v>Denny Ordway</v>
          </cell>
          <cell r="M4131" t="str">
            <v>Acco 6 Outlet Guardian Premium Plus Surge Suppressor</v>
          </cell>
          <cell r="N4131" t="str">
            <v>Office Supplies</v>
          </cell>
          <cell r="O4131" t="str">
            <v>Binders</v>
          </cell>
        </row>
        <row r="4132">
          <cell r="A4132">
            <v>4131</v>
          </cell>
          <cell r="B4132" t="str">
            <v>CA-2014-115336</v>
          </cell>
          <cell r="C4132" t="str">
            <v>11/18/2014</v>
          </cell>
          <cell r="D4132" t="str">
            <v>11/25/2014</v>
          </cell>
          <cell r="E4132" t="str">
            <v>Standard Class</v>
          </cell>
          <cell r="F4132" t="str">
            <v>AB-10600</v>
          </cell>
          <cell r="G4132" t="str">
            <v>OFF-BI-10001107</v>
          </cell>
          <cell r="H4132">
            <v>14.48</v>
          </cell>
          <cell r="I4132">
            <v>5</v>
          </cell>
          <cell r="J4132">
            <v>0.8</v>
          </cell>
          <cell r="K4132">
            <v>-23.892</v>
          </cell>
          <cell r="L4132" t="str">
            <v>Ann Blume</v>
          </cell>
          <cell r="M4132" t="str">
            <v>GBC White Gloss Covers, Plain Front</v>
          </cell>
          <cell r="N4132" t="str">
            <v>Office Supplies</v>
          </cell>
          <cell r="O4132" t="str">
            <v>Paper</v>
          </cell>
        </row>
        <row r="4133">
          <cell r="A4133">
            <v>4132</v>
          </cell>
          <cell r="B4133" t="str">
            <v>CA-2015-111703</v>
          </cell>
          <cell r="C4133" t="str">
            <v>7/2/2015</v>
          </cell>
          <cell r="D4133" t="str">
            <v>7/9/2015</v>
          </cell>
          <cell r="E4133" t="str">
            <v>Standard Class</v>
          </cell>
          <cell r="F4133" t="str">
            <v>KB-16315</v>
          </cell>
          <cell r="G4133" t="str">
            <v>OFF-PA-10000349</v>
          </cell>
          <cell r="H4133">
            <v>11.952</v>
          </cell>
          <cell r="I4133">
            <v>3</v>
          </cell>
          <cell r="J4133">
            <v>0.2</v>
          </cell>
          <cell r="K4133">
            <v>4.0338</v>
          </cell>
          <cell r="L4133" t="str">
            <v>Karl Braun</v>
          </cell>
          <cell r="M4133" t="str">
            <v>Easy-staple paper</v>
          </cell>
          <cell r="N4133" t="str">
            <v>Office Supplies</v>
          </cell>
          <cell r="O4133" t="str">
            <v>Paper</v>
          </cell>
        </row>
        <row r="4134">
          <cell r="A4134">
            <v>4133</v>
          </cell>
          <cell r="B4134" t="str">
            <v>CA-2015-111703</v>
          </cell>
          <cell r="C4134" t="str">
            <v>7/2/2015</v>
          </cell>
          <cell r="D4134" t="str">
            <v>7/9/2015</v>
          </cell>
          <cell r="E4134" t="str">
            <v>Standard Class</v>
          </cell>
          <cell r="F4134" t="str">
            <v>KB-16315</v>
          </cell>
          <cell r="G4134" t="str">
            <v>OFF-PA-10003349</v>
          </cell>
          <cell r="H4134">
            <v>15.552</v>
          </cell>
          <cell r="I4134">
            <v>3</v>
          </cell>
          <cell r="J4134">
            <v>0.2</v>
          </cell>
          <cell r="K4134">
            <v>5.6376</v>
          </cell>
          <cell r="L4134" t="str">
            <v>Karl Braun</v>
          </cell>
          <cell r="M4134" t="str">
            <v>Xerox 1957</v>
          </cell>
          <cell r="N4134" t="str">
            <v>Office Supplies</v>
          </cell>
          <cell r="O4134" t="str">
            <v>Fasteners</v>
          </cell>
        </row>
        <row r="4135">
          <cell r="A4135">
            <v>4134</v>
          </cell>
          <cell r="B4135" t="str">
            <v>CA-2014-128839</v>
          </cell>
          <cell r="C4135" t="str">
            <v>9/8/2014</v>
          </cell>
          <cell r="D4135" t="str">
            <v>9/13/2014</v>
          </cell>
          <cell r="E4135" t="str">
            <v>Standard Class</v>
          </cell>
          <cell r="F4135" t="str">
            <v>TT-21070</v>
          </cell>
          <cell r="G4135" t="str">
            <v>OFF-FA-10002280</v>
          </cell>
          <cell r="H4135">
            <v>45</v>
          </cell>
          <cell r="I4135">
            <v>9</v>
          </cell>
          <cell r="J4135">
            <v>0</v>
          </cell>
          <cell r="K4135">
            <v>21.6</v>
          </cell>
          <cell r="L4135" t="str">
            <v>Ted Trevino</v>
          </cell>
          <cell r="M4135" t="str">
            <v>Advantus Plastic Paper Clips</v>
          </cell>
          <cell r="N4135" t="str">
            <v>Technology</v>
          </cell>
          <cell r="O4135" t="str">
            <v>Machines</v>
          </cell>
        </row>
        <row r="4136">
          <cell r="A4136">
            <v>4135</v>
          </cell>
          <cell r="B4136" t="str">
            <v>CA-2014-128839</v>
          </cell>
          <cell r="C4136" t="str">
            <v>9/8/2014</v>
          </cell>
          <cell r="D4136" t="str">
            <v>9/13/2014</v>
          </cell>
          <cell r="E4136" t="str">
            <v>Standard Class</v>
          </cell>
          <cell r="F4136" t="str">
            <v>TT-21070</v>
          </cell>
          <cell r="G4136" t="str">
            <v>TEC-MA-10000029</v>
          </cell>
          <cell r="H4136">
            <v>209.97</v>
          </cell>
          <cell r="I4136">
            <v>3</v>
          </cell>
          <cell r="J4136">
            <v>0</v>
          </cell>
          <cell r="K4136">
            <v>90.2871</v>
          </cell>
          <cell r="L4136" t="str">
            <v>Ted Trevino</v>
          </cell>
          <cell r="M4136" t="str">
            <v>Epson WorkForce WF-2530 All-in-One Printer, Copier Scanner</v>
          </cell>
          <cell r="N4136" t="str">
            <v>Office Supplies</v>
          </cell>
          <cell r="O4136" t="str">
            <v>Binders</v>
          </cell>
        </row>
        <row r="4137">
          <cell r="A4137">
            <v>4136</v>
          </cell>
          <cell r="B4137" t="str">
            <v>CA-2017-105914</v>
          </cell>
          <cell r="C4137" t="str">
            <v>10/2/2017</v>
          </cell>
          <cell r="D4137" t="str">
            <v>10/8/2017</v>
          </cell>
          <cell r="E4137" t="str">
            <v>Standard Class</v>
          </cell>
          <cell r="F4137" t="str">
            <v>PV-18985</v>
          </cell>
          <cell r="G4137" t="str">
            <v>OFF-BI-10002854</v>
          </cell>
          <cell r="H4137">
            <v>112.12</v>
          </cell>
          <cell r="I4137">
            <v>5</v>
          </cell>
          <cell r="J4137">
            <v>0.2</v>
          </cell>
          <cell r="K4137">
            <v>42.045</v>
          </cell>
          <cell r="L4137" t="str">
            <v>Paul Van Hugh</v>
          </cell>
          <cell r="M4137" t="str">
            <v>Performers Binder/Pad Holder, Black</v>
          </cell>
          <cell r="N4137" t="str">
            <v>Office Supplies</v>
          </cell>
          <cell r="O4137" t="str">
            <v>Storage</v>
          </cell>
        </row>
        <row r="4138">
          <cell r="A4138">
            <v>4137</v>
          </cell>
          <cell r="B4138" t="str">
            <v>CA-2017-105914</v>
          </cell>
          <cell r="C4138" t="str">
            <v>10/2/2017</v>
          </cell>
          <cell r="D4138" t="str">
            <v>10/8/2017</v>
          </cell>
          <cell r="E4138" t="str">
            <v>Standard Class</v>
          </cell>
          <cell r="F4138" t="str">
            <v>PV-18985</v>
          </cell>
          <cell r="G4138" t="str">
            <v>OFF-ST-10003716</v>
          </cell>
          <cell r="H4138">
            <v>1575.14</v>
          </cell>
          <cell r="I4138">
            <v>7</v>
          </cell>
          <cell r="J4138">
            <v>0</v>
          </cell>
          <cell r="K4138">
            <v>204.7682</v>
          </cell>
          <cell r="L4138" t="str">
            <v>Paul Van Hugh</v>
          </cell>
          <cell r="M4138" t="str">
            <v>Tennsco Double-Tier Lockers</v>
          </cell>
          <cell r="N4138" t="str">
            <v>Office Supplies</v>
          </cell>
          <cell r="O4138" t="str">
            <v>Fasteners</v>
          </cell>
        </row>
        <row r="4139">
          <cell r="A4139">
            <v>4138</v>
          </cell>
          <cell r="B4139" t="str">
            <v>CA-2017-110926</v>
          </cell>
          <cell r="C4139" t="str">
            <v>11/19/2017</v>
          </cell>
          <cell r="D4139" t="str">
            <v>11/23/2017</v>
          </cell>
          <cell r="E4139" t="str">
            <v>Standard Class</v>
          </cell>
          <cell r="F4139" t="str">
            <v>DD-13570</v>
          </cell>
          <cell r="G4139" t="str">
            <v>OFF-FA-10000624</v>
          </cell>
          <cell r="H4139">
            <v>25.06</v>
          </cell>
          <cell r="I4139">
            <v>7</v>
          </cell>
          <cell r="J4139">
            <v>0</v>
          </cell>
          <cell r="K4139">
            <v>12.53</v>
          </cell>
          <cell r="L4139" t="str">
            <v>Dorothy Dickinson</v>
          </cell>
          <cell r="M4139" t="str">
            <v>OIC Binder Clips</v>
          </cell>
          <cell r="N4139" t="str">
            <v>Office Supplies</v>
          </cell>
          <cell r="O4139" t="str">
            <v>Binders</v>
          </cell>
        </row>
        <row r="4140">
          <cell r="A4140">
            <v>4139</v>
          </cell>
          <cell r="B4140" t="str">
            <v>CA-2016-117226</v>
          </cell>
          <cell r="C4140" t="str">
            <v>12/30/2016</v>
          </cell>
          <cell r="D4140" t="str">
            <v>1/1/2017</v>
          </cell>
          <cell r="E4140" t="str">
            <v>First Class</v>
          </cell>
          <cell r="F4140" t="str">
            <v>KD-16495</v>
          </cell>
          <cell r="G4140" t="str">
            <v>OFF-BI-10004654</v>
          </cell>
          <cell r="H4140">
            <v>6.924</v>
          </cell>
          <cell r="I4140">
            <v>6</v>
          </cell>
          <cell r="J4140">
            <v>0.8</v>
          </cell>
          <cell r="K4140">
            <v>-10.386</v>
          </cell>
          <cell r="L4140" t="str">
            <v>Keith Dawkins</v>
          </cell>
          <cell r="M4140" t="str">
            <v>Avery Binding System Hidden Tab Executive Style Index Sets</v>
          </cell>
          <cell r="N4140" t="str">
            <v>Office Supplies</v>
          </cell>
          <cell r="O4140" t="str">
            <v>Storage</v>
          </cell>
        </row>
        <row r="4141">
          <cell r="A4141">
            <v>4140</v>
          </cell>
          <cell r="B4141" t="str">
            <v>CA-2017-127313</v>
          </cell>
          <cell r="C4141" t="str">
            <v>12/1/2017</v>
          </cell>
          <cell r="D4141" t="str">
            <v>12/4/2017</v>
          </cell>
          <cell r="E4141" t="str">
            <v>First Class</v>
          </cell>
          <cell r="F4141" t="str">
            <v>RA-19285</v>
          </cell>
          <cell r="G4141" t="str">
            <v>OFF-ST-10001228</v>
          </cell>
          <cell r="H4141">
            <v>37.392</v>
          </cell>
          <cell r="I4141">
            <v>3</v>
          </cell>
          <cell r="J4141">
            <v>0.2</v>
          </cell>
          <cell r="K4141">
            <v>2.337</v>
          </cell>
          <cell r="L4141" t="str">
            <v>Ralph Arnett</v>
          </cell>
          <cell r="M4141" t="str">
            <v>Fellowes Personal Hanging Folder Files, Navy</v>
          </cell>
          <cell r="N4141" t="str">
            <v>Furniture</v>
          </cell>
          <cell r="O4141" t="str">
            <v>Furnishings</v>
          </cell>
        </row>
        <row r="4142">
          <cell r="A4142">
            <v>4141</v>
          </cell>
          <cell r="B4142" t="str">
            <v>CA-2017-127313</v>
          </cell>
          <cell r="C4142" t="str">
            <v>12/1/2017</v>
          </cell>
          <cell r="D4142" t="str">
            <v>12/4/2017</v>
          </cell>
          <cell r="E4142" t="str">
            <v>First Class</v>
          </cell>
          <cell r="F4142" t="str">
            <v>RA-19285</v>
          </cell>
          <cell r="G4142" t="str">
            <v>FUR-FU-10003798</v>
          </cell>
          <cell r="H4142">
            <v>79.12</v>
          </cell>
          <cell r="I4142">
            <v>5</v>
          </cell>
          <cell r="J4142">
            <v>0.2</v>
          </cell>
          <cell r="K4142">
            <v>13.846</v>
          </cell>
          <cell r="L4142" t="str">
            <v>Ralph Arnett</v>
          </cell>
          <cell r="M4142" t="str">
            <v>Ultra Door Kickplate, 8"H x 34"W</v>
          </cell>
          <cell r="N4142" t="str">
            <v>Office Supplies</v>
          </cell>
          <cell r="O4142" t="str">
            <v>Labels</v>
          </cell>
        </row>
        <row r="4143">
          <cell r="A4143">
            <v>4142</v>
          </cell>
          <cell r="B4143" t="str">
            <v>CA-2016-136287</v>
          </cell>
          <cell r="C4143" t="str">
            <v>6/13/2016</v>
          </cell>
          <cell r="D4143" t="str">
            <v>6/17/2016</v>
          </cell>
          <cell r="E4143" t="str">
            <v>Standard Class</v>
          </cell>
          <cell r="F4143" t="str">
            <v>SS-20590</v>
          </cell>
          <cell r="G4143" t="str">
            <v>OFF-LA-10003148</v>
          </cell>
          <cell r="H4143">
            <v>18.9</v>
          </cell>
          <cell r="I4143">
            <v>3</v>
          </cell>
          <cell r="J4143">
            <v>0</v>
          </cell>
          <cell r="K4143">
            <v>8.694</v>
          </cell>
          <cell r="L4143" t="str">
            <v>Sonia Sunley</v>
          </cell>
          <cell r="M4143" t="str">
            <v>Avery 51</v>
          </cell>
          <cell r="N4143" t="str">
            <v>Office Supplies</v>
          </cell>
          <cell r="O4143" t="str">
            <v>Binders</v>
          </cell>
        </row>
        <row r="4144">
          <cell r="A4144">
            <v>4143</v>
          </cell>
          <cell r="B4144" t="str">
            <v>US-2014-107699</v>
          </cell>
          <cell r="C4144" t="str">
            <v>5/19/2014</v>
          </cell>
          <cell r="D4144" t="str">
            <v>5/23/2014</v>
          </cell>
          <cell r="E4144" t="str">
            <v>Standard Class</v>
          </cell>
          <cell r="F4144" t="str">
            <v>JH-15820</v>
          </cell>
          <cell r="G4144" t="str">
            <v>OFF-BI-10001249</v>
          </cell>
          <cell r="H4144">
            <v>57.42</v>
          </cell>
          <cell r="I4144">
            <v>9</v>
          </cell>
          <cell r="J4144">
            <v>0</v>
          </cell>
          <cell r="K4144">
            <v>26.4132</v>
          </cell>
          <cell r="L4144" t="str">
            <v>John Huston</v>
          </cell>
          <cell r="M4144" t="str">
            <v>Avery Heavy-Duty EZD View Binder with Locking Rings</v>
          </cell>
          <cell r="N4144" t="str">
            <v>Office Supplies</v>
          </cell>
          <cell r="O4144" t="str">
            <v>Art</v>
          </cell>
        </row>
        <row r="4145">
          <cell r="A4145">
            <v>4144</v>
          </cell>
          <cell r="B4145" t="str">
            <v>CA-2017-112725</v>
          </cell>
          <cell r="C4145" t="str">
            <v>1/30/2017</v>
          </cell>
          <cell r="D4145" t="str">
            <v>2/6/2017</v>
          </cell>
          <cell r="E4145" t="str">
            <v>Standard Class</v>
          </cell>
          <cell r="F4145" t="str">
            <v>EH-14125</v>
          </cell>
          <cell r="G4145" t="str">
            <v>OFF-AR-10003759</v>
          </cell>
          <cell r="H4145">
            <v>12.74</v>
          </cell>
          <cell r="I4145">
            <v>7</v>
          </cell>
          <cell r="J4145">
            <v>0</v>
          </cell>
          <cell r="K4145">
            <v>5.733</v>
          </cell>
          <cell r="L4145" t="str">
            <v>Eugene Hildebrand</v>
          </cell>
          <cell r="M4145" t="str">
            <v>Crayola Anti Dust Chalk, 12/Pack</v>
          </cell>
          <cell r="N4145" t="str">
            <v>Office Supplies</v>
          </cell>
          <cell r="O4145" t="str">
            <v>Art</v>
          </cell>
        </row>
        <row r="4146">
          <cell r="A4146">
            <v>4145</v>
          </cell>
          <cell r="B4146" t="str">
            <v>CA-2017-112725</v>
          </cell>
          <cell r="C4146" t="str">
            <v>1/30/2017</v>
          </cell>
          <cell r="D4146" t="str">
            <v>2/6/2017</v>
          </cell>
          <cell r="E4146" t="str">
            <v>Standard Class</v>
          </cell>
          <cell r="F4146" t="str">
            <v>EH-14125</v>
          </cell>
          <cell r="G4146" t="str">
            <v>OFF-AR-10001227</v>
          </cell>
          <cell r="H4146">
            <v>8.82</v>
          </cell>
          <cell r="I4146">
            <v>3</v>
          </cell>
          <cell r="J4146">
            <v>0</v>
          </cell>
          <cell r="K4146">
            <v>2.3814</v>
          </cell>
          <cell r="L4146" t="str">
            <v>Eugene Hildebrand</v>
          </cell>
          <cell r="M4146" t="str">
            <v>Newell 338</v>
          </cell>
          <cell r="N4146" t="str">
            <v>Furniture</v>
          </cell>
          <cell r="O4146" t="str">
            <v>Chairs</v>
          </cell>
        </row>
        <row r="4147">
          <cell r="A4147">
            <v>4146</v>
          </cell>
          <cell r="B4147" t="str">
            <v>CA-2017-112725</v>
          </cell>
          <cell r="C4147" t="str">
            <v>1/30/2017</v>
          </cell>
          <cell r="D4147" t="str">
            <v>2/6/2017</v>
          </cell>
          <cell r="E4147" t="str">
            <v>Standard Class</v>
          </cell>
          <cell r="F4147" t="str">
            <v>EH-14125</v>
          </cell>
          <cell r="G4147" t="str">
            <v>FUR-CH-10000863</v>
          </cell>
          <cell r="H4147">
            <v>120.784</v>
          </cell>
          <cell r="I4147">
            <v>1</v>
          </cell>
          <cell r="J4147">
            <v>0.2</v>
          </cell>
          <cell r="K4147">
            <v>-13.5882</v>
          </cell>
          <cell r="L4147" t="str">
            <v>Eugene Hildebrand</v>
          </cell>
          <cell r="M4147" t="str">
            <v>Novimex Swivel Fabric Task Chair</v>
          </cell>
          <cell r="N4147" t="str">
            <v>Furniture</v>
          </cell>
          <cell r="O4147" t="str">
            <v>Furnishings</v>
          </cell>
        </row>
        <row r="4148">
          <cell r="A4148">
            <v>4147</v>
          </cell>
          <cell r="B4148" t="str">
            <v>CA-2015-136196</v>
          </cell>
          <cell r="C4148" t="str">
            <v>11/28/2015</v>
          </cell>
          <cell r="D4148" t="str">
            <v>12/4/2015</v>
          </cell>
          <cell r="E4148" t="str">
            <v>Standard Class</v>
          </cell>
          <cell r="F4148" t="str">
            <v>TP-21415</v>
          </cell>
          <cell r="G4148" t="str">
            <v>FUR-FU-10004017</v>
          </cell>
          <cell r="H4148">
            <v>322.59</v>
          </cell>
          <cell r="I4148">
            <v>3</v>
          </cell>
          <cell r="J4148">
            <v>0</v>
          </cell>
          <cell r="K4148">
            <v>64.518</v>
          </cell>
          <cell r="L4148" t="str">
            <v>Tom Prescott</v>
          </cell>
          <cell r="M4148" t="str">
            <v>Tenex Contemporary Contur Chairmats for Low and Medium Pile Carpet, Computer, 39" x 49"</v>
          </cell>
          <cell r="N4148" t="str">
            <v>Office Supplies</v>
          </cell>
          <cell r="O4148" t="str">
            <v>Binders</v>
          </cell>
        </row>
        <row r="4149">
          <cell r="A4149">
            <v>4148</v>
          </cell>
          <cell r="B4149" t="str">
            <v>CA-2017-106068</v>
          </cell>
          <cell r="C4149" t="str">
            <v>10/23/2017</v>
          </cell>
          <cell r="D4149" t="str">
            <v>10/28/2017</v>
          </cell>
          <cell r="E4149" t="str">
            <v>Standard Class</v>
          </cell>
          <cell r="F4149" t="str">
            <v>RB-19330</v>
          </cell>
          <cell r="G4149" t="str">
            <v>OFF-BI-10000962</v>
          </cell>
          <cell r="H4149">
            <v>9.762</v>
          </cell>
          <cell r="I4149">
            <v>3</v>
          </cell>
          <cell r="J4149">
            <v>0.8</v>
          </cell>
          <cell r="K4149">
            <v>-15.1311</v>
          </cell>
          <cell r="L4149" t="str">
            <v>Randy Bradley</v>
          </cell>
          <cell r="M4149" t="str">
            <v>Acco Flexible ACCOHIDE Square Ring Data Binder, Dark Blue, 11 1/2" X 14" 7/8"</v>
          </cell>
          <cell r="N4149" t="str">
            <v>Office Supplies</v>
          </cell>
          <cell r="O4149" t="str">
            <v>Storage</v>
          </cell>
        </row>
        <row r="4150">
          <cell r="A4150">
            <v>4149</v>
          </cell>
          <cell r="B4150" t="str">
            <v>CA-2017-106068</v>
          </cell>
          <cell r="C4150" t="str">
            <v>10/23/2017</v>
          </cell>
          <cell r="D4150" t="str">
            <v>10/28/2017</v>
          </cell>
          <cell r="E4150" t="str">
            <v>Standard Class</v>
          </cell>
          <cell r="F4150" t="str">
            <v>RB-19330</v>
          </cell>
          <cell r="G4150" t="str">
            <v>OFF-ST-10004507</v>
          </cell>
          <cell r="H4150">
            <v>13.72</v>
          </cell>
          <cell r="I4150">
            <v>1</v>
          </cell>
          <cell r="J4150">
            <v>0.2</v>
          </cell>
          <cell r="K4150">
            <v>1.2005</v>
          </cell>
          <cell r="L4150" t="str">
            <v>Randy Bradley</v>
          </cell>
          <cell r="M4150" t="str">
            <v>Advantus Rolling Storage Box</v>
          </cell>
          <cell r="N4150" t="str">
            <v>Technology</v>
          </cell>
          <cell r="O4150" t="str">
            <v>Accessories</v>
          </cell>
        </row>
        <row r="4151">
          <cell r="A4151">
            <v>4150</v>
          </cell>
          <cell r="B4151" t="str">
            <v>CA-2017-106068</v>
          </cell>
          <cell r="C4151" t="str">
            <v>10/23/2017</v>
          </cell>
          <cell r="D4151" t="str">
            <v>10/28/2017</v>
          </cell>
          <cell r="E4151" t="str">
            <v>Standard Class</v>
          </cell>
          <cell r="F4151" t="str">
            <v>RB-19330</v>
          </cell>
          <cell r="G4151" t="str">
            <v>TEC-AC-10002942</v>
          </cell>
          <cell r="H4151">
            <v>55.2</v>
          </cell>
          <cell r="I4151">
            <v>1</v>
          </cell>
          <cell r="J4151">
            <v>0.2</v>
          </cell>
          <cell r="K4151">
            <v>-2.07</v>
          </cell>
          <cell r="L4151" t="str">
            <v>Randy Bradley</v>
          </cell>
          <cell r="M4151" t="str">
            <v>WD My Passport Ultra 1TB Portable External Hard Drive</v>
          </cell>
          <cell r="N4151" t="str">
            <v>Office Supplies</v>
          </cell>
          <cell r="O4151" t="str">
            <v>Storage</v>
          </cell>
        </row>
        <row r="4152">
          <cell r="A4152">
            <v>4151</v>
          </cell>
          <cell r="B4152" t="str">
            <v>CA-2017-106068</v>
          </cell>
          <cell r="C4152" t="str">
            <v>10/23/2017</v>
          </cell>
          <cell r="D4152" t="str">
            <v>10/28/2017</v>
          </cell>
          <cell r="E4152" t="str">
            <v>Standard Class</v>
          </cell>
          <cell r="F4152" t="str">
            <v>RB-19330</v>
          </cell>
          <cell r="G4152" t="str">
            <v>OFF-ST-10002344</v>
          </cell>
          <cell r="H4152">
            <v>259.136</v>
          </cell>
          <cell r="I4152">
            <v>4</v>
          </cell>
          <cell r="J4152">
            <v>0.2</v>
          </cell>
          <cell r="K4152">
            <v>-58.3056</v>
          </cell>
          <cell r="L4152" t="str">
            <v>Randy Bradley</v>
          </cell>
          <cell r="M4152" t="str">
            <v>Carina 42"Hx23 3/4"W Media Storage Unit</v>
          </cell>
          <cell r="N4152" t="str">
            <v>Office Supplies</v>
          </cell>
          <cell r="O4152" t="str">
            <v>Labels</v>
          </cell>
        </row>
        <row r="4153">
          <cell r="A4153">
            <v>4152</v>
          </cell>
          <cell r="B4153" t="str">
            <v>CA-2017-100160</v>
          </cell>
          <cell r="C4153" t="str">
            <v>9/7/2017</v>
          </cell>
          <cell r="D4153" t="str">
            <v>9/11/2017</v>
          </cell>
          <cell r="E4153" t="str">
            <v>Standard Class</v>
          </cell>
          <cell r="F4153" t="str">
            <v>CB-12025</v>
          </cell>
          <cell r="G4153" t="str">
            <v>OFF-LA-10002475</v>
          </cell>
          <cell r="H4153">
            <v>29.24</v>
          </cell>
          <cell r="I4153">
            <v>5</v>
          </cell>
          <cell r="J4153">
            <v>0.2</v>
          </cell>
          <cell r="K4153">
            <v>9.8685</v>
          </cell>
          <cell r="L4153" t="str">
            <v>Cassandra Brandow</v>
          </cell>
          <cell r="M4153" t="str">
            <v>Avery 519</v>
          </cell>
          <cell r="N4153" t="str">
            <v>Office Supplies</v>
          </cell>
          <cell r="O4153" t="str">
            <v>Paper</v>
          </cell>
        </row>
        <row r="4154">
          <cell r="A4154">
            <v>4153</v>
          </cell>
          <cell r="B4154" t="str">
            <v>CA-2017-100160</v>
          </cell>
          <cell r="C4154" t="str">
            <v>9/7/2017</v>
          </cell>
          <cell r="D4154" t="str">
            <v>9/11/2017</v>
          </cell>
          <cell r="E4154" t="str">
            <v>Standard Class</v>
          </cell>
          <cell r="F4154" t="str">
            <v>CB-12025</v>
          </cell>
          <cell r="G4154" t="str">
            <v>OFF-PA-10003072</v>
          </cell>
          <cell r="H4154">
            <v>15.552</v>
          </cell>
          <cell r="I4154">
            <v>3</v>
          </cell>
          <cell r="J4154">
            <v>0.2</v>
          </cell>
          <cell r="K4154">
            <v>5.4432</v>
          </cell>
          <cell r="L4154" t="str">
            <v>Cassandra Brandow</v>
          </cell>
          <cell r="M4154" t="str">
            <v>Eureka Recycled Copy Paper 8 1/2" x 11", Ream</v>
          </cell>
          <cell r="N4154" t="str">
            <v>Office Supplies</v>
          </cell>
          <cell r="O4154" t="str">
            <v>Envelopes</v>
          </cell>
        </row>
        <row r="4155">
          <cell r="A4155">
            <v>4154</v>
          </cell>
          <cell r="B4155" t="str">
            <v>CA-2017-100160</v>
          </cell>
          <cell r="C4155" t="str">
            <v>9/7/2017</v>
          </cell>
          <cell r="D4155" t="str">
            <v>9/11/2017</v>
          </cell>
          <cell r="E4155" t="str">
            <v>Standard Class</v>
          </cell>
          <cell r="F4155" t="str">
            <v>CB-12025</v>
          </cell>
          <cell r="G4155" t="str">
            <v>OFF-EN-10001509</v>
          </cell>
          <cell r="H4155">
            <v>4.896</v>
          </cell>
          <cell r="I4155">
            <v>3</v>
          </cell>
          <cell r="J4155">
            <v>0.2</v>
          </cell>
          <cell r="K4155">
            <v>1.6524</v>
          </cell>
          <cell r="L4155" t="str">
            <v>Cassandra Brandow</v>
          </cell>
          <cell r="M4155" t="str">
            <v>Poly String Tie Envelopes</v>
          </cell>
          <cell r="N4155" t="str">
            <v>Office Supplies</v>
          </cell>
          <cell r="O4155" t="str">
            <v>Binders</v>
          </cell>
        </row>
        <row r="4156">
          <cell r="A4156">
            <v>4155</v>
          </cell>
          <cell r="B4156" t="str">
            <v>CA-2016-139689</v>
          </cell>
          <cell r="C4156" t="str">
            <v>12/29/2016</v>
          </cell>
          <cell r="D4156" t="str">
            <v>1/3/2017</v>
          </cell>
          <cell r="E4156" t="str">
            <v>Standard Class</v>
          </cell>
          <cell r="F4156" t="str">
            <v>MP-17965</v>
          </cell>
          <cell r="G4156" t="str">
            <v>OFF-BI-10004781</v>
          </cell>
          <cell r="H4156">
            <v>38.088</v>
          </cell>
          <cell r="I4156">
            <v>4</v>
          </cell>
          <cell r="J4156">
            <v>0.7</v>
          </cell>
          <cell r="K4156">
            <v>-27.9312</v>
          </cell>
          <cell r="L4156" t="str">
            <v>Michael Paige</v>
          </cell>
          <cell r="M4156" t="str">
            <v>GBC Wire Binding Strips</v>
          </cell>
          <cell r="N4156" t="str">
            <v>Office Supplies</v>
          </cell>
          <cell r="O4156" t="str">
            <v>Binders</v>
          </cell>
        </row>
        <row r="4157">
          <cell r="A4157">
            <v>4156</v>
          </cell>
          <cell r="B4157" t="str">
            <v>CA-2016-139689</v>
          </cell>
          <cell r="C4157" t="str">
            <v>12/29/2016</v>
          </cell>
          <cell r="D4157" t="str">
            <v>1/3/2017</v>
          </cell>
          <cell r="E4157" t="str">
            <v>Standard Class</v>
          </cell>
          <cell r="F4157" t="str">
            <v>MP-17965</v>
          </cell>
          <cell r="G4157" t="str">
            <v>OFF-BI-10000145</v>
          </cell>
          <cell r="H4157">
            <v>2.808</v>
          </cell>
          <cell r="I4157">
            <v>3</v>
          </cell>
          <cell r="J4157">
            <v>0.7</v>
          </cell>
          <cell r="K4157">
            <v>-1.9656</v>
          </cell>
          <cell r="L4157" t="str">
            <v>Michael Paige</v>
          </cell>
          <cell r="M4157" t="str">
            <v>Zipper Ring Binder Pockets</v>
          </cell>
          <cell r="N4157" t="str">
            <v>Technology</v>
          </cell>
          <cell r="O4157" t="str">
            <v>Accessories</v>
          </cell>
        </row>
        <row r="4158">
          <cell r="A4158">
            <v>4157</v>
          </cell>
          <cell r="B4158" t="str">
            <v>CA-2015-101091</v>
          </cell>
          <cell r="C4158" t="str">
            <v>12/5/2015</v>
          </cell>
          <cell r="D4158" t="str">
            <v>12/9/2015</v>
          </cell>
          <cell r="E4158" t="str">
            <v>Second Class</v>
          </cell>
          <cell r="F4158" t="str">
            <v>SW-20245</v>
          </cell>
          <cell r="G4158" t="str">
            <v>TEC-AC-10003280</v>
          </cell>
          <cell r="H4158">
            <v>47.984</v>
          </cell>
          <cell r="I4158">
            <v>2</v>
          </cell>
          <cell r="J4158">
            <v>0.2</v>
          </cell>
          <cell r="K4158">
            <v>0.5998</v>
          </cell>
          <cell r="L4158" t="str">
            <v>Scot Wooten</v>
          </cell>
          <cell r="M4158" t="str">
            <v>Belkin F8E887 USB Wired Ergonomic Keyboard</v>
          </cell>
          <cell r="N4158" t="str">
            <v>Office Supplies</v>
          </cell>
          <cell r="O4158" t="str">
            <v>Binders</v>
          </cell>
        </row>
        <row r="4159">
          <cell r="A4159">
            <v>4158</v>
          </cell>
          <cell r="B4159" t="str">
            <v>CA-2015-101091</v>
          </cell>
          <cell r="C4159" t="str">
            <v>12/5/2015</v>
          </cell>
          <cell r="D4159" t="str">
            <v>12/9/2015</v>
          </cell>
          <cell r="E4159" t="str">
            <v>Second Class</v>
          </cell>
          <cell r="F4159" t="str">
            <v>SW-20245</v>
          </cell>
          <cell r="G4159" t="str">
            <v>OFF-BI-10001107</v>
          </cell>
          <cell r="H4159">
            <v>26.064</v>
          </cell>
          <cell r="I4159">
            <v>6</v>
          </cell>
          <cell r="J4159">
            <v>0.7</v>
          </cell>
          <cell r="K4159">
            <v>-19.9824</v>
          </cell>
          <cell r="L4159" t="str">
            <v>Scot Wooten</v>
          </cell>
          <cell r="M4159" t="str">
            <v>GBC White Gloss Covers, Plain Front</v>
          </cell>
          <cell r="N4159" t="str">
            <v>Office Supplies</v>
          </cell>
          <cell r="O4159" t="str">
            <v>Paper</v>
          </cell>
        </row>
        <row r="4160">
          <cell r="A4160">
            <v>4159</v>
          </cell>
          <cell r="B4160" t="str">
            <v>CA-2014-126907</v>
          </cell>
          <cell r="C4160" t="str">
            <v>11/1/2014</v>
          </cell>
          <cell r="D4160" t="str">
            <v>11/8/2014</v>
          </cell>
          <cell r="E4160" t="str">
            <v>Standard Class</v>
          </cell>
          <cell r="F4160" t="str">
            <v>SM-20950</v>
          </cell>
          <cell r="G4160" t="str">
            <v>OFF-PA-10000533</v>
          </cell>
          <cell r="H4160">
            <v>15.696</v>
          </cell>
          <cell r="I4160">
            <v>3</v>
          </cell>
          <cell r="J4160">
            <v>0.2</v>
          </cell>
          <cell r="K4160">
            <v>5.1012</v>
          </cell>
          <cell r="L4160" t="str">
            <v>Suzanne McNair</v>
          </cell>
          <cell r="M4160" t="str">
            <v>Southworth Parchment Paper &amp; Envelopes</v>
          </cell>
          <cell r="N4160" t="str">
            <v>Office Supplies</v>
          </cell>
          <cell r="O4160" t="str">
            <v>Art</v>
          </cell>
        </row>
        <row r="4161">
          <cell r="A4161">
            <v>4160</v>
          </cell>
          <cell r="B4161" t="str">
            <v>US-2016-164588</v>
          </cell>
          <cell r="C4161" t="str">
            <v>4/16/2016</v>
          </cell>
          <cell r="D4161" t="str">
            <v>4/23/2016</v>
          </cell>
          <cell r="E4161" t="str">
            <v>Standard Class</v>
          </cell>
          <cell r="F4161" t="str">
            <v>AP-10915</v>
          </cell>
          <cell r="G4161" t="str">
            <v>OFF-AR-10003056</v>
          </cell>
          <cell r="H4161">
            <v>12.84</v>
          </cell>
          <cell r="I4161">
            <v>3</v>
          </cell>
          <cell r="J4161">
            <v>0</v>
          </cell>
          <cell r="K4161">
            <v>3.7236</v>
          </cell>
          <cell r="L4161" t="str">
            <v>Arthur Prichep</v>
          </cell>
          <cell r="M4161" t="str">
            <v>Newell 341</v>
          </cell>
          <cell r="N4161" t="str">
            <v>Technology</v>
          </cell>
          <cell r="O4161" t="str">
            <v>Phones</v>
          </cell>
        </row>
        <row r="4162">
          <cell r="A4162">
            <v>4161</v>
          </cell>
          <cell r="B4162" t="str">
            <v>CA-2017-115546</v>
          </cell>
          <cell r="C4162" t="str">
            <v>5/14/2017</v>
          </cell>
          <cell r="D4162" t="str">
            <v>5/18/2017</v>
          </cell>
          <cell r="E4162" t="str">
            <v>Standard Class</v>
          </cell>
          <cell r="F4162" t="str">
            <v>AH-10465</v>
          </cell>
          <cell r="G4162" t="str">
            <v>TEC-PH-10002834</v>
          </cell>
          <cell r="H4162">
            <v>539.97</v>
          </cell>
          <cell r="I4162">
            <v>3</v>
          </cell>
          <cell r="J4162">
            <v>0</v>
          </cell>
          <cell r="K4162">
            <v>134.9925</v>
          </cell>
          <cell r="L4162" t="str">
            <v>Amy Hunt</v>
          </cell>
          <cell r="M4162" t="str">
            <v>Google Nexus 5</v>
          </cell>
          <cell r="N4162" t="str">
            <v>Office Supplies</v>
          </cell>
          <cell r="O4162" t="str">
            <v>Storage</v>
          </cell>
        </row>
        <row r="4163">
          <cell r="A4163">
            <v>4162</v>
          </cell>
          <cell r="B4163" t="str">
            <v>CA-2017-115546</v>
          </cell>
          <cell r="C4163" t="str">
            <v>5/14/2017</v>
          </cell>
          <cell r="D4163" t="str">
            <v>5/18/2017</v>
          </cell>
          <cell r="E4163" t="str">
            <v>Standard Class</v>
          </cell>
          <cell r="F4163" t="str">
            <v>AH-10465</v>
          </cell>
          <cell r="G4163" t="str">
            <v>OFF-ST-10002214</v>
          </cell>
          <cell r="H4163">
            <v>22.58</v>
          </cell>
          <cell r="I4163">
            <v>2</v>
          </cell>
          <cell r="J4163">
            <v>0</v>
          </cell>
          <cell r="K4163">
            <v>5.8708</v>
          </cell>
          <cell r="L4163" t="str">
            <v>Amy Hunt</v>
          </cell>
          <cell r="M4163" t="str">
            <v>X-Rack File for Hanging Folders</v>
          </cell>
          <cell r="N4163" t="str">
            <v>Office Supplies</v>
          </cell>
          <cell r="O4163" t="str">
            <v>Labels</v>
          </cell>
        </row>
        <row r="4164">
          <cell r="A4164">
            <v>4163</v>
          </cell>
          <cell r="B4164" t="str">
            <v>CA-2015-163587</v>
          </cell>
          <cell r="C4164" t="str">
            <v>3/14/2015</v>
          </cell>
          <cell r="D4164" t="str">
            <v>3/18/2015</v>
          </cell>
          <cell r="E4164" t="str">
            <v>Standard Class</v>
          </cell>
          <cell r="F4164" t="str">
            <v>EP-13915</v>
          </cell>
          <cell r="G4164" t="str">
            <v>OFF-LA-10004484</v>
          </cell>
          <cell r="H4164">
            <v>16.52</v>
          </cell>
          <cell r="I4164">
            <v>4</v>
          </cell>
          <cell r="J4164">
            <v>0</v>
          </cell>
          <cell r="K4164">
            <v>7.5992</v>
          </cell>
          <cell r="L4164" t="str">
            <v>Emily Phan</v>
          </cell>
          <cell r="M4164" t="str">
            <v>Avery 476</v>
          </cell>
          <cell r="N4164" t="str">
            <v>Office Supplies</v>
          </cell>
          <cell r="O4164" t="str">
            <v>Binders</v>
          </cell>
        </row>
        <row r="4165">
          <cell r="A4165">
            <v>4164</v>
          </cell>
          <cell r="B4165" t="str">
            <v>CA-2015-163587</v>
          </cell>
          <cell r="C4165" t="str">
            <v>3/14/2015</v>
          </cell>
          <cell r="D4165" t="str">
            <v>3/18/2015</v>
          </cell>
          <cell r="E4165" t="str">
            <v>Standard Class</v>
          </cell>
          <cell r="F4165" t="str">
            <v>EP-13915</v>
          </cell>
          <cell r="G4165" t="str">
            <v>OFF-BI-10003091</v>
          </cell>
          <cell r="H4165">
            <v>671.94</v>
          </cell>
          <cell r="I4165">
            <v>3</v>
          </cell>
          <cell r="J4165">
            <v>0</v>
          </cell>
          <cell r="K4165">
            <v>315.8118</v>
          </cell>
          <cell r="L4165" t="str">
            <v>Emily Phan</v>
          </cell>
          <cell r="M4165" t="str">
            <v>GBC DocuBind TL200 Manual Binding Machine</v>
          </cell>
          <cell r="N4165" t="str">
            <v>Technology</v>
          </cell>
          <cell r="O4165" t="str">
            <v>Accessories</v>
          </cell>
        </row>
        <row r="4166">
          <cell r="A4166">
            <v>4165</v>
          </cell>
          <cell r="B4166" t="str">
            <v>US-2017-106131</v>
          </cell>
          <cell r="C4166" t="str">
            <v>1/14/2017</v>
          </cell>
          <cell r="D4166" t="str">
            <v>1/16/2017</v>
          </cell>
          <cell r="E4166" t="str">
            <v>First Class</v>
          </cell>
          <cell r="F4166" t="str">
            <v>TP-21565</v>
          </cell>
          <cell r="G4166" t="str">
            <v>TEC-AC-10003027</v>
          </cell>
          <cell r="H4166">
            <v>169.064</v>
          </cell>
          <cell r="I4166">
            <v>7</v>
          </cell>
          <cell r="J4166">
            <v>0.2</v>
          </cell>
          <cell r="K4166">
            <v>-14.7931</v>
          </cell>
          <cell r="L4166" t="str">
            <v>Tracy Poddar</v>
          </cell>
          <cell r="M4166" t="str">
            <v>Imation�8GB Mini TravelDrive USB 2.0�Flash Drive</v>
          </cell>
          <cell r="N4166" t="str">
            <v>Office Supplies</v>
          </cell>
          <cell r="O4166" t="str">
            <v>Storage</v>
          </cell>
        </row>
        <row r="4167">
          <cell r="A4167">
            <v>4166</v>
          </cell>
          <cell r="B4167" t="str">
            <v>US-2017-106131</v>
          </cell>
          <cell r="C4167" t="str">
            <v>1/14/2017</v>
          </cell>
          <cell r="D4167" t="str">
            <v>1/16/2017</v>
          </cell>
          <cell r="E4167" t="str">
            <v>First Class</v>
          </cell>
          <cell r="F4167" t="str">
            <v>TP-21565</v>
          </cell>
          <cell r="G4167" t="str">
            <v>OFF-ST-10003638</v>
          </cell>
          <cell r="H4167">
            <v>168.624</v>
          </cell>
          <cell r="I4167">
            <v>9</v>
          </cell>
          <cell r="J4167">
            <v>0.2</v>
          </cell>
          <cell r="K4167">
            <v>14.7546</v>
          </cell>
          <cell r="L4167" t="str">
            <v>Tracy Poddar</v>
          </cell>
          <cell r="M4167" t="str">
            <v>Mobile Personal File Cube</v>
          </cell>
          <cell r="N4167" t="str">
            <v>Office Supplies</v>
          </cell>
          <cell r="O4167" t="str">
            <v>Paper</v>
          </cell>
        </row>
        <row r="4168">
          <cell r="A4168">
            <v>4167</v>
          </cell>
          <cell r="B4168" t="str">
            <v>CA-2015-160213</v>
          </cell>
          <cell r="C4168" t="str">
            <v>3/8/2015</v>
          </cell>
          <cell r="D4168" t="str">
            <v>3/13/2015</v>
          </cell>
          <cell r="E4168" t="str">
            <v>Standard Class</v>
          </cell>
          <cell r="F4168" t="str">
            <v>AR-10825</v>
          </cell>
          <cell r="G4168" t="str">
            <v>OFF-PA-10003848</v>
          </cell>
          <cell r="H4168">
            <v>19.44</v>
          </cell>
          <cell r="I4168">
            <v>3</v>
          </cell>
          <cell r="J4168">
            <v>0</v>
          </cell>
          <cell r="K4168">
            <v>9.3312</v>
          </cell>
          <cell r="L4168" t="str">
            <v>Anthony Rawles</v>
          </cell>
          <cell r="M4168" t="str">
            <v>Xerox 1997</v>
          </cell>
          <cell r="N4168" t="str">
            <v>Office Supplies</v>
          </cell>
          <cell r="O4168" t="str">
            <v>Storage</v>
          </cell>
        </row>
        <row r="4169">
          <cell r="A4169">
            <v>4168</v>
          </cell>
          <cell r="B4169" t="str">
            <v>CA-2014-157924</v>
          </cell>
          <cell r="C4169" t="str">
            <v>10/11/2014</v>
          </cell>
          <cell r="D4169" t="str">
            <v>10/13/2014</v>
          </cell>
          <cell r="E4169" t="str">
            <v>First Class</v>
          </cell>
          <cell r="F4169" t="str">
            <v>HA-14920</v>
          </cell>
          <cell r="G4169" t="str">
            <v>OFF-ST-10002352</v>
          </cell>
          <cell r="H4169">
            <v>31.92</v>
          </cell>
          <cell r="I4169">
            <v>4</v>
          </cell>
          <cell r="J4169">
            <v>0</v>
          </cell>
          <cell r="K4169">
            <v>8.2992</v>
          </cell>
          <cell r="L4169" t="str">
            <v>Helen Andreada</v>
          </cell>
          <cell r="M4169" t="str">
            <v>Iris Project Case</v>
          </cell>
          <cell r="N4169" t="str">
            <v>Furniture</v>
          </cell>
          <cell r="O4169" t="str">
            <v>Chairs</v>
          </cell>
        </row>
        <row r="4170">
          <cell r="A4170">
            <v>4169</v>
          </cell>
          <cell r="B4170" t="str">
            <v>CA-2014-157924</v>
          </cell>
          <cell r="C4170" t="str">
            <v>10/11/2014</v>
          </cell>
          <cell r="D4170" t="str">
            <v>10/13/2014</v>
          </cell>
          <cell r="E4170" t="str">
            <v>First Class</v>
          </cell>
          <cell r="F4170" t="str">
            <v>HA-14920</v>
          </cell>
          <cell r="G4170" t="str">
            <v>FUR-CH-10000229</v>
          </cell>
          <cell r="H4170">
            <v>433.568</v>
          </cell>
          <cell r="I4170">
            <v>2</v>
          </cell>
          <cell r="J4170">
            <v>0.2</v>
          </cell>
          <cell r="K4170">
            <v>-65.0352</v>
          </cell>
          <cell r="L4170" t="str">
            <v>Helen Andreada</v>
          </cell>
          <cell r="M4170" t="str">
            <v>Global Enterprise Series Seating High-Back Swivel/Tilt Chairs</v>
          </cell>
          <cell r="N4170" t="str">
            <v>Office Supplies</v>
          </cell>
          <cell r="O4170" t="str">
            <v>Paper</v>
          </cell>
        </row>
        <row r="4171">
          <cell r="A4171">
            <v>4170</v>
          </cell>
          <cell r="B4171" t="str">
            <v>CA-2015-100216</v>
          </cell>
          <cell r="C4171" t="str">
            <v>4/13/2015</v>
          </cell>
          <cell r="D4171" t="str">
            <v>4/14/2015</v>
          </cell>
          <cell r="E4171" t="str">
            <v>First Class</v>
          </cell>
          <cell r="F4171" t="str">
            <v>HJ-14875</v>
          </cell>
          <cell r="G4171" t="str">
            <v>OFF-PA-10000788</v>
          </cell>
          <cell r="H4171">
            <v>31.104</v>
          </cell>
          <cell r="I4171">
            <v>6</v>
          </cell>
          <cell r="J4171">
            <v>0.2</v>
          </cell>
          <cell r="K4171">
            <v>10.8864</v>
          </cell>
          <cell r="L4171" t="str">
            <v>Heather Jas</v>
          </cell>
          <cell r="M4171" t="str">
            <v>Xerox 210</v>
          </cell>
          <cell r="N4171" t="str">
            <v>Office Supplies</v>
          </cell>
          <cell r="O4171" t="str">
            <v>Paper</v>
          </cell>
        </row>
        <row r="4172">
          <cell r="A4172">
            <v>4171</v>
          </cell>
          <cell r="B4172" t="str">
            <v>CA-2015-100216</v>
          </cell>
          <cell r="C4172" t="str">
            <v>4/13/2015</v>
          </cell>
          <cell r="D4172" t="str">
            <v>4/14/2015</v>
          </cell>
          <cell r="E4172" t="str">
            <v>First Class</v>
          </cell>
          <cell r="F4172" t="str">
            <v>HJ-14875</v>
          </cell>
          <cell r="G4172" t="str">
            <v>OFF-PA-10002968</v>
          </cell>
          <cell r="H4172">
            <v>54.816</v>
          </cell>
          <cell r="I4172">
            <v>3</v>
          </cell>
          <cell r="J4172">
            <v>0.2</v>
          </cell>
          <cell r="K4172">
            <v>17.8152</v>
          </cell>
          <cell r="L4172" t="str">
            <v>Heather Jas</v>
          </cell>
          <cell r="M4172" t="str">
            <v>Xerox 1973</v>
          </cell>
          <cell r="N4172" t="str">
            <v>Office Supplies</v>
          </cell>
          <cell r="O4172" t="str">
            <v>Storage</v>
          </cell>
        </row>
        <row r="4173">
          <cell r="A4173">
            <v>4172</v>
          </cell>
          <cell r="B4173" t="str">
            <v>CA-2017-100601</v>
          </cell>
          <cell r="C4173" t="str">
            <v>11/16/2017</v>
          </cell>
          <cell r="D4173" t="str">
            <v>11/20/2017</v>
          </cell>
          <cell r="E4173" t="str">
            <v>Standard Class</v>
          </cell>
          <cell r="F4173" t="str">
            <v>JK-15370</v>
          </cell>
          <cell r="G4173" t="str">
            <v>OFF-ST-10002486</v>
          </cell>
          <cell r="H4173">
            <v>48.86</v>
          </cell>
          <cell r="I4173">
            <v>7</v>
          </cell>
          <cell r="J4173">
            <v>0</v>
          </cell>
          <cell r="K4173">
            <v>0.9772</v>
          </cell>
          <cell r="L4173" t="str">
            <v>Jay Kimmel</v>
          </cell>
          <cell r="M4173" t="str">
            <v>Eldon Shelf Savers Cubes and Bins</v>
          </cell>
          <cell r="N4173" t="str">
            <v>Office Supplies</v>
          </cell>
          <cell r="O4173" t="str">
            <v>Binders</v>
          </cell>
        </row>
        <row r="4174">
          <cell r="A4174">
            <v>4173</v>
          </cell>
          <cell r="B4174" t="str">
            <v>CA-2016-152163</v>
          </cell>
          <cell r="C4174" t="str">
            <v>7/1/2016</v>
          </cell>
          <cell r="D4174" t="str">
            <v>7/1/2016</v>
          </cell>
          <cell r="E4174" t="str">
            <v>Same Day</v>
          </cell>
          <cell r="F4174" t="str">
            <v>JF-15355</v>
          </cell>
          <cell r="G4174" t="str">
            <v>OFF-BI-10002215</v>
          </cell>
          <cell r="H4174">
            <v>14.2</v>
          </cell>
          <cell r="I4174">
            <v>2</v>
          </cell>
          <cell r="J4174">
            <v>0</v>
          </cell>
          <cell r="K4174">
            <v>6.532</v>
          </cell>
          <cell r="L4174" t="str">
            <v>Jay Fein</v>
          </cell>
          <cell r="M4174" t="str">
            <v>Wilson Jones Hanging View Binder, White, 1"</v>
          </cell>
          <cell r="N4174" t="str">
            <v>Office Supplies</v>
          </cell>
          <cell r="O4174" t="str">
            <v>Paper</v>
          </cell>
        </row>
        <row r="4175">
          <cell r="A4175">
            <v>4174</v>
          </cell>
          <cell r="B4175" t="str">
            <v>CA-2016-152163</v>
          </cell>
          <cell r="C4175" t="str">
            <v>7/1/2016</v>
          </cell>
          <cell r="D4175" t="str">
            <v>7/1/2016</v>
          </cell>
          <cell r="E4175" t="str">
            <v>Same Day</v>
          </cell>
          <cell r="F4175" t="str">
            <v>JF-15355</v>
          </cell>
          <cell r="G4175" t="str">
            <v>OFF-PA-10000788</v>
          </cell>
          <cell r="H4175">
            <v>12.96</v>
          </cell>
          <cell r="I4175">
            <v>2</v>
          </cell>
          <cell r="J4175">
            <v>0</v>
          </cell>
          <cell r="K4175">
            <v>6.2208</v>
          </cell>
          <cell r="L4175" t="str">
            <v>Jay Fein</v>
          </cell>
          <cell r="M4175" t="str">
            <v>Xerox 210</v>
          </cell>
          <cell r="N4175" t="str">
            <v>Office Supplies</v>
          </cell>
          <cell r="O4175" t="str">
            <v>Binders</v>
          </cell>
        </row>
        <row r="4176">
          <cell r="A4176">
            <v>4175</v>
          </cell>
          <cell r="B4176" t="str">
            <v>CA-2016-152163</v>
          </cell>
          <cell r="C4176" t="str">
            <v>7/1/2016</v>
          </cell>
          <cell r="D4176" t="str">
            <v>7/1/2016</v>
          </cell>
          <cell r="E4176" t="str">
            <v>Same Day</v>
          </cell>
          <cell r="F4176" t="str">
            <v>JF-15355</v>
          </cell>
          <cell r="G4176" t="str">
            <v>OFF-BI-10003364</v>
          </cell>
          <cell r="H4176">
            <v>58.34</v>
          </cell>
          <cell r="I4176">
            <v>2</v>
          </cell>
          <cell r="J4176">
            <v>0</v>
          </cell>
          <cell r="K4176">
            <v>28.0032</v>
          </cell>
          <cell r="L4176" t="str">
            <v>Jay Fein</v>
          </cell>
          <cell r="M4176" t="str">
            <v>Binding Machine Supplies</v>
          </cell>
          <cell r="N4176" t="str">
            <v>Office Supplies</v>
          </cell>
          <cell r="O4176" t="str">
            <v>Art</v>
          </cell>
        </row>
        <row r="4177">
          <cell r="A4177">
            <v>4176</v>
          </cell>
          <cell r="B4177" t="str">
            <v>CA-2015-154340</v>
          </cell>
          <cell r="C4177" t="str">
            <v>11/29/2015</v>
          </cell>
          <cell r="D4177" t="str">
            <v>11/30/2015</v>
          </cell>
          <cell r="E4177" t="str">
            <v>First Class</v>
          </cell>
          <cell r="F4177" t="str">
            <v>EK-13795</v>
          </cell>
          <cell r="G4177" t="str">
            <v>OFF-AR-10003582</v>
          </cell>
          <cell r="H4177">
            <v>56.3</v>
          </cell>
          <cell r="I4177">
            <v>2</v>
          </cell>
          <cell r="J4177">
            <v>0</v>
          </cell>
          <cell r="K4177">
            <v>15.764</v>
          </cell>
          <cell r="L4177" t="str">
            <v>Eileen Kiefer</v>
          </cell>
          <cell r="M4177" t="str">
            <v>Boston Electric Pencil Sharpener, Model 1818, Charcoal Black</v>
          </cell>
          <cell r="N4177" t="str">
            <v>Technology</v>
          </cell>
          <cell r="O4177" t="str">
            <v>Phones</v>
          </cell>
        </row>
        <row r="4178">
          <cell r="A4178">
            <v>4177</v>
          </cell>
          <cell r="B4178" t="str">
            <v>CA-2014-128846</v>
          </cell>
          <cell r="C4178" t="str">
            <v>4/7/2014</v>
          </cell>
          <cell r="D4178" t="str">
            <v>4/12/2014</v>
          </cell>
          <cell r="E4178" t="str">
            <v>Standard Class</v>
          </cell>
          <cell r="F4178" t="str">
            <v>RS-19765</v>
          </cell>
          <cell r="G4178" t="str">
            <v>TEC-PH-10003273</v>
          </cell>
          <cell r="H4178">
            <v>629.95</v>
          </cell>
          <cell r="I4178">
            <v>5</v>
          </cell>
          <cell r="J4178">
            <v>0</v>
          </cell>
          <cell r="K4178">
            <v>163.787</v>
          </cell>
          <cell r="L4178" t="str">
            <v>Roland Schwarz</v>
          </cell>
          <cell r="M4178" t="str">
            <v>AT&amp;T TR1909W</v>
          </cell>
          <cell r="N4178" t="str">
            <v>Office Supplies</v>
          </cell>
          <cell r="O4178" t="str">
            <v>Paper</v>
          </cell>
        </row>
        <row r="4179">
          <cell r="A4179">
            <v>4178</v>
          </cell>
          <cell r="B4179" t="str">
            <v>CA-2014-128846</v>
          </cell>
          <cell r="C4179" t="str">
            <v>4/7/2014</v>
          </cell>
          <cell r="D4179" t="str">
            <v>4/12/2014</v>
          </cell>
          <cell r="E4179" t="str">
            <v>Standard Class</v>
          </cell>
          <cell r="F4179" t="str">
            <v>RS-19765</v>
          </cell>
          <cell r="G4179" t="str">
            <v>OFF-PA-10000100</v>
          </cell>
          <cell r="H4179">
            <v>122.97</v>
          </cell>
          <cell r="I4179">
            <v>3</v>
          </cell>
          <cell r="J4179">
            <v>0</v>
          </cell>
          <cell r="K4179">
            <v>60.2553</v>
          </cell>
          <cell r="L4179" t="str">
            <v>Roland Schwarz</v>
          </cell>
          <cell r="M4179" t="str">
            <v>Xerox 1945</v>
          </cell>
          <cell r="N4179" t="str">
            <v>Office Supplies</v>
          </cell>
          <cell r="O4179" t="str">
            <v>Paper</v>
          </cell>
        </row>
        <row r="4180">
          <cell r="A4180">
            <v>4179</v>
          </cell>
          <cell r="B4180" t="str">
            <v>CA-2016-148593</v>
          </cell>
          <cell r="C4180" t="str">
            <v>6/16/2016</v>
          </cell>
          <cell r="D4180" t="str">
            <v>6/18/2016</v>
          </cell>
          <cell r="E4180" t="str">
            <v>Second Class</v>
          </cell>
          <cell r="F4180" t="str">
            <v>BD-11320</v>
          </cell>
          <cell r="G4180" t="str">
            <v>OFF-PA-10001776</v>
          </cell>
          <cell r="H4180">
            <v>46.35</v>
          </cell>
          <cell r="I4180">
            <v>5</v>
          </cell>
          <cell r="J4180">
            <v>0</v>
          </cell>
          <cell r="K4180">
            <v>21.7845</v>
          </cell>
          <cell r="L4180" t="str">
            <v>Bill Donatelli</v>
          </cell>
          <cell r="M4180" t="str">
            <v>Wirebound Message Books, Four 2 3/4" x 5" Forms per Page, 600 Sets per Book</v>
          </cell>
          <cell r="N4180" t="str">
            <v>Office Supplies</v>
          </cell>
          <cell r="O4180" t="str">
            <v>Binders</v>
          </cell>
        </row>
        <row r="4181">
          <cell r="A4181">
            <v>4180</v>
          </cell>
          <cell r="B4181" t="str">
            <v>US-2017-119039</v>
          </cell>
          <cell r="C4181" t="str">
            <v>3/6/2017</v>
          </cell>
          <cell r="D4181" t="str">
            <v>3/10/2017</v>
          </cell>
          <cell r="E4181" t="str">
            <v>Standard Class</v>
          </cell>
          <cell r="F4181" t="str">
            <v>BF-11170</v>
          </cell>
          <cell r="G4181" t="str">
            <v>OFF-BI-10004182</v>
          </cell>
          <cell r="H4181">
            <v>14.976</v>
          </cell>
          <cell r="I4181">
            <v>9</v>
          </cell>
          <cell r="J4181">
            <v>0.2</v>
          </cell>
          <cell r="K4181">
            <v>5.4288</v>
          </cell>
          <cell r="L4181" t="str">
            <v>Ben Ferrer</v>
          </cell>
          <cell r="M4181" t="str">
            <v>Economy Binders</v>
          </cell>
          <cell r="N4181" t="str">
            <v>Office Supplies</v>
          </cell>
          <cell r="O4181" t="str">
            <v>Binders</v>
          </cell>
        </row>
        <row r="4182">
          <cell r="A4182">
            <v>4181</v>
          </cell>
          <cell r="B4182" t="str">
            <v>CA-2017-128426</v>
          </cell>
          <cell r="C4182" t="str">
            <v>10/7/2017</v>
          </cell>
          <cell r="D4182" t="str">
            <v>10/11/2017</v>
          </cell>
          <cell r="E4182" t="str">
            <v>Standard Class</v>
          </cell>
          <cell r="F4182" t="str">
            <v>JK-15730</v>
          </cell>
          <cell r="G4182" t="str">
            <v>OFF-BI-10000756</v>
          </cell>
          <cell r="H4182">
            <v>4.24</v>
          </cell>
          <cell r="I4182">
            <v>5</v>
          </cell>
          <cell r="J4182">
            <v>0.8</v>
          </cell>
          <cell r="K4182">
            <v>-6.36</v>
          </cell>
          <cell r="L4182" t="str">
            <v>Joe Kamberova</v>
          </cell>
          <cell r="M4182" t="str">
            <v>Storex DuraTech Recycled Plastic Frosted Binders</v>
          </cell>
          <cell r="N4182" t="str">
            <v>Technology</v>
          </cell>
          <cell r="O4182" t="str">
            <v>Accessories</v>
          </cell>
        </row>
        <row r="4183">
          <cell r="A4183">
            <v>4182</v>
          </cell>
          <cell r="B4183" t="str">
            <v>US-2017-136868</v>
          </cell>
          <cell r="C4183" t="str">
            <v>10/6/2017</v>
          </cell>
          <cell r="D4183" t="str">
            <v>10/12/2017</v>
          </cell>
          <cell r="E4183" t="str">
            <v>Standard Class</v>
          </cell>
          <cell r="F4183" t="str">
            <v>CR-12820</v>
          </cell>
          <cell r="G4183" t="str">
            <v>TEC-AC-10001539</v>
          </cell>
          <cell r="H4183">
            <v>319.96</v>
          </cell>
          <cell r="I4183">
            <v>4</v>
          </cell>
          <cell r="J4183">
            <v>0</v>
          </cell>
          <cell r="K4183">
            <v>115.1856</v>
          </cell>
          <cell r="L4183" t="str">
            <v>Cyra Reiten</v>
          </cell>
          <cell r="M4183" t="str">
            <v>Logitech G430 Surround Sound Gaming Headset with Dolby 7.1 Technology</v>
          </cell>
          <cell r="N4183" t="str">
            <v>Office Supplies</v>
          </cell>
          <cell r="O4183" t="str">
            <v>Paper</v>
          </cell>
        </row>
        <row r="4184">
          <cell r="A4184">
            <v>4183</v>
          </cell>
          <cell r="B4184" t="str">
            <v>US-2017-136868</v>
          </cell>
          <cell r="C4184" t="str">
            <v>10/6/2017</v>
          </cell>
          <cell r="D4184" t="str">
            <v>10/12/2017</v>
          </cell>
          <cell r="E4184" t="str">
            <v>Standard Class</v>
          </cell>
          <cell r="F4184" t="str">
            <v>CR-12820</v>
          </cell>
          <cell r="G4184" t="str">
            <v>OFF-PA-10002377</v>
          </cell>
          <cell r="H4184">
            <v>17.04</v>
          </cell>
          <cell r="I4184">
            <v>3</v>
          </cell>
          <cell r="J4184">
            <v>0</v>
          </cell>
          <cell r="K4184">
            <v>7.668</v>
          </cell>
          <cell r="L4184" t="str">
            <v>Cyra Reiten</v>
          </cell>
          <cell r="M4184" t="str">
            <v>Xerox 1916</v>
          </cell>
          <cell r="N4184" t="str">
            <v>Office Supplies</v>
          </cell>
          <cell r="O4184" t="str">
            <v>Storage</v>
          </cell>
        </row>
        <row r="4185">
          <cell r="A4185">
            <v>4184</v>
          </cell>
          <cell r="B4185" t="str">
            <v>US-2017-136868</v>
          </cell>
          <cell r="C4185" t="str">
            <v>10/6/2017</v>
          </cell>
          <cell r="D4185" t="str">
            <v>10/12/2017</v>
          </cell>
          <cell r="E4185" t="str">
            <v>Standard Class</v>
          </cell>
          <cell r="F4185" t="str">
            <v>CR-12820</v>
          </cell>
          <cell r="G4185" t="str">
            <v>OFF-ST-10000991</v>
          </cell>
          <cell r="H4185">
            <v>344.91</v>
          </cell>
          <cell r="I4185">
            <v>3</v>
          </cell>
          <cell r="J4185">
            <v>0</v>
          </cell>
          <cell r="K4185">
            <v>10.3473</v>
          </cell>
          <cell r="L4185" t="str">
            <v>Cyra Reiten</v>
          </cell>
          <cell r="M4185" t="str">
            <v>Space Solutions HD Industrial Steel Shelving.</v>
          </cell>
          <cell r="N4185" t="str">
            <v>Furniture</v>
          </cell>
          <cell r="O4185" t="str">
            <v>Bookcases</v>
          </cell>
        </row>
        <row r="4186">
          <cell r="A4186">
            <v>4185</v>
          </cell>
          <cell r="B4186" t="str">
            <v>CA-2016-143749</v>
          </cell>
          <cell r="C4186" t="str">
            <v>12/5/2016</v>
          </cell>
          <cell r="D4186" t="str">
            <v>12/7/2016</v>
          </cell>
          <cell r="E4186" t="str">
            <v>First Class</v>
          </cell>
          <cell r="F4186" t="str">
            <v>AG-10300</v>
          </cell>
          <cell r="G4186" t="str">
            <v>FUR-BO-10002853</v>
          </cell>
          <cell r="H4186">
            <v>81.94</v>
          </cell>
          <cell r="I4186">
            <v>1</v>
          </cell>
          <cell r="J4186">
            <v>0</v>
          </cell>
          <cell r="K4186">
            <v>20.485</v>
          </cell>
          <cell r="L4186" t="str">
            <v>Aleksandra Gannaway</v>
          </cell>
          <cell r="M4186" t="str">
            <v>O'Sullivan 5-Shelf Heavy-Duty Bookcases</v>
          </cell>
          <cell r="N4186" t="str">
            <v>Technology</v>
          </cell>
          <cell r="O4186" t="str">
            <v>Accessories</v>
          </cell>
        </row>
        <row r="4187">
          <cell r="A4187">
            <v>4186</v>
          </cell>
          <cell r="B4187" t="str">
            <v>CA-2016-111493</v>
          </cell>
          <cell r="C4187" t="str">
            <v>10/21/2016</v>
          </cell>
          <cell r="D4187" t="str">
            <v>10/22/2016</v>
          </cell>
          <cell r="E4187" t="str">
            <v>First Class</v>
          </cell>
          <cell r="F4187" t="str">
            <v>CM-12160</v>
          </cell>
          <cell r="G4187" t="str">
            <v>TEC-AC-10004510</v>
          </cell>
          <cell r="H4187">
            <v>98.16</v>
          </cell>
          <cell r="I4187">
            <v>6</v>
          </cell>
          <cell r="J4187">
            <v>0</v>
          </cell>
          <cell r="K4187">
            <v>9.816</v>
          </cell>
          <cell r="L4187" t="str">
            <v>Charles McCrossin</v>
          </cell>
          <cell r="M4187" t="str">
            <v>Logitech Desktop MK120 Mouse and keyboard Combo</v>
          </cell>
          <cell r="N4187" t="str">
            <v>Office Supplies</v>
          </cell>
          <cell r="O4187" t="str">
            <v>Binders</v>
          </cell>
        </row>
        <row r="4188">
          <cell r="A4188">
            <v>4187</v>
          </cell>
          <cell r="B4188" t="str">
            <v>CA-2017-112536</v>
          </cell>
          <cell r="C4188" t="str">
            <v>5/18/2017</v>
          </cell>
          <cell r="D4188" t="str">
            <v>5/23/2017</v>
          </cell>
          <cell r="E4188" t="str">
            <v>Standard Class</v>
          </cell>
          <cell r="F4188" t="str">
            <v>SG-20890</v>
          </cell>
          <cell r="G4188" t="str">
            <v>OFF-BI-10003712</v>
          </cell>
          <cell r="H4188">
            <v>6.874</v>
          </cell>
          <cell r="I4188">
            <v>7</v>
          </cell>
          <cell r="J4188">
            <v>0.8</v>
          </cell>
          <cell r="K4188">
            <v>-10.6547</v>
          </cell>
          <cell r="L4188" t="str">
            <v>Susan Gilcrest</v>
          </cell>
          <cell r="M4188" t="str">
            <v>Acco Pressboard Covers with Storage Hooks, 14 7/8" x 11", Light Blue</v>
          </cell>
          <cell r="N4188" t="str">
            <v>Office Supplies</v>
          </cell>
          <cell r="O4188" t="str">
            <v>Binders</v>
          </cell>
        </row>
        <row r="4189">
          <cell r="A4189">
            <v>4188</v>
          </cell>
          <cell r="B4189" t="str">
            <v>CA-2017-112536</v>
          </cell>
          <cell r="C4189" t="str">
            <v>5/18/2017</v>
          </cell>
          <cell r="D4189" t="str">
            <v>5/23/2017</v>
          </cell>
          <cell r="E4189" t="str">
            <v>Standard Class</v>
          </cell>
          <cell r="F4189" t="str">
            <v>SG-20890</v>
          </cell>
          <cell r="G4189" t="str">
            <v>OFF-BI-10002571</v>
          </cell>
          <cell r="H4189">
            <v>1.996</v>
          </cell>
          <cell r="I4189">
            <v>1</v>
          </cell>
          <cell r="J4189">
            <v>0.8</v>
          </cell>
          <cell r="K4189">
            <v>-3.2934</v>
          </cell>
          <cell r="L4189" t="str">
            <v>Susan Gilcrest</v>
          </cell>
          <cell r="M4189" t="str">
            <v>Avery Framed View Binder, EZD Ring (Locking), Navy, 1 1/2"</v>
          </cell>
          <cell r="N4189" t="str">
            <v>Office Supplies</v>
          </cell>
          <cell r="O4189" t="str">
            <v>Storage</v>
          </cell>
        </row>
        <row r="4190">
          <cell r="A4190">
            <v>4189</v>
          </cell>
          <cell r="B4190" t="str">
            <v>CA-2017-112536</v>
          </cell>
          <cell r="C4190" t="str">
            <v>5/18/2017</v>
          </cell>
          <cell r="D4190" t="str">
            <v>5/23/2017</v>
          </cell>
          <cell r="E4190" t="str">
            <v>Standard Class</v>
          </cell>
          <cell r="F4190" t="str">
            <v>SG-20890</v>
          </cell>
          <cell r="G4190" t="str">
            <v>OFF-ST-10004835</v>
          </cell>
          <cell r="H4190">
            <v>8.928</v>
          </cell>
          <cell r="I4190">
            <v>2</v>
          </cell>
          <cell r="J4190">
            <v>0.2</v>
          </cell>
          <cell r="K4190">
            <v>0.6696</v>
          </cell>
          <cell r="L4190" t="str">
            <v>Susan Gilcrest</v>
          </cell>
          <cell r="M4190" t="str">
            <v>Plastic Stacking Crates &amp; Casters</v>
          </cell>
          <cell r="N4190" t="str">
            <v>Office Supplies</v>
          </cell>
          <cell r="O4190" t="str">
            <v>Paper</v>
          </cell>
        </row>
        <row r="4191">
          <cell r="A4191">
            <v>4190</v>
          </cell>
          <cell r="B4191" t="str">
            <v>CA-2016-157714</v>
          </cell>
          <cell r="C4191" t="str">
            <v>9/26/2016</v>
          </cell>
          <cell r="D4191" t="str">
            <v>10/1/2016</v>
          </cell>
          <cell r="E4191" t="str">
            <v>Second Class</v>
          </cell>
          <cell r="F4191" t="str">
            <v>CS-12175</v>
          </cell>
          <cell r="G4191" t="str">
            <v>OFF-PA-10004022</v>
          </cell>
          <cell r="H4191">
            <v>9.99</v>
          </cell>
          <cell r="I4191">
            <v>1</v>
          </cell>
          <cell r="J4191">
            <v>0</v>
          </cell>
          <cell r="K4191">
            <v>4.4955</v>
          </cell>
          <cell r="L4191" t="str">
            <v>Charles Sheldon</v>
          </cell>
          <cell r="M4191" t="str">
            <v>Hammermill Color Copier Paper (28Lb. and 96 Bright)</v>
          </cell>
          <cell r="N4191" t="str">
            <v>Technology</v>
          </cell>
          <cell r="O4191" t="str">
            <v>Copiers</v>
          </cell>
        </row>
        <row r="4192">
          <cell r="A4192">
            <v>4191</v>
          </cell>
          <cell r="B4192" t="str">
            <v>CA-2017-166709</v>
          </cell>
          <cell r="C4192" t="str">
            <v>11/17/2017</v>
          </cell>
          <cell r="D4192" t="str">
            <v>11/22/2017</v>
          </cell>
          <cell r="E4192" t="str">
            <v>Standard Class</v>
          </cell>
          <cell r="F4192" t="str">
            <v>HL-15040</v>
          </cell>
          <cell r="G4192" t="str">
            <v>TEC-CO-10004722</v>
          </cell>
          <cell r="H4192">
            <v>10499.97</v>
          </cell>
          <cell r="I4192">
            <v>3</v>
          </cell>
          <cell r="J4192">
            <v>0</v>
          </cell>
          <cell r="K4192">
            <v>5039.9856</v>
          </cell>
          <cell r="L4192" t="str">
            <v>Hunter Lopez</v>
          </cell>
          <cell r="M4192" t="str">
            <v>Canon imageCLASS 2200 Advanced Copier</v>
          </cell>
          <cell r="N4192" t="str">
            <v>Office Supplies</v>
          </cell>
          <cell r="O4192" t="str">
            <v>Paper</v>
          </cell>
        </row>
        <row r="4193">
          <cell r="A4193">
            <v>4192</v>
          </cell>
          <cell r="B4193" t="str">
            <v>CA-2015-129392</v>
          </cell>
          <cell r="C4193" t="str">
            <v>7/8/2015</v>
          </cell>
          <cell r="D4193" t="str">
            <v>7/8/2015</v>
          </cell>
          <cell r="E4193" t="str">
            <v>Same Day</v>
          </cell>
          <cell r="F4193" t="str">
            <v>DM-13015</v>
          </cell>
          <cell r="G4193" t="str">
            <v>OFF-PA-10004248</v>
          </cell>
          <cell r="H4193">
            <v>21.12</v>
          </cell>
          <cell r="I4193">
            <v>5</v>
          </cell>
          <cell r="J4193">
            <v>0.2</v>
          </cell>
          <cell r="K4193">
            <v>6.6</v>
          </cell>
          <cell r="L4193" t="str">
            <v>Darrin Martin</v>
          </cell>
          <cell r="M4193" t="str">
            <v>Xerox 1990</v>
          </cell>
          <cell r="N4193" t="str">
            <v>Furniture</v>
          </cell>
          <cell r="O4193" t="str">
            <v>Tables</v>
          </cell>
        </row>
        <row r="4194">
          <cell r="A4194">
            <v>4193</v>
          </cell>
          <cell r="B4194" t="str">
            <v>CA-2015-150875</v>
          </cell>
          <cell r="C4194" t="str">
            <v>11/16/2015</v>
          </cell>
          <cell r="D4194" t="str">
            <v>11/20/2015</v>
          </cell>
          <cell r="E4194" t="str">
            <v>Standard Class</v>
          </cell>
          <cell r="F4194" t="str">
            <v>HK-14890</v>
          </cell>
          <cell r="G4194" t="str">
            <v>FUR-TA-10000577</v>
          </cell>
          <cell r="H4194">
            <v>696.42</v>
          </cell>
          <cell r="I4194">
            <v>2</v>
          </cell>
          <cell r="J4194">
            <v>0</v>
          </cell>
          <cell r="K4194">
            <v>160.1766</v>
          </cell>
          <cell r="L4194" t="str">
            <v>Heather Kirkland</v>
          </cell>
          <cell r="M4194" t="str">
            <v>Bretford CR4500 Series Slim Rectangular Table</v>
          </cell>
          <cell r="N4194" t="str">
            <v>Technology</v>
          </cell>
          <cell r="O4194" t="str">
            <v>Phones</v>
          </cell>
        </row>
        <row r="4195">
          <cell r="A4195">
            <v>4194</v>
          </cell>
          <cell r="B4195" t="str">
            <v>CA-2015-150875</v>
          </cell>
          <cell r="C4195" t="str">
            <v>11/16/2015</v>
          </cell>
          <cell r="D4195" t="str">
            <v>11/20/2015</v>
          </cell>
          <cell r="E4195" t="str">
            <v>Standard Class</v>
          </cell>
          <cell r="F4195" t="str">
            <v>HK-14890</v>
          </cell>
          <cell r="G4195" t="str">
            <v>TEC-PH-10001254</v>
          </cell>
          <cell r="H4195">
            <v>304.776</v>
          </cell>
          <cell r="I4195">
            <v>3</v>
          </cell>
          <cell r="J4195">
            <v>0.2</v>
          </cell>
          <cell r="K4195">
            <v>22.8582</v>
          </cell>
          <cell r="L4195" t="str">
            <v>Heather Kirkland</v>
          </cell>
          <cell r="M4195" t="str">
            <v>Jabra BIZ 2300 Duo QD Duo Corded�Headset</v>
          </cell>
          <cell r="N4195" t="str">
            <v>Office Supplies</v>
          </cell>
          <cell r="O4195" t="str">
            <v>Art</v>
          </cell>
        </row>
        <row r="4196">
          <cell r="A4196">
            <v>4195</v>
          </cell>
          <cell r="B4196" t="str">
            <v>CA-2015-154200</v>
          </cell>
          <cell r="C4196" t="str">
            <v>6/18/2015</v>
          </cell>
          <cell r="D4196" t="str">
            <v>6/22/2015</v>
          </cell>
          <cell r="E4196" t="str">
            <v>Standard Class</v>
          </cell>
          <cell r="F4196" t="str">
            <v>BG-11740</v>
          </cell>
          <cell r="G4196" t="str">
            <v>OFF-AR-10001044</v>
          </cell>
          <cell r="H4196">
            <v>51.98</v>
          </cell>
          <cell r="I4196">
            <v>2</v>
          </cell>
          <cell r="J4196">
            <v>0</v>
          </cell>
          <cell r="K4196">
            <v>15.0742</v>
          </cell>
          <cell r="L4196" t="str">
            <v>Bruce Geld</v>
          </cell>
          <cell r="M4196" t="str">
            <v>BOSTON Ranger #55 Pencil Sharpener, Black</v>
          </cell>
          <cell r="N4196" t="str">
            <v>Furniture</v>
          </cell>
          <cell r="O4196" t="str">
            <v>Furnishings</v>
          </cell>
        </row>
        <row r="4197">
          <cell r="A4197">
            <v>4196</v>
          </cell>
          <cell r="B4197" t="str">
            <v>CA-2016-124233</v>
          </cell>
          <cell r="C4197" t="str">
            <v>4/8/2016</v>
          </cell>
          <cell r="D4197" t="str">
            <v>4/14/2016</v>
          </cell>
          <cell r="E4197" t="str">
            <v>Standard Class</v>
          </cell>
          <cell r="F4197" t="str">
            <v>CK-12595</v>
          </cell>
          <cell r="G4197" t="str">
            <v>FUR-FU-10002597</v>
          </cell>
          <cell r="H4197">
            <v>24.7</v>
          </cell>
          <cell r="I4197">
            <v>5</v>
          </cell>
          <cell r="J4197">
            <v>0</v>
          </cell>
          <cell r="K4197">
            <v>10.374</v>
          </cell>
          <cell r="L4197" t="str">
            <v>Clytie Kelty</v>
          </cell>
          <cell r="M4197" t="str">
            <v>C-Line Magnetic Cubicle Keepers, Clear Polypropylene</v>
          </cell>
          <cell r="N4197" t="str">
            <v>Office Supplies</v>
          </cell>
          <cell r="O4197" t="str">
            <v>Labels</v>
          </cell>
        </row>
        <row r="4198">
          <cell r="A4198">
            <v>4197</v>
          </cell>
          <cell r="B4198" t="str">
            <v>US-2015-134271</v>
          </cell>
          <cell r="C4198" t="str">
            <v>4/18/2015</v>
          </cell>
          <cell r="D4198" t="str">
            <v>4/23/2015</v>
          </cell>
          <cell r="E4198" t="str">
            <v>Second Class</v>
          </cell>
          <cell r="F4198" t="str">
            <v>RF-19735</v>
          </cell>
          <cell r="G4198" t="str">
            <v>OFF-LA-10004093</v>
          </cell>
          <cell r="H4198">
            <v>21.93</v>
          </cell>
          <cell r="I4198">
            <v>3</v>
          </cell>
          <cell r="J4198">
            <v>0</v>
          </cell>
          <cell r="K4198">
            <v>10.3071</v>
          </cell>
          <cell r="L4198" t="str">
            <v>Roland Fjeld</v>
          </cell>
          <cell r="M4198" t="str">
            <v>Avery 486</v>
          </cell>
          <cell r="N4198" t="str">
            <v>Office Supplies</v>
          </cell>
          <cell r="O4198" t="str">
            <v>Appliances</v>
          </cell>
        </row>
        <row r="4199">
          <cell r="A4199">
            <v>4198</v>
          </cell>
          <cell r="B4199" t="str">
            <v>US-2016-161683</v>
          </cell>
          <cell r="C4199" t="str">
            <v>12/3/2016</v>
          </cell>
          <cell r="D4199" t="str">
            <v>12/8/2016</v>
          </cell>
          <cell r="E4199" t="str">
            <v>Standard Class</v>
          </cell>
          <cell r="F4199" t="str">
            <v>CJ-12010</v>
          </cell>
          <cell r="G4199" t="str">
            <v>OFF-AP-10000179</v>
          </cell>
          <cell r="H4199">
            <v>394.816</v>
          </cell>
          <cell r="I4199">
            <v>4</v>
          </cell>
          <cell r="J4199">
            <v>0.2</v>
          </cell>
          <cell r="K4199">
            <v>93.7688</v>
          </cell>
          <cell r="L4199" t="str">
            <v>Caroline Jumper</v>
          </cell>
          <cell r="M4199" t="str">
            <v>Honeywell Enviracaire Portable HEPA Air Cleaner for up to 10 x 16 Room</v>
          </cell>
          <cell r="N4199" t="str">
            <v>Office Supplies</v>
          </cell>
          <cell r="O4199" t="str">
            <v>Binders</v>
          </cell>
        </row>
        <row r="4200">
          <cell r="A4200">
            <v>4199</v>
          </cell>
          <cell r="B4200" t="str">
            <v>US-2016-161683</v>
          </cell>
          <cell r="C4200" t="str">
            <v>12/3/2016</v>
          </cell>
          <cell r="D4200" t="str">
            <v>12/8/2016</v>
          </cell>
          <cell r="E4200" t="str">
            <v>Standard Class</v>
          </cell>
          <cell r="F4200" t="str">
            <v>CJ-12010</v>
          </cell>
          <cell r="G4200" t="str">
            <v>OFF-BI-10001072</v>
          </cell>
          <cell r="H4200">
            <v>18.192</v>
          </cell>
          <cell r="I4200">
            <v>4</v>
          </cell>
          <cell r="J4200">
            <v>0.7</v>
          </cell>
          <cell r="K4200">
            <v>-14.5536</v>
          </cell>
          <cell r="L4200" t="str">
            <v>Caroline Jumper</v>
          </cell>
          <cell r="M4200" t="str">
            <v>GBC Clear Cover, 8-1/2 x 11, unpunched, 25 covers per pack</v>
          </cell>
          <cell r="N4200" t="str">
            <v>Office Supplies</v>
          </cell>
          <cell r="O4200" t="str">
            <v>Labels</v>
          </cell>
        </row>
        <row r="4201">
          <cell r="A4201">
            <v>4200</v>
          </cell>
          <cell r="B4201" t="str">
            <v>CA-2015-143105</v>
          </cell>
          <cell r="C4201" t="str">
            <v>12/10/2015</v>
          </cell>
          <cell r="D4201" t="str">
            <v>12/10/2015</v>
          </cell>
          <cell r="E4201" t="str">
            <v>Same Day</v>
          </cell>
          <cell r="F4201" t="str">
            <v>MA-17560</v>
          </cell>
          <cell r="G4201" t="str">
            <v>OFF-LA-10004093</v>
          </cell>
          <cell r="H4201">
            <v>7.31</v>
          </cell>
          <cell r="I4201">
            <v>1</v>
          </cell>
          <cell r="J4201">
            <v>0</v>
          </cell>
          <cell r="K4201">
            <v>3.4357</v>
          </cell>
          <cell r="L4201" t="str">
            <v>Matt Abelman</v>
          </cell>
          <cell r="M4201" t="str">
            <v>Avery 486</v>
          </cell>
          <cell r="N4201" t="str">
            <v>Technology</v>
          </cell>
          <cell r="O4201" t="str">
            <v>Copiers</v>
          </cell>
        </row>
        <row r="4202">
          <cell r="A4202">
            <v>4201</v>
          </cell>
          <cell r="B4202" t="str">
            <v>CA-2015-143105</v>
          </cell>
          <cell r="C4202" t="str">
            <v>12/10/2015</v>
          </cell>
          <cell r="D4202" t="str">
            <v>12/10/2015</v>
          </cell>
          <cell r="E4202" t="str">
            <v>Same Day</v>
          </cell>
          <cell r="F4202" t="str">
            <v>MA-17560</v>
          </cell>
          <cell r="G4202" t="str">
            <v>TEC-CO-10002095</v>
          </cell>
          <cell r="H4202">
            <v>799.984</v>
          </cell>
          <cell r="I4202">
            <v>2</v>
          </cell>
          <cell r="J4202">
            <v>0.2</v>
          </cell>
          <cell r="K4202">
            <v>249.995</v>
          </cell>
          <cell r="L4202" t="str">
            <v>Matt Abelman</v>
          </cell>
          <cell r="M4202" t="str">
            <v>Hewlett Packard 610 Color Digital Copier / Printer</v>
          </cell>
          <cell r="N4202" t="str">
            <v>Office Supplies</v>
          </cell>
          <cell r="O4202" t="str">
            <v>Paper</v>
          </cell>
        </row>
        <row r="4203">
          <cell r="A4203">
            <v>4202</v>
          </cell>
          <cell r="B4203" t="str">
            <v>CA-2015-143105</v>
          </cell>
          <cell r="C4203" t="str">
            <v>12/10/2015</v>
          </cell>
          <cell r="D4203" t="str">
            <v>12/10/2015</v>
          </cell>
          <cell r="E4203" t="str">
            <v>Same Day</v>
          </cell>
          <cell r="F4203" t="str">
            <v>MA-17560</v>
          </cell>
          <cell r="G4203" t="str">
            <v>OFF-PA-10002713</v>
          </cell>
          <cell r="H4203">
            <v>41.28</v>
          </cell>
          <cell r="I4203">
            <v>6</v>
          </cell>
          <cell r="J4203">
            <v>0</v>
          </cell>
          <cell r="K4203">
            <v>18.9888</v>
          </cell>
          <cell r="L4203" t="str">
            <v>Matt Abelman</v>
          </cell>
          <cell r="M4203" t="str">
            <v>Adams Phone Message Book, 200 Message Capacity, 8 1/16� x 11�</v>
          </cell>
          <cell r="N4203" t="str">
            <v>Office Supplies</v>
          </cell>
          <cell r="O4203" t="str">
            <v>Paper</v>
          </cell>
        </row>
        <row r="4204">
          <cell r="A4204">
            <v>4203</v>
          </cell>
          <cell r="B4204" t="str">
            <v>CA-2015-143105</v>
          </cell>
          <cell r="C4204" t="str">
            <v>12/10/2015</v>
          </cell>
          <cell r="D4204" t="str">
            <v>12/10/2015</v>
          </cell>
          <cell r="E4204" t="str">
            <v>Same Day</v>
          </cell>
          <cell r="F4204" t="str">
            <v>MA-17560</v>
          </cell>
          <cell r="G4204" t="str">
            <v>OFF-PA-10002254</v>
          </cell>
          <cell r="H4204">
            <v>184.66</v>
          </cell>
          <cell r="I4204">
            <v>7</v>
          </cell>
          <cell r="J4204">
            <v>0</v>
          </cell>
          <cell r="K4204">
            <v>84.9436</v>
          </cell>
          <cell r="L4204" t="str">
            <v>Matt Abelman</v>
          </cell>
          <cell r="M4204" t="str">
            <v>Xerox 1883</v>
          </cell>
          <cell r="N4204" t="str">
            <v>Office Supplies</v>
          </cell>
          <cell r="O4204" t="str">
            <v>Art</v>
          </cell>
        </row>
        <row r="4205">
          <cell r="A4205">
            <v>4204</v>
          </cell>
          <cell r="B4205" t="str">
            <v>CA-2014-145387</v>
          </cell>
          <cell r="C4205" t="str">
            <v>10/31/2014</v>
          </cell>
          <cell r="D4205" t="str">
            <v>11/2/2014</v>
          </cell>
          <cell r="E4205" t="str">
            <v>Second Class</v>
          </cell>
          <cell r="F4205" t="str">
            <v>AM-10705</v>
          </cell>
          <cell r="G4205" t="str">
            <v>OFF-AR-10001683</v>
          </cell>
          <cell r="H4205">
            <v>49.25</v>
          </cell>
          <cell r="I4205">
            <v>5</v>
          </cell>
          <cell r="J4205">
            <v>0</v>
          </cell>
          <cell r="K4205">
            <v>18.715</v>
          </cell>
          <cell r="L4205" t="str">
            <v>Anne McFarland</v>
          </cell>
          <cell r="M4205" t="str">
            <v>Lumber Crayons</v>
          </cell>
          <cell r="N4205" t="str">
            <v>Office Supplies</v>
          </cell>
          <cell r="O4205" t="str">
            <v>Paper</v>
          </cell>
        </row>
        <row r="4206">
          <cell r="A4206">
            <v>4205</v>
          </cell>
          <cell r="B4206" t="str">
            <v>CA-2014-145387</v>
          </cell>
          <cell r="C4206" t="str">
            <v>10/31/2014</v>
          </cell>
          <cell r="D4206" t="str">
            <v>11/2/2014</v>
          </cell>
          <cell r="E4206" t="str">
            <v>Second Class</v>
          </cell>
          <cell r="F4206" t="str">
            <v>AM-10705</v>
          </cell>
          <cell r="G4206" t="str">
            <v>OFF-PA-10002195</v>
          </cell>
          <cell r="H4206">
            <v>10.16</v>
          </cell>
          <cell r="I4206">
            <v>2</v>
          </cell>
          <cell r="J4206">
            <v>0</v>
          </cell>
          <cell r="K4206">
            <v>4.7752</v>
          </cell>
          <cell r="L4206" t="str">
            <v>Anne McFarland</v>
          </cell>
          <cell r="M4206" t="str">
            <v>RSVP Cards &amp; Envelopes, Blank White, 8-1/2" X 11", 24 Cards/25 Envelopes/Set</v>
          </cell>
          <cell r="N4206" t="str">
            <v>Furniture</v>
          </cell>
          <cell r="O4206" t="str">
            <v>Furnishings</v>
          </cell>
        </row>
        <row r="4207">
          <cell r="A4207">
            <v>4206</v>
          </cell>
          <cell r="B4207" t="str">
            <v>CA-2014-145387</v>
          </cell>
          <cell r="C4207" t="str">
            <v>10/31/2014</v>
          </cell>
          <cell r="D4207" t="str">
            <v>11/2/2014</v>
          </cell>
          <cell r="E4207" t="str">
            <v>Second Class</v>
          </cell>
          <cell r="F4207" t="str">
            <v>AM-10705</v>
          </cell>
          <cell r="G4207" t="str">
            <v>FUR-FU-10002364</v>
          </cell>
          <cell r="H4207">
            <v>14.76</v>
          </cell>
          <cell r="I4207">
            <v>2</v>
          </cell>
          <cell r="J4207">
            <v>0</v>
          </cell>
          <cell r="K4207">
            <v>4.2804</v>
          </cell>
          <cell r="L4207" t="str">
            <v>Anne McFarland</v>
          </cell>
          <cell r="M4207" t="str">
            <v>Eldon Expressions Wood Desk Accessories, Oak</v>
          </cell>
          <cell r="N4207" t="str">
            <v>Office Supplies</v>
          </cell>
          <cell r="O4207" t="str">
            <v>Binders</v>
          </cell>
        </row>
        <row r="4208">
          <cell r="A4208">
            <v>4207</v>
          </cell>
          <cell r="B4208" t="str">
            <v>CA-2014-145387</v>
          </cell>
          <cell r="C4208" t="str">
            <v>10/31/2014</v>
          </cell>
          <cell r="D4208" t="str">
            <v>11/2/2014</v>
          </cell>
          <cell r="E4208" t="str">
            <v>Second Class</v>
          </cell>
          <cell r="F4208" t="str">
            <v>AM-10705</v>
          </cell>
          <cell r="G4208" t="str">
            <v>OFF-BI-10004001</v>
          </cell>
          <cell r="H4208">
            <v>34.08</v>
          </cell>
          <cell r="I4208">
            <v>2</v>
          </cell>
          <cell r="J4208">
            <v>0</v>
          </cell>
          <cell r="K4208">
            <v>15.6768</v>
          </cell>
          <cell r="L4208" t="str">
            <v>Anne McFarland</v>
          </cell>
          <cell r="M4208" t="str">
            <v>GBC Recycled VeloBinder Covers</v>
          </cell>
          <cell r="N4208" t="str">
            <v>Furniture</v>
          </cell>
          <cell r="O4208" t="str">
            <v>Furnishings</v>
          </cell>
        </row>
        <row r="4209">
          <cell r="A4209">
            <v>4208</v>
          </cell>
          <cell r="B4209" t="str">
            <v>CA-2014-145387</v>
          </cell>
          <cell r="C4209" t="str">
            <v>10/31/2014</v>
          </cell>
          <cell r="D4209" t="str">
            <v>11/2/2014</v>
          </cell>
          <cell r="E4209" t="str">
            <v>Second Class</v>
          </cell>
          <cell r="F4209" t="str">
            <v>AM-10705</v>
          </cell>
          <cell r="G4209" t="str">
            <v>FUR-FU-10000023</v>
          </cell>
          <cell r="H4209">
            <v>17.67</v>
          </cell>
          <cell r="I4209">
            <v>3</v>
          </cell>
          <cell r="J4209">
            <v>0</v>
          </cell>
          <cell r="K4209">
            <v>7.7748</v>
          </cell>
          <cell r="L4209" t="str">
            <v>Anne McFarland</v>
          </cell>
          <cell r="M4209" t="str">
            <v>Eldon Wave Desk Accessories</v>
          </cell>
          <cell r="N4209" t="str">
            <v>Furniture</v>
          </cell>
          <cell r="O4209" t="str">
            <v>Chairs</v>
          </cell>
        </row>
        <row r="4210">
          <cell r="A4210">
            <v>4209</v>
          </cell>
          <cell r="B4210" t="str">
            <v>CA-2014-145387</v>
          </cell>
          <cell r="C4210" t="str">
            <v>10/31/2014</v>
          </cell>
          <cell r="D4210" t="str">
            <v>11/2/2014</v>
          </cell>
          <cell r="E4210" t="str">
            <v>Second Class</v>
          </cell>
          <cell r="F4210" t="str">
            <v>AM-10705</v>
          </cell>
          <cell r="G4210" t="str">
            <v>FUR-CH-10002320</v>
          </cell>
          <cell r="H4210">
            <v>1604.9</v>
          </cell>
          <cell r="I4210">
            <v>5</v>
          </cell>
          <cell r="J4210">
            <v>0</v>
          </cell>
          <cell r="K4210">
            <v>481.47</v>
          </cell>
          <cell r="L4210" t="str">
            <v>Anne McFarland</v>
          </cell>
          <cell r="M4210" t="str">
            <v>Hon Pagoda Stacking Chairs</v>
          </cell>
          <cell r="N4210" t="str">
            <v>Furniture</v>
          </cell>
          <cell r="O4210" t="str">
            <v>Tables</v>
          </cell>
        </row>
        <row r="4211">
          <cell r="A4211">
            <v>4210</v>
          </cell>
          <cell r="B4211" t="str">
            <v>CA-2014-145387</v>
          </cell>
          <cell r="C4211" t="str">
            <v>10/31/2014</v>
          </cell>
          <cell r="D4211" t="str">
            <v>11/2/2014</v>
          </cell>
          <cell r="E4211" t="str">
            <v>Second Class</v>
          </cell>
          <cell r="F4211" t="str">
            <v>AM-10705</v>
          </cell>
          <cell r="G4211" t="str">
            <v>FUR-TA-10003238</v>
          </cell>
          <cell r="H4211">
            <v>385.686</v>
          </cell>
          <cell r="I4211">
            <v>1</v>
          </cell>
          <cell r="J4211">
            <v>0.3</v>
          </cell>
          <cell r="K4211">
            <v>-60.6078</v>
          </cell>
          <cell r="L4211" t="str">
            <v>Anne McFarland</v>
          </cell>
          <cell r="M4211" t="str">
            <v>Chromcraft Bull-Nose Wood 48" x 96" Rectangular Conference Tables</v>
          </cell>
          <cell r="N4211" t="str">
            <v>Office Supplies</v>
          </cell>
          <cell r="O4211" t="str">
            <v>Paper</v>
          </cell>
        </row>
        <row r="4212">
          <cell r="A4212">
            <v>4211</v>
          </cell>
          <cell r="B4212" t="str">
            <v>CA-2017-109715</v>
          </cell>
          <cell r="C4212" t="str">
            <v>12/9/2017</v>
          </cell>
          <cell r="D4212" t="str">
            <v>12/14/2017</v>
          </cell>
          <cell r="E4212" t="str">
            <v>Standard Class</v>
          </cell>
          <cell r="F4212" t="str">
            <v>AH-10585</v>
          </cell>
          <cell r="G4212" t="str">
            <v>OFF-PA-10004965</v>
          </cell>
          <cell r="H4212">
            <v>15.984</v>
          </cell>
          <cell r="I4212">
            <v>2</v>
          </cell>
          <cell r="J4212">
            <v>0.2</v>
          </cell>
          <cell r="K4212">
            <v>4.995</v>
          </cell>
          <cell r="L4212" t="str">
            <v>Angele Hood</v>
          </cell>
          <cell r="M4212" t="str">
            <v>Xerox 1921</v>
          </cell>
          <cell r="N4212" t="str">
            <v>Office Supplies</v>
          </cell>
          <cell r="O4212" t="str">
            <v>Paper</v>
          </cell>
        </row>
        <row r="4213">
          <cell r="A4213">
            <v>4212</v>
          </cell>
          <cell r="B4213" t="str">
            <v>CA-2014-166457</v>
          </cell>
          <cell r="C4213" t="str">
            <v>5/5/2014</v>
          </cell>
          <cell r="D4213" t="str">
            <v>5/9/2014</v>
          </cell>
          <cell r="E4213" t="str">
            <v>Second Class</v>
          </cell>
          <cell r="F4213" t="str">
            <v>PF-19120</v>
          </cell>
          <cell r="G4213" t="str">
            <v>OFF-PA-10003016</v>
          </cell>
          <cell r="H4213">
            <v>9.42</v>
          </cell>
          <cell r="I4213">
            <v>3</v>
          </cell>
          <cell r="J4213">
            <v>0</v>
          </cell>
          <cell r="K4213">
            <v>4.239</v>
          </cell>
          <cell r="L4213" t="str">
            <v>Peter Fuller</v>
          </cell>
          <cell r="M4213" t="str">
            <v>Adams "While You Were Out" Message Pads</v>
          </cell>
          <cell r="N4213" t="str">
            <v>Office Supplies</v>
          </cell>
          <cell r="O4213" t="str">
            <v>Art</v>
          </cell>
        </row>
        <row r="4214">
          <cell r="A4214">
            <v>4213</v>
          </cell>
          <cell r="B4214" t="str">
            <v>CA-2014-166457</v>
          </cell>
          <cell r="C4214" t="str">
            <v>5/5/2014</v>
          </cell>
          <cell r="D4214" t="str">
            <v>5/9/2014</v>
          </cell>
          <cell r="E4214" t="str">
            <v>Second Class</v>
          </cell>
          <cell r="F4214" t="str">
            <v>PF-19120</v>
          </cell>
          <cell r="G4214" t="str">
            <v>OFF-AR-10003651</v>
          </cell>
          <cell r="H4214">
            <v>6.56</v>
          </cell>
          <cell r="I4214">
            <v>2</v>
          </cell>
          <cell r="J4214">
            <v>0</v>
          </cell>
          <cell r="K4214">
            <v>1.9024</v>
          </cell>
          <cell r="L4214" t="str">
            <v>Peter Fuller</v>
          </cell>
          <cell r="M4214" t="str">
            <v>Newell 350</v>
          </cell>
          <cell r="N4214" t="str">
            <v>Office Supplies</v>
          </cell>
          <cell r="O4214" t="str">
            <v>Paper</v>
          </cell>
        </row>
        <row r="4215">
          <cell r="A4215">
            <v>4214</v>
          </cell>
          <cell r="B4215" t="str">
            <v>CA-2014-166457</v>
          </cell>
          <cell r="C4215" t="str">
            <v>5/5/2014</v>
          </cell>
          <cell r="D4215" t="str">
            <v>5/9/2014</v>
          </cell>
          <cell r="E4215" t="str">
            <v>Second Class</v>
          </cell>
          <cell r="F4215" t="str">
            <v>PF-19120</v>
          </cell>
          <cell r="G4215" t="str">
            <v>OFF-PA-10001363</v>
          </cell>
          <cell r="H4215">
            <v>24.56</v>
          </cell>
          <cell r="I4215">
            <v>2</v>
          </cell>
          <cell r="J4215">
            <v>0</v>
          </cell>
          <cell r="K4215">
            <v>11.5432</v>
          </cell>
          <cell r="L4215" t="str">
            <v>Peter Fuller</v>
          </cell>
          <cell r="M4215" t="str">
            <v>Xerox 1933</v>
          </cell>
          <cell r="N4215" t="str">
            <v>Office Supplies</v>
          </cell>
          <cell r="O4215" t="str">
            <v>Binders</v>
          </cell>
        </row>
        <row r="4216">
          <cell r="A4216">
            <v>4215</v>
          </cell>
          <cell r="B4216" t="str">
            <v>CA-2016-164637</v>
          </cell>
          <cell r="C4216" t="str">
            <v>3/4/2016</v>
          </cell>
          <cell r="D4216" t="str">
            <v>3/8/2016</v>
          </cell>
          <cell r="E4216" t="str">
            <v>Standard Class</v>
          </cell>
          <cell r="F4216" t="str">
            <v>RD-19480</v>
          </cell>
          <cell r="G4216" t="str">
            <v>OFF-BI-10003876</v>
          </cell>
          <cell r="H4216">
            <v>128.4</v>
          </cell>
          <cell r="I4216">
            <v>3</v>
          </cell>
          <cell r="J4216">
            <v>0</v>
          </cell>
          <cell r="K4216">
            <v>64.2</v>
          </cell>
          <cell r="L4216" t="str">
            <v>Rick Duston</v>
          </cell>
          <cell r="M4216" t="str">
            <v>Green Canvas Binder for 8-1/2" x 14" Sheets</v>
          </cell>
          <cell r="N4216" t="str">
            <v>Office Supplies</v>
          </cell>
          <cell r="O4216" t="str">
            <v>Envelopes</v>
          </cell>
        </row>
        <row r="4217">
          <cell r="A4217">
            <v>4216</v>
          </cell>
          <cell r="B4217" t="str">
            <v>CA-2014-103590</v>
          </cell>
          <cell r="C4217" t="str">
            <v>11/30/2014</v>
          </cell>
          <cell r="D4217" t="str">
            <v>12/4/2014</v>
          </cell>
          <cell r="E4217" t="str">
            <v>Standard Class</v>
          </cell>
          <cell r="F4217" t="str">
            <v>JL-15505</v>
          </cell>
          <cell r="G4217" t="str">
            <v>OFF-EN-10004007</v>
          </cell>
          <cell r="H4217">
            <v>62.28</v>
          </cell>
          <cell r="I4217">
            <v>4</v>
          </cell>
          <cell r="J4217">
            <v>0</v>
          </cell>
          <cell r="K4217">
            <v>29.2716</v>
          </cell>
          <cell r="L4217" t="str">
            <v>Jeremy Lonsdale</v>
          </cell>
          <cell r="M4217" t="str">
            <v>Park Ridge Embossed Executive Business Envelopes</v>
          </cell>
          <cell r="N4217" t="str">
            <v>Office Supplies</v>
          </cell>
          <cell r="O4217" t="str">
            <v>Labels</v>
          </cell>
        </row>
        <row r="4218">
          <cell r="A4218">
            <v>4217</v>
          </cell>
          <cell r="B4218" t="str">
            <v>CA-2015-111234</v>
          </cell>
          <cell r="C4218" t="str">
            <v>2/18/2015</v>
          </cell>
          <cell r="D4218" t="str">
            <v>2/22/2015</v>
          </cell>
          <cell r="E4218" t="str">
            <v>Standard Class</v>
          </cell>
          <cell r="F4218" t="str">
            <v>AB-10600</v>
          </cell>
          <cell r="G4218" t="str">
            <v>OFF-LA-10002271</v>
          </cell>
          <cell r="H4218">
            <v>9.24</v>
          </cell>
          <cell r="I4218">
            <v>3</v>
          </cell>
          <cell r="J4218">
            <v>0</v>
          </cell>
          <cell r="K4218">
            <v>4.4352</v>
          </cell>
          <cell r="L4218" t="str">
            <v>Ann Blume</v>
          </cell>
          <cell r="M4218" t="str">
            <v>Smead Alpha-Z Color-Coded Second Alphabetical Labels and Starter Set</v>
          </cell>
          <cell r="N4218" t="str">
            <v>Furniture</v>
          </cell>
          <cell r="O4218" t="str">
            <v>Bookcases</v>
          </cell>
        </row>
        <row r="4219">
          <cell r="A4219">
            <v>4218</v>
          </cell>
          <cell r="B4219" t="str">
            <v>CA-2017-149881</v>
          </cell>
          <cell r="C4219" t="str">
            <v>4/1/2017</v>
          </cell>
          <cell r="D4219" t="str">
            <v>4/3/2017</v>
          </cell>
          <cell r="E4219" t="str">
            <v>First Class</v>
          </cell>
          <cell r="F4219" t="str">
            <v>NC-18535</v>
          </cell>
          <cell r="G4219" t="str">
            <v>FUR-BO-10003894</v>
          </cell>
          <cell r="H4219">
            <v>482.664</v>
          </cell>
          <cell r="I4219">
            <v>8</v>
          </cell>
          <cell r="J4219">
            <v>0.15</v>
          </cell>
          <cell r="K4219">
            <v>85.176</v>
          </cell>
          <cell r="L4219" t="str">
            <v>Nick Crebassa</v>
          </cell>
          <cell r="M4219" t="str">
            <v>Safco Value Mate Steel Bookcase, Baked Enamel Finish on Steel, Black</v>
          </cell>
          <cell r="N4219" t="str">
            <v>Technology</v>
          </cell>
          <cell r="O4219" t="str">
            <v>Machines</v>
          </cell>
        </row>
        <row r="4220">
          <cell r="A4220">
            <v>4219</v>
          </cell>
          <cell r="B4220" t="str">
            <v>CA-2017-149881</v>
          </cell>
          <cell r="C4220" t="str">
            <v>4/1/2017</v>
          </cell>
          <cell r="D4220" t="str">
            <v>4/3/2017</v>
          </cell>
          <cell r="E4220" t="str">
            <v>First Class</v>
          </cell>
          <cell r="F4220" t="str">
            <v>NC-18535</v>
          </cell>
          <cell r="G4220" t="str">
            <v>TEC-MA-10000418</v>
          </cell>
          <cell r="H4220">
            <v>4799.984</v>
          </cell>
          <cell r="I4220">
            <v>2</v>
          </cell>
          <cell r="J4220">
            <v>0.2</v>
          </cell>
          <cell r="K4220">
            <v>359.9988</v>
          </cell>
          <cell r="L4220" t="str">
            <v>Nick Crebassa</v>
          </cell>
          <cell r="M4220" t="str">
            <v>Cubify CubeX 3D Printer Double Head Print</v>
          </cell>
          <cell r="N4220" t="str">
            <v>Office Supplies</v>
          </cell>
          <cell r="O4220" t="str">
            <v>Paper</v>
          </cell>
        </row>
        <row r="4221">
          <cell r="A4221">
            <v>4220</v>
          </cell>
          <cell r="B4221" t="str">
            <v>CA-2017-134565</v>
          </cell>
          <cell r="C4221" t="str">
            <v>6/11/2017</v>
          </cell>
          <cell r="D4221" t="str">
            <v>6/13/2017</v>
          </cell>
          <cell r="E4221" t="str">
            <v>Second Class</v>
          </cell>
          <cell r="F4221" t="str">
            <v>TB-21400</v>
          </cell>
          <cell r="G4221" t="str">
            <v>OFF-PA-10004243</v>
          </cell>
          <cell r="H4221">
            <v>37.94</v>
          </cell>
          <cell r="I4221">
            <v>2</v>
          </cell>
          <cell r="J4221">
            <v>0</v>
          </cell>
          <cell r="K4221">
            <v>18.2112</v>
          </cell>
          <cell r="L4221" t="str">
            <v>Tom Boeckenhauer</v>
          </cell>
          <cell r="M4221" t="str">
            <v>Xerox 1939</v>
          </cell>
          <cell r="N4221" t="str">
            <v>Office Supplies</v>
          </cell>
          <cell r="O4221" t="str">
            <v>Binders</v>
          </cell>
        </row>
        <row r="4222">
          <cell r="A4222">
            <v>4221</v>
          </cell>
          <cell r="B4222" t="str">
            <v>CA-2017-134565</v>
          </cell>
          <cell r="C4222" t="str">
            <v>6/11/2017</v>
          </cell>
          <cell r="D4222" t="str">
            <v>6/13/2017</v>
          </cell>
          <cell r="E4222" t="str">
            <v>Second Class</v>
          </cell>
          <cell r="F4222" t="str">
            <v>TB-21400</v>
          </cell>
          <cell r="G4222" t="str">
            <v>OFF-BI-10001759</v>
          </cell>
          <cell r="H4222">
            <v>18.288</v>
          </cell>
          <cell r="I4222">
            <v>6</v>
          </cell>
          <cell r="J4222">
            <v>0.2</v>
          </cell>
          <cell r="K4222">
            <v>6.6294</v>
          </cell>
          <cell r="L4222" t="str">
            <v>Tom Boeckenhauer</v>
          </cell>
          <cell r="M4222" t="str">
            <v>Acco Pressboard Covers with Storage Hooks, 14 7/8" x 11", Dark Blue</v>
          </cell>
          <cell r="N4222" t="str">
            <v>Technology</v>
          </cell>
          <cell r="O4222" t="str">
            <v>Machines</v>
          </cell>
        </row>
        <row r="4223">
          <cell r="A4223">
            <v>4222</v>
          </cell>
          <cell r="B4223" t="str">
            <v>CA-2017-134565</v>
          </cell>
          <cell r="C4223" t="str">
            <v>6/11/2017</v>
          </cell>
          <cell r="D4223" t="str">
            <v>6/13/2017</v>
          </cell>
          <cell r="E4223" t="str">
            <v>Second Class</v>
          </cell>
          <cell r="F4223" t="str">
            <v>TB-21400</v>
          </cell>
          <cell r="G4223" t="str">
            <v>TEC-MA-10001570</v>
          </cell>
          <cell r="H4223">
            <v>385.8</v>
          </cell>
          <cell r="I4223">
            <v>5</v>
          </cell>
          <cell r="J4223">
            <v>0.2</v>
          </cell>
          <cell r="K4223">
            <v>130.2075</v>
          </cell>
          <cell r="L4223" t="str">
            <v>Tom Boeckenhauer</v>
          </cell>
          <cell r="M4223" t="str">
            <v>Cisco Desktop Collaboration Experience DX650 IP Video Phone</v>
          </cell>
          <cell r="N4223" t="str">
            <v>Office Supplies</v>
          </cell>
          <cell r="O4223" t="str">
            <v>Storage</v>
          </cell>
        </row>
        <row r="4224">
          <cell r="A4224">
            <v>4223</v>
          </cell>
          <cell r="B4224" t="str">
            <v>CA-2017-134565</v>
          </cell>
          <cell r="C4224" t="str">
            <v>6/11/2017</v>
          </cell>
          <cell r="D4224" t="str">
            <v>6/13/2017</v>
          </cell>
          <cell r="E4224" t="str">
            <v>Second Class</v>
          </cell>
          <cell r="F4224" t="str">
            <v>TB-21400</v>
          </cell>
          <cell r="G4224" t="str">
            <v>OFF-ST-10004804</v>
          </cell>
          <cell r="H4224">
            <v>102.96</v>
          </cell>
          <cell r="I4224">
            <v>2</v>
          </cell>
          <cell r="J4224">
            <v>0</v>
          </cell>
          <cell r="K4224">
            <v>1.0296</v>
          </cell>
          <cell r="L4224" t="str">
            <v>Tom Boeckenhauer</v>
          </cell>
          <cell r="M4224" t="str">
            <v>Belkin 19" Vented Equipment Shelf, Black</v>
          </cell>
          <cell r="N4224" t="str">
            <v>Furniture</v>
          </cell>
          <cell r="O4224" t="str">
            <v>Bookcases</v>
          </cell>
        </row>
        <row r="4225">
          <cell r="A4225">
            <v>4224</v>
          </cell>
          <cell r="B4225" t="str">
            <v>CA-2017-134565</v>
          </cell>
          <cell r="C4225" t="str">
            <v>6/11/2017</v>
          </cell>
          <cell r="D4225" t="str">
            <v>6/13/2017</v>
          </cell>
          <cell r="E4225" t="str">
            <v>Second Class</v>
          </cell>
          <cell r="F4225" t="str">
            <v>TB-21400</v>
          </cell>
          <cell r="G4225" t="str">
            <v>FUR-BO-10001519</v>
          </cell>
          <cell r="H4225">
            <v>174.42</v>
          </cell>
          <cell r="I4225">
            <v>3</v>
          </cell>
          <cell r="J4225">
            <v>0</v>
          </cell>
          <cell r="K4225">
            <v>41.8608</v>
          </cell>
          <cell r="L4225" t="str">
            <v>Tom Boeckenhauer</v>
          </cell>
          <cell r="M4225" t="str">
            <v>O'Sullivan 3-Shelf Heavy-Duty Bookcases</v>
          </cell>
          <cell r="N4225" t="str">
            <v>Office Supplies</v>
          </cell>
          <cell r="O4225" t="str">
            <v>Binders</v>
          </cell>
        </row>
        <row r="4226">
          <cell r="A4226">
            <v>4225</v>
          </cell>
          <cell r="B4226" t="str">
            <v>CA-2016-108644</v>
          </cell>
          <cell r="C4226" t="str">
            <v>9/30/2016</v>
          </cell>
          <cell r="D4226" t="str">
            <v>10/3/2016</v>
          </cell>
          <cell r="E4226" t="str">
            <v>First Class</v>
          </cell>
          <cell r="F4226" t="str">
            <v>SJ-20215</v>
          </cell>
          <cell r="G4226" t="str">
            <v>OFF-BI-10000343</v>
          </cell>
          <cell r="H4226">
            <v>1.964</v>
          </cell>
          <cell r="I4226">
            <v>2</v>
          </cell>
          <cell r="J4226">
            <v>0.8</v>
          </cell>
          <cell r="K4226">
            <v>-3.2406</v>
          </cell>
          <cell r="L4226" t="str">
            <v>Sarah Jordon</v>
          </cell>
          <cell r="M4226" t="str">
            <v>Pressboard Covers with Storage Hooks, 9 1/2" x 11", Light Blue</v>
          </cell>
          <cell r="N4226" t="str">
            <v>Furniture</v>
          </cell>
          <cell r="O4226" t="str">
            <v>Furnishings</v>
          </cell>
        </row>
        <row r="4227">
          <cell r="A4227">
            <v>4226</v>
          </cell>
          <cell r="B4227" t="str">
            <v>US-2014-102631</v>
          </cell>
          <cell r="C4227" t="str">
            <v>12/13/2014</v>
          </cell>
          <cell r="D4227" t="str">
            <v>12/17/2014</v>
          </cell>
          <cell r="E4227" t="str">
            <v>Standard Class</v>
          </cell>
          <cell r="F4227" t="str">
            <v>EB-13840</v>
          </cell>
          <cell r="G4227" t="str">
            <v>FUR-FU-10003930</v>
          </cell>
          <cell r="H4227">
            <v>94.428</v>
          </cell>
          <cell r="I4227">
            <v>3</v>
          </cell>
          <cell r="J4227">
            <v>0.6</v>
          </cell>
          <cell r="K4227">
            <v>-42.4926</v>
          </cell>
          <cell r="L4227" t="str">
            <v>Ellis Ballard</v>
          </cell>
          <cell r="M4227" t="str">
            <v>Howard Miller 12-3/4 Diameter Accuwave DS  Wall Clock</v>
          </cell>
          <cell r="N4227" t="str">
            <v>Office Supplies</v>
          </cell>
          <cell r="O4227" t="str">
            <v>Fasteners</v>
          </cell>
        </row>
        <row r="4228">
          <cell r="A4228">
            <v>4227</v>
          </cell>
          <cell r="B4228" t="str">
            <v>CA-2017-120327</v>
          </cell>
          <cell r="C4228" t="str">
            <v>11/11/2017</v>
          </cell>
          <cell r="D4228" t="str">
            <v>11/16/2017</v>
          </cell>
          <cell r="E4228" t="str">
            <v>Standard Class</v>
          </cell>
          <cell r="F4228" t="str">
            <v>WB-21850</v>
          </cell>
          <cell r="G4228" t="str">
            <v>OFF-FA-10004854</v>
          </cell>
          <cell r="H4228">
            <v>45.92</v>
          </cell>
          <cell r="I4228">
            <v>4</v>
          </cell>
          <cell r="J4228">
            <v>0</v>
          </cell>
          <cell r="K4228">
            <v>21.5824</v>
          </cell>
          <cell r="L4228" t="str">
            <v>William Brown</v>
          </cell>
          <cell r="M4228" t="str">
            <v>Vinyl Coated Wire Paper Clips in Organizer Box, 800/Box</v>
          </cell>
          <cell r="N4228" t="str">
            <v>Furniture</v>
          </cell>
          <cell r="O4228" t="str">
            <v>Chairs</v>
          </cell>
        </row>
        <row r="4229">
          <cell r="A4229">
            <v>4228</v>
          </cell>
          <cell r="B4229" t="str">
            <v>CA-2015-154970</v>
          </cell>
          <cell r="C4229" t="str">
            <v>1/5/2015</v>
          </cell>
          <cell r="D4229" t="str">
            <v>1/10/2015</v>
          </cell>
          <cell r="E4229" t="str">
            <v>Standard Class</v>
          </cell>
          <cell r="F4229" t="str">
            <v>SR-20740</v>
          </cell>
          <cell r="G4229" t="str">
            <v>FUR-CH-10003396</v>
          </cell>
          <cell r="H4229">
            <v>61.584</v>
          </cell>
          <cell r="I4229">
            <v>1</v>
          </cell>
          <cell r="J4229">
            <v>0.2</v>
          </cell>
          <cell r="K4229">
            <v>-6.9282</v>
          </cell>
          <cell r="L4229" t="str">
            <v>Steven Roelle</v>
          </cell>
          <cell r="M4229" t="str">
            <v>Global Deluxe Steno Chair</v>
          </cell>
          <cell r="N4229" t="str">
            <v>Office Supplies</v>
          </cell>
          <cell r="O4229" t="str">
            <v>Paper</v>
          </cell>
        </row>
        <row r="4230">
          <cell r="A4230">
            <v>4229</v>
          </cell>
          <cell r="B4230" t="str">
            <v>CA-2016-113803</v>
          </cell>
          <cell r="C4230" t="str">
            <v>3/24/2016</v>
          </cell>
          <cell r="D4230" t="str">
            <v>3/26/2016</v>
          </cell>
          <cell r="E4230" t="str">
            <v>First Class</v>
          </cell>
          <cell r="F4230" t="str">
            <v>VG-21805</v>
          </cell>
          <cell r="G4230" t="str">
            <v>OFF-PA-10001994</v>
          </cell>
          <cell r="H4230">
            <v>22.48</v>
          </cell>
          <cell r="I4230">
            <v>1</v>
          </cell>
          <cell r="J4230">
            <v>0</v>
          </cell>
          <cell r="K4230">
            <v>10.3408</v>
          </cell>
          <cell r="L4230" t="str">
            <v>Vivek Grady</v>
          </cell>
          <cell r="M4230" t="str">
            <v>Ink Jet Note and Greeting Cards, 8-1/2" x 5-1/2" Card Size</v>
          </cell>
          <cell r="N4230" t="str">
            <v>Furniture</v>
          </cell>
          <cell r="O4230" t="str">
            <v>Furnishings</v>
          </cell>
        </row>
        <row r="4231">
          <cell r="A4231">
            <v>4230</v>
          </cell>
          <cell r="B4231" t="str">
            <v>CA-2017-100223</v>
          </cell>
          <cell r="C4231" t="str">
            <v>7/5/2017</v>
          </cell>
          <cell r="D4231" t="str">
            <v>7/10/2017</v>
          </cell>
          <cell r="E4231" t="str">
            <v>Standard Class</v>
          </cell>
          <cell r="F4231" t="str">
            <v>LS-16945</v>
          </cell>
          <cell r="G4231" t="str">
            <v>FUR-FU-10003601</v>
          </cell>
          <cell r="H4231">
            <v>332.028</v>
          </cell>
          <cell r="I4231">
            <v>9</v>
          </cell>
          <cell r="J4231">
            <v>0.6</v>
          </cell>
          <cell r="K4231">
            <v>-348.6294</v>
          </cell>
          <cell r="L4231" t="str">
            <v>Linda Southworth</v>
          </cell>
          <cell r="M4231" t="str">
            <v>Deflect-o RollaMat Studded, Beveled Mat for Medium Pile Carpeting</v>
          </cell>
          <cell r="N4231" t="str">
            <v>Office Supplies</v>
          </cell>
          <cell r="O4231" t="str">
            <v>Binders</v>
          </cell>
        </row>
        <row r="4232">
          <cell r="A4232">
            <v>4231</v>
          </cell>
          <cell r="B4232" t="str">
            <v>CA-2017-100223</v>
          </cell>
          <cell r="C4232" t="str">
            <v>7/5/2017</v>
          </cell>
          <cell r="D4232" t="str">
            <v>7/10/2017</v>
          </cell>
          <cell r="E4232" t="str">
            <v>Standard Class</v>
          </cell>
          <cell r="F4232" t="str">
            <v>LS-16945</v>
          </cell>
          <cell r="G4232" t="str">
            <v>OFF-BI-10003429</v>
          </cell>
          <cell r="H4232">
            <v>11.394</v>
          </cell>
          <cell r="I4232">
            <v>9</v>
          </cell>
          <cell r="J4232">
            <v>0.8</v>
          </cell>
          <cell r="K4232">
            <v>-17.6607</v>
          </cell>
          <cell r="L4232" t="str">
            <v>Linda Southworth</v>
          </cell>
          <cell r="M4232" t="str">
            <v>Cardinal HOLDit! Binder Insert Strips,Extra Strips</v>
          </cell>
          <cell r="N4232" t="str">
            <v>Office Supplies</v>
          </cell>
          <cell r="O4232" t="str">
            <v>Paper</v>
          </cell>
        </row>
        <row r="4233">
          <cell r="A4233">
            <v>4232</v>
          </cell>
          <cell r="B4233" t="str">
            <v>CA-2017-100223</v>
          </cell>
          <cell r="C4233" t="str">
            <v>7/5/2017</v>
          </cell>
          <cell r="D4233" t="str">
            <v>7/10/2017</v>
          </cell>
          <cell r="E4233" t="str">
            <v>Standard Class</v>
          </cell>
          <cell r="F4233" t="str">
            <v>LS-16945</v>
          </cell>
          <cell r="G4233" t="str">
            <v>OFF-PA-10000232</v>
          </cell>
          <cell r="H4233">
            <v>15.552</v>
          </cell>
          <cell r="I4233">
            <v>3</v>
          </cell>
          <cell r="J4233">
            <v>0.2</v>
          </cell>
          <cell r="K4233">
            <v>5.6376</v>
          </cell>
          <cell r="L4233" t="str">
            <v>Linda Southworth</v>
          </cell>
          <cell r="M4233" t="str">
            <v>Xerox 1975</v>
          </cell>
          <cell r="N4233" t="str">
            <v>Office Supplies</v>
          </cell>
          <cell r="O4233" t="str">
            <v>Paper</v>
          </cell>
        </row>
        <row r="4234">
          <cell r="A4234">
            <v>4233</v>
          </cell>
          <cell r="B4234" t="str">
            <v>CA-2017-100223</v>
          </cell>
          <cell r="C4234" t="str">
            <v>7/5/2017</v>
          </cell>
          <cell r="D4234" t="str">
            <v>7/10/2017</v>
          </cell>
          <cell r="E4234" t="str">
            <v>Standard Class</v>
          </cell>
          <cell r="F4234" t="str">
            <v>LS-16945</v>
          </cell>
          <cell r="G4234" t="str">
            <v>OFF-PA-10002195</v>
          </cell>
          <cell r="H4234">
            <v>31.104</v>
          </cell>
          <cell r="I4234">
            <v>6</v>
          </cell>
          <cell r="J4234">
            <v>0.2</v>
          </cell>
          <cell r="K4234">
            <v>11.2752</v>
          </cell>
          <cell r="L4234" t="str">
            <v>Linda Southworth</v>
          </cell>
          <cell r="M4234" t="str">
            <v>RSVP Cards &amp; Envelopes, Blank White, 8-1/2" X 11", 24 Cards/25 Envelopes/Set</v>
          </cell>
          <cell r="N4234" t="str">
            <v>Office Supplies</v>
          </cell>
          <cell r="O4234" t="str">
            <v>Binders</v>
          </cell>
        </row>
        <row r="4235">
          <cell r="A4235">
            <v>4234</v>
          </cell>
          <cell r="B4235" t="str">
            <v>CA-2017-100223</v>
          </cell>
          <cell r="C4235" t="str">
            <v>7/5/2017</v>
          </cell>
          <cell r="D4235" t="str">
            <v>7/10/2017</v>
          </cell>
          <cell r="E4235" t="str">
            <v>Standard Class</v>
          </cell>
          <cell r="F4235" t="str">
            <v>LS-16945</v>
          </cell>
          <cell r="G4235" t="str">
            <v>OFF-BI-10004492</v>
          </cell>
          <cell r="H4235">
            <v>6.316</v>
          </cell>
          <cell r="I4235">
            <v>1</v>
          </cell>
          <cell r="J4235">
            <v>0.8</v>
          </cell>
          <cell r="K4235">
            <v>-10.4214</v>
          </cell>
          <cell r="L4235" t="str">
            <v>Linda Southworth</v>
          </cell>
          <cell r="M4235" t="str">
            <v>Tuf-Vin Binders</v>
          </cell>
          <cell r="N4235" t="str">
            <v>Office Supplies</v>
          </cell>
          <cell r="O4235" t="str">
            <v>Paper</v>
          </cell>
        </row>
        <row r="4236">
          <cell r="A4236">
            <v>4235</v>
          </cell>
          <cell r="B4236" t="str">
            <v>CA-2014-168823</v>
          </cell>
          <cell r="C4236" t="str">
            <v>9/21/2014</v>
          </cell>
          <cell r="D4236" t="str">
            <v>9/24/2014</v>
          </cell>
          <cell r="E4236" t="str">
            <v>First Class</v>
          </cell>
          <cell r="F4236" t="str">
            <v>MA-17560</v>
          </cell>
          <cell r="G4236" t="str">
            <v>OFF-PA-10004000</v>
          </cell>
          <cell r="H4236">
            <v>11.352</v>
          </cell>
          <cell r="I4236">
            <v>3</v>
          </cell>
          <cell r="J4236">
            <v>0.2</v>
          </cell>
          <cell r="K4236">
            <v>4.1151</v>
          </cell>
          <cell r="L4236" t="str">
            <v>Matt Abelman</v>
          </cell>
          <cell r="M4236" t="str">
            <v>While You Were Out Pads, 50 per Pad, 4 x 5 1/4, Green Cycle</v>
          </cell>
          <cell r="N4236" t="str">
            <v>Office Supplies</v>
          </cell>
          <cell r="O4236" t="str">
            <v>Labels</v>
          </cell>
        </row>
        <row r="4237">
          <cell r="A4237">
            <v>4236</v>
          </cell>
          <cell r="B4237" t="str">
            <v>CA-2014-168823</v>
          </cell>
          <cell r="C4237" t="str">
            <v>9/21/2014</v>
          </cell>
          <cell r="D4237" t="str">
            <v>9/24/2014</v>
          </cell>
          <cell r="E4237" t="str">
            <v>First Class</v>
          </cell>
          <cell r="F4237" t="str">
            <v>MA-17560</v>
          </cell>
          <cell r="G4237" t="str">
            <v>OFF-LA-10004425</v>
          </cell>
          <cell r="H4237">
            <v>20.808</v>
          </cell>
          <cell r="I4237">
            <v>9</v>
          </cell>
          <cell r="J4237">
            <v>0.2</v>
          </cell>
          <cell r="K4237">
            <v>7.0227</v>
          </cell>
          <cell r="L4237" t="str">
            <v>Matt Abelman</v>
          </cell>
          <cell r="M4237" t="str">
            <v>Staple-on labels</v>
          </cell>
          <cell r="N4237" t="str">
            <v>Office Supplies</v>
          </cell>
          <cell r="O4237" t="str">
            <v>Binders</v>
          </cell>
        </row>
        <row r="4238">
          <cell r="A4238">
            <v>4237</v>
          </cell>
          <cell r="B4238" t="str">
            <v>CA-2016-162404</v>
          </cell>
          <cell r="C4238" t="str">
            <v>7/23/2016</v>
          </cell>
          <cell r="D4238" t="str">
            <v>7/27/2016</v>
          </cell>
          <cell r="E4238" t="str">
            <v>Standard Class</v>
          </cell>
          <cell r="F4238" t="str">
            <v>NF-18475</v>
          </cell>
          <cell r="G4238" t="str">
            <v>OFF-BI-10000948</v>
          </cell>
          <cell r="H4238">
            <v>11.416</v>
          </cell>
          <cell r="I4238">
            <v>4</v>
          </cell>
          <cell r="J4238">
            <v>0.8</v>
          </cell>
          <cell r="K4238">
            <v>-18.8364</v>
          </cell>
          <cell r="L4238" t="str">
            <v>Neil Franz�sisch</v>
          </cell>
          <cell r="M4238" t="str">
            <v>GBC Laser Imprintable Binding System Covers, Desert Sand</v>
          </cell>
          <cell r="N4238" t="str">
            <v>Office Supplies</v>
          </cell>
          <cell r="O4238" t="str">
            <v>Art</v>
          </cell>
        </row>
        <row r="4239">
          <cell r="A4239">
            <v>4238</v>
          </cell>
          <cell r="B4239" t="str">
            <v>CA-2017-104024</v>
          </cell>
          <cell r="C4239" t="str">
            <v>8/29/2017</v>
          </cell>
          <cell r="D4239" t="str">
            <v>9/3/2017</v>
          </cell>
          <cell r="E4239" t="str">
            <v>Second Class</v>
          </cell>
          <cell r="F4239" t="str">
            <v>MD-17860</v>
          </cell>
          <cell r="G4239" t="str">
            <v>OFF-AR-10001972</v>
          </cell>
          <cell r="H4239">
            <v>9.408</v>
          </cell>
          <cell r="I4239">
            <v>7</v>
          </cell>
          <cell r="J4239">
            <v>0.2</v>
          </cell>
          <cell r="K4239">
            <v>0.7056</v>
          </cell>
          <cell r="L4239" t="str">
            <v>Michael Dominguez</v>
          </cell>
          <cell r="M4239" t="str">
            <v>Newell 323</v>
          </cell>
          <cell r="N4239" t="str">
            <v>Office Supplies</v>
          </cell>
          <cell r="O4239" t="str">
            <v>Art</v>
          </cell>
        </row>
        <row r="4240">
          <cell r="A4240">
            <v>4239</v>
          </cell>
          <cell r="B4240" t="str">
            <v>CA-2017-147144</v>
          </cell>
          <cell r="C4240" t="str">
            <v>3/26/2017</v>
          </cell>
          <cell r="D4240" t="str">
            <v>3/28/2017</v>
          </cell>
          <cell r="E4240" t="str">
            <v>First Class</v>
          </cell>
          <cell r="F4240" t="str">
            <v>MZ-17335</v>
          </cell>
          <cell r="G4240" t="str">
            <v>OFF-AR-10004587</v>
          </cell>
          <cell r="H4240">
            <v>19.83</v>
          </cell>
          <cell r="I4240">
            <v>1</v>
          </cell>
          <cell r="J4240">
            <v>0</v>
          </cell>
          <cell r="K4240">
            <v>5.949</v>
          </cell>
          <cell r="L4240" t="str">
            <v>Maria Zettner</v>
          </cell>
          <cell r="M4240" t="str">
            <v>Boston 1827 Commercial Additional Cutter, Drive Gear &amp; Gear Rack for 1606</v>
          </cell>
          <cell r="N4240" t="str">
            <v>Office Supplies</v>
          </cell>
          <cell r="O4240" t="str">
            <v>Paper</v>
          </cell>
        </row>
        <row r="4241">
          <cell r="A4241">
            <v>4240</v>
          </cell>
          <cell r="B4241" t="str">
            <v>CA-2017-158673</v>
          </cell>
          <cell r="C4241" t="str">
            <v>12/29/2017</v>
          </cell>
          <cell r="D4241" t="str">
            <v>1/4/2018</v>
          </cell>
          <cell r="E4241" t="str">
            <v>Standard Class</v>
          </cell>
          <cell r="F4241" t="str">
            <v>KB-16600</v>
          </cell>
          <cell r="G4241" t="str">
            <v>OFF-PA-10000994</v>
          </cell>
          <cell r="H4241">
            <v>209.7</v>
          </cell>
          <cell r="I4241">
            <v>2</v>
          </cell>
          <cell r="J4241">
            <v>0</v>
          </cell>
          <cell r="K4241">
            <v>100.656</v>
          </cell>
          <cell r="L4241" t="str">
            <v>Ken Brennan</v>
          </cell>
          <cell r="M4241" t="str">
            <v>Xerox 1915</v>
          </cell>
          <cell r="N4241" t="str">
            <v>Office Supplies</v>
          </cell>
          <cell r="O4241" t="str">
            <v>Appliances</v>
          </cell>
        </row>
        <row r="4242">
          <cell r="A4242">
            <v>4241</v>
          </cell>
          <cell r="B4242" t="str">
            <v>CA-2014-133704</v>
          </cell>
          <cell r="C4242" t="str">
            <v>9/20/2014</v>
          </cell>
          <cell r="D4242" t="str">
            <v>9/26/2014</v>
          </cell>
          <cell r="E4242" t="str">
            <v>Standard Class</v>
          </cell>
          <cell r="F4242" t="str">
            <v>MA-17995</v>
          </cell>
          <cell r="G4242" t="str">
            <v>OFF-AP-10001366</v>
          </cell>
          <cell r="H4242">
            <v>43.92</v>
          </cell>
          <cell r="I4242">
            <v>4</v>
          </cell>
          <cell r="J4242">
            <v>0</v>
          </cell>
          <cell r="K4242">
            <v>11.8584</v>
          </cell>
          <cell r="L4242" t="str">
            <v>Michelle Arnett</v>
          </cell>
          <cell r="M4242" t="str">
            <v>Staple holder</v>
          </cell>
          <cell r="N4242" t="str">
            <v>Office Supplies</v>
          </cell>
          <cell r="O4242" t="str">
            <v>Binders</v>
          </cell>
        </row>
        <row r="4243">
          <cell r="A4243">
            <v>4242</v>
          </cell>
          <cell r="B4243" t="str">
            <v>CA-2014-133704</v>
          </cell>
          <cell r="C4243" t="str">
            <v>9/20/2014</v>
          </cell>
          <cell r="D4243" t="str">
            <v>9/26/2014</v>
          </cell>
          <cell r="E4243" t="str">
            <v>Standard Class</v>
          </cell>
          <cell r="F4243" t="str">
            <v>MA-17995</v>
          </cell>
          <cell r="G4243" t="str">
            <v>OFF-BI-10001636</v>
          </cell>
          <cell r="H4243">
            <v>20.232</v>
          </cell>
          <cell r="I4243">
            <v>3</v>
          </cell>
          <cell r="J4243">
            <v>0.2</v>
          </cell>
          <cell r="K4243">
            <v>6.5754</v>
          </cell>
          <cell r="L4243" t="str">
            <v>Michelle Arnett</v>
          </cell>
          <cell r="M4243" t="str">
            <v>Ibico Plastic and Wire Spiral Binding Combs</v>
          </cell>
          <cell r="N4243" t="str">
            <v>Technology</v>
          </cell>
          <cell r="O4243" t="str">
            <v>Phones</v>
          </cell>
        </row>
        <row r="4244">
          <cell r="A4244">
            <v>4243</v>
          </cell>
          <cell r="B4244" t="str">
            <v>CA-2016-159142</v>
          </cell>
          <cell r="C4244" t="str">
            <v>4/4/2016</v>
          </cell>
          <cell r="D4244" t="str">
            <v>4/5/2016</v>
          </cell>
          <cell r="E4244" t="str">
            <v>First Class</v>
          </cell>
          <cell r="F4244" t="str">
            <v>ME-17320</v>
          </cell>
          <cell r="G4244" t="str">
            <v>TEC-PH-10001448</v>
          </cell>
          <cell r="H4244">
            <v>149.97</v>
          </cell>
          <cell r="I4244">
            <v>3</v>
          </cell>
          <cell r="J4244">
            <v>0</v>
          </cell>
          <cell r="K4244">
            <v>5.9988</v>
          </cell>
          <cell r="L4244" t="str">
            <v>Maria Etezadi</v>
          </cell>
          <cell r="M4244" t="str">
            <v>Anker Astro 15000mAh USB Portable Charger</v>
          </cell>
          <cell r="N4244" t="str">
            <v>Office Supplies</v>
          </cell>
          <cell r="O4244" t="str">
            <v>Paper</v>
          </cell>
        </row>
        <row r="4245">
          <cell r="A4245">
            <v>4244</v>
          </cell>
          <cell r="B4245" t="str">
            <v>CA-2016-159142</v>
          </cell>
          <cell r="C4245" t="str">
            <v>4/4/2016</v>
          </cell>
          <cell r="D4245" t="str">
            <v>4/5/2016</v>
          </cell>
          <cell r="E4245" t="str">
            <v>First Class</v>
          </cell>
          <cell r="F4245" t="str">
            <v>ME-17320</v>
          </cell>
          <cell r="G4245" t="str">
            <v>OFF-PA-10001776</v>
          </cell>
          <cell r="H4245">
            <v>27.81</v>
          </cell>
          <cell r="I4245">
            <v>3</v>
          </cell>
          <cell r="J4245">
            <v>0</v>
          </cell>
          <cell r="K4245">
            <v>13.0707</v>
          </cell>
          <cell r="L4245" t="str">
            <v>Maria Etezadi</v>
          </cell>
          <cell r="M4245" t="str">
            <v>Wirebound Message Books, Four 2 3/4" x 5" Forms per Page, 600 Sets per Book</v>
          </cell>
          <cell r="N4245" t="str">
            <v>Technology</v>
          </cell>
          <cell r="O4245" t="str">
            <v>Accessories</v>
          </cell>
        </row>
        <row r="4246">
          <cell r="A4246">
            <v>4245</v>
          </cell>
          <cell r="B4246" t="str">
            <v>CA-2014-138436</v>
          </cell>
          <cell r="C4246" t="str">
            <v>3/26/2014</v>
          </cell>
          <cell r="D4246" t="str">
            <v>3/30/2014</v>
          </cell>
          <cell r="E4246" t="str">
            <v>Standard Class</v>
          </cell>
          <cell r="F4246" t="str">
            <v>JD-15895</v>
          </cell>
          <cell r="G4246" t="str">
            <v>TEC-AC-10002323</v>
          </cell>
          <cell r="H4246">
            <v>66.3</v>
          </cell>
          <cell r="I4246">
            <v>3</v>
          </cell>
          <cell r="J4246">
            <v>0</v>
          </cell>
          <cell r="K4246">
            <v>8.619</v>
          </cell>
          <cell r="L4246" t="str">
            <v>Jonathan Doherty</v>
          </cell>
          <cell r="M4246" t="str">
            <v>SanDisk Ultra 32 GB MicroSDHC Class 10 Memory Card</v>
          </cell>
          <cell r="N4246" t="str">
            <v>Office Supplies</v>
          </cell>
          <cell r="O4246" t="str">
            <v>Art</v>
          </cell>
        </row>
        <row r="4247">
          <cell r="A4247">
            <v>4246</v>
          </cell>
          <cell r="B4247" t="str">
            <v>CA-2017-117702</v>
          </cell>
          <cell r="C4247" t="str">
            <v>11/28/2017</v>
          </cell>
          <cell r="D4247" t="str">
            <v>12/4/2017</v>
          </cell>
          <cell r="E4247" t="str">
            <v>Standard Class</v>
          </cell>
          <cell r="F4247" t="str">
            <v>LS-16975</v>
          </cell>
          <cell r="G4247" t="str">
            <v>OFF-AR-10004582</v>
          </cell>
          <cell r="H4247">
            <v>1.64</v>
          </cell>
          <cell r="I4247">
            <v>1</v>
          </cell>
          <cell r="J4247">
            <v>0</v>
          </cell>
          <cell r="K4247">
            <v>0.738</v>
          </cell>
          <cell r="L4247" t="str">
            <v>Lindsay Shagiari</v>
          </cell>
          <cell r="M4247" t="str">
            <v>BIC Brite Liner Grip Highlighters</v>
          </cell>
          <cell r="N4247" t="str">
            <v>Furniture</v>
          </cell>
          <cell r="O4247" t="str">
            <v>Furnishings</v>
          </cell>
        </row>
        <row r="4248">
          <cell r="A4248">
            <v>4247</v>
          </cell>
          <cell r="B4248" t="str">
            <v>CA-2017-117702</v>
          </cell>
          <cell r="C4248" t="str">
            <v>11/28/2017</v>
          </cell>
          <cell r="D4248" t="str">
            <v>12/4/2017</v>
          </cell>
          <cell r="E4248" t="str">
            <v>Standard Class</v>
          </cell>
          <cell r="F4248" t="str">
            <v>LS-16975</v>
          </cell>
          <cell r="G4248" t="str">
            <v>FUR-FU-10000576</v>
          </cell>
          <cell r="H4248">
            <v>1049.2</v>
          </cell>
          <cell r="I4248">
            <v>5</v>
          </cell>
          <cell r="J4248">
            <v>0</v>
          </cell>
          <cell r="K4248">
            <v>272.792</v>
          </cell>
          <cell r="L4248" t="str">
            <v>Lindsay Shagiari</v>
          </cell>
          <cell r="M4248" t="str">
            <v>Luxo Professional Fluorescent Magnifier Lamp with Clamp-Mount Base</v>
          </cell>
          <cell r="N4248" t="str">
            <v>Furniture</v>
          </cell>
          <cell r="O4248" t="str">
            <v>Furnishings</v>
          </cell>
        </row>
        <row r="4249">
          <cell r="A4249">
            <v>4248</v>
          </cell>
          <cell r="B4249" t="str">
            <v>CA-2017-117702</v>
          </cell>
          <cell r="C4249" t="str">
            <v>11/28/2017</v>
          </cell>
          <cell r="D4249" t="str">
            <v>12/4/2017</v>
          </cell>
          <cell r="E4249" t="str">
            <v>Standard Class</v>
          </cell>
          <cell r="F4249" t="str">
            <v>LS-16975</v>
          </cell>
          <cell r="G4249" t="str">
            <v>FUR-FU-10004270</v>
          </cell>
          <cell r="H4249">
            <v>20.9</v>
          </cell>
          <cell r="I4249">
            <v>5</v>
          </cell>
          <cell r="J4249">
            <v>0</v>
          </cell>
          <cell r="K4249">
            <v>7.524</v>
          </cell>
          <cell r="L4249" t="str">
            <v>Lindsay Shagiari</v>
          </cell>
          <cell r="M4249" t="str">
            <v>Eldon Image Series Desk Accessories, Burgundy</v>
          </cell>
          <cell r="N4249" t="str">
            <v>Office Supplies</v>
          </cell>
          <cell r="O4249" t="str">
            <v>Binders</v>
          </cell>
        </row>
        <row r="4250">
          <cell r="A4250">
            <v>4249</v>
          </cell>
          <cell r="B4250" t="str">
            <v>CA-2016-157336</v>
          </cell>
          <cell r="C4250" t="str">
            <v>12/1/2016</v>
          </cell>
          <cell r="D4250" t="str">
            <v>12/5/2016</v>
          </cell>
          <cell r="E4250" t="str">
            <v>Second Class</v>
          </cell>
          <cell r="F4250" t="str">
            <v>SJ-20500</v>
          </cell>
          <cell r="G4250" t="str">
            <v>OFF-BI-10004236</v>
          </cell>
          <cell r="H4250">
            <v>88.08</v>
          </cell>
          <cell r="I4250">
            <v>6</v>
          </cell>
          <cell r="J4250">
            <v>0</v>
          </cell>
          <cell r="K4250">
            <v>40.5168</v>
          </cell>
          <cell r="L4250" t="str">
            <v>Shirley Jackson</v>
          </cell>
          <cell r="M4250" t="str">
            <v>XtraLife ClearVue Slant-D Ring Binder, White, 3"</v>
          </cell>
          <cell r="N4250" t="str">
            <v>Furniture</v>
          </cell>
          <cell r="O4250" t="str">
            <v>Chairs</v>
          </cell>
        </row>
        <row r="4251">
          <cell r="A4251">
            <v>4250</v>
          </cell>
          <cell r="B4251" t="str">
            <v>CA-2016-157336</v>
          </cell>
          <cell r="C4251" t="str">
            <v>12/1/2016</v>
          </cell>
          <cell r="D4251" t="str">
            <v>12/5/2016</v>
          </cell>
          <cell r="E4251" t="str">
            <v>Second Class</v>
          </cell>
          <cell r="F4251" t="str">
            <v>SJ-20500</v>
          </cell>
          <cell r="G4251" t="str">
            <v>FUR-CH-10004997</v>
          </cell>
          <cell r="H4251">
            <v>751.92</v>
          </cell>
          <cell r="I4251">
            <v>4</v>
          </cell>
          <cell r="J4251">
            <v>0</v>
          </cell>
          <cell r="K4251">
            <v>150.384</v>
          </cell>
          <cell r="L4251" t="str">
            <v>Shirley Jackson</v>
          </cell>
          <cell r="M4251" t="str">
            <v>Hon Every-Day Series Multi-Task Chairs</v>
          </cell>
          <cell r="N4251" t="str">
            <v>Furniture</v>
          </cell>
          <cell r="O4251" t="str">
            <v>Chairs</v>
          </cell>
        </row>
        <row r="4252">
          <cell r="A4252">
            <v>4251</v>
          </cell>
          <cell r="B4252" t="str">
            <v>CA-2014-168130</v>
          </cell>
          <cell r="C4252" t="str">
            <v>9/19/2014</v>
          </cell>
          <cell r="D4252" t="str">
            <v>9/19/2014</v>
          </cell>
          <cell r="E4252" t="str">
            <v>Same Day</v>
          </cell>
          <cell r="F4252" t="str">
            <v>BS-11365</v>
          </cell>
          <cell r="G4252" t="str">
            <v>FUR-CH-10000988</v>
          </cell>
          <cell r="H4252">
            <v>887.103</v>
          </cell>
          <cell r="I4252">
            <v>7</v>
          </cell>
          <cell r="J4252">
            <v>0.1</v>
          </cell>
          <cell r="K4252">
            <v>177.4206</v>
          </cell>
          <cell r="L4252" t="str">
            <v>Bill Shonely</v>
          </cell>
          <cell r="M4252" t="str">
            <v>Hon Olson Stacker Stools</v>
          </cell>
          <cell r="N4252" t="str">
            <v>Technology</v>
          </cell>
          <cell r="O4252" t="str">
            <v>Phones</v>
          </cell>
        </row>
        <row r="4253">
          <cell r="A4253">
            <v>4252</v>
          </cell>
          <cell r="B4253" t="str">
            <v>CA-2015-155068</v>
          </cell>
          <cell r="C4253" t="str">
            <v>10/23/2015</v>
          </cell>
          <cell r="D4253" t="str">
            <v>10/23/2015</v>
          </cell>
          <cell r="E4253" t="str">
            <v>Same Day</v>
          </cell>
          <cell r="F4253" t="str">
            <v>RA-19285</v>
          </cell>
          <cell r="G4253" t="str">
            <v>TEC-PH-10004897</v>
          </cell>
          <cell r="H4253">
            <v>55.944</v>
          </cell>
          <cell r="I4253">
            <v>7</v>
          </cell>
          <cell r="J4253">
            <v>0.2</v>
          </cell>
          <cell r="K4253">
            <v>-13.2867</v>
          </cell>
          <cell r="L4253" t="str">
            <v>Ralph Arnett</v>
          </cell>
          <cell r="M4253" t="str">
            <v>Mediabridge Sport Armband iPhone 5s</v>
          </cell>
          <cell r="N4253" t="str">
            <v>Office Supplies</v>
          </cell>
          <cell r="O4253" t="str">
            <v>Art</v>
          </cell>
        </row>
        <row r="4254">
          <cell r="A4254">
            <v>4253</v>
          </cell>
          <cell r="B4254" t="str">
            <v>CA-2015-155068</v>
          </cell>
          <cell r="C4254" t="str">
            <v>10/23/2015</v>
          </cell>
          <cell r="D4254" t="str">
            <v>10/23/2015</v>
          </cell>
          <cell r="E4254" t="str">
            <v>Same Day</v>
          </cell>
          <cell r="F4254" t="str">
            <v>RA-19285</v>
          </cell>
          <cell r="G4254" t="str">
            <v>OFF-AR-10002656</v>
          </cell>
          <cell r="H4254">
            <v>10.688</v>
          </cell>
          <cell r="I4254">
            <v>2</v>
          </cell>
          <cell r="J4254">
            <v>0.2</v>
          </cell>
          <cell r="K4254">
            <v>2.2712</v>
          </cell>
          <cell r="L4254" t="str">
            <v>Ralph Arnett</v>
          </cell>
          <cell r="M4254" t="str">
            <v>Sanford Liquid Accent Highlighters</v>
          </cell>
          <cell r="N4254" t="str">
            <v>Technology</v>
          </cell>
          <cell r="O4254" t="str">
            <v>Phones</v>
          </cell>
        </row>
        <row r="4255">
          <cell r="A4255">
            <v>4254</v>
          </cell>
          <cell r="B4255" t="str">
            <v>CA-2015-155068</v>
          </cell>
          <cell r="C4255" t="str">
            <v>10/23/2015</v>
          </cell>
          <cell r="D4255" t="str">
            <v>10/23/2015</v>
          </cell>
          <cell r="E4255" t="str">
            <v>Same Day</v>
          </cell>
          <cell r="F4255" t="str">
            <v>RA-19285</v>
          </cell>
          <cell r="G4255" t="str">
            <v>TEC-PH-10004924</v>
          </cell>
          <cell r="H4255">
            <v>11.824</v>
          </cell>
          <cell r="I4255">
            <v>2</v>
          </cell>
          <cell r="J4255">
            <v>0.2</v>
          </cell>
          <cell r="K4255">
            <v>1.0346</v>
          </cell>
          <cell r="L4255" t="str">
            <v>Ralph Arnett</v>
          </cell>
          <cell r="M4255" t="str">
            <v>SKILCRAFT Telephone Shoulder Rest, 2" x 6.5" x 2.5", Black</v>
          </cell>
          <cell r="N4255" t="str">
            <v>Office Supplies</v>
          </cell>
          <cell r="O4255" t="str">
            <v>Paper</v>
          </cell>
        </row>
        <row r="4256">
          <cell r="A4256">
            <v>4255</v>
          </cell>
          <cell r="B4256" t="str">
            <v>CA-2017-163160</v>
          </cell>
          <cell r="C4256" t="str">
            <v>10/13/2017</v>
          </cell>
          <cell r="D4256" t="str">
            <v>10/16/2017</v>
          </cell>
          <cell r="E4256" t="str">
            <v>First Class</v>
          </cell>
          <cell r="F4256" t="str">
            <v>TS-21610</v>
          </cell>
          <cell r="G4256" t="str">
            <v>OFF-PA-10003127</v>
          </cell>
          <cell r="H4256">
            <v>63.312</v>
          </cell>
          <cell r="I4256">
            <v>3</v>
          </cell>
          <cell r="J4256">
            <v>0.2</v>
          </cell>
          <cell r="K4256">
            <v>20.5764</v>
          </cell>
          <cell r="L4256" t="str">
            <v>Troy Staebel</v>
          </cell>
          <cell r="M4256" t="str">
            <v>Easy-staple paper</v>
          </cell>
          <cell r="N4256" t="str">
            <v>Office Supplies</v>
          </cell>
          <cell r="O4256" t="str">
            <v>Binders</v>
          </cell>
        </row>
        <row r="4257">
          <cell r="A4257">
            <v>4256</v>
          </cell>
          <cell r="B4257" t="str">
            <v>CA-2017-163160</v>
          </cell>
          <cell r="C4257" t="str">
            <v>10/13/2017</v>
          </cell>
          <cell r="D4257" t="str">
            <v>10/16/2017</v>
          </cell>
          <cell r="E4257" t="str">
            <v>First Class</v>
          </cell>
          <cell r="F4257" t="str">
            <v>TS-21610</v>
          </cell>
          <cell r="G4257" t="str">
            <v>OFF-BI-10000778</v>
          </cell>
          <cell r="H4257">
            <v>96.784</v>
          </cell>
          <cell r="I4257">
            <v>4</v>
          </cell>
          <cell r="J4257">
            <v>0.8</v>
          </cell>
          <cell r="K4257">
            <v>-145.176</v>
          </cell>
          <cell r="L4257" t="str">
            <v>Troy Staebel</v>
          </cell>
          <cell r="M4257" t="str">
            <v>GBC VeloBinder Electric Binding Machine</v>
          </cell>
          <cell r="N4257" t="str">
            <v>Furniture</v>
          </cell>
          <cell r="O4257" t="str">
            <v>Furnishings</v>
          </cell>
        </row>
        <row r="4258">
          <cell r="A4258">
            <v>4257</v>
          </cell>
          <cell r="B4258" t="str">
            <v>CA-2017-163160</v>
          </cell>
          <cell r="C4258" t="str">
            <v>10/13/2017</v>
          </cell>
          <cell r="D4258" t="str">
            <v>10/16/2017</v>
          </cell>
          <cell r="E4258" t="str">
            <v>First Class</v>
          </cell>
          <cell r="F4258" t="str">
            <v>TS-21610</v>
          </cell>
          <cell r="G4258" t="str">
            <v>FUR-FU-10001424</v>
          </cell>
          <cell r="H4258">
            <v>10.476</v>
          </cell>
          <cell r="I4258">
            <v>3</v>
          </cell>
          <cell r="J4258">
            <v>0.6</v>
          </cell>
          <cell r="K4258">
            <v>-6.8094</v>
          </cell>
          <cell r="L4258" t="str">
            <v>Troy Staebel</v>
          </cell>
          <cell r="M4258" t="str">
            <v>Dax Clear Box Frame</v>
          </cell>
          <cell r="N4258" t="str">
            <v>Office Supplies</v>
          </cell>
          <cell r="O4258" t="str">
            <v>Binders</v>
          </cell>
        </row>
        <row r="4259">
          <cell r="A4259">
            <v>4258</v>
          </cell>
          <cell r="B4259" t="str">
            <v>CA-2015-101924</v>
          </cell>
          <cell r="C4259" t="str">
            <v>9/4/2015</v>
          </cell>
          <cell r="D4259" t="str">
            <v>9/9/2015</v>
          </cell>
          <cell r="E4259" t="str">
            <v>Standard Class</v>
          </cell>
          <cell r="F4259" t="str">
            <v>KB-16585</v>
          </cell>
          <cell r="G4259" t="str">
            <v>OFF-BI-10000962</v>
          </cell>
          <cell r="H4259">
            <v>9.762</v>
          </cell>
          <cell r="I4259">
            <v>2</v>
          </cell>
          <cell r="J4259">
            <v>0.7</v>
          </cell>
          <cell r="K4259">
            <v>-6.8334</v>
          </cell>
          <cell r="L4259" t="str">
            <v>Ken Black</v>
          </cell>
          <cell r="M4259" t="str">
            <v>Acco Flexible ACCOHIDE Square Ring Data Binder, Dark Blue, 11 1/2" X 14" 7/8"</v>
          </cell>
          <cell r="N4259" t="str">
            <v>Furniture</v>
          </cell>
          <cell r="O4259" t="str">
            <v>Chairs</v>
          </cell>
        </row>
        <row r="4260">
          <cell r="A4260">
            <v>4259</v>
          </cell>
          <cell r="B4260" t="str">
            <v>CA-2016-124793</v>
          </cell>
          <cell r="C4260" t="str">
            <v>3/14/2016</v>
          </cell>
          <cell r="D4260" t="str">
            <v>3/16/2016</v>
          </cell>
          <cell r="E4260" t="str">
            <v>First Class</v>
          </cell>
          <cell r="F4260" t="str">
            <v>MM-18280</v>
          </cell>
          <cell r="G4260" t="str">
            <v>FUR-CH-10002880</v>
          </cell>
          <cell r="H4260">
            <v>196.784</v>
          </cell>
          <cell r="I4260">
            <v>2</v>
          </cell>
          <cell r="J4260">
            <v>0.2</v>
          </cell>
          <cell r="K4260">
            <v>-22.1382</v>
          </cell>
          <cell r="L4260" t="str">
            <v>Muhammed MacIntyre</v>
          </cell>
          <cell r="M4260" t="str">
            <v>Global High-Back Leather Tilter, Burgundy</v>
          </cell>
          <cell r="N4260" t="str">
            <v>Office Supplies</v>
          </cell>
          <cell r="O4260" t="str">
            <v>Envelopes</v>
          </cell>
        </row>
        <row r="4261">
          <cell r="A4261">
            <v>4260</v>
          </cell>
          <cell r="B4261" t="str">
            <v>CA-2017-118367</v>
          </cell>
          <cell r="C4261" t="str">
            <v>10/28/2017</v>
          </cell>
          <cell r="D4261" t="str">
            <v>11/2/2017</v>
          </cell>
          <cell r="E4261" t="str">
            <v>Second Class</v>
          </cell>
          <cell r="F4261" t="str">
            <v>LO-17170</v>
          </cell>
          <cell r="G4261" t="str">
            <v>OFF-EN-10004386</v>
          </cell>
          <cell r="H4261">
            <v>47.98</v>
          </cell>
          <cell r="I4261">
            <v>2</v>
          </cell>
          <cell r="J4261">
            <v>0</v>
          </cell>
          <cell r="K4261">
            <v>23.99</v>
          </cell>
          <cell r="L4261" t="str">
            <v>Lori Olson</v>
          </cell>
          <cell r="M4261" t="str">
            <v>Recycled Interoffice Envelopes with String and Button Closure, 10 x 13</v>
          </cell>
          <cell r="N4261" t="str">
            <v>Office Supplies</v>
          </cell>
          <cell r="O4261" t="str">
            <v>Labels</v>
          </cell>
        </row>
        <row r="4262">
          <cell r="A4262">
            <v>4261</v>
          </cell>
          <cell r="B4262" t="str">
            <v>CA-2017-164819</v>
          </cell>
          <cell r="C4262" t="str">
            <v>10/15/2017</v>
          </cell>
          <cell r="D4262" t="str">
            <v>10/19/2017</v>
          </cell>
          <cell r="E4262" t="str">
            <v>Second Class</v>
          </cell>
          <cell r="F4262" t="str">
            <v>RS-19420</v>
          </cell>
          <cell r="G4262" t="str">
            <v>OFF-LA-10001045</v>
          </cell>
          <cell r="H4262">
            <v>13.05</v>
          </cell>
          <cell r="I4262">
            <v>5</v>
          </cell>
          <cell r="J4262">
            <v>0</v>
          </cell>
          <cell r="K4262">
            <v>6.003</v>
          </cell>
          <cell r="L4262" t="str">
            <v>Ricardo Sperren</v>
          </cell>
          <cell r="M4262" t="str">
            <v>Permanent Self-Adhesive File Folder Labels for Typewriters by Universal</v>
          </cell>
          <cell r="N4262" t="str">
            <v>Technology</v>
          </cell>
          <cell r="O4262" t="str">
            <v>Accessories</v>
          </cell>
        </row>
        <row r="4263">
          <cell r="A4263">
            <v>4262</v>
          </cell>
          <cell r="B4263" t="str">
            <v>CA-2017-158344</v>
          </cell>
          <cell r="C4263" t="str">
            <v>8/7/2017</v>
          </cell>
          <cell r="D4263" t="str">
            <v>8/11/2017</v>
          </cell>
          <cell r="E4263" t="str">
            <v>Standard Class</v>
          </cell>
          <cell r="F4263" t="str">
            <v>CC-12475</v>
          </cell>
          <cell r="G4263" t="str">
            <v>TEC-AC-10002006</v>
          </cell>
          <cell r="H4263">
            <v>63.96</v>
          </cell>
          <cell r="I4263">
            <v>4</v>
          </cell>
          <cell r="J4263">
            <v>0</v>
          </cell>
          <cell r="K4263">
            <v>19.8276</v>
          </cell>
          <cell r="L4263" t="str">
            <v>Cindy Chapman</v>
          </cell>
          <cell r="M4263" t="str">
            <v>Memorex Micro Travel Drive 16 GB</v>
          </cell>
          <cell r="N4263" t="str">
            <v>Office Supplies</v>
          </cell>
          <cell r="O4263" t="str">
            <v>Appliances</v>
          </cell>
        </row>
        <row r="4264">
          <cell r="A4264">
            <v>4263</v>
          </cell>
          <cell r="B4264" t="str">
            <v>CA-2017-123351</v>
          </cell>
          <cell r="C4264" t="str">
            <v>9/21/2017</v>
          </cell>
          <cell r="D4264" t="str">
            <v>9/25/2017</v>
          </cell>
          <cell r="E4264" t="str">
            <v>Standard Class</v>
          </cell>
          <cell r="F4264" t="str">
            <v>KT-16480</v>
          </cell>
          <cell r="G4264" t="str">
            <v>OFF-AP-10001242</v>
          </cell>
          <cell r="H4264">
            <v>80.48</v>
          </cell>
          <cell r="I4264">
            <v>1</v>
          </cell>
          <cell r="J4264">
            <v>0</v>
          </cell>
          <cell r="K4264">
            <v>24.144</v>
          </cell>
          <cell r="L4264" t="str">
            <v>Kean Thornton</v>
          </cell>
          <cell r="M4264" t="str">
            <v>APC 7 Outlet Network SurgeArrest Surge Protector</v>
          </cell>
          <cell r="N4264" t="str">
            <v>Office Supplies</v>
          </cell>
          <cell r="O4264" t="str">
            <v>Binders</v>
          </cell>
        </row>
        <row r="4265">
          <cell r="A4265">
            <v>4264</v>
          </cell>
          <cell r="B4265" t="str">
            <v>CA-2017-110429</v>
          </cell>
          <cell r="C4265" t="str">
            <v>11/3/2017</v>
          </cell>
          <cell r="D4265" t="str">
            <v>11/8/2017</v>
          </cell>
          <cell r="E4265" t="str">
            <v>Standard Class</v>
          </cell>
          <cell r="F4265" t="str">
            <v>DM-13015</v>
          </cell>
          <cell r="G4265" t="str">
            <v>OFF-BI-10000216</v>
          </cell>
          <cell r="H4265">
            <v>11.673</v>
          </cell>
          <cell r="I4265">
            <v>3</v>
          </cell>
          <cell r="J4265">
            <v>0.7</v>
          </cell>
          <cell r="K4265">
            <v>-7.782</v>
          </cell>
          <cell r="L4265" t="str">
            <v>Darrin Martin</v>
          </cell>
          <cell r="M4265" t="str">
            <v>Mead 1st Gear 2" Zipper Binder, Asst. Colors</v>
          </cell>
          <cell r="N4265" t="str">
            <v>Furniture</v>
          </cell>
          <cell r="O4265" t="str">
            <v>Tables</v>
          </cell>
        </row>
        <row r="4266">
          <cell r="A4266">
            <v>4265</v>
          </cell>
          <cell r="B4266" t="str">
            <v>US-2016-131611</v>
          </cell>
          <cell r="C4266" t="str">
            <v>11/5/2016</v>
          </cell>
          <cell r="D4266" t="str">
            <v>11/9/2016</v>
          </cell>
          <cell r="E4266" t="str">
            <v>Standard Class</v>
          </cell>
          <cell r="F4266" t="str">
            <v>EP-13915</v>
          </cell>
          <cell r="G4266" t="str">
            <v>FUR-TA-10002774</v>
          </cell>
          <cell r="H4266">
            <v>863.128</v>
          </cell>
          <cell r="I4266">
            <v>8</v>
          </cell>
          <cell r="J4266">
            <v>0.3</v>
          </cell>
          <cell r="K4266">
            <v>-160.2952</v>
          </cell>
          <cell r="L4266" t="str">
            <v>Emily Phan</v>
          </cell>
          <cell r="M4266" t="str">
            <v>Laminate Occasional Tables</v>
          </cell>
          <cell r="N4266" t="str">
            <v>Office Supplies</v>
          </cell>
          <cell r="O4266" t="str">
            <v>Binders</v>
          </cell>
        </row>
        <row r="4267">
          <cell r="A4267">
            <v>4266</v>
          </cell>
          <cell r="B4267" t="str">
            <v>US-2016-131611</v>
          </cell>
          <cell r="C4267" t="str">
            <v>11/5/2016</v>
          </cell>
          <cell r="D4267" t="str">
            <v>11/9/2016</v>
          </cell>
          <cell r="E4267" t="str">
            <v>Standard Class</v>
          </cell>
          <cell r="F4267" t="str">
            <v>EP-13915</v>
          </cell>
          <cell r="G4267" t="str">
            <v>OFF-BI-10004364</v>
          </cell>
          <cell r="H4267">
            <v>3.564</v>
          </cell>
          <cell r="I4267">
            <v>3</v>
          </cell>
          <cell r="J4267">
            <v>0.8</v>
          </cell>
          <cell r="K4267">
            <v>-6.237</v>
          </cell>
          <cell r="L4267" t="str">
            <v>Emily Phan</v>
          </cell>
          <cell r="M4267" t="str">
            <v>Storex Dura Pro Binders</v>
          </cell>
          <cell r="N4267" t="str">
            <v>Furniture</v>
          </cell>
          <cell r="O4267" t="str">
            <v>Bookcases</v>
          </cell>
        </row>
        <row r="4268">
          <cell r="A4268">
            <v>4267</v>
          </cell>
          <cell r="B4268" t="str">
            <v>US-2016-131611</v>
          </cell>
          <cell r="C4268" t="str">
            <v>11/5/2016</v>
          </cell>
          <cell r="D4268" t="str">
            <v>11/9/2016</v>
          </cell>
          <cell r="E4268" t="str">
            <v>Standard Class</v>
          </cell>
          <cell r="F4268" t="str">
            <v>EP-13915</v>
          </cell>
          <cell r="G4268" t="str">
            <v>FUR-BO-10000780</v>
          </cell>
          <cell r="H4268">
            <v>956.6648</v>
          </cell>
          <cell r="I4268">
            <v>7</v>
          </cell>
          <cell r="J4268">
            <v>0.32</v>
          </cell>
          <cell r="K4268">
            <v>-225.0976</v>
          </cell>
          <cell r="L4268" t="str">
            <v>Emily Phan</v>
          </cell>
          <cell r="M4268" t="str">
            <v>O'Sullivan Plantations 2-Door Library in Landvery Oak</v>
          </cell>
          <cell r="N4268" t="str">
            <v>Office Supplies</v>
          </cell>
          <cell r="O4268" t="str">
            <v>Binders</v>
          </cell>
        </row>
        <row r="4269">
          <cell r="A4269">
            <v>4268</v>
          </cell>
          <cell r="B4269" t="str">
            <v>US-2016-131611</v>
          </cell>
          <cell r="C4269" t="str">
            <v>11/5/2016</v>
          </cell>
          <cell r="D4269" t="str">
            <v>11/9/2016</v>
          </cell>
          <cell r="E4269" t="str">
            <v>Standard Class</v>
          </cell>
          <cell r="F4269" t="str">
            <v>EP-13915</v>
          </cell>
          <cell r="G4269" t="str">
            <v>OFF-BI-10001989</v>
          </cell>
          <cell r="H4269">
            <v>12.588</v>
          </cell>
          <cell r="I4269">
            <v>3</v>
          </cell>
          <cell r="J4269">
            <v>0.8</v>
          </cell>
          <cell r="K4269">
            <v>-20.1408</v>
          </cell>
          <cell r="L4269" t="str">
            <v>Emily Phan</v>
          </cell>
          <cell r="M4269" t="str">
            <v>Premium Transparent Presentation Covers by GBC</v>
          </cell>
          <cell r="N4269" t="str">
            <v>Technology</v>
          </cell>
          <cell r="O4269" t="str">
            <v>Accessories</v>
          </cell>
        </row>
        <row r="4270">
          <cell r="A4270">
            <v>4269</v>
          </cell>
          <cell r="B4270" t="str">
            <v>US-2016-131611</v>
          </cell>
          <cell r="C4270" t="str">
            <v>11/5/2016</v>
          </cell>
          <cell r="D4270" t="str">
            <v>11/9/2016</v>
          </cell>
          <cell r="E4270" t="str">
            <v>Standard Class</v>
          </cell>
          <cell r="F4270" t="str">
            <v>EP-13915</v>
          </cell>
          <cell r="G4270" t="str">
            <v>TEC-AC-10004001</v>
          </cell>
          <cell r="H4270">
            <v>171.96</v>
          </cell>
          <cell r="I4270">
            <v>5</v>
          </cell>
          <cell r="J4270">
            <v>0.2</v>
          </cell>
          <cell r="K4270">
            <v>45.1395</v>
          </cell>
          <cell r="L4270" t="str">
            <v>Emily Phan</v>
          </cell>
          <cell r="M4270" t="str">
            <v>Logitech Wireless Headset H600 Over-The-Head Design</v>
          </cell>
          <cell r="N4270" t="str">
            <v>Furniture</v>
          </cell>
          <cell r="O4270" t="str">
            <v>Tables</v>
          </cell>
        </row>
        <row r="4271">
          <cell r="A4271">
            <v>4270</v>
          </cell>
          <cell r="B4271" t="str">
            <v>US-2017-124821</v>
          </cell>
          <cell r="C4271" t="str">
            <v>6/25/2017</v>
          </cell>
          <cell r="D4271" t="str">
            <v>6/29/2017</v>
          </cell>
          <cell r="E4271" t="str">
            <v>Second Class</v>
          </cell>
          <cell r="F4271" t="str">
            <v>AM-10705</v>
          </cell>
          <cell r="G4271" t="str">
            <v>FUR-TA-10000688</v>
          </cell>
          <cell r="H4271">
            <v>871.4</v>
          </cell>
          <cell r="I4271">
            <v>4</v>
          </cell>
          <cell r="J4271">
            <v>0</v>
          </cell>
          <cell r="K4271">
            <v>148.138</v>
          </cell>
          <cell r="L4271" t="str">
            <v>Anne McFarland</v>
          </cell>
          <cell r="M4271" t="str">
            <v>Chromcraft Bull-Nose Wood Round Conference Table Top, Wood Base</v>
          </cell>
          <cell r="N4271" t="str">
            <v>Furniture</v>
          </cell>
          <cell r="O4271" t="str">
            <v>Furnishings</v>
          </cell>
        </row>
        <row r="4272">
          <cell r="A4272">
            <v>4271</v>
          </cell>
          <cell r="B4272" t="str">
            <v>CA-2015-166975</v>
          </cell>
          <cell r="C4272" t="str">
            <v>11/26/2015</v>
          </cell>
          <cell r="D4272" t="str">
            <v>11/30/2015</v>
          </cell>
          <cell r="E4272" t="str">
            <v>Standard Class</v>
          </cell>
          <cell r="F4272" t="str">
            <v>SH-20635</v>
          </cell>
          <cell r="G4272" t="str">
            <v>FUR-FU-10003930</v>
          </cell>
          <cell r="H4272">
            <v>692.472</v>
          </cell>
          <cell r="I4272">
            <v>11</v>
          </cell>
          <cell r="J4272">
            <v>0.2</v>
          </cell>
          <cell r="K4272">
            <v>190.4298</v>
          </cell>
          <cell r="L4272" t="str">
            <v>Stefanie Holloman</v>
          </cell>
          <cell r="M4272" t="str">
            <v>Howard Miller 12-3/4 Diameter Accuwave DS  Wall Clock</v>
          </cell>
          <cell r="N4272" t="str">
            <v>Furniture</v>
          </cell>
          <cell r="O4272" t="str">
            <v>Furnishings</v>
          </cell>
        </row>
        <row r="4273">
          <cell r="A4273">
            <v>4272</v>
          </cell>
          <cell r="B4273" t="str">
            <v>CA-2016-123806</v>
          </cell>
          <cell r="C4273" t="str">
            <v>11/24/2016</v>
          </cell>
          <cell r="D4273" t="str">
            <v>11/27/2016</v>
          </cell>
          <cell r="E4273" t="str">
            <v>Second Class</v>
          </cell>
          <cell r="F4273" t="str">
            <v>LA-16780</v>
          </cell>
          <cell r="G4273" t="str">
            <v>FUR-FU-10000965</v>
          </cell>
          <cell r="H4273">
            <v>207.76</v>
          </cell>
          <cell r="I4273">
            <v>4</v>
          </cell>
          <cell r="J4273">
            <v>0</v>
          </cell>
          <cell r="K4273">
            <v>85.1816</v>
          </cell>
          <cell r="L4273" t="str">
            <v>Laura Armstrong</v>
          </cell>
          <cell r="M4273" t="str">
            <v>Howard Miller 11-1/2" Diameter Ridgewood Wall Clock</v>
          </cell>
          <cell r="N4273" t="str">
            <v>Technology</v>
          </cell>
          <cell r="O4273" t="str">
            <v>Phones</v>
          </cell>
        </row>
        <row r="4274">
          <cell r="A4274">
            <v>4273</v>
          </cell>
          <cell r="B4274" t="str">
            <v>US-2017-158505</v>
          </cell>
          <cell r="C4274" t="str">
            <v>7/21/2017</v>
          </cell>
          <cell r="D4274" t="str">
            <v>7/21/2017</v>
          </cell>
          <cell r="E4274" t="str">
            <v>Same Day</v>
          </cell>
          <cell r="F4274" t="str">
            <v>SF-20200</v>
          </cell>
          <cell r="G4274" t="str">
            <v>TEC-PH-10004071</v>
          </cell>
          <cell r="H4274">
            <v>71.928</v>
          </cell>
          <cell r="I4274">
            <v>9</v>
          </cell>
          <cell r="J4274">
            <v>0.2</v>
          </cell>
          <cell r="K4274">
            <v>6.2937</v>
          </cell>
          <cell r="L4274" t="str">
            <v>Sarah Foster</v>
          </cell>
          <cell r="M4274" t="str">
            <v>PayAnywhere Card Reader</v>
          </cell>
          <cell r="N4274" t="str">
            <v>Office Supplies</v>
          </cell>
          <cell r="O4274" t="str">
            <v>Art</v>
          </cell>
        </row>
        <row r="4275">
          <cell r="A4275">
            <v>4274</v>
          </cell>
          <cell r="B4275" t="str">
            <v>US-2017-158505</v>
          </cell>
          <cell r="C4275" t="str">
            <v>7/21/2017</v>
          </cell>
          <cell r="D4275" t="str">
            <v>7/21/2017</v>
          </cell>
          <cell r="E4275" t="str">
            <v>Same Day</v>
          </cell>
          <cell r="F4275" t="str">
            <v>SF-20200</v>
          </cell>
          <cell r="G4275" t="str">
            <v>OFF-AR-10001044</v>
          </cell>
          <cell r="H4275">
            <v>25.99</v>
          </cell>
          <cell r="I4275">
            <v>1</v>
          </cell>
          <cell r="J4275">
            <v>0</v>
          </cell>
          <cell r="K4275">
            <v>7.5371</v>
          </cell>
          <cell r="L4275" t="str">
            <v>Sarah Foster</v>
          </cell>
          <cell r="M4275" t="str">
            <v>BOSTON Ranger #55 Pencil Sharpener, Black</v>
          </cell>
          <cell r="N4275" t="str">
            <v>Office Supplies</v>
          </cell>
          <cell r="O4275" t="str">
            <v>Binders</v>
          </cell>
        </row>
        <row r="4276">
          <cell r="A4276">
            <v>4275</v>
          </cell>
          <cell r="B4276" t="str">
            <v>CA-2015-142692</v>
          </cell>
          <cell r="C4276" t="str">
            <v>10/23/2015</v>
          </cell>
          <cell r="D4276" t="str">
            <v>10/28/2015</v>
          </cell>
          <cell r="E4276" t="str">
            <v>Standard Class</v>
          </cell>
          <cell r="F4276" t="str">
            <v>AG-10495</v>
          </cell>
          <cell r="G4276" t="str">
            <v>OFF-BI-10004140</v>
          </cell>
          <cell r="H4276">
            <v>3.592</v>
          </cell>
          <cell r="I4276">
            <v>1</v>
          </cell>
          <cell r="J4276">
            <v>0.2</v>
          </cell>
          <cell r="K4276">
            <v>1.1225</v>
          </cell>
          <cell r="L4276" t="str">
            <v>Andrew Gjertsen</v>
          </cell>
          <cell r="M4276" t="str">
            <v>Avery Non-Stick Binders</v>
          </cell>
          <cell r="N4276" t="str">
            <v>Office Supplies</v>
          </cell>
          <cell r="O4276" t="str">
            <v>Appliances</v>
          </cell>
        </row>
        <row r="4277">
          <cell r="A4277">
            <v>4276</v>
          </cell>
          <cell r="B4277" t="str">
            <v>CA-2015-123456</v>
          </cell>
          <cell r="C4277" t="str">
            <v>7/9/2015</v>
          </cell>
          <cell r="D4277" t="str">
            <v>7/13/2015</v>
          </cell>
          <cell r="E4277" t="str">
            <v>Standard Class</v>
          </cell>
          <cell r="F4277" t="str">
            <v>KN-16450</v>
          </cell>
          <cell r="G4277" t="str">
            <v>OFF-AP-10002684</v>
          </cell>
          <cell r="H4277">
            <v>48.632</v>
          </cell>
          <cell r="I4277">
            <v>2</v>
          </cell>
          <cell r="J4277">
            <v>0.8</v>
          </cell>
          <cell r="K4277">
            <v>-121.58</v>
          </cell>
          <cell r="L4277" t="str">
            <v>Kean Nguyen</v>
          </cell>
          <cell r="M4277" t="str">
            <v>Acco 7-Outlet Masterpiece Power Center, Wihtout Fax/Phone Line Protection</v>
          </cell>
          <cell r="N4277" t="str">
            <v>Office Supplies</v>
          </cell>
          <cell r="O4277" t="str">
            <v>Storage</v>
          </cell>
        </row>
        <row r="4278">
          <cell r="A4278">
            <v>4277</v>
          </cell>
          <cell r="B4278" t="str">
            <v>CA-2017-151358</v>
          </cell>
          <cell r="C4278" t="str">
            <v>8/18/2017</v>
          </cell>
          <cell r="D4278" t="str">
            <v>8/22/2017</v>
          </cell>
          <cell r="E4278" t="str">
            <v>Standard Class</v>
          </cell>
          <cell r="F4278" t="str">
            <v>NF-18595</v>
          </cell>
          <cell r="G4278" t="str">
            <v>OFF-ST-10000046</v>
          </cell>
          <cell r="H4278">
            <v>323.1</v>
          </cell>
          <cell r="I4278">
            <v>2</v>
          </cell>
          <cell r="J4278">
            <v>0</v>
          </cell>
          <cell r="K4278">
            <v>61.389</v>
          </cell>
          <cell r="L4278" t="str">
            <v>Nicole Fjeld</v>
          </cell>
          <cell r="M4278" t="str">
            <v>Fellowes Super Stor/Drawer Files</v>
          </cell>
          <cell r="N4278" t="str">
            <v>Technology</v>
          </cell>
          <cell r="O4278" t="str">
            <v>Machines</v>
          </cell>
        </row>
        <row r="4279">
          <cell r="A4279">
            <v>4278</v>
          </cell>
          <cell r="B4279" t="str">
            <v>US-2016-107440</v>
          </cell>
          <cell r="C4279" t="str">
            <v>4/16/2016</v>
          </cell>
          <cell r="D4279" t="str">
            <v>4/20/2016</v>
          </cell>
          <cell r="E4279" t="str">
            <v>Standard Class</v>
          </cell>
          <cell r="F4279" t="str">
            <v>BS-11365</v>
          </cell>
          <cell r="G4279" t="str">
            <v>TEC-MA-10001047</v>
          </cell>
          <cell r="H4279">
            <v>9099.93</v>
          </cell>
          <cell r="I4279">
            <v>7</v>
          </cell>
          <cell r="J4279">
            <v>0</v>
          </cell>
          <cell r="K4279">
            <v>2365.9818</v>
          </cell>
          <cell r="L4279" t="str">
            <v>Bill Shonely</v>
          </cell>
          <cell r="M4279" t="str">
            <v>3D Systems Cube Printer, 2nd Generation, Magenta</v>
          </cell>
          <cell r="N4279" t="str">
            <v>Furniture</v>
          </cell>
          <cell r="O4279" t="str">
            <v>Furnishings</v>
          </cell>
        </row>
        <row r="4280">
          <cell r="A4280">
            <v>4279</v>
          </cell>
          <cell r="B4280" t="str">
            <v>US-2016-107440</v>
          </cell>
          <cell r="C4280" t="str">
            <v>4/16/2016</v>
          </cell>
          <cell r="D4280" t="str">
            <v>4/20/2016</v>
          </cell>
          <cell r="E4280" t="str">
            <v>Standard Class</v>
          </cell>
          <cell r="F4280" t="str">
            <v>BS-11365</v>
          </cell>
          <cell r="G4280" t="str">
            <v>FUR-FU-10000550</v>
          </cell>
          <cell r="H4280">
            <v>9.96</v>
          </cell>
          <cell r="I4280">
            <v>2</v>
          </cell>
          <cell r="J4280">
            <v>0</v>
          </cell>
          <cell r="K4280">
            <v>3.2868</v>
          </cell>
          <cell r="L4280" t="str">
            <v>Bill Shonely</v>
          </cell>
          <cell r="M4280" t="str">
            <v>Stacking Trays by OIC</v>
          </cell>
          <cell r="N4280" t="str">
            <v>Office Supplies</v>
          </cell>
          <cell r="O4280" t="str">
            <v>Binders</v>
          </cell>
        </row>
        <row r="4281">
          <cell r="A4281">
            <v>4280</v>
          </cell>
          <cell r="B4281" t="str">
            <v>US-2016-107440</v>
          </cell>
          <cell r="C4281" t="str">
            <v>4/16/2016</v>
          </cell>
          <cell r="D4281" t="str">
            <v>4/20/2016</v>
          </cell>
          <cell r="E4281" t="str">
            <v>Standard Class</v>
          </cell>
          <cell r="F4281" t="str">
            <v>BS-11365</v>
          </cell>
          <cell r="G4281" t="str">
            <v>OFF-BI-10002432</v>
          </cell>
          <cell r="H4281">
            <v>25.3</v>
          </cell>
          <cell r="I4281">
            <v>5</v>
          </cell>
          <cell r="J4281">
            <v>0</v>
          </cell>
          <cell r="K4281">
            <v>11.891</v>
          </cell>
          <cell r="L4281" t="str">
            <v>Bill Shonely</v>
          </cell>
          <cell r="M4281" t="str">
            <v>Wilson Jones Standard D-Ring Binders</v>
          </cell>
          <cell r="N4281" t="str">
            <v>Office Supplies</v>
          </cell>
          <cell r="O4281" t="str">
            <v>Paper</v>
          </cell>
        </row>
        <row r="4282">
          <cell r="A4282">
            <v>4281</v>
          </cell>
          <cell r="B4282" t="str">
            <v>CA-2014-166989</v>
          </cell>
          <cell r="C4282" t="str">
            <v>11/14/2014</v>
          </cell>
          <cell r="D4282" t="str">
            <v>11/18/2014</v>
          </cell>
          <cell r="E4282" t="str">
            <v>Standard Class</v>
          </cell>
          <cell r="F4282" t="str">
            <v>RM-19675</v>
          </cell>
          <cell r="G4282" t="str">
            <v>OFF-PA-10004470</v>
          </cell>
          <cell r="H4282">
            <v>11.36</v>
          </cell>
          <cell r="I4282">
            <v>2</v>
          </cell>
          <cell r="J4282">
            <v>0</v>
          </cell>
          <cell r="K4282">
            <v>5.2256</v>
          </cell>
          <cell r="L4282" t="str">
            <v>Robert Marley</v>
          </cell>
          <cell r="M4282" t="str">
            <v>Adams Write n' Stick Phone Message Book, 11" X 5 1/4", 200 Messages</v>
          </cell>
          <cell r="N4282" t="str">
            <v>Furniture</v>
          </cell>
          <cell r="O4282" t="str">
            <v>Chairs</v>
          </cell>
        </row>
        <row r="4283">
          <cell r="A4283">
            <v>4282</v>
          </cell>
          <cell r="B4283" t="str">
            <v>CA-2014-166989</v>
          </cell>
          <cell r="C4283" t="str">
            <v>11/14/2014</v>
          </cell>
          <cell r="D4283" t="str">
            <v>11/18/2014</v>
          </cell>
          <cell r="E4283" t="str">
            <v>Standard Class</v>
          </cell>
          <cell r="F4283" t="str">
            <v>RM-19675</v>
          </cell>
          <cell r="G4283" t="str">
            <v>FUR-CH-10001797</v>
          </cell>
          <cell r="H4283">
            <v>69.264</v>
          </cell>
          <cell r="I4283">
            <v>2</v>
          </cell>
          <cell r="J4283">
            <v>0.1</v>
          </cell>
          <cell r="K4283">
            <v>14.6224</v>
          </cell>
          <cell r="L4283" t="str">
            <v>Robert Marley</v>
          </cell>
          <cell r="M4283" t="str">
            <v>Safco Chair Connectors, 6/Carton</v>
          </cell>
          <cell r="N4283" t="str">
            <v>Office Supplies</v>
          </cell>
          <cell r="O4283" t="str">
            <v>Labels</v>
          </cell>
        </row>
        <row r="4284">
          <cell r="A4284">
            <v>4283</v>
          </cell>
          <cell r="B4284" t="str">
            <v>CA-2014-103100</v>
          </cell>
          <cell r="C4284" t="str">
            <v>12/20/2014</v>
          </cell>
          <cell r="D4284" t="str">
            <v>12/23/2014</v>
          </cell>
          <cell r="E4284" t="str">
            <v>First Class</v>
          </cell>
          <cell r="F4284" t="str">
            <v>AB-10105</v>
          </cell>
          <cell r="G4284" t="str">
            <v>OFF-LA-10003720</v>
          </cell>
          <cell r="H4284">
            <v>3.69</v>
          </cell>
          <cell r="I4284">
            <v>1</v>
          </cell>
          <cell r="J4284">
            <v>0</v>
          </cell>
          <cell r="K4284">
            <v>1.7343</v>
          </cell>
          <cell r="L4284" t="str">
            <v>Adrian Barton</v>
          </cell>
          <cell r="M4284" t="str">
            <v>Avery 487</v>
          </cell>
          <cell r="N4284" t="str">
            <v>Office Supplies</v>
          </cell>
          <cell r="O4284" t="str">
            <v>Binders</v>
          </cell>
        </row>
        <row r="4285">
          <cell r="A4285">
            <v>4284</v>
          </cell>
          <cell r="B4285" t="str">
            <v>CA-2014-103100</v>
          </cell>
          <cell r="C4285" t="str">
            <v>12/20/2014</v>
          </cell>
          <cell r="D4285" t="str">
            <v>12/23/2014</v>
          </cell>
          <cell r="E4285" t="str">
            <v>First Class</v>
          </cell>
          <cell r="F4285" t="str">
            <v>AB-10105</v>
          </cell>
          <cell r="G4285" t="str">
            <v>OFF-BI-10004600</v>
          </cell>
          <cell r="H4285">
            <v>1103.97</v>
          </cell>
          <cell r="I4285">
            <v>3</v>
          </cell>
          <cell r="J4285">
            <v>0</v>
          </cell>
          <cell r="K4285">
            <v>496.7865</v>
          </cell>
          <cell r="L4285" t="str">
            <v>Adrian Barton</v>
          </cell>
          <cell r="M4285" t="str">
            <v>Ibico Ibimaster 300 Manual Binding System</v>
          </cell>
          <cell r="N4285" t="str">
            <v>Furniture</v>
          </cell>
          <cell r="O4285" t="str">
            <v>Bookcases</v>
          </cell>
        </row>
        <row r="4286">
          <cell r="A4286">
            <v>4285</v>
          </cell>
          <cell r="B4286" t="str">
            <v>CA-2015-105690</v>
          </cell>
          <cell r="C4286" t="str">
            <v>11/21/2015</v>
          </cell>
          <cell r="D4286" t="str">
            <v>11/26/2015</v>
          </cell>
          <cell r="E4286" t="str">
            <v>Second Class</v>
          </cell>
          <cell r="F4286" t="str">
            <v>CA-11965</v>
          </cell>
          <cell r="G4286" t="str">
            <v>FUR-BO-10003965</v>
          </cell>
          <cell r="H4286">
            <v>246.1328</v>
          </cell>
          <cell r="I4286">
            <v>2</v>
          </cell>
          <cell r="J4286">
            <v>0.32</v>
          </cell>
          <cell r="K4286">
            <v>-76.0116</v>
          </cell>
          <cell r="L4286" t="str">
            <v>Carol Adams</v>
          </cell>
          <cell r="M4286" t="str">
            <v>O'Sullivan Manor Hill 2-Door Library in Brianna Oak</v>
          </cell>
          <cell r="N4286" t="str">
            <v>Office Supplies</v>
          </cell>
          <cell r="O4286" t="str">
            <v>Labels</v>
          </cell>
        </row>
        <row r="4287">
          <cell r="A4287">
            <v>4286</v>
          </cell>
          <cell r="B4287" t="str">
            <v>CA-2015-105690</v>
          </cell>
          <cell r="C4287" t="str">
            <v>11/21/2015</v>
          </cell>
          <cell r="D4287" t="str">
            <v>11/26/2015</v>
          </cell>
          <cell r="E4287" t="str">
            <v>Second Class</v>
          </cell>
          <cell r="F4287" t="str">
            <v>CA-11965</v>
          </cell>
          <cell r="G4287" t="str">
            <v>OFF-LA-10000240</v>
          </cell>
          <cell r="H4287">
            <v>11.696</v>
          </cell>
          <cell r="I4287">
            <v>2</v>
          </cell>
          <cell r="J4287">
            <v>0.2</v>
          </cell>
          <cell r="K4287">
            <v>3.9474</v>
          </cell>
          <cell r="L4287" t="str">
            <v>Carol Adams</v>
          </cell>
          <cell r="M4287" t="str">
            <v>Self-Adhesive Address Labels for Typewriters by Universal</v>
          </cell>
          <cell r="N4287" t="str">
            <v>Technology</v>
          </cell>
          <cell r="O4287" t="str">
            <v>Copiers</v>
          </cell>
        </row>
        <row r="4288">
          <cell r="A4288">
            <v>4287</v>
          </cell>
          <cell r="B4288" t="str">
            <v>CA-2015-105690</v>
          </cell>
          <cell r="C4288" t="str">
            <v>11/21/2015</v>
          </cell>
          <cell r="D4288" t="str">
            <v>11/26/2015</v>
          </cell>
          <cell r="E4288" t="str">
            <v>Second Class</v>
          </cell>
          <cell r="F4288" t="str">
            <v>CA-11965</v>
          </cell>
          <cell r="G4288" t="str">
            <v>TEC-CO-10001571</v>
          </cell>
          <cell r="H4288">
            <v>439.992</v>
          </cell>
          <cell r="I4288">
            <v>1</v>
          </cell>
          <cell r="J4288">
            <v>0.2</v>
          </cell>
          <cell r="K4288">
            <v>164.997</v>
          </cell>
          <cell r="L4288" t="str">
            <v>Carol Adams</v>
          </cell>
          <cell r="M4288" t="str">
            <v>Sharp 1540cs Digital Laser Copier</v>
          </cell>
          <cell r="N4288" t="str">
            <v>Office Supplies</v>
          </cell>
          <cell r="O4288" t="str">
            <v>Storage</v>
          </cell>
        </row>
        <row r="4289">
          <cell r="A4289">
            <v>4288</v>
          </cell>
          <cell r="B4289" t="str">
            <v>CA-2017-127516</v>
          </cell>
          <cell r="C4289" t="str">
            <v>12/28/2017</v>
          </cell>
          <cell r="D4289" t="str">
            <v>1/3/2018</v>
          </cell>
          <cell r="E4289" t="str">
            <v>Standard Class</v>
          </cell>
          <cell r="F4289" t="str">
            <v>EH-14005</v>
          </cell>
          <cell r="G4289" t="str">
            <v>OFF-ST-10000736</v>
          </cell>
          <cell r="H4289">
            <v>64.784</v>
          </cell>
          <cell r="I4289">
            <v>1</v>
          </cell>
          <cell r="J4289">
            <v>0.2</v>
          </cell>
          <cell r="K4289">
            <v>-12.9568</v>
          </cell>
          <cell r="L4289" t="str">
            <v>Erica Hernandez</v>
          </cell>
          <cell r="M4289" t="str">
            <v>Carina Double Wide Media Storage Towers in Natural &amp; Black</v>
          </cell>
          <cell r="N4289" t="str">
            <v>Office Supplies</v>
          </cell>
          <cell r="O4289" t="str">
            <v>Binders</v>
          </cell>
        </row>
        <row r="4290">
          <cell r="A4290">
            <v>4289</v>
          </cell>
          <cell r="B4290" t="str">
            <v>US-2015-117184</v>
          </cell>
          <cell r="C4290" t="str">
            <v>5/17/2015</v>
          </cell>
          <cell r="D4290" t="str">
            <v>5/21/2015</v>
          </cell>
          <cell r="E4290" t="str">
            <v>Standard Class</v>
          </cell>
          <cell r="F4290" t="str">
            <v>ON-18715</v>
          </cell>
          <cell r="G4290" t="str">
            <v>OFF-BI-10002082</v>
          </cell>
          <cell r="H4290">
            <v>33.28</v>
          </cell>
          <cell r="I4290">
            <v>5</v>
          </cell>
          <cell r="J4290">
            <v>0.8</v>
          </cell>
          <cell r="K4290">
            <v>-49.92</v>
          </cell>
          <cell r="L4290" t="str">
            <v>Odella Nelson</v>
          </cell>
          <cell r="M4290" t="str">
            <v>GBC Twin Loop Wire Binding Elements</v>
          </cell>
          <cell r="N4290" t="str">
            <v>Office Supplies</v>
          </cell>
          <cell r="O4290" t="str">
            <v>Paper</v>
          </cell>
        </row>
        <row r="4291">
          <cell r="A4291">
            <v>4290</v>
          </cell>
          <cell r="B4291" t="str">
            <v>US-2015-117184</v>
          </cell>
          <cell r="C4291" t="str">
            <v>5/17/2015</v>
          </cell>
          <cell r="D4291" t="str">
            <v>5/21/2015</v>
          </cell>
          <cell r="E4291" t="str">
            <v>Standard Class</v>
          </cell>
          <cell r="F4291" t="str">
            <v>ON-18715</v>
          </cell>
          <cell r="G4291" t="str">
            <v>OFF-PA-10002250</v>
          </cell>
          <cell r="H4291">
            <v>14.088</v>
          </cell>
          <cell r="I4291">
            <v>3</v>
          </cell>
          <cell r="J4291">
            <v>0.2</v>
          </cell>
          <cell r="K4291">
            <v>4.9308</v>
          </cell>
          <cell r="L4291" t="str">
            <v>Odella Nelson</v>
          </cell>
          <cell r="M4291" t="str">
            <v>Things To Do Today Pad</v>
          </cell>
          <cell r="N4291" t="str">
            <v>Office Supplies</v>
          </cell>
          <cell r="O4291" t="str">
            <v>Art</v>
          </cell>
        </row>
        <row r="4292">
          <cell r="A4292">
            <v>4291</v>
          </cell>
          <cell r="B4292" t="str">
            <v>CA-2017-102407</v>
          </cell>
          <cell r="C4292" t="str">
            <v>12/9/2017</v>
          </cell>
          <cell r="D4292" t="str">
            <v>12/13/2017</v>
          </cell>
          <cell r="E4292" t="str">
            <v>Second Class</v>
          </cell>
          <cell r="F4292" t="str">
            <v>AT-10435</v>
          </cell>
          <cell r="G4292" t="str">
            <v>OFF-AR-10000122</v>
          </cell>
          <cell r="H4292">
            <v>11.16</v>
          </cell>
          <cell r="I4292">
            <v>2</v>
          </cell>
          <cell r="J4292">
            <v>0</v>
          </cell>
          <cell r="K4292">
            <v>2.79</v>
          </cell>
          <cell r="L4292" t="str">
            <v>Alyssa Tate</v>
          </cell>
          <cell r="M4292" t="str">
            <v>Newell 314</v>
          </cell>
          <cell r="N4292" t="str">
            <v>Furniture</v>
          </cell>
          <cell r="O4292" t="str">
            <v>Tables</v>
          </cell>
        </row>
        <row r="4293">
          <cell r="A4293">
            <v>4292</v>
          </cell>
          <cell r="B4293" t="str">
            <v>CA-2017-102407</v>
          </cell>
          <cell r="C4293" t="str">
            <v>12/9/2017</v>
          </cell>
          <cell r="D4293" t="str">
            <v>12/13/2017</v>
          </cell>
          <cell r="E4293" t="str">
            <v>Second Class</v>
          </cell>
          <cell r="F4293" t="str">
            <v>AT-10435</v>
          </cell>
          <cell r="G4293" t="str">
            <v>FUR-TA-10003748</v>
          </cell>
          <cell r="H4293">
            <v>896.328</v>
          </cell>
          <cell r="I4293">
            <v>9</v>
          </cell>
          <cell r="J4293">
            <v>0.2</v>
          </cell>
          <cell r="K4293">
            <v>22.4082</v>
          </cell>
          <cell r="L4293" t="str">
            <v>Alyssa Tate</v>
          </cell>
          <cell r="M4293" t="str">
            <v>Bevis 36 x 72 Conference Tables</v>
          </cell>
          <cell r="N4293" t="str">
            <v>Office Supplies</v>
          </cell>
          <cell r="O4293" t="str">
            <v>Appliances</v>
          </cell>
        </row>
        <row r="4294">
          <cell r="A4294">
            <v>4293</v>
          </cell>
          <cell r="B4294" t="str">
            <v>CA-2017-102407</v>
          </cell>
          <cell r="C4294" t="str">
            <v>12/9/2017</v>
          </cell>
          <cell r="D4294" t="str">
            <v>12/13/2017</v>
          </cell>
          <cell r="E4294" t="str">
            <v>Second Class</v>
          </cell>
          <cell r="F4294" t="str">
            <v>AT-10435</v>
          </cell>
          <cell r="G4294" t="str">
            <v>OFF-AP-10001394</v>
          </cell>
          <cell r="H4294">
            <v>189</v>
          </cell>
          <cell r="I4294">
            <v>1</v>
          </cell>
          <cell r="J4294">
            <v>0</v>
          </cell>
          <cell r="K4294">
            <v>68.04</v>
          </cell>
          <cell r="L4294" t="str">
            <v>Alyssa Tate</v>
          </cell>
          <cell r="M4294" t="str">
            <v>Harmony Air Purifier</v>
          </cell>
          <cell r="N4294" t="str">
            <v>Technology</v>
          </cell>
          <cell r="O4294" t="str">
            <v>Phones</v>
          </cell>
        </row>
        <row r="4295">
          <cell r="A4295">
            <v>4294</v>
          </cell>
          <cell r="B4295" t="str">
            <v>CA-2017-130967</v>
          </cell>
          <cell r="C4295" t="str">
            <v>3/10/2017</v>
          </cell>
          <cell r="D4295" t="str">
            <v>3/16/2017</v>
          </cell>
          <cell r="E4295" t="str">
            <v>Standard Class</v>
          </cell>
          <cell r="F4295" t="str">
            <v>EB-13870</v>
          </cell>
          <cell r="G4295" t="str">
            <v>TEC-PH-10004896</v>
          </cell>
          <cell r="H4295">
            <v>53.982</v>
          </cell>
          <cell r="I4295">
            <v>3</v>
          </cell>
          <cell r="J4295">
            <v>0.4</v>
          </cell>
          <cell r="K4295">
            <v>-10.7964</v>
          </cell>
          <cell r="L4295" t="str">
            <v>Emily Burns</v>
          </cell>
          <cell r="M4295" t="str">
            <v>Nokia Lumia 521 (T-Mobile)</v>
          </cell>
          <cell r="N4295" t="str">
            <v>Furniture</v>
          </cell>
          <cell r="O4295" t="str">
            <v>Tables</v>
          </cell>
        </row>
        <row r="4296">
          <cell r="A4296">
            <v>4295</v>
          </cell>
          <cell r="B4296" t="str">
            <v>CA-2017-101581</v>
          </cell>
          <cell r="C4296" t="str">
            <v>10/22/2017</v>
          </cell>
          <cell r="D4296" t="str">
            <v>10/27/2017</v>
          </cell>
          <cell r="E4296" t="str">
            <v>Standard Class</v>
          </cell>
          <cell r="F4296" t="str">
            <v>DW-13195</v>
          </cell>
          <cell r="G4296" t="str">
            <v>FUR-TA-10002607</v>
          </cell>
          <cell r="H4296">
            <v>177.225</v>
          </cell>
          <cell r="I4296">
            <v>5</v>
          </cell>
          <cell r="J4296">
            <v>0.5</v>
          </cell>
          <cell r="K4296">
            <v>-120.513</v>
          </cell>
          <cell r="L4296" t="str">
            <v>David Wiener</v>
          </cell>
          <cell r="M4296" t="str">
            <v>KI Conference Tables</v>
          </cell>
          <cell r="N4296" t="str">
            <v>Furniture</v>
          </cell>
          <cell r="O4296" t="str">
            <v>Furnishings</v>
          </cell>
        </row>
        <row r="4297">
          <cell r="A4297">
            <v>4296</v>
          </cell>
          <cell r="B4297" t="str">
            <v>CA-2017-169124</v>
          </cell>
          <cell r="C4297" t="str">
            <v>7/3/2017</v>
          </cell>
          <cell r="D4297" t="str">
            <v>7/10/2017</v>
          </cell>
          <cell r="E4297" t="str">
            <v>Standard Class</v>
          </cell>
          <cell r="F4297" t="str">
            <v>MB-17305</v>
          </cell>
          <cell r="G4297" t="str">
            <v>FUR-FU-10001215</v>
          </cell>
          <cell r="H4297">
            <v>129.39</v>
          </cell>
          <cell r="I4297">
            <v>3</v>
          </cell>
          <cell r="J4297">
            <v>0</v>
          </cell>
          <cell r="K4297">
            <v>54.3438</v>
          </cell>
          <cell r="L4297" t="str">
            <v>Maria Bertelson</v>
          </cell>
          <cell r="M4297" t="str">
            <v>Howard Miller 11-1/2" Diameter Brentwood Wall Clock</v>
          </cell>
          <cell r="N4297" t="str">
            <v>Office Supplies</v>
          </cell>
          <cell r="O4297" t="str">
            <v>Storage</v>
          </cell>
        </row>
        <row r="4298">
          <cell r="A4298">
            <v>4297</v>
          </cell>
          <cell r="B4298" t="str">
            <v>CA-2017-117261</v>
          </cell>
          <cell r="C4298" t="str">
            <v>9/4/2017</v>
          </cell>
          <cell r="D4298" t="str">
            <v>9/10/2017</v>
          </cell>
          <cell r="E4298" t="str">
            <v>Standard Class</v>
          </cell>
          <cell r="F4298" t="str">
            <v>TH-21235</v>
          </cell>
          <cell r="G4298" t="str">
            <v>OFF-ST-10000419</v>
          </cell>
          <cell r="H4298">
            <v>54.32</v>
          </cell>
          <cell r="I4298">
            <v>4</v>
          </cell>
          <cell r="J4298">
            <v>0</v>
          </cell>
          <cell r="K4298">
            <v>0.5432</v>
          </cell>
          <cell r="L4298" t="str">
            <v>Tiffany House</v>
          </cell>
          <cell r="M4298" t="str">
            <v>Rogers Jumbo File, Granite</v>
          </cell>
          <cell r="N4298" t="str">
            <v>Technology</v>
          </cell>
          <cell r="O4298" t="str">
            <v>Phones</v>
          </cell>
        </row>
        <row r="4299">
          <cell r="A4299">
            <v>4298</v>
          </cell>
          <cell r="B4299" t="str">
            <v>CA-2017-129021</v>
          </cell>
          <cell r="C4299" t="str">
            <v>8/23/2017</v>
          </cell>
          <cell r="D4299" t="str">
            <v>8/26/2017</v>
          </cell>
          <cell r="E4299" t="str">
            <v>Second Class</v>
          </cell>
          <cell r="F4299" t="str">
            <v>PO-18850</v>
          </cell>
          <cell r="G4299" t="str">
            <v>TEC-PH-10001459</v>
          </cell>
          <cell r="H4299">
            <v>4367.896</v>
          </cell>
          <cell r="I4299">
            <v>13</v>
          </cell>
          <cell r="J4299">
            <v>0.2</v>
          </cell>
          <cell r="K4299">
            <v>327.5922</v>
          </cell>
          <cell r="L4299" t="str">
            <v>Patrick O'Brill</v>
          </cell>
          <cell r="M4299" t="str">
            <v>Samsung Galaxy Mega 6.3</v>
          </cell>
          <cell r="N4299" t="str">
            <v>Office Supplies</v>
          </cell>
          <cell r="O4299" t="str">
            <v>Paper</v>
          </cell>
        </row>
        <row r="4300">
          <cell r="A4300">
            <v>4299</v>
          </cell>
          <cell r="B4300" t="str">
            <v>CA-2017-129021</v>
          </cell>
          <cell r="C4300" t="str">
            <v>8/23/2017</v>
          </cell>
          <cell r="D4300" t="str">
            <v>8/26/2017</v>
          </cell>
          <cell r="E4300" t="str">
            <v>Second Class</v>
          </cell>
          <cell r="F4300" t="str">
            <v>PO-18850</v>
          </cell>
          <cell r="G4300" t="str">
            <v>OFF-PA-10000241</v>
          </cell>
          <cell r="H4300">
            <v>49.568</v>
          </cell>
          <cell r="I4300">
            <v>2</v>
          </cell>
          <cell r="J4300">
            <v>0.2</v>
          </cell>
          <cell r="K4300">
            <v>15.49</v>
          </cell>
          <cell r="L4300" t="str">
            <v>Patrick O'Brill</v>
          </cell>
          <cell r="M4300" t="str">
            <v>IBM Multi-Purpose Copy Paper, 8 1/2 x 11", Case</v>
          </cell>
          <cell r="N4300" t="str">
            <v>Office Supplies</v>
          </cell>
          <cell r="O4300" t="str">
            <v>Appliances</v>
          </cell>
        </row>
        <row r="4301">
          <cell r="A4301">
            <v>4300</v>
          </cell>
          <cell r="B4301" t="str">
            <v>CA-2017-129021</v>
          </cell>
          <cell r="C4301" t="str">
            <v>8/23/2017</v>
          </cell>
          <cell r="D4301" t="str">
            <v>8/26/2017</v>
          </cell>
          <cell r="E4301" t="str">
            <v>Second Class</v>
          </cell>
          <cell r="F4301" t="str">
            <v>PO-18850</v>
          </cell>
          <cell r="G4301" t="str">
            <v>OFF-AP-10003040</v>
          </cell>
          <cell r="H4301">
            <v>161.376</v>
          </cell>
          <cell r="I4301">
            <v>6</v>
          </cell>
          <cell r="J4301">
            <v>0.2</v>
          </cell>
          <cell r="K4301">
            <v>12.1032</v>
          </cell>
          <cell r="L4301" t="str">
            <v>Patrick O'Brill</v>
          </cell>
          <cell r="M4301" t="str">
            <v>Fellowes 8 Outlet Superior Workstation Surge Protector w/o Phone/Fax/Modem Protection</v>
          </cell>
          <cell r="N4301" t="str">
            <v>Furniture</v>
          </cell>
          <cell r="O4301" t="str">
            <v>Furnishings</v>
          </cell>
        </row>
        <row r="4302">
          <cell r="A4302">
            <v>4301</v>
          </cell>
          <cell r="B4302" t="str">
            <v>CA-2017-129021</v>
          </cell>
          <cell r="C4302" t="str">
            <v>8/23/2017</v>
          </cell>
          <cell r="D4302" t="str">
            <v>8/26/2017</v>
          </cell>
          <cell r="E4302" t="str">
            <v>Second Class</v>
          </cell>
          <cell r="F4302" t="str">
            <v>PO-18850</v>
          </cell>
          <cell r="G4302" t="str">
            <v>FUR-FU-10001852</v>
          </cell>
          <cell r="H4302">
            <v>2.784</v>
          </cell>
          <cell r="I4302">
            <v>2</v>
          </cell>
          <cell r="J4302">
            <v>0.2</v>
          </cell>
          <cell r="K4302">
            <v>0.4176</v>
          </cell>
          <cell r="L4302" t="str">
            <v>Patrick O'Brill</v>
          </cell>
          <cell r="M4302" t="str">
            <v>Eldon Regeneration Recycled Desk Accessories, Smoke</v>
          </cell>
          <cell r="N4302" t="str">
            <v>Office Supplies</v>
          </cell>
          <cell r="O4302" t="str">
            <v>Paper</v>
          </cell>
        </row>
        <row r="4303">
          <cell r="A4303">
            <v>4302</v>
          </cell>
          <cell r="B4303" t="str">
            <v>CA-2017-129021</v>
          </cell>
          <cell r="C4303" t="str">
            <v>8/23/2017</v>
          </cell>
          <cell r="D4303" t="str">
            <v>8/26/2017</v>
          </cell>
          <cell r="E4303" t="str">
            <v>Second Class</v>
          </cell>
          <cell r="F4303" t="str">
            <v>PO-18850</v>
          </cell>
          <cell r="G4303" t="str">
            <v>OFF-PA-10000141</v>
          </cell>
          <cell r="H4303">
            <v>8.72</v>
          </cell>
          <cell r="I4303">
            <v>5</v>
          </cell>
          <cell r="J4303">
            <v>0.2</v>
          </cell>
          <cell r="K4303">
            <v>2.943</v>
          </cell>
          <cell r="L4303" t="str">
            <v>Patrick O'Brill</v>
          </cell>
          <cell r="M4303" t="str">
            <v>Ampad Evidence Wirebond Steno Books, 6" x 9"</v>
          </cell>
          <cell r="N4303" t="str">
            <v>Office Supplies</v>
          </cell>
          <cell r="O4303" t="str">
            <v>Art</v>
          </cell>
        </row>
        <row r="4304">
          <cell r="A4304">
            <v>4303</v>
          </cell>
          <cell r="B4304" t="str">
            <v>CA-2014-123253</v>
          </cell>
          <cell r="C4304" t="str">
            <v>8/22/2014</v>
          </cell>
          <cell r="D4304" t="str">
            <v>8/25/2014</v>
          </cell>
          <cell r="E4304" t="str">
            <v>Second Class</v>
          </cell>
          <cell r="F4304" t="str">
            <v>DE-13255</v>
          </cell>
          <cell r="G4304" t="str">
            <v>OFF-AR-10002804</v>
          </cell>
          <cell r="H4304">
            <v>3.912</v>
          </cell>
          <cell r="I4304">
            <v>1</v>
          </cell>
          <cell r="J4304">
            <v>0.2</v>
          </cell>
          <cell r="K4304">
            <v>1.0269</v>
          </cell>
          <cell r="L4304" t="str">
            <v>Deanra Eno</v>
          </cell>
          <cell r="M4304" t="str">
            <v>Faber Castell Col-Erase Pencils</v>
          </cell>
          <cell r="N4304" t="str">
            <v>Office Supplies</v>
          </cell>
          <cell r="O4304" t="str">
            <v>Envelopes</v>
          </cell>
        </row>
        <row r="4305">
          <cell r="A4305">
            <v>4304</v>
          </cell>
          <cell r="B4305" t="str">
            <v>CA-2016-121601</v>
          </cell>
          <cell r="C4305" t="str">
            <v>10/4/2016</v>
          </cell>
          <cell r="D4305" t="str">
            <v>10/4/2016</v>
          </cell>
          <cell r="E4305" t="str">
            <v>Same Day</v>
          </cell>
          <cell r="F4305" t="str">
            <v>MO-17500</v>
          </cell>
          <cell r="G4305" t="str">
            <v>OFF-EN-10003862</v>
          </cell>
          <cell r="H4305">
            <v>59.752</v>
          </cell>
          <cell r="I4305">
            <v>7</v>
          </cell>
          <cell r="J4305">
            <v>0.2</v>
          </cell>
          <cell r="K4305">
            <v>19.4194</v>
          </cell>
          <cell r="L4305" t="str">
            <v>Mary O'Rourke</v>
          </cell>
          <cell r="M4305" t="str">
            <v>Laser &amp; Ink Jet Business Envelopes</v>
          </cell>
          <cell r="N4305" t="str">
            <v>Furniture</v>
          </cell>
          <cell r="O4305" t="str">
            <v>Furnishings</v>
          </cell>
        </row>
        <row r="4306">
          <cell r="A4306">
            <v>4305</v>
          </cell>
          <cell r="B4306" t="str">
            <v>CA-2014-162278</v>
          </cell>
          <cell r="C4306" t="str">
            <v>10/26/2014</v>
          </cell>
          <cell r="D4306" t="str">
            <v>10/30/2014</v>
          </cell>
          <cell r="E4306" t="str">
            <v>Second Class</v>
          </cell>
          <cell r="F4306" t="str">
            <v>AH-10585</v>
          </cell>
          <cell r="G4306" t="str">
            <v>FUR-FU-10000448</v>
          </cell>
          <cell r="H4306">
            <v>63.92</v>
          </cell>
          <cell r="I4306">
            <v>4</v>
          </cell>
          <cell r="J4306">
            <v>0</v>
          </cell>
          <cell r="K4306">
            <v>3.196</v>
          </cell>
          <cell r="L4306" t="str">
            <v>Angele Hood</v>
          </cell>
          <cell r="M4306" t="str">
            <v>Tenex Chairmats For Use With Carpeted Floors</v>
          </cell>
          <cell r="N4306" t="str">
            <v>Technology</v>
          </cell>
          <cell r="O4306" t="str">
            <v>Phones</v>
          </cell>
        </row>
        <row r="4307">
          <cell r="A4307">
            <v>4306</v>
          </cell>
          <cell r="B4307" t="str">
            <v>CA-2014-162278</v>
          </cell>
          <cell r="C4307" t="str">
            <v>10/26/2014</v>
          </cell>
          <cell r="D4307" t="str">
            <v>10/30/2014</v>
          </cell>
          <cell r="E4307" t="str">
            <v>Second Class</v>
          </cell>
          <cell r="F4307" t="str">
            <v>AH-10585</v>
          </cell>
          <cell r="G4307" t="str">
            <v>TEC-PH-10000526</v>
          </cell>
          <cell r="H4307">
            <v>383.96</v>
          </cell>
          <cell r="I4307">
            <v>5</v>
          </cell>
          <cell r="J4307">
            <v>0.2</v>
          </cell>
          <cell r="K4307">
            <v>38.396</v>
          </cell>
          <cell r="L4307" t="str">
            <v>Angele Hood</v>
          </cell>
          <cell r="M4307" t="str">
            <v>Vtech CS6719</v>
          </cell>
          <cell r="N4307" t="str">
            <v>Office Supplies</v>
          </cell>
          <cell r="O4307" t="str">
            <v>Binders</v>
          </cell>
        </row>
        <row r="4308">
          <cell r="A4308">
            <v>4307</v>
          </cell>
          <cell r="B4308" t="str">
            <v>CA-2016-161095</v>
          </cell>
          <cell r="C4308" t="str">
            <v>6/28/2016</v>
          </cell>
          <cell r="D4308" t="str">
            <v>6/28/2016</v>
          </cell>
          <cell r="E4308" t="str">
            <v>Same Day</v>
          </cell>
          <cell r="F4308" t="str">
            <v>CS-12250</v>
          </cell>
          <cell r="G4308" t="str">
            <v>OFF-BI-10002764</v>
          </cell>
          <cell r="H4308">
            <v>7.752</v>
          </cell>
          <cell r="I4308">
            <v>3</v>
          </cell>
          <cell r="J4308">
            <v>0.2</v>
          </cell>
          <cell r="K4308">
            <v>2.8101</v>
          </cell>
          <cell r="L4308" t="str">
            <v>Chris Selesnick</v>
          </cell>
          <cell r="M4308" t="str">
            <v>Recycled Pressboard Report Cover with Reinforced Top Hinge</v>
          </cell>
          <cell r="N4308" t="str">
            <v>Office Supplies</v>
          </cell>
          <cell r="O4308" t="str">
            <v>Binders</v>
          </cell>
        </row>
        <row r="4309">
          <cell r="A4309">
            <v>4308</v>
          </cell>
          <cell r="B4309" t="str">
            <v>CA-2016-161095</v>
          </cell>
          <cell r="C4309" t="str">
            <v>6/28/2016</v>
          </cell>
          <cell r="D4309" t="str">
            <v>6/28/2016</v>
          </cell>
          <cell r="E4309" t="str">
            <v>Same Day</v>
          </cell>
          <cell r="F4309" t="str">
            <v>CS-12250</v>
          </cell>
          <cell r="G4309" t="str">
            <v>OFF-BI-10001524</v>
          </cell>
          <cell r="H4309">
            <v>33.568</v>
          </cell>
          <cell r="I4309">
            <v>2</v>
          </cell>
          <cell r="J4309">
            <v>0.2</v>
          </cell>
          <cell r="K4309">
            <v>11.7488</v>
          </cell>
          <cell r="L4309" t="str">
            <v>Chris Selesnick</v>
          </cell>
          <cell r="M4309" t="str">
            <v>GBC Premium Transparent Covers with Diagonal Lined Pattern</v>
          </cell>
          <cell r="N4309" t="str">
            <v>Technology</v>
          </cell>
          <cell r="O4309" t="str">
            <v>Phones</v>
          </cell>
        </row>
        <row r="4310">
          <cell r="A4310">
            <v>4309</v>
          </cell>
          <cell r="B4310" t="str">
            <v>CA-2014-125829</v>
          </cell>
          <cell r="C4310" t="str">
            <v>11/4/2014</v>
          </cell>
          <cell r="D4310" t="str">
            <v>11/11/2014</v>
          </cell>
          <cell r="E4310" t="str">
            <v>Standard Class</v>
          </cell>
          <cell r="F4310" t="str">
            <v>WB-21850</v>
          </cell>
          <cell r="G4310" t="str">
            <v>TEC-PH-10001079</v>
          </cell>
          <cell r="H4310">
            <v>666.344</v>
          </cell>
          <cell r="I4310">
            <v>7</v>
          </cell>
          <cell r="J4310">
            <v>0.2</v>
          </cell>
          <cell r="K4310">
            <v>66.6344</v>
          </cell>
          <cell r="L4310" t="str">
            <v>William Brown</v>
          </cell>
          <cell r="M4310" t="str">
            <v>Polycom SoundPoint Pro SE-225 Corded phone</v>
          </cell>
          <cell r="N4310" t="str">
            <v>Furniture</v>
          </cell>
          <cell r="O4310" t="str">
            <v>Tables</v>
          </cell>
        </row>
        <row r="4311">
          <cell r="A4311">
            <v>4310</v>
          </cell>
          <cell r="B4311" t="str">
            <v>CA-2014-125829</v>
          </cell>
          <cell r="C4311" t="str">
            <v>11/4/2014</v>
          </cell>
          <cell r="D4311" t="str">
            <v>11/11/2014</v>
          </cell>
          <cell r="E4311" t="str">
            <v>Standard Class</v>
          </cell>
          <cell r="F4311" t="str">
            <v>WB-21850</v>
          </cell>
          <cell r="G4311" t="str">
            <v>FUR-TA-10002041</v>
          </cell>
          <cell r="H4311">
            <v>573.728</v>
          </cell>
          <cell r="I4311">
            <v>4</v>
          </cell>
          <cell r="J4311">
            <v>0.2</v>
          </cell>
          <cell r="K4311">
            <v>-64.5444</v>
          </cell>
          <cell r="L4311" t="str">
            <v>William Brown</v>
          </cell>
          <cell r="M4311" t="str">
            <v>Bevis Round Conference Table Top, X-Base</v>
          </cell>
          <cell r="N4311" t="str">
            <v>Office Supplies</v>
          </cell>
          <cell r="O4311" t="str">
            <v>Binders</v>
          </cell>
        </row>
        <row r="4312">
          <cell r="A4312">
            <v>4311</v>
          </cell>
          <cell r="B4312" t="str">
            <v>CA-2014-125829</v>
          </cell>
          <cell r="C4312" t="str">
            <v>11/4/2014</v>
          </cell>
          <cell r="D4312" t="str">
            <v>11/11/2014</v>
          </cell>
          <cell r="E4312" t="str">
            <v>Standard Class</v>
          </cell>
          <cell r="F4312" t="str">
            <v>WB-21850</v>
          </cell>
          <cell r="G4312" t="str">
            <v>OFF-BI-10001036</v>
          </cell>
          <cell r="H4312">
            <v>21.936</v>
          </cell>
          <cell r="I4312">
            <v>3</v>
          </cell>
          <cell r="J4312">
            <v>0.2</v>
          </cell>
          <cell r="K4312">
            <v>8.226</v>
          </cell>
          <cell r="L4312" t="str">
            <v>William Brown</v>
          </cell>
          <cell r="M4312" t="str">
            <v>Cardinal EasyOpen D-Ring Binders</v>
          </cell>
          <cell r="N4312" t="str">
            <v>Office Supplies</v>
          </cell>
          <cell r="O4312" t="str">
            <v>Paper</v>
          </cell>
        </row>
        <row r="4313">
          <cell r="A4313">
            <v>4312</v>
          </cell>
          <cell r="B4313" t="str">
            <v>CA-2014-125829</v>
          </cell>
          <cell r="C4313" t="str">
            <v>11/4/2014</v>
          </cell>
          <cell r="D4313" t="str">
            <v>11/11/2014</v>
          </cell>
          <cell r="E4313" t="str">
            <v>Standard Class</v>
          </cell>
          <cell r="F4313" t="str">
            <v>WB-21850</v>
          </cell>
          <cell r="G4313" t="str">
            <v>OFF-PA-10000223</v>
          </cell>
          <cell r="H4313">
            <v>19.44</v>
          </cell>
          <cell r="I4313">
            <v>3</v>
          </cell>
          <cell r="J4313">
            <v>0</v>
          </cell>
          <cell r="K4313">
            <v>9.3312</v>
          </cell>
          <cell r="L4313" t="str">
            <v>William Brown</v>
          </cell>
          <cell r="M4313" t="str">
            <v>Xerox 2000</v>
          </cell>
          <cell r="N4313" t="str">
            <v>Technology</v>
          </cell>
          <cell r="O4313" t="str">
            <v>Machines</v>
          </cell>
        </row>
        <row r="4314">
          <cell r="A4314">
            <v>4313</v>
          </cell>
          <cell r="B4314" t="str">
            <v>CA-2014-125829</v>
          </cell>
          <cell r="C4314" t="str">
            <v>11/4/2014</v>
          </cell>
          <cell r="D4314" t="str">
            <v>11/11/2014</v>
          </cell>
          <cell r="E4314" t="str">
            <v>Standard Class</v>
          </cell>
          <cell r="F4314" t="str">
            <v>WB-21850</v>
          </cell>
          <cell r="G4314" t="str">
            <v>TEC-MA-10003246</v>
          </cell>
          <cell r="H4314">
            <v>447.968</v>
          </cell>
          <cell r="I4314">
            <v>4</v>
          </cell>
          <cell r="J4314">
            <v>0.2</v>
          </cell>
          <cell r="K4314">
            <v>139.99</v>
          </cell>
          <cell r="L4314" t="str">
            <v>William Brown</v>
          </cell>
          <cell r="M4314" t="str">
            <v>Hewlett-Packard Deskjet D4360 Printer</v>
          </cell>
          <cell r="N4314" t="str">
            <v>Office Supplies</v>
          </cell>
          <cell r="O4314" t="str">
            <v>Appliances</v>
          </cell>
        </row>
        <row r="4315">
          <cell r="A4315">
            <v>4314</v>
          </cell>
          <cell r="B4315" t="str">
            <v>CA-2014-123127</v>
          </cell>
          <cell r="C4315" t="str">
            <v>9/8/2014</v>
          </cell>
          <cell r="D4315" t="str">
            <v>9/12/2014</v>
          </cell>
          <cell r="E4315" t="str">
            <v>Standard Class</v>
          </cell>
          <cell r="F4315" t="str">
            <v>SP-20620</v>
          </cell>
          <cell r="G4315" t="str">
            <v>OFF-AP-10001962</v>
          </cell>
          <cell r="H4315">
            <v>16.78</v>
          </cell>
          <cell r="I4315">
            <v>2</v>
          </cell>
          <cell r="J4315">
            <v>0</v>
          </cell>
          <cell r="K4315">
            <v>4.195</v>
          </cell>
          <cell r="L4315" t="str">
            <v>Stefania Perrino</v>
          </cell>
          <cell r="M4315" t="str">
            <v>Black &amp; Decker Filter for Double Action Dustbuster Cordless Vac BLDV7210</v>
          </cell>
          <cell r="N4315" t="str">
            <v>Office Supplies</v>
          </cell>
          <cell r="O4315" t="str">
            <v>Art</v>
          </cell>
        </row>
        <row r="4316">
          <cell r="A4316">
            <v>4315</v>
          </cell>
          <cell r="B4316" t="str">
            <v>CA-2015-115945</v>
          </cell>
          <cell r="C4316" t="str">
            <v>6/25/2015</v>
          </cell>
          <cell r="D4316" t="str">
            <v>7/1/2015</v>
          </cell>
          <cell r="E4316" t="str">
            <v>Standard Class</v>
          </cell>
          <cell r="F4316" t="str">
            <v>AB-10165</v>
          </cell>
          <cell r="G4316" t="str">
            <v>OFF-AR-10004062</v>
          </cell>
          <cell r="H4316">
            <v>20.96</v>
          </cell>
          <cell r="I4316">
            <v>2</v>
          </cell>
          <cell r="J4316">
            <v>0</v>
          </cell>
          <cell r="K4316">
            <v>5.24</v>
          </cell>
          <cell r="L4316" t="str">
            <v>Alan Barnes</v>
          </cell>
          <cell r="M4316" t="str">
            <v>Staples in misc. colors</v>
          </cell>
          <cell r="N4316" t="str">
            <v>Office Supplies</v>
          </cell>
          <cell r="O4316" t="str">
            <v>Binders</v>
          </cell>
        </row>
        <row r="4317">
          <cell r="A4317">
            <v>4316</v>
          </cell>
          <cell r="B4317" t="str">
            <v>CA-2015-115945</v>
          </cell>
          <cell r="C4317" t="str">
            <v>6/25/2015</v>
          </cell>
          <cell r="D4317" t="str">
            <v>7/1/2015</v>
          </cell>
          <cell r="E4317" t="str">
            <v>Standard Class</v>
          </cell>
          <cell r="F4317" t="str">
            <v>AB-10165</v>
          </cell>
          <cell r="G4317" t="str">
            <v>OFF-BI-10004330</v>
          </cell>
          <cell r="H4317">
            <v>88.752</v>
          </cell>
          <cell r="I4317">
            <v>3</v>
          </cell>
          <cell r="J4317">
            <v>0.2</v>
          </cell>
          <cell r="K4317">
            <v>27.735</v>
          </cell>
          <cell r="L4317" t="str">
            <v>Alan Barnes</v>
          </cell>
          <cell r="M4317" t="str">
            <v>GBC Velobind Prepunched Cover Sets, Regency Series</v>
          </cell>
          <cell r="N4317" t="str">
            <v>Office Supplies</v>
          </cell>
          <cell r="O4317" t="str">
            <v>Storage</v>
          </cell>
        </row>
        <row r="4318">
          <cell r="A4318">
            <v>4317</v>
          </cell>
          <cell r="B4318" t="str">
            <v>CA-2015-115945</v>
          </cell>
          <cell r="C4318" t="str">
            <v>6/25/2015</v>
          </cell>
          <cell r="D4318" t="str">
            <v>7/1/2015</v>
          </cell>
          <cell r="E4318" t="str">
            <v>Standard Class</v>
          </cell>
          <cell r="F4318" t="str">
            <v>AB-10165</v>
          </cell>
          <cell r="G4318" t="str">
            <v>OFF-ST-10001963</v>
          </cell>
          <cell r="H4318">
            <v>304.23</v>
          </cell>
          <cell r="I4318">
            <v>3</v>
          </cell>
          <cell r="J4318">
            <v>0</v>
          </cell>
          <cell r="K4318">
            <v>9.1269</v>
          </cell>
          <cell r="L4318" t="str">
            <v>Alan Barnes</v>
          </cell>
          <cell r="M4318" t="str">
            <v>Tennsco Regal Shelving Units</v>
          </cell>
          <cell r="N4318" t="str">
            <v>Office Supplies</v>
          </cell>
          <cell r="O4318" t="str">
            <v>Envelopes</v>
          </cell>
        </row>
        <row r="4319">
          <cell r="A4319">
            <v>4318</v>
          </cell>
          <cell r="B4319" t="str">
            <v>CA-2015-136735</v>
          </cell>
          <cell r="C4319" t="str">
            <v>7/26/2015</v>
          </cell>
          <cell r="D4319" t="str">
            <v>8/2/2015</v>
          </cell>
          <cell r="E4319" t="str">
            <v>Standard Class</v>
          </cell>
          <cell r="F4319" t="str">
            <v>HA-14920</v>
          </cell>
          <cell r="G4319" t="str">
            <v>OFF-EN-10002230</v>
          </cell>
          <cell r="H4319">
            <v>167.86</v>
          </cell>
          <cell r="I4319">
            <v>2</v>
          </cell>
          <cell r="J4319">
            <v>0</v>
          </cell>
          <cell r="K4319">
            <v>78.8942</v>
          </cell>
          <cell r="L4319" t="str">
            <v>Helen Andreada</v>
          </cell>
          <cell r="M4319" t="str">
            <v>Airmail Envelopes</v>
          </cell>
          <cell r="N4319" t="str">
            <v>Furniture</v>
          </cell>
          <cell r="O4319" t="str">
            <v>Furnishings</v>
          </cell>
        </row>
        <row r="4320">
          <cell r="A4320">
            <v>4319</v>
          </cell>
          <cell r="B4320" t="str">
            <v>US-2017-136189</v>
          </cell>
          <cell r="C4320" t="str">
            <v>12/7/2017</v>
          </cell>
          <cell r="D4320" t="str">
            <v>12/11/2017</v>
          </cell>
          <cell r="E4320" t="str">
            <v>Standard Class</v>
          </cell>
          <cell r="F4320" t="str">
            <v>DC-13285</v>
          </cell>
          <cell r="G4320" t="str">
            <v>FUR-FU-10000175</v>
          </cell>
          <cell r="H4320">
            <v>82.38</v>
          </cell>
          <cell r="I4320">
            <v>6</v>
          </cell>
          <cell r="J4320">
            <v>0</v>
          </cell>
          <cell r="K4320">
            <v>25.5378</v>
          </cell>
          <cell r="L4320" t="str">
            <v>Debra Catini</v>
          </cell>
          <cell r="M4320" t="str">
            <v>DAX Wood Document Frame.</v>
          </cell>
          <cell r="N4320" t="str">
            <v>Technology</v>
          </cell>
          <cell r="O4320" t="str">
            <v>Phones</v>
          </cell>
        </row>
        <row r="4321">
          <cell r="A4321">
            <v>4320</v>
          </cell>
          <cell r="B4321" t="str">
            <v>CA-2014-152345</v>
          </cell>
          <cell r="C4321" t="str">
            <v>12/29/2014</v>
          </cell>
          <cell r="D4321" t="str">
            <v>1/3/2015</v>
          </cell>
          <cell r="E4321" t="str">
            <v>Second Class</v>
          </cell>
          <cell r="F4321" t="str">
            <v>ST-20530</v>
          </cell>
          <cell r="G4321" t="str">
            <v>TEC-PH-10004897</v>
          </cell>
          <cell r="H4321">
            <v>23.976</v>
          </cell>
          <cell r="I4321">
            <v>3</v>
          </cell>
          <cell r="J4321">
            <v>0.2</v>
          </cell>
          <cell r="K4321">
            <v>-5.6943</v>
          </cell>
          <cell r="L4321" t="str">
            <v>Shui Tom</v>
          </cell>
          <cell r="M4321" t="str">
            <v>Mediabridge Sport Armband iPhone 5s</v>
          </cell>
          <cell r="N4321" t="str">
            <v>Office Supplies</v>
          </cell>
          <cell r="O4321" t="str">
            <v>Storage</v>
          </cell>
        </row>
        <row r="4322">
          <cell r="A4322">
            <v>4321</v>
          </cell>
          <cell r="B4322" t="str">
            <v>CA-2014-152345</v>
          </cell>
          <cell r="C4322" t="str">
            <v>12/29/2014</v>
          </cell>
          <cell r="D4322" t="str">
            <v>1/3/2015</v>
          </cell>
          <cell r="E4322" t="str">
            <v>Second Class</v>
          </cell>
          <cell r="F4322" t="str">
            <v>ST-20530</v>
          </cell>
          <cell r="G4322" t="str">
            <v>OFF-ST-10003123</v>
          </cell>
          <cell r="H4322">
            <v>33.29</v>
          </cell>
          <cell r="I4322">
            <v>1</v>
          </cell>
          <cell r="J4322">
            <v>0</v>
          </cell>
          <cell r="K4322">
            <v>7.9896</v>
          </cell>
          <cell r="L4322" t="str">
            <v>Shui Tom</v>
          </cell>
          <cell r="M4322" t="str">
            <v>Fellowes Bases and Tops For Staxonsteel/High-Stak Systems</v>
          </cell>
          <cell r="N4322" t="str">
            <v>Office Supplies</v>
          </cell>
          <cell r="O4322" t="str">
            <v>Binders</v>
          </cell>
        </row>
        <row r="4323">
          <cell r="A4323">
            <v>4322</v>
          </cell>
          <cell r="B4323" t="str">
            <v>US-2015-147662</v>
          </cell>
          <cell r="C4323" t="str">
            <v>2/14/2015</v>
          </cell>
          <cell r="D4323" t="str">
            <v>2/19/2015</v>
          </cell>
          <cell r="E4323" t="str">
            <v>Standard Class</v>
          </cell>
          <cell r="F4323" t="str">
            <v>KB-16315</v>
          </cell>
          <cell r="G4323" t="str">
            <v>OFF-BI-10001658</v>
          </cell>
          <cell r="H4323">
            <v>14.952</v>
          </cell>
          <cell r="I4323">
            <v>2</v>
          </cell>
          <cell r="J4323">
            <v>0.7</v>
          </cell>
          <cell r="K4323">
            <v>-11.9616</v>
          </cell>
          <cell r="L4323" t="str">
            <v>Karl Braun</v>
          </cell>
          <cell r="M4323" t="str">
            <v>GBC Standard Therm-A-Bind Covers</v>
          </cell>
          <cell r="N4323" t="str">
            <v>Technology</v>
          </cell>
          <cell r="O4323" t="str">
            <v>Phones</v>
          </cell>
        </row>
        <row r="4324">
          <cell r="A4324">
            <v>4323</v>
          </cell>
          <cell r="B4324" t="str">
            <v>US-2015-147662</v>
          </cell>
          <cell r="C4324" t="str">
            <v>2/14/2015</v>
          </cell>
          <cell r="D4324" t="str">
            <v>2/19/2015</v>
          </cell>
          <cell r="E4324" t="str">
            <v>Standard Class</v>
          </cell>
          <cell r="F4324" t="str">
            <v>KB-16315</v>
          </cell>
          <cell r="G4324" t="str">
            <v>TEC-PH-10002834</v>
          </cell>
          <cell r="H4324">
            <v>323.982</v>
          </cell>
          <cell r="I4324">
            <v>3</v>
          </cell>
          <cell r="J4324">
            <v>0.4</v>
          </cell>
          <cell r="K4324">
            <v>-80.9955</v>
          </cell>
          <cell r="L4324" t="str">
            <v>Karl Braun</v>
          </cell>
          <cell r="M4324" t="str">
            <v>Google Nexus 5</v>
          </cell>
          <cell r="N4324" t="str">
            <v>Office Supplies</v>
          </cell>
          <cell r="O4324" t="str">
            <v>Binders</v>
          </cell>
        </row>
        <row r="4325">
          <cell r="A4325">
            <v>4324</v>
          </cell>
          <cell r="B4325" t="str">
            <v>US-2015-147662</v>
          </cell>
          <cell r="C4325" t="str">
            <v>2/14/2015</v>
          </cell>
          <cell r="D4325" t="str">
            <v>2/19/2015</v>
          </cell>
          <cell r="E4325" t="str">
            <v>Standard Class</v>
          </cell>
          <cell r="F4325" t="str">
            <v>KB-16315</v>
          </cell>
          <cell r="G4325" t="str">
            <v>OFF-BI-10002160</v>
          </cell>
          <cell r="H4325">
            <v>2.286</v>
          </cell>
          <cell r="I4325">
            <v>2</v>
          </cell>
          <cell r="J4325">
            <v>0.7</v>
          </cell>
          <cell r="K4325">
            <v>-1.6764</v>
          </cell>
          <cell r="L4325" t="str">
            <v>Karl Braun</v>
          </cell>
          <cell r="M4325" t="str">
            <v>Acco Hanging Data Binders</v>
          </cell>
          <cell r="N4325" t="str">
            <v>Office Supplies</v>
          </cell>
          <cell r="O4325" t="str">
            <v>Art</v>
          </cell>
        </row>
        <row r="4326">
          <cell r="A4326">
            <v>4325</v>
          </cell>
          <cell r="B4326" t="str">
            <v>US-2015-147662</v>
          </cell>
          <cell r="C4326" t="str">
            <v>2/14/2015</v>
          </cell>
          <cell r="D4326" t="str">
            <v>2/19/2015</v>
          </cell>
          <cell r="E4326" t="str">
            <v>Standard Class</v>
          </cell>
          <cell r="F4326" t="str">
            <v>KB-16315</v>
          </cell>
          <cell r="G4326" t="str">
            <v>OFF-AR-10004999</v>
          </cell>
          <cell r="H4326">
            <v>14.352</v>
          </cell>
          <cell r="I4326">
            <v>3</v>
          </cell>
          <cell r="J4326">
            <v>0.2</v>
          </cell>
          <cell r="K4326">
            <v>0.897</v>
          </cell>
          <cell r="L4326" t="str">
            <v>Karl Braun</v>
          </cell>
          <cell r="M4326" t="str">
            <v>Newell 315</v>
          </cell>
          <cell r="N4326" t="str">
            <v>Technology</v>
          </cell>
          <cell r="O4326" t="str">
            <v>Accessories</v>
          </cell>
        </row>
        <row r="4327">
          <cell r="A4327">
            <v>4326</v>
          </cell>
          <cell r="B4327" t="str">
            <v>US-2015-147662</v>
          </cell>
          <cell r="C4327" t="str">
            <v>2/14/2015</v>
          </cell>
          <cell r="D4327" t="str">
            <v>2/19/2015</v>
          </cell>
          <cell r="E4327" t="str">
            <v>Standard Class</v>
          </cell>
          <cell r="F4327" t="str">
            <v>KB-16315</v>
          </cell>
          <cell r="G4327" t="str">
            <v>TEC-AC-10003280</v>
          </cell>
          <cell r="H4327">
            <v>71.976</v>
          </cell>
          <cell r="I4327">
            <v>3</v>
          </cell>
          <cell r="J4327">
            <v>0.2</v>
          </cell>
          <cell r="K4327">
            <v>0.8997</v>
          </cell>
          <cell r="L4327" t="str">
            <v>Karl Braun</v>
          </cell>
          <cell r="M4327" t="str">
            <v>Belkin F8E887 USB Wired Ergonomic Keyboard</v>
          </cell>
          <cell r="N4327" t="str">
            <v>Office Supplies</v>
          </cell>
          <cell r="O4327" t="str">
            <v>Art</v>
          </cell>
        </row>
        <row r="4328">
          <cell r="A4328">
            <v>4327</v>
          </cell>
          <cell r="B4328" t="str">
            <v>CA-2016-153346</v>
          </cell>
          <cell r="C4328" t="str">
            <v>1/25/2016</v>
          </cell>
          <cell r="D4328" t="str">
            <v>1/27/2016</v>
          </cell>
          <cell r="E4328" t="str">
            <v>First Class</v>
          </cell>
          <cell r="F4328" t="str">
            <v>TB-21355</v>
          </cell>
          <cell r="G4328" t="str">
            <v>OFF-AR-10000315</v>
          </cell>
          <cell r="H4328">
            <v>9.21</v>
          </cell>
          <cell r="I4328">
            <v>3</v>
          </cell>
          <cell r="J4328">
            <v>0</v>
          </cell>
          <cell r="K4328">
            <v>2.3025</v>
          </cell>
          <cell r="L4328" t="str">
            <v>Todd Boyes</v>
          </cell>
          <cell r="M4328" t="str">
            <v>Dixon Ticonderoga Maple Cedar Pencil, #2</v>
          </cell>
          <cell r="N4328" t="str">
            <v>Office Supplies</v>
          </cell>
          <cell r="O4328" t="str">
            <v>Paper</v>
          </cell>
        </row>
        <row r="4329">
          <cell r="A4329">
            <v>4328</v>
          </cell>
          <cell r="B4329" t="str">
            <v>CA-2016-153346</v>
          </cell>
          <cell r="C4329" t="str">
            <v>1/25/2016</v>
          </cell>
          <cell r="D4329" t="str">
            <v>1/27/2016</v>
          </cell>
          <cell r="E4329" t="str">
            <v>First Class</v>
          </cell>
          <cell r="F4329" t="str">
            <v>TB-21355</v>
          </cell>
          <cell r="G4329" t="str">
            <v>OFF-PA-10000007</v>
          </cell>
          <cell r="H4329">
            <v>18</v>
          </cell>
          <cell r="I4329">
            <v>5</v>
          </cell>
          <cell r="J4329">
            <v>0</v>
          </cell>
          <cell r="K4329">
            <v>8.28</v>
          </cell>
          <cell r="L4329" t="str">
            <v>Todd Boyes</v>
          </cell>
          <cell r="M4329" t="str">
            <v>Telephone Message Books with Fax/Mobile Section, 4 1/4" x 6"</v>
          </cell>
          <cell r="N4329" t="str">
            <v>Office Supplies</v>
          </cell>
          <cell r="O4329" t="str">
            <v>Paper</v>
          </cell>
        </row>
        <row r="4330">
          <cell r="A4330">
            <v>4329</v>
          </cell>
          <cell r="B4330" t="str">
            <v>CA-2017-118360</v>
          </cell>
          <cell r="C4330" t="str">
            <v>4/1/2017</v>
          </cell>
          <cell r="D4330" t="str">
            <v>4/7/2017</v>
          </cell>
          <cell r="E4330" t="str">
            <v>Standard Class</v>
          </cell>
          <cell r="F4330" t="str">
            <v>JC-15775</v>
          </cell>
          <cell r="G4330" t="str">
            <v>OFF-PA-10000791</v>
          </cell>
          <cell r="H4330">
            <v>42.93</v>
          </cell>
          <cell r="I4330">
            <v>9</v>
          </cell>
          <cell r="J4330">
            <v>0</v>
          </cell>
          <cell r="K4330">
            <v>19.3185</v>
          </cell>
          <cell r="L4330" t="str">
            <v>John Castell</v>
          </cell>
          <cell r="M4330" t="str">
            <v>Wirebound Message Books, Four 2 3/4 x 5 Forms per Page, 200 Sets per Book</v>
          </cell>
          <cell r="N4330" t="str">
            <v>Office Supplies</v>
          </cell>
          <cell r="O4330" t="str">
            <v>Paper</v>
          </cell>
        </row>
        <row r="4331">
          <cell r="A4331">
            <v>4330</v>
          </cell>
          <cell r="B4331" t="str">
            <v>CA-2017-149853</v>
          </cell>
          <cell r="C4331" t="str">
            <v>10/3/2017</v>
          </cell>
          <cell r="D4331" t="str">
            <v>10/9/2017</v>
          </cell>
          <cell r="E4331" t="str">
            <v>Standard Class</v>
          </cell>
          <cell r="F4331" t="str">
            <v>PO-18850</v>
          </cell>
          <cell r="G4331" t="str">
            <v>OFF-PA-10000556</v>
          </cell>
          <cell r="H4331">
            <v>15.552</v>
          </cell>
          <cell r="I4331">
            <v>3</v>
          </cell>
          <cell r="J4331">
            <v>0.2</v>
          </cell>
          <cell r="K4331">
            <v>5.4432</v>
          </cell>
          <cell r="L4331" t="str">
            <v>Patrick O'Brill</v>
          </cell>
          <cell r="M4331" t="str">
            <v>Xerox 208</v>
          </cell>
          <cell r="N4331" t="str">
            <v>Office Supplies</v>
          </cell>
          <cell r="O4331" t="str">
            <v>Appliances</v>
          </cell>
        </row>
        <row r="4332">
          <cell r="A4332">
            <v>4331</v>
          </cell>
          <cell r="B4332" t="str">
            <v>CA-2017-149853</v>
          </cell>
          <cell r="C4332" t="str">
            <v>10/3/2017</v>
          </cell>
          <cell r="D4332" t="str">
            <v>10/9/2017</v>
          </cell>
          <cell r="E4332" t="str">
            <v>Standard Class</v>
          </cell>
          <cell r="F4332" t="str">
            <v>PO-18850</v>
          </cell>
          <cell r="G4332" t="str">
            <v>OFF-AP-10000804</v>
          </cell>
          <cell r="H4332">
            <v>17.92</v>
          </cell>
          <cell r="I4332">
            <v>5</v>
          </cell>
          <cell r="J4332">
            <v>0.2</v>
          </cell>
          <cell r="K4332">
            <v>1.12</v>
          </cell>
          <cell r="L4332" t="str">
            <v>Patrick O'Brill</v>
          </cell>
          <cell r="M4332" t="str">
            <v>Hoover Portapower Portable Vacuum</v>
          </cell>
          <cell r="N4332" t="str">
            <v>Technology</v>
          </cell>
          <cell r="O4332" t="str">
            <v>Accessories</v>
          </cell>
        </row>
        <row r="4333">
          <cell r="A4333">
            <v>4332</v>
          </cell>
          <cell r="B4333" t="str">
            <v>CA-2017-107909</v>
          </cell>
          <cell r="C4333" t="str">
            <v>9/1/2017</v>
          </cell>
          <cell r="D4333" t="str">
            <v>9/6/2017</v>
          </cell>
          <cell r="E4333" t="str">
            <v>Standard Class</v>
          </cell>
          <cell r="F4333" t="str">
            <v>SS-20875</v>
          </cell>
          <cell r="G4333" t="str">
            <v>TEC-AC-10001998</v>
          </cell>
          <cell r="H4333">
            <v>19.99</v>
          </cell>
          <cell r="I4333">
            <v>1</v>
          </cell>
          <cell r="J4333">
            <v>0</v>
          </cell>
          <cell r="K4333">
            <v>6.7966</v>
          </cell>
          <cell r="L4333" t="str">
            <v>Sung Shariari</v>
          </cell>
          <cell r="M4333" t="str">
            <v>Logitech�LS21 Speaker System - PC Multimedia - 2.1-CH - Wired</v>
          </cell>
          <cell r="N4333" t="str">
            <v>Office Supplies</v>
          </cell>
          <cell r="O4333" t="str">
            <v>Binders</v>
          </cell>
        </row>
        <row r="4334">
          <cell r="A4334">
            <v>4333</v>
          </cell>
          <cell r="B4334" t="str">
            <v>CA-2017-107909</v>
          </cell>
          <cell r="C4334" t="str">
            <v>9/1/2017</v>
          </cell>
          <cell r="D4334" t="str">
            <v>9/6/2017</v>
          </cell>
          <cell r="E4334" t="str">
            <v>Standard Class</v>
          </cell>
          <cell r="F4334" t="str">
            <v>SS-20875</v>
          </cell>
          <cell r="G4334" t="str">
            <v>OFF-BI-10003476</v>
          </cell>
          <cell r="H4334">
            <v>22.92</v>
          </cell>
          <cell r="I4334">
            <v>5</v>
          </cell>
          <cell r="J4334">
            <v>0.2</v>
          </cell>
          <cell r="K4334">
            <v>8.022</v>
          </cell>
          <cell r="L4334" t="str">
            <v>Sung Shariari</v>
          </cell>
          <cell r="M4334" t="str">
            <v>Avery Metallic Poly Binders</v>
          </cell>
          <cell r="N4334" t="str">
            <v>Technology</v>
          </cell>
          <cell r="O4334" t="str">
            <v>Accessories</v>
          </cell>
        </row>
        <row r="4335">
          <cell r="A4335">
            <v>4334</v>
          </cell>
          <cell r="B4335" t="str">
            <v>CA-2015-112375</v>
          </cell>
          <cell r="C4335" t="str">
            <v>12/21/2015</v>
          </cell>
          <cell r="D4335" t="str">
            <v>12/27/2015</v>
          </cell>
          <cell r="E4335" t="str">
            <v>Standard Class</v>
          </cell>
          <cell r="F4335" t="str">
            <v>RD-19720</v>
          </cell>
          <cell r="G4335" t="str">
            <v>TEC-AC-10003237</v>
          </cell>
          <cell r="H4335">
            <v>50.88</v>
          </cell>
          <cell r="I4335">
            <v>6</v>
          </cell>
          <cell r="J4335">
            <v>0.2</v>
          </cell>
          <cell r="K4335">
            <v>14.628</v>
          </cell>
          <cell r="L4335" t="str">
            <v>Roger Demir</v>
          </cell>
          <cell r="M4335" t="str">
            <v>Memorex Micro Travel Drive 4 GB</v>
          </cell>
          <cell r="N4335" t="str">
            <v>Office Supplies</v>
          </cell>
          <cell r="O4335" t="str">
            <v>Envelopes</v>
          </cell>
        </row>
        <row r="4336">
          <cell r="A4336">
            <v>4335</v>
          </cell>
          <cell r="B4336" t="str">
            <v>CA-2015-112375</v>
          </cell>
          <cell r="C4336" t="str">
            <v>12/21/2015</v>
          </cell>
          <cell r="D4336" t="str">
            <v>12/27/2015</v>
          </cell>
          <cell r="E4336" t="str">
            <v>Standard Class</v>
          </cell>
          <cell r="F4336" t="str">
            <v>RD-19720</v>
          </cell>
          <cell r="G4336" t="str">
            <v>OFF-EN-10003798</v>
          </cell>
          <cell r="H4336">
            <v>27.312</v>
          </cell>
          <cell r="I4336">
            <v>2</v>
          </cell>
          <cell r="J4336">
            <v>0.2</v>
          </cell>
          <cell r="K4336">
            <v>9.2178</v>
          </cell>
          <cell r="L4336" t="str">
            <v>Roger Demir</v>
          </cell>
          <cell r="M4336" t="str">
            <v>Recycled Interoffice Envelopes with Re-Use-A-Seal Closure, 10 x 13</v>
          </cell>
          <cell r="N4336" t="str">
            <v>Office Supplies</v>
          </cell>
          <cell r="O4336" t="str">
            <v>Envelopes</v>
          </cell>
        </row>
        <row r="4337">
          <cell r="A4337">
            <v>4336</v>
          </cell>
          <cell r="B4337" t="str">
            <v>CA-2015-154795</v>
          </cell>
          <cell r="C4337" t="str">
            <v>12/20/2015</v>
          </cell>
          <cell r="D4337" t="str">
            <v>12/24/2015</v>
          </cell>
          <cell r="E4337" t="str">
            <v>Standard Class</v>
          </cell>
          <cell r="F4337" t="str">
            <v>GZ-14470</v>
          </cell>
          <cell r="G4337" t="str">
            <v>OFF-EN-10003068</v>
          </cell>
          <cell r="H4337">
            <v>7.92</v>
          </cell>
          <cell r="I4337">
            <v>1</v>
          </cell>
          <cell r="J4337">
            <v>0.2</v>
          </cell>
          <cell r="K4337">
            <v>2.772</v>
          </cell>
          <cell r="L4337" t="str">
            <v>Gary Zandusky</v>
          </cell>
          <cell r="M4337" t="str">
            <v>#6 3/4 Gummed Flap White Envelopes</v>
          </cell>
          <cell r="N4337" t="str">
            <v>Furniture</v>
          </cell>
          <cell r="O4337" t="str">
            <v>Furnishings</v>
          </cell>
        </row>
        <row r="4338">
          <cell r="A4338">
            <v>4337</v>
          </cell>
          <cell r="B4338" t="str">
            <v>CA-2015-154795</v>
          </cell>
          <cell r="C4338" t="str">
            <v>12/20/2015</v>
          </cell>
          <cell r="D4338" t="str">
            <v>12/24/2015</v>
          </cell>
          <cell r="E4338" t="str">
            <v>Standard Class</v>
          </cell>
          <cell r="F4338" t="str">
            <v>GZ-14470</v>
          </cell>
          <cell r="G4338" t="str">
            <v>FUR-FU-10002088</v>
          </cell>
          <cell r="H4338">
            <v>14.368</v>
          </cell>
          <cell r="I4338">
            <v>2</v>
          </cell>
          <cell r="J4338">
            <v>0.2</v>
          </cell>
          <cell r="K4338">
            <v>3.9512</v>
          </cell>
          <cell r="L4338" t="str">
            <v>Gary Zandusky</v>
          </cell>
          <cell r="M4338" t="str">
            <v>Nu-Dell Float Frame 11 x 14 1/2</v>
          </cell>
          <cell r="N4338" t="str">
            <v>Technology</v>
          </cell>
          <cell r="O4338" t="str">
            <v>Accessories</v>
          </cell>
        </row>
        <row r="4339">
          <cell r="A4339">
            <v>4338</v>
          </cell>
          <cell r="B4339" t="str">
            <v>CA-2015-125234</v>
          </cell>
          <cell r="C4339" t="str">
            <v>11/27/2015</v>
          </cell>
          <cell r="D4339" t="str">
            <v>12/1/2015</v>
          </cell>
          <cell r="E4339" t="str">
            <v>Standard Class</v>
          </cell>
          <cell r="F4339" t="str">
            <v>SN-20710</v>
          </cell>
          <cell r="G4339" t="str">
            <v>TEC-AC-10000158</v>
          </cell>
          <cell r="H4339">
            <v>107.97</v>
          </cell>
          <cell r="I4339">
            <v>3</v>
          </cell>
          <cell r="J4339">
            <v>0</v>
          </cell>
          <cell r="K4339">
            <v>22.6737</v>
          </cell>
          <cell r="L4339" t="str">
            <v>Steve Nguyen</v>
          </cell>
          <cell r="M4339" t="str">
            <v>Sony 64GB Class 10 Micro SDHC R40 Memory Card</v>
          </cell>
          <cell r="N4339" t="str">
            <v>Office Supplies</v>
          </cell>
          <cell r="O4339" t="str">
            <v>Paper</v>
          </cell>
        </row>
        <row r="4340">
          <cell r="A4340">
            <v>4339</v>
          </cell>
          <cell r="B4340" t="str">
            <v>CA-2015-125234</v>
          </cell>
          <cell r="C4340" t="str">
            <v>11/27/2015</v>
          </cell>
          <cell r="D4340" t="str">
            <v>12/1/2015</v>
          </cell>
          <cell r="E4340" t="str">
            <v>Standard Class</v>
          </cell>
          <cell r="F4340" t="str">
            <v>SN-20710</v>
          </cell>
          <cell r="G4340" t="str">
            <v>OFF-PA-10000482</v>
          </cell>
          <cell r="H4340">
            <v>113.82</v>
          </cell>
          <cell r="I4340">
            <v>3</v>
          </cell>
          <cell r="J4340">
            <v>0</v>
          </cell>
          <cell r="K4340">
            <v>53.4954</v>
          </cell>
          <cell r="L4340" t="str">
            <v>Steve Nguyen</v>
          </cell>
          <cell r="M4340" t="str">
            <v>Snap-A-Way Black Print Carbonless Ruled Speed Letter, Triplicate</v>
          </cell>
          <cell r="N4340" t="str">
            <v>Office Supplies</v>
          </cell>
          <cell r="O4340" t="str">
            <v>Paper</v>
          </cell>
        </row>
        <row r="4341">
          <cell r="A4341">
            <v>4340</v>
          </cell>
          <cell r="B4341" t="str">
            <v>CA-2017-133501</v>
          </cell>
          <cell r="C4341" t="str">
            <v>8/27/2017</v>
          </cell>
          <cell r="D4341" t="str">
            <v>9/1/2017</v>
          </cell>
          <cell r="E4341" t="str">
            <v>Standard Class</v>
          </cell>
          <cell r="F4341" t="str">
            <v>DK-12895</v>
          </cell>
          <cell r="G4341" t="str">
            <v>OFF-PA-10004888</v>
          </cell>
          <cell r="H4341">
            <v>5.184</v>
          </cell>
          <cell r="I4341">
            <v>1</v>
          </cell>
          <cell r="J4341">
            <v>0.2</v>
          </cell>
          <cell r="K4341">
            <v>1.8144</v>
          </cell>
          <cell r="L4341" t="str">
            <v>Dana Kaydos</v>
          </cell>
          <cell r="M4341" t="str">
            <v>Xerox 217</v>
          </cell>
          <cell r="N4341" t="str">
            <v>Office Supplies</v>
          </cell>
          <cell r="O4341" t="str">
            <v>Art</v>
          </cell>
        </row>
        <row r="4342">
          <cell r="A4342">
            <v>4341</v>
          </cell>
          <cell r="B4342" t="str">
            <v>US-2014-129609</v>
          </cell>
          <cell r="C4342" t="str">
            <v>3/22/2014</v>
          </cell>
          <cell r="D4342" t="str">
            <v>3/22/2014</v>
          </cell>
          <cell r="E4342" t="str">
            <v>Same Day</v>
          </cell>
          <cell r="F4342" t="str">
            <v>VM-21835</v>
          </cell>
          <cell r="G4342" t="str">
            <v>OFF-AR-10003478</v>
          </cell>
          <cell r="H4342">
            <v>16.28</v>
          </cell>
          <cell r="I4342">
            <v>2</v>
          </cell>
          <cell r="J4342">
            <v>0</v>
          </cell>
          <cell r="K4342">
            <v>6.512</v>
          </cell>
          <cell r="L4342" t="str">
            <v>Vivian Mathis</v>
          </cell>
          <cell r="M4342" t="str">
            <v>Avery Hi-Liter EverBold Pen Style Fluorescent Highlighters, 4/Pack</v>
          </cell>
          <cell r="N4342" t="str">
            <v>Office Supplies</v>
          </cell>
          <cell r="O4342" t="str">
            <v>Storage</v>
          </cell>
        </row>
        <row r="4343">
          <cell r="A4343">
            <v>4342</v>
          </cell>
          <cell r="B4343" t="str">
            <v>CA-2017-130309</v>
          </cell>
          <cell r="C4343" t="str">
            <v>12/17/2017</v>
          </cell>
          <cell r="D4343" t="str">
            <v>12/21/2017</v>
          </cell>
          <cell r="E4343" t="str">
            <v>Standard Class</v>
          </cell>
          <cell r="F4343" t="str">
            <v>GB-14575</v>
          </cell>
          <cell r="G4343" t="str">
            <v>OFF-ST-10003208</v>
          </cell>
          <cell r="H4343">
            <v>544.38</v>
          </cell>
          <cell r="I4343">
            <v>3</v>
          </cell>
          <cell r="J4343">
            <v>0</v>
          </cell>
          <cell r="K4343">
            <v>157.8702</v>
          </cell>
          <cell r="L4343" t="str">
            <v>Giulietta Baptist</v>
          </cell>
          <cell r="M4343" t="str">
            <v>Adjustable Depth Letter/Legal Cart</v>
          </cell>
          <cell r="N4343" t="str">
            <v>Office Supplies</v>
          </cell>
          <cell r="O4343" t="str">
            <v>Binders</v>
          </cell>
        </row>
        <row r="4344">
          <cell r="A4344">
            <v>4343</v>
          </cell>
          <cell r="B4344" t="str">
            <v>CA-2017-105410</v>
          </cell>
          <cell r="C4344" t="str">
            <v>3/19/2017</v>
          </cell>
          <cell r="D4344" t="str">
            <v>3/22/2017</v>
          </cell>
          <cell r="E4344" t="str">
            <v>First Class</v>
          </cell>
          <cell r="F4344" t="str">
            <v>ND-18370</v>
          </cell>
          <cell r="G4344" t="str">
            <v>OFF-BI-10004970</v>
          </cell>
          <cell r="H4344">
            <v>19.824</v>
          </cell>
          <cell r="I4344">
            <v>6</v>
          </cell>
          <cell r="J4344">
            <v>0.2</v>
          </cell>
          <cell r="K4344">
            <v>6.6906</v>
          </cell>
          <cell r="L4344" t="str">
            <v>Natalie DeCherney</v>
          </cell>
          <cell r="M4344" t="str">
            <v>ACCOHIDE 3-Ring Binder, Blue, 1"</v>
          </cell>
          <cell r="N4344" t="str">
            <v>Technology</v>
          </cell>
          <cell r="O4344" t="str">
            <v>Phones</v>
          </cell>
        </row>
        <row r="4345">
          <cell r="A4345">
            <v>4344</v>
          </cell>
          <cell r="B4345" t="str">
            <v>CA-2017-105410</v>
          </cell>
          <cell r="C4345" t="str">
            <v>3/19/2017</v>
          </cell>
          <cell r="D4345" t="str">
            <v>3/22/2017</v>
          </cell>
          <cell r="E4345" t="str">
            <v>First Class</v>
          </cell>
          <cell r="F4345" t="str">
            <v>ND-18370</v>
          </cell>
          <cell r="G4345" t="str">
            <v>TEC-PH-10000038</v>
          </cell>
          <cell r="H4345">
            <v>657.504</v>
          </cell>
          <cell r="I4345">
            <v>6</v>
          </cell>
          <cell r="J4345">
            <v>0.2</v>
          </cell>
          <cell r="K4345">
            <v>-131.5008</v>
          </cell>
          <cell r="L4345" t="str">
            <v>Natalie DeCherney</v>
          </cell>
          <cell r="M4345" t="str">
            <v>Jawbone MINI JAMBOX Wireless Bluetooth Speaker</v>
          </cell>
          <cell r="N4345" t="str">
            <v>Technology</v>
          </cell>
          <cell r="O4345" t="str">
            <v>Accessories</v>
          </cell>
        </row>
        <row r="4346">
          <cell r="A4346">
            <v>4345</v>
          </cell>
          <cell r="B4346" t="str">
            <v>CA-2017-105410</v>
          </cell>
          <cell r="C4346" t="str">
            <v>3/19/2017</v>
          </cell>
          <cell r="D4346" t="str">
            <v>3/22/2017</v>
          </cell>
          <cell r="E4346" t="str">
            <v>First Class</v>
          </cell>
          <cell r="F4346" t="str">
            <v>ND-18370</v>
          </cell>
          <cell r="G4346" t="str">
            <v>TEC-AC-10001552</v>
          </cell>
          <cell r="H4346">
            <v>99.54</v>
          </cell>
          <cell r="I4346">
            <v>2</v>
          </cell>
          <cell r="J4346">
            <v>0</v>
          </cell>
          <cell r="K4346">
            <v>10.9494</v>
          </cell>
          <cell r="L4346" t="str">
            <v>Natalie DeCherney</v>
          </cell>
          <cell r="M4346" t="str">
            <v>Logitech K350 2.4Ghz Wireless Keyboard</v>
          </cell>
          <cell r="N4346" t="str">
            <v>Technology</v>
          </cell>
          <cell r="O4346" t="str">
            <v>Accessories</v>
          </cell>
        </row>
        <row r="4347">
          <cell r="A4347">
            <v>4346</v>
          </cell>
          <cell r="B4347" t="str">
            <v>CA-2017-105410</v>
          </cell>
          <cell r="C4347" t="str">
            <v>3/19/2017</v>
          </cell>
          <cell r="D4347" t="str">
            <v>3/22/2017</v>
          </cell>
          <cell r="E4347" t="str">
            <v>First Class</v>
          </cell>
          <cell r="F4347" t="str">
            <v>ND-18370</v>
          </cell>
          <cell r="G4347" t="str">
            <v>TEC-AC-10002926</v>
          </cell>
          <cell r="H4347">
            <v>199.96</v>
          </cell>
          <cell r="I4347">
            <v>4</v>
          </cell>
          <cell r="J4347">
            <v>0</v>
          </cell>
          <cell r="K4347">
            <v>85.9828</v>
          </cell>
          <cell r="L4347" t="str">
            <v>Natalie DeCherney</v>
          </cell>
          <cell r="M4347" t="str">
            <v>Logitech Wireless Marathon Mouse M705</v>
          </cell>
          <cell r="N4347" t="str">
            <v>Furniture</v>
          </cell>
          <cell r="O4347" t="str">
            <v>Chairs</v>
          </cell>
        </row>
        <row r="4348">
          <cell r="A4348">
            <v>4347</v>
          </cell>
          <cell r="B4348" t="str">
            <v>CA-2016-120355</v>
          </cell>
          <cell r="C4348" t="str">
            <v>9/18/2016</v>
          </cell>
          <cell r="D4348" t="str">
            <v>9/25/2016</v>
          </cell>
          <cell r="E4348" t="str">
            <v>Standard Class</v>
          </cell>
          <cell r="F4348" t="str">
            <v>MM-17260</v>
          </cell>
          <cell r="G4348" t="str">
            <v>FUR-CH-10001394</v>
          </cell>
          <cell r="H4348">
            <v>631.782</v>
          </cell>
          <cell r="I4348">
            <v>2</v>
          </cell>
          <cell r="J4348">
            <v>0.1</v>
          </cell>
          <cell r="K4348">
            <v>140.396</v>
          </cell>
          <cell r="L4348" t="str">
            <v>Magdelene Morse</v>
          </cell>
          <cell r="M4348" t="str">
            <v>Global Leather Executive Chair</v>
          </cell>
          <cell r="N4348" t="str">
            <v>Furniture</v>
          </cell>
          <cell r="O4348" t="str">
            <v>Furnishings</v>
          </cell>
        </row>
        <row r="4349">
          <cell r="A4349">
            <v>4348</v>
          </cell>
          <cell r="B4349" t="str">
            <v>CA-2016-120355</v>
          </cell>
          <cell r="C4349" t="str">
            <v>9/18/2016</v>
          </cell>
          <cell r="D4349" t="str">
            <v>9/25/2016</v>
          </cell>
          <cell r="E4349" t="str">
            <v>Standard Class</v>
          </cell>
          <cell r="F4349" t="str">
            <v>MM-17260</v>
          </cell>
          <cell r="G4349" t="str">
            <v>FUR-FU-10004053</v>
          </cell>
          <cell r="H4349">
            <v>60.72</v>
          </cell>
          <cell r="I4349">
            <v>3</v>
          </cell>
          <cell r="J4349">
            <v>0</v>
          </cell>
          <cell r="K4349">
            <v>26.1096</v>
          </cell>
          <cell r="L4349" t="str">
            <v>Magdelene Morse</v>
          </cell>
          <cell r="M4349" t="str">
            <v>DAX Two-Tone Silver Metal Document Frame</v>
          </cell>
          <cell r="N4349" t="str">
            <v>Office Supplies</v>
          </cell>
          <cell r="O4349" t="str">
            <v>Binders</v>
          </cell>
        </row>
        <row r="4350">
          <cell r="A4350">
            <v>4349</v>
          </cell>
          <cell r="B4350" t="str">
            <v>CA-2017-169894</v>
          </cell>
          <cell r="C4350" t="str">
            <v>11/24/2017</v>
          </cell>
          <cell r="D4350" t="str">
            <v>11/29/2017</v>
          </cell>
          <cell r="E4350" t="str">
            <v>Second Class</v>
          </cell>
          <cell r="F4350" t="str">
            <v>MV-17485</v>
          </cell>
          <cell r="G4350" t="str">
            <v>OFF-BI-10004230</v>
          </cell>
          <cell r="H4350">
            <v>20.724</v>
          </cell>
          <cell r="I4350">
            <v>2</v>
          </cell>
          <cell r="J4350">
            <v>0.7</v>
          </cell>
          <cell r="K4350">
            <v>-15.1976</v>
          </cell>
          <cell r="L4350" t="str">
            <v>Mark Van Huff</v>
          </cell>
          <cell r="M4350" t="str">
            <v>GBC Recycled Grain Textured Covers</v>
          </cell>
          <cell r="N4350" t="str">
            <v>Office Supplies</v>
          </cell>
          <cell r="O4350" t="str">
            <v>Storage</v>
          </cell>
        </row>
        <row r="4351">
          <cell r="A4351">
            <v>4350</v>
          </cell>
          <cell r="B4351" t="str">
            <v>CA-2017-169894</v>
          </cell>
          <cell r="C4351" t="str">
            <v>11/24/2017</v>
          </cell>
          <cell r="D4351" t="str">
            <v>11/29/2017</v>
          </cell>
          <cell r="E4351" t="str">
            <v>Second Class</v>
          </cell>
          <cell r="F4351" t="str">
            <v>MV-17485</v>
          </cell>
          <cell r="G4351" t="str">
            <v>OFF-ST-10000060</v>
          </cell>
          <cell r="H4351">
            <v>415.872</v>
          </cell>
          <cell r="I4351">
            <v>8</v>
          </cell>
          <cell r="J4351">
            <v>0.2</v>
          </cell>
          <cell r="K4351">
            <v>-41.5872</v>
          </cell>
          <cell r="L4351" t="str">
            <v>Mark Van Huff</v>
          </cell>
          <cell r="M4351" t="str">
            <v>Fellowes Bankers Box Staxonsteel Drawer File/Stacking System</v>
          </cell>
          <cell r="N4351" t="str">
            <v>Office Supplies</v>
          </cell>
          <cell r="O4351" t="str">
            <v>Storage</v>
          </cell>
        </row>
        <row r="4352">
          <cell r="A4352">
            <v>4351</v>
          </cell>
          <cell r="B4352" t="str">
            <v>US-2017-100482</v>
          </cell>
          <cell r="C4352" t="str">
            <v>4/11/2017</v>
          </cell>
          <cell r="D4352" t="str">
            <v>4/15/2017</v>
          </cell>
          <cell r="E4352" t="str">
            <v>Standard Class</v>
          </cell>
          <cell r="F4352" t="str">
            <v>JL-15130</v>
          </cell>
          <cell r="G4352" t="str">
            <v>OFF-ST-10001325</v>
          </cell>
          <cell r="H4352">
            <v>16.768</v>
          </cell>
          <cell r="I4352">
            <v>2</v>
          </cell>
          <cell r="J4352">
            <v>0.2</v>
          </cell>
          <cell r="K4352">
            <v>1.4672</v>
          </cell>
          <cell r="L4352" t="str">
            <v>Jack Lebron</v>
          </cell>
          <cell r="M4352" t="str">
            <v>Sterilite Officeware Hinged File Box</v>
          </cell>
          <cell r="N4352" t="str">
            <v>Technology</v>
          </cell>
          <cell r="O4352" t="str">
            <v>Accessories</v>
          </cell>
        </row>
        <row r="4353">
          <cell r="A4353">
            <v>4352</v>
          </cell>
          <cell r="B4353" t="str">
            <v>US-2017-100482</v>
          </cell>
          <cell r="C4353" t="str">
            <v>4/11/2017</v>
          </cell>
          <cell r="D4353" t="str">
            <v>4/15/2017</v>
          </cell>
          <cell r="E4353" t="str">
            <v>Standard Class</v>
          </cell>
          <cell r="F4353" t="str">
            <v>JL-15130</v>
          </cell>
          <cell r="G4353" t="str">
            <v>TEC-AC-10003441</v>
          </cell>
          <cell r="H4353">
            <v>27.12</v>
          </cell>
          <cell r="I4353">
            <v>2</v>
          </cell>
          <cell r="J4353">
            <v>0.2</v>
          </cell>
          <cell r="K4353">
            <v>-4.746</v>
          </cell>
          <cell r="L4353" t="str">
            <v>Jack Lebron</v>
          </cell>
          <cell r="M4353" t="str">
            <v>Kingston Digital DataTraveler 32GB USB 2.0</v>
          </cell>
          <cell r="N4353" t="str">
            <v>Technology</v>
          </cell>
          <cell r="O4353" t="str">
            <v>Phones</v>
          </cell>
        </row>
        <row r="4354">
          <cell r="A4354">
            <v>4353</v>
          </cell>
          <cell r="B4354" t="str">
            <v>CA-2017-107748</v>
          </cell>
          <cell r="C4354" t="str">
            <v>12/10/2017</v>
          </cell>
          <cell r="D4354" t="str">
            <v>12/12/2017</v>
          </cell>
          <cell r="E4354" t="str">
            <v>Second Class</v>
          </cell>
          <cell r="F4354" t="str">
            <v>AG-10330</v>
          </cell>
          <cell r="G4354" t="str">
            <v>TEC-PH-10003215</v>
          </cell>
          <cell r="H4354">
            <v>95.84</v>
          </cell>
          <cell r="I4354">
            <v>4</v>
          </cell>
          <cell r="J4354">
            <v>0.2</v>
          </cell>
          <cell r="K4354">
            <v>34.742</v>
          </cell>
          <cell r="L4354" t="str">
            <v>Alex Grayson</v>
          </cell>
          <cell r="M4354" t="str">
            <v>Jackery Bar Premium Fast-charging Portable Charger</v>
          </cell>
          <cell r="N4354" t="str">
            <v>Office Supplies</v>
          </cell>
          <cell r="O4354" t="str">
            <v>Paper</v>
          </cell>
        </row>
        <row r="4355">
          <cell r="A4355">
            <v>4354</v>
          </cell>
          <cell r="B4355" t="str">
            <v>CA-2017-107748</v>
          </cell>
          <cell r="C4355" t="str">
            <v>12/10/2017</v>
          </cell>
          <cell r="D4355" t="str">
            <v>12/12/2017</v>
          </cell>
          <cell r="E4355" t="str">
            <v>Second Class</v>
          </cell>
          <cell r="F4355" t="str">
            <v>AG-10330</v>
          </cell>
          <cell r="G4355" t="str">
            <v>OFF-PA-10002005</v>
          </cell>
          <cell r="H4355">
            <v>12.96</v>
          </cell>
          <cell r="I4355">
            <v>2</v>
          </cell>
          <cell r="J4355">
            <v>0</v>
          </cell>
          <cell r="K4355">
            <v>6.2208</v>
          </cell>
          <cell r="L4355" t="str">
            <v>Alex Grayson</v>
          </cell>
          <cell r="M4355" t="str">
            <v>Xerox 225</v>
          </cell>
          <cell r="N4355" t="str">
            <v>Office Supplies</v>
          </cell>
          <cell r="O4355" t="str">
            <v>Binders</v>
          </cell>
        </row>
        <row r="4356">
          <cell r="A4356">
            <v>4355</v>
          </cell>
          <cell r="B4356" t="str">
            <v>CA-2017-153654</v>
          </cell>
          <cell r="C4356" t="str">
            <v>11/24/2017</v>
          </cell>
          <cell r="D4356" t="str">
            <v>11/26/2017</v>
          </cell>
          <cell r="E4356" t="str">
            <v>Second Class</v>
          </cell>
          <cell r="F4356" t="str">
            <v>MD-17860</v>
          </cell>
          <cell r="G4356" t="str">
            <v>OFF-BI-10004465</v>
          </cell>
          <cell r="H4356">
            <v>19.008</v>
          </cell>
          <cell r="I4356">
            <v>8</v>
          </cell>
          <cell r="J4356">
            <v>0.7</v>
          </cell>
          <cell r="K4356">
            <v>-12.672</v>
          </cell>
          <cell r="L4356" t="str">
            <v>Michael Dominguez</v>
          </cell>
          <cell r="M4356" t="str">
            <v>Avery Durable Slant Ring Binders</v>
          </cell>
          <cell r="N4356" t="str">
            <v>Office Supplies</v>
          </cell>
          <cell r="O4356" t="str">
            <v>Binders</v>
          </cell>
        </row>
        <row r="4357">
          <cell r="A4357">
            <v>4356</v>
          </cell>
          <cell r="B4357" t="str">
            <v>CA-2015-155600</v>
          </cell>
          <cell r="C4357" t="str">
            <v>12/4/2015</v>
          </cell>
          <cell r="D4357" t="str">
            <v>12/7/2015</v>
          </cell>
          <cell r="E4357" t="str">
            <v>Second Class</v>
          </cell>
          <cell r="F4357" t="str">
            <v>RO-19780</v>
          </cell>
          <cell r="G4357" t="str">
            <v>OFF-BI-10000545</v>
          </cell>
          <cell r="H4357">
            <v>1598.058</v>
          </cell>
          <cell r="I4357">
            <v>7</v>
          </cell>
          <cell r="J4357">
            <v>0.7</v>
          </cell>
          <cell r="K4357">
            <v>-1065.372</v>
          </cell>
          <cell r="L4357" t="str">
            <v>Rose O'Brian</v>
          </cell>
          <cell r="M4357" t="str">
            <v>GBC Ibimaster 500 Manual ProClick Binding System</v>
          </cell>
          <cell r="N4357" t="str">
            <v>Office Supplies</v>
          </cell>
          <cell r="O4357" t="str">
            <v>Art</v>
          </cell>
        </row>
        <row r="4358">
          <cell r="A4358">
            <v>4357</v>
          </cell>
          <cell r="B4358" t="str">
            <v>CA-2015-155600</v>
          </cell>
          <cell r="C4358" t="str">
            <v>12/4/2015</v>
          </cell>
          <cell r="D4358" t="str">
            <v>12/7/2015</v>
          </cell>
          <cell r="E4358" t="str">
            <v>Second Class</v>
          </cell>
          <cell r="F4358" t="str">
            <v>RO-19780</v>
          </cell>
          <cell r="G4358" t="str">
            <v>OFF-AR-10003752</v>
          </cell>
          <cell r="H4358">
            <v>36.96</v>
          </cell>
          <cell r="I4358">
            <v>4</v>
          </cell>
          <cell r="J4358">
            <v>0.2</v>
          </cell>
          <cell r="K4358">
            <v>12.012</v>
          </cell>
          <cell r="L4358" t="str">
            <v>Rose O'Brian</v>
          </cell>
          <cell r="M4358" t="str">
            <v>Deluxe Chalkboard Eraser Cleaner</v>
          </cell>
          <cell r="N4358" t="str">
            <v>Office Supplies</v>
          </cell>
          <cell r="O4358" t="str">
            <v>Paper</v>
          </cell>
        </row>
        <row r="4359">
          <cell r="A4359">
            <v>4358</v>
          </cell>
          <cell r="B4359" t="str">
            <v>CA-2017-162565</v>
          </cell>
          <cell r="C4359" t="str">
            <v>12/11/2017</v>
          </cell>
          <cell r="D4359" t="str">
            <v>12/11/2017</v>
          </cell>
          <cell r="E4359" t="str">
            <v>Same Day</v>
          </cell>
          <cell r="F4359" t="str">
            <v>RR-19315</v>
          </cell>
          <cell r="G4359" t="str">
            <v>OFF-PA-10001937</v>
          </cell>
          <cell r="H4359">
            <v>10.368</v>
          </cell>
          <cell r="I4359">
            <v>2</v>
          </cell>
          <cell r="J4359">
            <v>0.2</v>
          </cell>
          <cell r="K4359">
            <v>3.6288</v>
          </cell>
          <cell r="L4359" t="str">
            <v>Ralph Ritter</v>
          </cell>
          <cell r="M4359" t="str">
            <v>Xerox 21</v>
          </cell>
          <cell r="N4359" t="str">
            <v>Furniture</v>
          </cell>
          <cell r="O4359" t="str">
            <v>Furnishings</v>
          </cell>
        </row>
        <row r="4360">
          <cell r="A4360">
            <v>4359</v>
          </cell>
          <cell r="B4360" t="str">
            <v>CA-2017-162565</v>
          </cell>
          <cell r="C4360" t="str">
            <v>12/11/2017</v>
          </cell>
          <cell r="D4360" t="str">
            <v>12/11/2017</v>
          </cell>
          <cell r="E4360" t="str">
            <v>Same Day</v>
          </cell>
          <cell r="F4360" t="str">
            <v>RR-19315</v>
          </cell>
          <cell r="G4360" t="str">
            <v>FUR-FU-10004306</v>
          </cell>
          <cell r="H4360">
            <v>77.72</v>
          </cell>
          <cell r="I4360">
            <v>1</v>
          </cell>
          <cell r="J4360">
            <v>0.6</v>
          </cell>
          <cell r="K4360">
            <v>-66.062</v>
          </cell>
          <cell r="L4360" t="str">
            <v>Ralph Ritter</v>
          </cell>
          <cell r="M4360" t="str">
            <v>Electrix Halogen Magnifier Lamp</v>
          </cell>
          <cell r="N4360" t="str">
            <v>Furniture</v>
          </cell>
          <cell r="O4360" t="str">
            <v>Chairs</v>
          </cell>
        </row>
        <row r="4361">
          <cell r="A4361">
            <v>4360</v>
          </cell>
          <cell r="B4361" t="str">
            <v>CA-2017-162565</v>
          </cell>
          <cell r="C4361" t="str">
            <v>12/11/2017</v>
          </cell>
          <cell r="D4361" t="str">
            <v>12/11/2017</v>
          </cell>
          <cell r="E4361" t="str">
            <v>Same Day</v>
          </cell>
          <cell r="F4361" t="str">
            <v>RR-19315</v>
          </cell>
          <cell r="G4361" t="str">
            <v>FUR-CH-10003973</v>
          </cell>
          <cell r="H4361">
            <v>520.464</v>
          </cell>
          <cell r="I4361">
            <v>2</v>
          </cell>
          <cell r="J4361">
            <v>0.3</v>
          </cell>
          <cell r="K4361">
            <v>-14.8704</v>
          </cell>
          <cell r="L4361" t="str">
            <v>Ralph Ritter</v>
          </cell>
          <cell r="M4361" t="str">
            <v>GuestStacker Chair with Chrome Finish Legs</v>
          </cell>
          <cell r="N4361" t="str">
            <v>Office Supplies</v>
          </cell>
          <cell r="O4361" t="str">
            <v>Paper</v>
          </cell>
        </row>
        <row r="4362">
          <cell r="A4362">
            <v>4361</v>
          </cell>
          <cell r="B4362" t="str">
            <v>CA-2016-127642</v>
          </cell>
          <cell r="C4362" t="str">
            <v>5/21/2016</v>
          </cell>
          <cell r="D4362" t="str">
            <v>5/23/2016</v>
          </cell>
          <cell r="E4362" t="str">
            <v>First Class</v>
          </cell>
          <cell r="F4362" t="str">
            <v>CP-12340</v>
          </cell>
          <cell r="G4362" t="str">
            <v>OFF-PA-10000565</v>
          </cell>
          <cell r="H4362">
            <v>111.96</v>
          </cell>
          <cell r="I4362">
            <v>2</v>
          </cell>
          <cell r="J4362">
            <v>0</v>
          </cell>
          <cell r="K4362">
            <v>54.8604</v>
          </cell>
          <cell r="L4362" t="str">
            <v>Christine Phan</v>
          </cell>
          <cell r="M4362" t="str">
            <v>Easy-staple paper</v>
          </cell>
          <cell r="N4362" t="str">
            <v>Technology</v>
          </cell>
          <cell r="O4362" t="str">
            <v>Phones</v>
          </cell>
        </row>
        <row r="4363">
          <cell r="A4363">
            <v>4362</v>
          </cell>
          <cell r="B4363" t="str">
            <v>US-2017-163195</v>
          </cell>
          <cell r="C4363" t="str">
            <v>2/17/2017</v>
          </cell>
          <cell r="D4363" t="str">
            <v>2/21/2017</v>
          </cell>
          <cell r="E4363" t="str">
            <v>Second Class</v>
          </cell>
          <cell r="F4363" t="str">
            <v>LL-16840</v>
          </cell>
          <cell r="G4363" t="str">
            <v>TEC-PH-10003875</v>
          </cell>
          <cell r="H4363">
            <v>29.16</v>
          </cell>
          <cell r="I4363">
            <v>3</v>
          </cell>
          <cell r="J4363">
            <v>0</v>
          </cell>
          <cell r="K4363">
            <v>8.4564</v>
          </cell>
          <cell r="L4363" t="str">
            <v>Lauren Leatherbury</v>
          </cell>
          <cell r="M4363" t="str">
            <v>KLD Oscar II Style Snap-on Ultra Thin Side Flip Synthetic Leather Cover Case for HTC One HTC M7</v>
          </cell>
          <cell r="N4363" t="str">
            <v>Office Supplies</v>
          </cell>
          <cell r="O4363" t="str">
            <v>Art</v>
          </cell>
        </row>
        <row r="4364">
          <cell r="A4364">
            <v>4363</v>
          </cell>
          <cell r="B4364" t="str">
            <v>CA-2017-111332</v>
          </cell>
          <cell r="C4364" t="str">
            <v>5/20/2017</v>
          </cell>
          <cell r="D4364" t="str">
            <v>5/22/2017</v>
          </cell>
          <cell r="E4364" t="str">
            <v>Second Class</v>
          </cell>
          <cell r="F4364" t="str">
            <v>NC-18340</v>
          </cell>
          <cell r="G4364" t="str">
            <v>OFF-AR-10001953</v>
          </cell>
          <cell r="H4364">
            <v>131.94</v>
          </cell>
          <cell r="I4364">
            <v>3</v>
          </cell>
          <cell r="J4364">
            <v>0</v>
          </cell>
          <cell r="K4364">
            <v>35.6238</v>
          </cell>
          <cell r="L4364" t="str">
            <v>Nat Carroll</v>
          </cell>
          <cell r="M4364" t="str">
            <v>Boston 1645 Deluxe Heavier-Duty Electric Pencil Sharpener</v>
          </cell>
          <cell r="N4364" t="str">
            <v>Office Supplies</v>
          </cell>
          <cell r="O4364" t="str">
            <v>Art</v>
          </cell>
        </row>
        <row r="4365">
          <cell r="A4365">
            <v>4364</v>
          </cell>
          <cell r="B4365" t="str">
            <v>CA-2017-111332</v>
          </cell>
          <cell r="C4365" t="str">
            <v>5/20/2017</v>
          </cell>
          <cell r="D4365" t="str">
            <v>5/22/2017</v>
          </cell>
          <cell r="E4365" t="str">
            <v>Second Class</v>
          </cell>
          <cell r="F4365" t="str">
            <v>NC-18340</v>
          </cell>
          <cell r="G4365" t="str">
            <v>OFF-AR-10001374</v>
          </cell>
          <cell r="H4365">
            <v>25.92</v>
          </cell>
          <cell r="I4365">
            <v>4</v>
          </cell>
          <cell r="J4365">
            <v>0</v>
          </cell>
          <cell r="K4365">
            <v>8.2944</v>
          </cell>
          <cell r="L4365" t="str">
            <v>Nat Carroll</v>
          </cell>
          <cell r="M4365" t="str">
            <v>BIC Brite Liner Highlighters, Chisel Tip</v>
          </cell>
          <cell r="N4365" t="str">
            <v>Office Supplies</v>
          </cell>
          <cell r="O4365" t="str">
            <v>Storage</v>
          </cell>
        </row>
        <row r="4366">
          <cell r="A4366">
            <v>4365</v>
          </cell>
          <cell r="B4366" t="str">
            <v>CA-2017-111332</v>
          </cell>
          <cell r="C4366" t="str">
            <v>5/20/2017</v>
          </cell>
          <cell r="D4366" t="str">
            <v>5/22/2017</v>
          </cell>
          <cell r="E4366" t="str">
            <v>Second Class</v>
          </cell>
          <cell r="F4366" t="str">
            <v>NC-18340</v>
          </cell>
          <cell r="G4366" t="str">
            <v>OFF-ST-10003816</v>
          </cell>
          <cell r="H4366">
            <v>704.76</v>
          </cell>
          <cell r="I4366">
            <v>4</v>
          </cell>
          <cell r="J4366">
            <v>0</v>
          </cell>
          <cell r="K4366">
            <v>162.0948</v>
          </cell>
          <cell r="L4366" t="str">
            <v>Nat Carroll</v>
          </cell>
          <cell r="M4366" t="str">
            <v>Fellowes High-Stak Drawer Files</v>
          </cell>
          <cell r="N4366" t="str">
            <v>Office Supplies</v>
          </cell>
          <cell r="O4366" t="str">
            <v>Fasteners</v>
          </cell>
        </row>
        <row r="4367">
          <cell r="A4367">
            <v>4366</v>
          </cell>
          <cell r="B4367" t="str">
            <v>CA-2017-111332</v>
          </cell>
          <cell r="C4367" t="str">
            <v>5/20/2017</v>
          </cell>
          <cell r="D4367" t="str">
            <v>5/22/2017</v>
          </cell>
          <cell r="E4367" t="str">
            <v>Second Class</v>
          </cell>
          <cell r="F4367" t="str">
            <v>NC-18340</v>
          </cell>
          <cell r="G4367" t="str">
            <v>OFF-FA-10001843</v>
          </cell>
          <cell r="H4367">
            <v>7.41</v>
          </cell>
          <cell r="I4367">
            <v>3</v>
          </cell>
          <cell r="J4367">
            <v>0</v>
          </cell>
          <cell r="K4367">
            <v>3.4827</v>
          </cell>
          <cell r="L4367" t="str">
            <v>Nat Carroll</v>
          </cell>
          <cell r="M4367" t="str">
            <v>Staples</v>
          </cell>
          <cell r="N4367" t="str">
            <v>Office Supplies</v>
          </cell>
          <cell r="O4367" t="str">
            <v>Art</v>
          </cell>
        </row>
        <row r="4368">
          <cell r="A4368">
            <v>4367</v>
          </cell>
          <cell r="B4368" t="str">
            <v>CA-2017-111332</v>
          </cell>
          <cell r="C4368" t="str">
            <v>5/20/2017</v>
          </cell>
          <cell r="D4368" t="str">
            <v>5/22/2017</v>
          </cell>
          <cell r="E4368" t="str">
            <v>Second Class</v>
          </cell>
          <cell r="F4368" t="str">
            <v>NC-18340</v>
          </cell>
          <cell r="G4368" t="str">
            <v>OFF-AR-10000657</v>
          </cell>
          <cell r="H4368">
            <v>21.5</v>
          </cell>
          <cell r="I4368">
            <v>10</v>
          </cell>
          <cell r="J4368">
            <v>0</v>
          </cell>
          <cell r="K4368">
            <v>7.095</v>
          </cell>
          <cell r="L4368" t="str">
            <v>Nat Carroll</v>
          </cell>
          <cell r="M4368" t="str">
            <v>Binney &amp; Smith inkTank Desk Highlighter, Chisel Tip, Yellow, 12/Box</v>
          </cell>
          <cell r="N4368" t="str">
            <v>Office Supplies</v>
          </cell>
          <cell r="O4368" t="str">
            <v>Fasteners</v>
          </cell>
        </row>
        <row r="4369">
          <cell r="A4369">
            <v>4368</v>
          </cell>
          <cell r="B4369" t="str">
            <v>CA-2017-117044</v>
          </cell>
          <cell r="C4369" t="str">
            <v>9/11/2017</v>
          </cell>
          <cell r="D4369" t="str">
            <v>9/13/2017</v>
          </cell>
          <cell r="E4369" t="str">
            <v>Second Class</v>
          </cell>
          <cell r="F4369" t="str">
            <v>HA-14920</v>
          </cell>
          <cell r="G4369" t="str">
            <v>OFF-FA-10000936</v>
          </cell>
          <cell r="H4369">
            <v>10.528</v>
          </cell>
          <cell r="I4369">
            <v>4</v>
          </cell>
          <cell r="J4369">
            <v>0.2</v>
          </cell>
          <cell r="K4369">
            <v>3.29</v>
          </cell>
          <cell r="L4369" t="str">
            <v>Helen Andreada</v>
          </cell>
          <cell r="M4369" t="str">
            <v>Acco Hot Clips Clips to Go</v>
          </cell>
          <cell r="N4369" t="str">
            <v>Office Supplies</v>
          </cell>
          <cell r="O4369" t="str">
            <v>Paper</v>
          </cell>
        </row>
        <row r="4370">
          <cell r="A4370">
            <v>4369</v>
          </cell>
          <cell r="B4370" t="str">
            <v>CA-2017-117044</v>
          </cell>
          <cell r="C4370" t="str">
            <v>9/11/2017</v>
          </cell>
          <cell r="D4370" t="str">
            <v>9/13/2017</v>
          </cell>
          <cell r="E4370" t="str">
            <v>Second Class</v>
          </cell>
          <cell r="F4370" t="str">
            <v>HA-14920</v>
          </cell>
          <cell r="G4370" t="str">
            <v>OFF-PA-10003657</v>
          </cell>
          <cell r="H4370">
            <v>20.544</v>
          </cell>
          <cell r="I4370">
            <v>6</v>
          </cell>
          <cell r="J4370">
            <v>0.2</v>
          </cell>
          <cell r="K4370">
            <v>6.42</v>
          </cell>
          <cell r="L4370" t="str">
            <v>Helen Andreada</v>
          </cell>
          <cell r="M4370" t="str">
            <v>Xerox 1927</v>
          </cell>
          <cell r="N4370" t="str">
            <v>Office Supplies</v>
          </cell>
          <cell r="O4370" t="str">
            <v>Binders</v>
          </cell>
        </row>
        <row r="4371">
          <cell r="A4371">
            <v>4370</v>
          </cell>
          <cell r="B4371" t="str">
            <v>US-2016-165078</v>
          </cell>
          <cell r="C4371" t="str">
            <v>11/5/2016</v>
          </cell>
          <cell r="D4371" t="str">
            <v>11/10/2016</v>
          </cell>
          <cell r="E4371" t="str">
            <v>Standard Class</v>
          </cell>
          <cell r="F4371" t="str">
            <v>MA-17995</v>
          </cell>
          <cell r="G4371" t="str">
            <v>OFF-BI-10001989</v>
          </cell>
          <cell r="H4371">
            <v>104.9</v>
          </cell>
          <cell r="I4371">
            <v>5</v>
          </cell>
          <cell r="J4371">
            <v>0</v>
          </cell>
          <cell r="K4371">
            <v>50.352</v>
          </cell>
          <cell r="L4371" t="str">
            <v>Michelle Arnett</v>
          </cell>
          <cell r="M4371" t="str">
            <v>Premium Transparent Presentation Covers by GBC</v>
          </cell>
          <cell r="N4371" t="str">
            <v>Office Supplies</v>
          </cell>
          <cell r="O4371" t="str">
            <v>Art</v>
          </cell>
        </row>
        <row r="4372">
          <cell r="A4372">
            <v>4371</v>
          </cell>
          <cell r="B4372" t="str">
            <v>US-2016-165078</v>
          </cell>
          <cell r="C4372" t="str">
            <v>11/5/2016</v>
          </cell>
          <cell r="D4372" t="str">
            <v>11/10/2016</v>
          </cell>
          <cell r="E4372" t="str">
            <v>Standard Class</v>
          </cell>
          <cell r="F4372" t="str">
            <v>MA-17995</v>
          </cell>
          <cell r="G4372" t="str">
            <v>OFF-AR-10002987</v>
          </cell>
          <cell r="H4372">
            <v>39.68</v>
          </cell>
          <cell r="I4372">
            <v>2</v>
          </cell>
          <cell r="J4372">
            <v>0</v>
          </cell>
          <cell r="K4372">
            <v>16.2688</v>
          </cell>
          <cell r="L4372" t="str">
            <v>Michelle Arnett</v>
          </cell>
          <cell r="M4372" t="str">
            <v>Prismacolor Color Pencil Set</v>
          </cell>
          <cell r="N4372" t="str">
            <v>Office Supplies</v>
          </cell>
          <cell r="O4372" t="str">
            <v>Labels</v>
          </cell>
        </row>
        <row r="4373">
          <cell r="A4373">
            <v>4372</v>
          </cell>
          <cell r="B4373" t="str">
            <v>US-2016-165078</v>
          </cell>
          <cell r="C4373" t="str">
            <v>11/5/2016</v>
          </cell>
          <cell r="D4373" t="str">
            <v>11/10/2016</v>
          </cell>
          <cell r="E4373" t="str">
            <v>Standard Class</v>
          </cell>
          <cell r="F4373" t="str">
            <v>MA-17995</v>
          </cell>
          <cell r="G4373" t="str">
            <v>OFF-LA-10000414</v>
          </cell>
          <cell r="H4373">
            <v>51.75</v>
          </cell>
          <cell r="I4373">
            <v>5</v>
          </cell>
          <cell r="J4373">
            <v>0</v>
          </cell>
          <cell r="K4373">
            <v>24.84</v>
          </cell>
          <cell r="L4373" t="str">
            <v>Michelle Arnett</v>
          </cell>
          <cell r="M4373" t="str">
            <v>Avery 503</v>
          </cell>
          <cell r="N4373" t="str">
            <v>Office Supplies</v>
          </cell>
          <cell r="O4373" t="str">
            <v>Art</v>
          </cell>
        </row>
        <row r="4374">
          <cell r="A4374">
            <v>4373</v>
          </cell>
          <cell r="B4374" t="str">
            <v>US-2017-169320</v>
          </cell>
          <cell r="C4374" t="str">
            <v>7/23/2017</v>
          </cell>
          <cell r="D4374" t="str">
            <v>7/25/2017</v>
          </cell>
          <cell r="E4374" t="str">
            <v>Second Class</v>
          </cell>
          <cell r="F4374" t="str">
            <v>LH-16900</v>
          </cell>
          <cell r="G4374" t="str">
            <v>OFF-AR-10003602</v>
          </cell>
          <cell r="H4374">
            <v>11.68</v>
          </cell>
          <cell r="I4374">
            <v>2</v>
          </cell>
          <cell r="J4374">
            <v>0</v>
          </cell>
          <cell r="K4374">
            <v>5.4896</v>
          </cell>
          <cell r="L4374" t="str">
            <v>Lena Hernandez</v>
          </cell>
          <cell r="M4374" t="str">
            <v>Quartet Omega Colored Chalk, 12/Pack</v>
          </cell>
          <cell r="N4374" t="str">
            <v>Technology</v>
          </cell>
          <cell r="O4374" t="str">
            <v>Accessories</v>
          </cell>
        </row>
        <row r="4375">
          <cell r="A4375">
            <v>4374</v>
          </cell>
          <cell r="B4375" t="str">
            <v>US-2017-169320</v>
          </cell>
          <cell r="C4375" t="str">
            <v>7/23/2017</v>
          </cell>
          <cell r="D4375" t="str">
            <v>7/25/2017</v>
          </cell>
          <cell r="E4375" t="str">
            <v>Second Class</v>
          </cell>
          <cell r="F4375" t="str">
            <v>LH-16900</v>
          </cell>
          <cell r="G4375" t="str">
            <v>TEC-AC-10002550</v>
          </cell>
          <cell r="H4375">
            <v>159.75</v>
          </cell>
          <cell r="I4375">
            <v>5</v>
          </cell>
          <cell r="J4375">
            <v>0</v>
          </cell>
          <cell r="K4375">
            <v>11.1825</v>
          </cell>
          <cell r="L4375" t="str">
            <v>Lena Hernandez</v>
          </cell>
          <cell r="M4375" t="str">
            <v>Maxell 4.7GB DVD-RW 3/Pack</v>
          </cell>
          <cell r="N4375" t="str">
            <v>Office Supplies</v>
          </cell>
          <cell r="O4375" t="str">
            <v>Appliances</v>
          </cell>
        </row>
        <row r="4376">
          <cell r="A4376">
            <v>4375</v>
          </cell>
          <cell r="B4376" t="str">
            <v>CA-2016-158575</v>
          </cell>
          <cell r="C4376" t="str">
            <v>11/18/2016</v>
          </cell>
          <cell r="D4376" t="str">
            <v>11/24/2016</v>
          </cell>
          <cell r="E4376" t="str">
            <v>Standard Class</v>
          </cell>
          <cell r="F4376" t="str">
            <v>SB-20290</v>
          </cell>
          <cell r="G4376" t="str">
            <v>OFF-AP-10002998</v>
          </cell>
          <cell r="H4376">
            <v>103.968</v>
          </cell>
          <cell r="I4376">
            <v>6</v>
          </cell>
          <cell r="J4376">
            <v>0.2</v>
          </cell>
          <cell r="K4376">
            <v>16.8948</v>
          </cell>
          <cell r="L4376" t="str">
            <v>Sean Braxton</v>
          </cell>
          <cell r="M4376" t="str">
            <v>Holmes 99% HEPA Air Purifier</v>
          </cell>
          <cell r="N4376" t="str">
            <v>Furniture</v>
          </cell>
          <cell r="O4376" t="str">
            <v>Furnishings</v>
          </cell>
        </row>
        <row r="4377">
          <cell r="A4377">
            <v>4376</v>
          </cell>
          <cell r="B4377" t="str">
            <v>CA-2014-166954</v>
          </cell>
          <cell r="C4377" t="str">
            <v>4/25/2014</v>
          </cell>
          <cell r="D4377" t="str">
            <v>4/30/2014</v>
          </cell>
          <cell r="E4377" t="str">
            <v>Standard Class</v>
          </cell>
          <cell r="F4377" t="str">
            <v>BT-11305</v>
          </cell>
          <cell r="G4377" t="str">
            <v>FUR-FU-10003708</v>
          </cell>
          <cell r="H4377">
            <v>303.25</v>
          </cell>
          <cell r="I4377">
            <v>5</v>
          </cell>
          <cell r="J4377">
            <v>0</v>
          </cell>
          <cell r="K4377">
            <v>63.6825</v>
          </cell>
          <cell r="L4377" t="str">
            <v>Beth Thompson</v>
          </cell>
          <cell r="M4377" t="str">
            <v>Tenex Traditional Chairmats for Medium Pile Carpet, Standard Lip, 36" x 48"</v>
          </cell>
          <cell r="N4377" t="str">
            <v>Office Supplies</v>
          </cell>
          <cell r="O4377" t="str">
            <v>Appliances</v>
          </cell>
        </row>
        <row r="4378">
          <cell r="A4378">
            <v>4377</v>
          </cell>
          <cell r="B4378" t="str">
            <v>CA-2014-166954</v>
          </cell>
          <cell r="C4378" t="str">
            <v>4/25/2014</v>
          </cell>
          <cell r="D4378" t="str">
            <v>4/30/2014</v>
          </cell>
          <cell r="E4378" t="str">
            <v>Standard Class</v>
          </cell>
          <cell r="F4378" t="str">
            <v>BT-11305</v>
          </cell>
          <cell r="G4378" t="str">
            <v>OFF-AP-10001391</v>
          </cell>
          <cell r="H4378">
            <v>270.72</v>
          </cell>
          <cell r="I4378">
            <v>3</v>
          </cell>
          <cell r="J4378">
            <v>0</v>
          </cell>
          <cell r="K4378">
            <v>78.5088</v>
          </cell>
          <cell r="L4378" t="str">
            <v>Beth Thompson</v>
          </cell>
          <cell r="M4378" t="str">
            <v>Kensington 6 Outlet MasterPiece HOMEOFFICE Power Control Center</v>
          </cell>
          <cell r="N4378" t="str">
            <v>Furniture</v>
          </cell>
          <cell r="O4378" t="str">
            <v>Chairs</v>
          </cell>
        </row>
        <row r="4379">
          <cell r="A4379">
            <v>4378</v>
          </cell>
          <cell r="B4379" t="str">
            <v>CA-2014-166954</v>
          </cell>
          <cell r="C4379" t="str">
            <v>4/25/2014</v>
          </cell>
          <cell r="D4379" t="str">
            <v>4/30/2014</v>
          </cell>
          <cell r="E4379" t="str">
            <v>Standard Class</v>
          </cell>
          <cell r="F4379" t="str">
            <v>BT-11305</v>
          </cell>
          <cell r="G4379" t="str">
            <v>FUR-CH-10003973</v>
          </cell>
          <cell r="H4379">
            <v>1487.04</v>
          </cell>
          <cell r="I4379">
            <v>5</v>
          </cell>
          <cell r="J4379">
            <v>0.2</v>
          </cell>
          <cell r="K4379">
            <v>148.704</v>
          </cell>
          <cell r="L4379" t="str">
            <v>Beth Thompson</v>
          </cell>
          <cell r="M4379" t="str">
            <v>GuestStacker Chair with Chrome Finish Legs</v>
          </cell>
          <cell r="N4379" t="str">
            <v>Office Supplies</v>
          </cell>
          <cell r="O4379" t="str">
            <v>Envelopes</v>
          </cell>
        </row>
        <row r="4380">
          <cell r="A4380">
            <v>4379</v>
          </cell>
          <cell r="B4380" t="str">
            <v>CA-2015-140830</v>
          </cell>
          <cell r="C4380" t="str">
            <v>11/30/2015</v>
          </cell>
          <cell r="D4380" t="str">
            <v>12/2/2015</v>
          </cell>
          <cell r="E4380" t="str">
            <v>Second Class</v>
          </cell>
          <cell r="F4380" t="str">
            <v>PS-18970</v>
          </cell>
          <cell r="G4380" t="str">
            <v>OFF-EN-10000461</v>
          </cell>
          <cell r="H4380">
            <v>17.48</v>
          </cell>
          <cell r="I4380">
            <v>2</v>
          </cell>
          <cell r="J4380">
            <v>0</v>
          </cell>
          <cell r="K4380">
            <v>8.2156</v>
          </cell>
          <cell r="L4380" t="str">
            <v>Paul Stevenson</v>
          </cell>
          <cell r="M4380" t="str">
            <v>#10- 4 1/8" x 9 1/2" Recycled Envelopes</v>
          </cell>
          <cell r="N4380" t="str">
            <v>Office Supplies</v>
          </cell>
          <cell r="O4380" t="str">
            <v>Envelopes</v>
          </cell>
        </row>
        <row r="4381">
          <cell r="A4381">
            <v>4380</v>
          </cell>
          <cell r="B4381" t="str">
            <v>CA-2015-140830</v>
          </cell>
          <cell r="C4381" t="str">
            <v>11/30/2015</v>
          </cell>
          <cell r="D4381" t="str">
            <v>12/2/2015</v>
          </cell>
          <cell r="E4381" t="str">
            <v>Second Class</v>
          </cell>
          <cell r="F4381" t="str">
            <v>PS-18970</v>
          </cell>
          <cell r="G4381" t="str">
            <v>OFF-EN-10002831</v>
          </cell>
          <cell r="H4381">
            <v>71.88</v>
          </cell>
          <cell r="I4381">
            <v>2</v>
          </cell>
          <cell r="J4381">
            <v>0</v>
          </cell>
          <cell r="K4381">
            <v>32.346</v>
          </cell>
          <cell r="L4381" t="str">
            <v>Paul Stevenson</v>
          </cell>
          <cell r="M4381" t="str">
            <v>Tyvek  Top-Opening Peel &amp; Seel  Envelopes, Gray</v>
          </cell>
          <cell r="N4381" t="str">
            <v>Office Supplies</v>
          </cell>
          <cell r="O4381" t="str">
            <v>Art</v>
          </cell>
        </row>
        <row r="4382">
          <cell r="A4382">
            <v>4381</v>
          </cell>
          <cell r="B4382" t="str">
            <v>CA-2015-152891</v>
          </cell>
          <cell r="C4382" t="str">
            <v>10/25/2015</v>
          </cell>
          <cell r="D4382" t="str">
            <v>10/30/2015</v>
          </cell>
          <cell r="E4382" t="str">
            <v>Standard Class</v>
          </cell>
          <cell r="F4382" t="str">
            <v>TB-21625</v>
          </cell>
          <cell r="G4382" t="str">
            <v>OFF-AR-10004648</v>
          </cell>
          <cell r="H4382">
            <v>60.45</v>
          </cell>
          <cell r="I4382">
            <v>3</v>
          </cell>
          <cell r="J4382">
            <v>0</v>
          </cell>
          <cell r="K4382">
            <v>16.3215</v>
          </cell>
          <cell r="L4382" t="str">
            <v>Trudy Brown</v>
          </cell>
          <cell r="M4382" t="str">
            <v>Boston 19500 Mighty Mite Electric Pencil Sharpener</v>
          </cell>
          <cell r="N4382" t="str">
            <v>Furniture</v>
          </cell>
          <cell r="O4382" t="str">
            <v>Tables</v>
          </cell>
        </row>
        <row r="4383">
          <cell r="A4383">
            <v>4382</v>
          </cell>
          <cell r="B4383" t="str">
            <v>CA-2015-152891</v>
          </cell>
          <cell r="C4383" t="str">
            <v>10/25/2015</v>
          </cell>
          <cell r="D4383" t="str">
            <v>10/30/2015</v>
          </cell>
          <cell r="E4383" t="str">
            <v>Standard Class</v>
          </cell>
          <cell r="F4383" t="str">
            <v>TB-21625</v>
          </cell>
          <cell r="G4383" t="str">
            <v>FUR-TA-10001857</v>
          </cell>
          <cell r="H4383">
            <v>253.176</v>
          </cell>
          <cell r="I4383">
            <v>3</v>
          </cell>
          <cell r="J4383">
            <v>0.2</v>
          </cell>
          <cell r="K4383">
            <v>-31.647</v>
          </cell>
          <cell r="L4383" t="str">
            <v>Trudy Brown</v>
          </cell>
          <cell r="M4383" t="str">
            <v>Balt Solid Wood Rectangular Table</v>
          </cell>
          <cell r="N4383" t="str">
            <v>Office Supplies</v>
          </cell>
          <cell r="O4383" t="str">
            <v>Binders</v>
          </cell>
        </row>
        <row r="4384">
          <cell r="A4384">
            <v>4383</v>
          </cell>
          <cell r="B4384" t="str">
            <v>US-2015-122784</v>
          </cell>
          <cell r="C4384" t="str">
            <v>7/20/2015</v>
          </cell>
          <cell r="D4384" t="str">
            <v>7/27/2015</v>
          </cell>
          <cell r="E4384" t="str">
            <v>Standard Class</v>
          </cell>
          <cell r="F4384" t="str">
            <v>RA-19915</v>
          </cell>
          <cell r="G4384" t="str">
            <v>OFF-BI-10000546</v>
          </cell>
          <cell r="H4384">
            <v>2.88</v>
          </cell>
          <cell r="I4384">
            <v>5</v>
          </cell>
          <cell r="J4384">
            <v>0.8</v>
          </cell>
          <cell r="K4384">
            <v>-4.464</v>
          </cell>
          <cell r="L4384" t="str">
            <v>Russell Applegate</v>
          </cell>
          <cell r="M4384" t="str">
            <v>Avery Durable Binders</v>
          </cell>
          <cell r="N4384" t="str">
            <v>Furniture</v>
          </cell>
          <cell r="O4384" t="str">
            <v>Bookcases</v>
          </cell>
        </row>
        <row r="4385">
          <cell r="A4385">
            <v>4384</v>
          </cell>
          <cell r="B4385" t="str">
            <v>US-2015-122784</v>
          </cell>
          <cell r="C4385" t="str">
            <v>7/20/2015</v>
          </cell>
          <cell r="D4385" t="str">
            <v>7/27/2015</v>
          </cell>
          <cell r="E4385" t="str">
            <v>Standard Class</v>
          </cell>
          <cell r="F4385" t="str">
            <v>RA-19915</v>
          </cell>
          <cell r="G4385" t="str">
            <v>FUR-BO-10004690</v>
          </cell>
          <cell r="H4385">
            <v>384.944</v>
          </cell>
          <cell r="I4385">
            <v>4</v>
          </cell>
          <cell r="J4385">
            <v>0.3</v>
          </cell>
          <cell r="K4385">
            <v>-126.4816</v>
          </cell>
          <cell r="L4385" t="str">
            <v>Russell Applegate</v>
          </cell>
          <cell r="M4385" t="str">
            <v>O'Sullivan Cherrywood Estates Traditional Barrister Bookcase</v>
          </cell>
          <cell r="N4385" t="str">
            <v>Technology</v>
          </cell>
          <cell r="O4385" t="str">
            <v>Phones</v>
          </cell>
        </row>
        <row r="4386">
          <cell r="A4386">
            <v>4385</v>
          </cell>
          <cell r="B4386" t="str">
            <v>US-2015-122784</v>
          </cell>
          <cell r="C4386" t="str">
            <v>7/20/2015</v>
          </cell>
          <cell r="D4386" t="str">
            <v>7/27/2015</v>
          </cell>
          <cell r="E4386" t="str">
            <v>Standard Class</v>
          </cell>
          <cell r="F4386" t="str">
            <v>RA-19915</v>
          </cell>
          <cell r="G4386" t="str">
            <v>TEC-PH-10001557</v>
          </cell>
          <cell r="H4386">
            <v>153.584</v>
          </cell>
          <cell r="I4386">
            <v>2</v>
          </cell>
          <cell r="J4386">
            <v>0.2</v>
          </cell>
          <cell r="K4386">
            <v>13.4386</v>
          </cell>
          <cell r="L4386" t="str">
            <v>Russell Applegate</v>
          </cell>
          <cell r="M4386" t="str">
            <v>Pyle PMP37LED</v>
          </cell>
          <cell r="N4386" t="str">
            <v>Furniture</v>
          </cell>
          <cell r="O4386" t="str">
            <v>Bookcases</v>
          </cell>
        </row>
        <row r="4387">
          <cell r="A4387">
            <v>4386</v>
          </cell>
          <cell r="B4387" t="str">
            <v>US-2015-122784</v>
          </cell>
          <cell r="C4387" t="str">
            <v>7/20/2015</v>
          </cell>
          <cell r="D4387" t="str">
            <v>7/27/2015</v>
          </cell>
          <cell r="E4387" t="str">
            <v>Standard Class</v>
          </cell>
          <cell r="F4387" t="str">
            <v>RA-19915</v>
          </cell>
          <cell r="G4387" t="str">
            <v>FUR-BO-10002545</v>
          </cell>
          <cell r="H4387">
            <v>913.43</v>
          </cell>
          <cell r="I4387">
            <v>5</v>
          </cell>
          <cell r="J4387">
            <v>0.3</v>
          </cell>
          <cell r="K4387">
            <v>-52.196</v>
          </cell>
          <cell r="L4387" t="str">
            <v>Russell Applegate</v>
          </cell>
          <cell r="M4387" t="str">
            <v>Atlantic Metals Mobile 3-Shelf Bookcases, Custom Colors</v>
          </cell>
          <cell r="N4387" t="str">
            <v>Office Supplies</v>
          </cell>
          <cell r="O4387" t="str">
            <v>Appliances</v>
          </cell>
        </row>
        <row r="4388">
          <cell r="A4388">
            <v>4387</v>
          </cell>
          <cell r="B4388" t="str">
            <v>CA-2016-156811</v>
          </cell>
          <cell r="C4388" t="str">
            <v>10/27/2016</v>
          </cell>
          <cell r="D4388" t="str">
            <v>11/2/2016</v>
          </cell>
          <cell r="E4388" t="str">
            <v>Standard Class</v>
          </cell>
          <cell r="F4388" t="str">
            <v>BP-11095</v>
          </cell>
          <cell r="G4388" t="str">
            <v>OFF-AP-10001366</v>
          </cell>
          <cell r="H4388">
            <v>43.92</v>
          </cell>
          <cell r="I4388">
            <v>4</v>
          </cell>
          <cell r="J4388">
            <v>0</v>
          </cell>
          <cell r="K4388">
            <v>11.8584</v>
          </cell>
          <cell r="L4388" t="str">
            <v>Bart Pistole</v>
          </cell>
          <cell r="M4388" t="str">
            <v>Staple holder</v>
          </cell>
          <cell r="N4388" t="str">
            <v>Office Supplies</v>
          </cell>
          <cell r="O4388" t="str">
            <v>Binders</v>
          </cell>
        </row>
        <row r="4389">
          <cell r="A4389">
            <v>4388</v>
          </cell>
          <cell r="B4389" t="str">
            <v>CA-2016-156811</v>
          </cell>
          <cell r="C4389" t="str">
            <v>10/27/2016</v>
          </cell>
          <cell r="D4389" t="str">
            <v>11/2/2016</v>
          </cell>
          <cell r="E4389" t="str">
            <v>Standard Class</v>
          </cell>
          <cell r="F4389" t="str">
            <v>BP-11095</v>
          </cell>
          <cell r="G4389" t="str">
            <v>OFF-BI-10001628</v>
          </cell>
          <cell r="H4389">
            <v>25.032</v>
          </cell>
          <cell r="I4389">
            <v>3</v>
          </cell>
          <cell r="J4389">
            <v>0.2</v>
          </cell>
          <cell r="K4389">
            <v>7.8225</v>
          </cell>
          <cell r="L4389" t="str">
            <v>Bart Pistole</v>
          </cell>
          <cell r="M4389" t="str">
            <v>Acco Data Flex Cable Posts For Top &amp; Bottom Load Binders, 6" Capacity</v>
          </cell>
          <cell r="N4389" t="str">
            <v>Office Supplies</v>
          </cell>
          <cell r="O4389" t="str">
            <v>Paper</v>
          </cell>
        </row>
        <row r="4390">
          <cell r="A4390">
            <v>4389</v>
          </cell>
          <cell r="B4390" t="str">
            <v>CA-2017-111556</v>
          </cell>
          <cell r="C4390" t="str">
            <v>11/20/2017</v>
          </cell>
          <cell r="D4390" t="str">
            <v>11/22/2017</v>
          </cell>
          <cell r="E4390" t="str">
            <v>First Class</v>
          </cell>
          <cell r="F4390" t="str">
            <v>CD-11920</v>
          </cell>
          <cell r="G4390" t="str">
            <v>OFF-PA-10003651</v>
          </cell>
          <cell r="H4390">
            <v>46.76</v>
          </cell>
          <cell r="I4390">
            <v>7</v>
          </cell>
          <cell r="J4390">
            <v>0</v>
          </cell>
          <cell r="K4390">
            <v>22.4448</v>
          </cell>
          <cell r="L4390" t="str">
            <v>Carlos Daly</v>
          </cell>
          <cell r="M4390" t="str">
            <v>Xerox 1968</v>
          </cell>
          <cell r="N4390" t="str">
            <v>Furniture</v>
          </cell>
          <cell r="O4390" t="str">
            <v>Bookcases</v>
          </cell>
        </row>
        <row r="4391">
          <cell r="A4391">
            <v>4390</v>
          </cell>
          <cell r="B4391" t="str">
            <v>CA-2017-111556</v>
          </cell>
          <cell r="C4391" t="str">
            <v>11/20/2017</v>
          </cell>
          <cell r="D4391" t="str">
            <v>11/22/2017</v>
          </cell>
          <cell r="E4391" t="str">
            <v>First Class</v>
          </cell>
          <cell r="F4391" t="str">
            <v>CD-11920</v>
          </cell>
          <cell r="G4391" t="str">
            <v>FUR-BO-10003159</v>
          </cell>
          <cell r="H4391">
            <v>183.968</v>
          </cell>
          <cell r="I4391">
            <v>2</v>
          </cell>
          <cell r="J4391">
            <v>0.2</v>
          </cell>
          <cell r="K4391">
            <v>-25.2956</v>
          </cell>
          <cell r="L4391" t="str">
            <v>Carlos Daly</v>
          </cell>
          <cell r="M4391" t="str">
            <v>Sauder Camden County Collection Libraries, Planked Cherry Finish</v>
          </cell>
          <cell r="N4391" t="str">
            <v>Technology</v>
          </cell>
          <cell r="O4391" t="str">
            <v>Phones</v>
          </cell>
        </row>
        <row r="4392">
          <cell r="A4392">
            <v>4391</v>
          </cell>
          <cell r="B4392" t="str">
            <v>CA-2017-111556</v>
          </cell>
          <cell r="C4392" t="str">
            <v>11/20/2017</v>
          </cell>
          <cell r="D4392" t="str">
            <v>11/22/2017</v>
          </cell>
          <cell r="E4392" t="str">
            <v>First Class</v>
          </cell>
          <cell r="F4392" t="str">
            <v>CD-11920</v>
          </cell>
          <cell r="G4392" t="str">
            <v>TEC-PH-10001459</v>
          </cell>
          <cell r="H4392">
            <v>1259.97</v>
          </cell>
          <cell r="I4392">
            <v>3</v>
          </cell>
          <cell r="J4392">
            <v>0</v>
          </cell>
          <cell r="K4392">
            <v>327.5922</v>
          </cell>
          <cell r="L4392" t="str">
            <v>Carlos Daly</v>
          </cell>
          <cell r="M4392" t="str">
            <v>Samsung Galaxy Mega 6.3</v>
          </cell>
          <cell r="N4392" t="str">
            <v>Office Supplies</v>
          </cell>
          <cell r="O4392" t="str">
            <v>Art</v>
          </cell>
        </row>
        <row r="4393">
          <cell r="A4393">
            <v>4392</v>
          </cell>
          <cell r="B4393" t="str">
            <v>CA-2017-111556</v>
          </cell>
          <cell r="C4393" t="str">
            <v>11/20/2017</v>
          </cell>
          <cell r="D4393" t="str">
            <v>11/22/2017</v>
          </cell>
          <cell r="E4393" t="str">
            <v>First Class</v>
          </cell>
          <cell r="F4393" t="str">
            <v>CD-11920</v>
          </cell>
          <cell r="G4393" t="str">
            <v>OFF-AR-10004602</v>
          </cell>
          <cell r="H4393">
            <v>68.97</v>
          </cell>
          <cell r="I4393">
            <v>3</v>
          </cell>
          <cell r="J4393">
            <v>0</v>
          </cell>
          <cell r="K4393">
            <v>19.3116</v>
          </cell>
          <cell r="L4393" t="str">
            <v>Carlos Daly</v>
          </cell>
          <cell r="M4393" t="str">
            <v>Boston KS Multi-Size Manual Pencil Sharpener</v>
          </cell>
          <cell r="N4393" t="str">
            <v>Office Supplies</v>
          </cell>
          <cell r="O4393" t="str">
            <v>Art</v>
          </cell>
        </row>
        <row r="4394">
          <cell r="A4394">
            <v>4393</v>
          </cell>
          <cell r="B4394" t="str">
            <v>CA-2016-108868</v>
          </cell>
          <cell r="C4394" t="str">
            <v>9/8/2016</v>
          </cell>
          <cell r="D4394" t="str">
            <v>9/12/2016</v>
          </cell>
          <cell r="E4394" t="str">
            <v>Standard Class</v>
          </cell>
          <cell r="F4394" t="str">
            <v>KB-16585</v>
          </cell>
          <cell r="G4394" t="str">
            <v>OFF-AR-10001953</v>
          </cell>
          <cell r="H4394">
            <v>70.368</v>
          </cell>
          <cell r="I4394">
            <v>2</v>
          </cell>
          <cell r="J4394">
            <v>0.2</v>
          </cell>
          <cell r="K4394">
            <v>6.1572</v>
          </cell>
          <cell r="L4394" t="str">
            <v>Ken Black</v>
          </cell>
          <cell r="M4394" t="str">
            <v>Boston 1645 Deluxe Heavier-Duty Electric Pencil Sharpener</v>
          </cell>
          <cell r="N4394" t="str">
            <v>Technology</v>
          </cell>
          <cell r="O4394" t="str">
            <v>Phones</v>
          </cell>
        </row>
        <row r="4395">
          <cell r="A4395">
            <v>4394</v>
          </cell>
          <cell r="B4395" t="str">
            <v>CA-2016-108868</v>
          </cell>
          <cell r="C4395" t="str">
            <v>9/8/2016</v>
          </cell>
          <cell r="D4395" t="str">
            <v>9/12/2016</v>
          </cell>
          <cell r="E4395" t="str">
            <v>Standard Class</v>
          </cell>
          <cell r="F4395" t="str">
            <v>KB-16585</v>
          </cell>
          <cell r="G4395" t="str">
            <v>TEC-PH-10000923</v>
          </cell>
          <cell r="H4395">
            <v>59.96</v>
          </cell>
          <cell r="I4395">
            <v>5</v>
          </cell>
          <cell r="J4395">
            <v>0.2</v>
          </cell>
          <cell r="K4395">
            <v>21.7355</v>
          </cell>
          <cell r="L4395" t="str">
            <v>Ken Black</v>
          </cell>
          <cell r="M4395" t="str">
            <v>Belkin SportFit Armband For iPhone 5s/5c, Fuchsia</v>
          </cell>
          <cell r="N4395" t="str">
            <v>Office Supplies</v>
          </cell>
          <cell r="O4395" t="str">
            <v>Storage</v>
          </cell>
        </row>
        <row r="4396">
          <cell r="A4396">
            <v>4395</v>
          </cell>
          <cell r="B4396" t="str">
            <v>CA-2014-142965</v>
          </cell>
          <cell r="C4396" t="str">
            <v>7/20/2014</v>
          </cell>
          <cell r="D4396" t="str">
            <v>7/20/2014</v>
          </cell>
          <cell r="E4396" t="str">
            <v>Same Day</v>
          </cell>
          <cell r="F4396" t="str">
            <v>SW-20245</v>
          </cell>
          <cell r="G4396" t="str">
            <v>OFF-ST-10002583</v>
          </cell>
          <cell r="H4396">
            <v>25.984</v>
          </cell>
          <cell r="I4396">
            <v>1</v>
          </cell>
          <cell r="J4396">
            <v>0.2</v>
          </cell>
          <cell r="K4396">
            <v>-5.1968</v>
          </cell>
          <cell r="L4396" t="str">
            <v>Scot Wooten</v>
          </cell>
          <cell r="M4396" t="str">
            <v>Fellowes Neat Ideas Storage Cubes</v>
          </cell>
          <cell r="N4396" t="str">
            <v>Office Supplies</v>
          </cell>
          <cell r="O4396" t="str">
            <v>Binders</v>
          </cell>
        </row>
        <row r="4397">
          <cell r="A4397">
            <v>4396</v>
          </cell>
          <cell r="B4397" t="str">
            <v>CA-2014-142965</v>
          </cell>
          <cell r="C4397" t="str">
            <v>7/20/2014</v>
          </cell>
          <cell r="D4397" t="str">
            <v>7/20/2014</v>
          </cell>
          <cell r="E4397" t="str">
            <v>Same Day</v>
          </cell>
          <cell r="F4397" t="str">
            <v>SW-20245</v>
          </cell>
          <cell r="G4397" t="str">
            <v>OFF-BI-10000977</v>
          </cell>
          <cell r="H4397">
            <v>27.36</v>
          </cell>
          <cell r="I4397">
            <v>3</v>
          </cell>
          <cell r="J4397">
            <v>0.7</v>
          </cell>
          <cell r="K4397">
            <v>-21.888</v>
          </cell>
          <cell r="L4397" t="str">
            <v>Scot Wooten</v>
          </cell>
          <cell r="M4397" t="str">
            <v>Ibico Plastic Spiral Binding Combs</v>
          </cell>
          <cell r="N4397" t="str">
            <v>Technology</v>
          </cell>
          <cell r="O4397" t="str">
            <v>Phones</v>
          </cell>
        </row>
        <row r="4398">
          <cell r="A4398">
            <v>4397</v>
          </cell>
          <cell r="B4398" t="str">
            <v>CA-2016-148740</v>
          </cell>
          <cell r="C4398" t="str">
            <v>11/15/2016</v>
          </cell>
          <cell r="D4398" t="str">
            <v>11/19/2016</v>
          </cell>
          <cell r="E4398" t="str">
            <v>Standard Class</v>
          </cell>
          <cell r="F4398" t="str">
            <v>AH-10690</v>
          </cell>
          <cell r="G4398" t="str">
            <v>TEC-PH-10002549</v>
          </cell>
          <cell r="H4398">
            <v>361.376</v>
          </cell>
          <cell r="I4398">
            <v>2</v>
          </cell>
          <cell r="J4398">
            <v>0.2</v>
          </cell>
          <cell r="K4398">
            <v>27.1032</v>
          </cell>
          <cell r="L4398" t="str">
            <v>Anna H�berlin</v>
          </cell>
          <cell r="M4398" t="str">
            <v>Polycom SoundPoint IP 450 VoIP phone</v>
          </cell>
          <cell r="N4398" t="str">
            <v>Furniture</v>
          </cell>
          <cell r="O4398" t="str">
            <v>Chairs</v>
          </cell>
        </row>
        <row r="4399">
          <cell r="A4399">
            <v>4398</v>
          </cell>
          <cell r="B4399" t="str">
            <v>US-2014-138758</v>
          </cell>
          <cell r="C4399" t="str">
            <v>7/7/2014</v>
          </cell>
          <cell r="D4399" t="str">
            <v>7/11/2014</v>
          </cell>
          <cell r="E4399" t="str">
            <v>Standard Class</v>
          </cell>
          <cell r="F4399" t="str">
            <v>JL-15835</v>
          </cell>
          <cell r="G4399" t="str">
            <v>FUR-CH-10002880</v>
          </cell>
          <cell r="H4399">
            <v>172.186</v>
          </cell>
          <cell r="I4399">
            <v>2</v>
          </cell>
          <cell r="J4399">
            <v>0.3</v>
          </cell>
          <cell r="K4399">
            <v>-46.7362</v>
          </cell>
          <cell r="L4399" t="str">
            <v>John Lee</v>
          </cell>
          <cell r="M4399" t="str">
            <v>Global High-Back Leather Tilter, Burgundy</v>
          </cell>
          <cell r="N4399" t="str">
            <v>Furniture</v>
          </cell>
          <cell r="O4399" t="str">
            <v>Furnishings</v>
          </cell>
        </row>
        <row r="4400">
          <cell r="A4400">
            <v>4399</v>
          </cell>
          <cell r="B4400" t="str">
            <v>US-2014-138758</v>
          </cell>
          <cell r="C4400" t="str">
            <v>7/7/2014</v>
          </cell>
          <cell r="D4400" t="str">
            <v>7/11/2014</v>
          </cell>
          <cell r="E4400" t="str">
            <v>Standard Class</v>
          </cell>
          <cell r="F4400" t="str">
            <v>JL-15835</v>
          </cell>
          <cell r="G4400" t="str">
            <v>FUR-FU-10003039</v>
          </cell>
          <cell r="H4400">
            <v>69.008</v>
          </cell>
          <cell r="I4400">
            <v>2</v>
          </cell>
          <cell r="J4400">
            <v>0.2</v>
          </cell>
          <cell r="K4400">
            <v>12.0764</v>
          </cell>
          <cell r="L4400" t="str">
            <v>John Lee</v>
          </cell>
          <cell r="M4400" t="str">
            <v>Howard Miller 11-1/2" Diameter Grantwood Wall Clock</v>
          </cell>
          <cell r="N4400" t="str">
            <v>Office Supplies</v>
          </cell>
          <cell r="O4400" t="str">
            <v>Envelopes</v>
          </cell>
        </row>
        <row r="4401">
          <cell r="A4401">
            <v>4400</v>
          </cell>
          <cell r="B4401" t="str">
            <v>CA-2016-131737</v>
          </cell>
          <cell r="C4401" t="str">
            <v>3/17/2016</v>
          </cell>
          <cell r="D4401" t="str">
            <v>3/17/2016</v>
          </cell>
          <cell r="E4401" t="str">
            <v>Same Day</v>
          </cell>
          <cell r="F4401" t="str">
            <v>GZ-14470</v>
          </cell>
          <cell r="G4401" t="str">
            <v>OFF-EN-10003055</v>
          </cell>
          <cell r="H4401">
            <v>199.9</v>
          </cell>
          <cell r="I4401">
            <v>5</v>
          </cell>
          <cell r="J4401">
            <v>0</v>
          </cell>
          <cell r="K4401">
            <v>89.955</v>
          </cell>
          <cell r="L4401" t="str">
            <v>Gary Zandusky</v>
          </cell>
          <cell r="M4401" t="str">
            <v>Blue String-Tie &amp; Button Interoffice Envelopes, 10 x 13</v>
          </cell>
          <cell r="N4401" t="str">
            <v>Office Supplies</v>
          </cell>
          <cell r="O4401" t="str">
            <v>Appliances</v>
          </cell>
        </row>
        <row r="4402">
          <cell r="A4402">
            <v>4401</v>
          </cell>
          <cell r="B4402" t="str">
            <v>CA-2016-131737</v>
          </cell>
          <cell r="C4402" t="str">
            <v>3/17/2016</v>
          </cell>
          <cell r="D4402" t="str">
            <v>3/17/2016</v>
          </cell>
          <cell r="E4402" t="str">
            <v>Same Day</v>
          </cell>
          <cell r="F4402" t="str">
            <v>GZ-14470</v>
          </cell>
          <cell r="G4402" t="str">
            <v>OFF-AP-10002945</v>
          </cell>
          <cell r="H4402">
            <v>901.95</v>
          </cell>
          <cell r="I4402">
            <v>3</v>
          </cell>
          <cell r="J4402">
            <v>0</v>
          </cell>
          <cell r="K4402">
            <v>297.6435</v>
          </cell>
          <cell r="L4402" t="str">
            <v>Gary Zandusky</v>
          </cell>
          <cell r="M4402" t="str">
            <v>Honeywell Enviracaire Portable HEPA Air Cleaner for 17' x 22' Room</v>
          </cell>
          <cell r="N4402" t="str">
            <v>Furniture</v>
          </cell>
          <cell r="O4402" t="str">
            <v>Furnishings</v>
          </cell>
        </row>
        <row r="4403">
          <cell r="A4403">
            <v>4402</v>
          </cell>
          <cell r="B4403" t="str">
            <v>CA-2016-131737</v>
          </cell>
          <cell r="C4403" t="str">
            <v>3/17/2016</v>
          </cell>
          <cell r="D4403" t="str">
            <v>3/17/2016</v>
          </cell>
          <cell r="E4403" t="str">
            <v>Same Day</v>
          </cell>
          <cell r="F4403" t="str">
            <v>GZ-14470</v>
          </cell>
          <cell r="G4403" t="str">
            <v>FUR-FU-10004306</v>
          </cell>
          <cell r="H4403">
            <v>971.5</v>
          </cell>
          <cell r="I4403">
            <v>5</v>
          </cell>
          <cell r="J4403">
            <v>0</v>
          </cell>
          <cell r="K4403">
            <v>252.59</v>
          </cell>
          <cell r="L4403" t="str">
            <v>Gary Zandusky</v>
          </cell>
          <cell r="M4403" t="str">
            <v>Electrix Halogen Magnifier Lamp</v>
          </cell>
          <cell r="N4403" t="str">
            <v>Office Supplies</v>
          </cell>
          <cell r="O4403" t="str">
            <v>Art</v>
          </cell>
        </row>
        <row r="4404">
          <cell r="A4404">
            <v>4403</v>
          </cell>
          <cell r="B4404" t="str">
            <v>CA-2016-114538</v>
          </cell>
          <cell r="C4404" t="str">
            <v>12/26/2016</v>
          </cell>
          <cell r="D4404" t="str">
            <v>12/27/2016</v>
          </cell>
          <cell r="E4404" t="str">
            <v>First Class</v>
          </cell>
          <cell r="F4404" t="str">
            <v>RC-19825</v>
          </cell>
          <cell r="G4404" t="str">
            <v>OFF-AR-10002445</v>
          </cell>
          <cell r="H4404">
            <v>11.328</v>
          </cell>
          <cell r="I4404">
            <v>2</v>
          </cell>
          <cell r="J4404">
            <v>0.2</v>
          </cell>
          <cell r="K4404">
            <v>2.5488</v>
          </cell>
          <cell r="L4404" t="str">
            <v>Roy Collins</v>
          </cell>
          <cell r="M4404" t="str">
            <v>SANFORD Major Accent Highlighters</v>
          </cell>
          <cell r="N4404" t="str">
            <v>Office Supplies</v>
          </cell>
          <cell r="O4404" t="str">
            <v>Art</v>
          </cell>
        </row>
        <row r="4405">
          <cell r="A4405">
            <v>4404</v>
          </cell>
          <cell r="B4405" t="str">
            <v>CA-2014-127936</v>
          </cell>
          <cell r="C4405" t="str">
            <v>9/2/2014</v>
          </cell>
          <cell r="D4405" t="str">
            <v>9/4/2014</v>
          </cell>
          <cell r="E4405" t="str">
            <v>First Class</v>
          </cell>
          <cell r="F4405" t="str">
            <v>CL-12565</v>
          </cell>
          <cell r="G4405" t="str">
            <v>OFF-AR-10002445</v>
          </cell>
          <cell r="H4405">
            <v>21.24</v>
          </cell>
          <cell r="I4405">
            <v>3</v>
          </cell>
          <cell r="J4405">
            <v>0</v>
          </cell>
          <cell r="K4405">
            <v>8.0712</v>
          </cell>
          <cell r="L4405" t="str">
            <v>Clay Ludtke</v>
          </cell>
          <cell r="M4405" t="str">
            <v>SANFORD Major Accent Highlighters</v>
          </cell>
          <cell r="N4405" t="str">
            <v>Technology</v>
          </cell>
          <cell r="O4405" t="str">
            <v>Accessories</v>
          </cell>
        </row>
        <row r="4406">
          <cell r="A4406">
            <v>4405</v>
          </cell>
          <cell r="B4406" t="str">
            <v>CA-2015-164336</v>
          </cell>
          <cell r="C4406" t="str">
            <v>7/5/2015</v>
          </cell>
          <cell r="D4406" t="str">
            <v>7/10/2015</v>
          </cell>
          <cell r="E4406" t="str">
            <v>Standard Class</v>
          </cell>
          <cell r="F4406" t="str">
            <v>MW-18220</v>
          </cell>
          <cell r="G4406" t="str">
            <v>TEC-AC-10002345</v>
          </cell>
          <cell r="H4406">
            <v>34.8</v>
          </cell>
          <cell r="I4406">
            <v>3</v>
          </cell>
          <cell r="J4406">
            <v>0.2</v>
          </cell>
          <cell r="K4406">
            <v>2.175</v>
          </cell>
          <cell r="L4406" t="str">
            <v>Mitch Webber</v>
          </cell>
          <cell r="M4406" t="str">
            <v>HP Standard 104 key PS/2 Keyboard</v>
          </cell>
          <cell r="N4406" t="str">
            <v>Office Supplies</v>
          </cell>
          <cell r="O4406" t="str">
            <v>Storage</v>
          </cell>
        </row>
        <row r="4407">
          <cell r="A4407">
            <v>4406</v>
          </cell>
          <cell r="B4407" t="str">
            <v>CA-2015-164336</v>
          </cell>
          <cell r="C4407" t="str">
            <v>7/5/2015</v>
          </cell>
          <cell r="D4407" t="str">
            <v>7/10/2015</v>
          </cell>
          <cell r="E4407" t="str">
            <v>Standard Class</v>
          </cell>
          <cell r="F4407" t="str">
            <v>MW-18220</v>
          </cell>
          <cell r="G4407" t="str">
            <v>OFF-ST-10001558</v>
          </cell>
          <cell r="H4407">
            <v>38.976</v>
          </cell>
          <cell r="I4407">
            <v>3</v>
          </cell>
          <cell r="J4407">
            <v>0.2</v>
          </cell>
          <cell r="K4407">
            <v>-2.436</v>
          </cell>
          <cell r="L4407" t="str">
            <v>Mitch Webber</v>
          </cell>
          <cell r="M4407" t="str">
            <v>Acco Perma 4000 Stacking Storage Drawers</v>
          </cell>
          <cell r="N4407" t="str">
            <v>Office Supplies</v>
          </cell>
          <cell r="O4407" t="str">
            <v>Paper</v>
          </cell>
        </row>
        <row r="4408">
          <cell r="A4408">
            <v>4407</v>
          </cell>
          <cell r="B4408" t="str">
            <v>CA-2016-100041</v>
          </cell>
          <cell r="C4408" t="str">
            <v>11/20/2016</v>
          </cell>
          <cell r="D4408" t="str">
            <v>11/25/2016</v>
          </cell>
          <cell r="E4408" t="str">
            <v>Standard Class</v>
          </cell>
          <cell r="F4408" t="str">
            <v>BF-10975</v>
          </cell>
          <cell r="G4408" t="str">
            <v>OFF-PA-10001622</v>
          </cell>
          <cell r="H4408">
            <v>9.08</v>
          </cell>
          <cell r="I4408">
            <v>2</v>
          </cell>
          <cell r="J4408">
            <v>0</v>
          </cell>
          <cell r="K4408">
            <v>4.086</v>
          </cell>
          <cell r="L4408" t="str">
            <v>Barbara Fisher</v>
          </cell>
          <cell r="M4408" t="str">
            <v>Ampad Poly Cover Wirebound Steno Book, 6" x 9" Assorted Colors, Gregg Ruled</v>
          </cell>
          <cell r="N4408" t="str">
            <v>Office Supplies</v>
          </cell>
          <cell r="O4408" t="str">
            <v>Paper</v>
          </cell>
        </row>
        <row r="4409">
          <cell r="A4409">
            <v>4408</v>
          </cell>
          <cell r="B4409" t="str">
            <v>CA-2016-100041</v>
          </cell>
          <cell r="C4409" t="str">
            <v>11/20/2016</v>
          </cell>
          <cell r="D4409" t="str">
            <v>11/25/2016</v>
          </cell>
          <cell r="E4409" t="str">
            <v>Standard Class</v>
          </cell>
          <cell r="F4409" t="str">
            <v>BF-10975</v>
          </cell>
          <cell r="G4409" t="str">
            <v>OFF-PA-10000418</v>
          </cell>
          <cell r="H4409">
            <v>314.55</v>
          </cell>
          <cell r="I4409">
            <v>3</v>
          </cell>
          <cell r="J4409">
            <v>0</v>
          </cell>
          <cell r="K4409">
            <v>150.984</v>
          </cell>
          <cell r="L4409" t="str">
            <v>Barbara Fisher</v>
          </cell>
          <cell r="M4409" t="str">
            <v>Xerox 189</v>
          </cell>
          <cell r="N4409" t="str">
            <v>Office Supplies</v>
          </cell>
          <cell r="O4409" t="str">
            <v>Binders</v>
          </cell>
        </row>
        <row r="4410">
          <cell r="A4410">
            <v>4409</v>
          </cell>
          <cell r="B4410" t="str">
            <v>CA-2016-100041</v>
          </cell>
          <cell r="C4410" t="str">
            <v>11/20/2016</v>
          </cell>
          <cell r="D4410" t="str">
            <v>11/25/2016</v>
          </cell>
          <cell r="E4410" t="str">
            <v>Standard Class</v>
          </cell>
          <cell r="F4410" t="str">
            <v>BF-10975</v>
          </cell>
          <cell r="G4410" t="str">
            <v>OFF-BI-10000343</v>
          </cell>
          <cell r="H4410">
            <v>4.91</v>
          </cell>
          <cell r="I4410">
            <v>1</v>
          </cell>
          <cell r="J4410">
            <v>0</v>
          </cell>
          <cell r="K4410">
            <v>2.3077</v>
          </cell>
          <cell r="L4410" t="str">
            <v>Barbara Fisher</v>
          </cell>
          <cell r="M4410" t="str">
            <v>Pressboard Covers with Storage Hooks, 9 1/2" x 11", Light Blue</v>
          </cell>
          <cell r="N4410" t="str">
            <v>Office Supplies</v>
          </cell>
          <cell r="O4410" t="str">
            <v>Labels</v>
          </cell>
        </row>
        <row r="4411">
          <cell r="A4411">
            <v>4410</v>
          </cell>
          <cell r="B4411" t="str">
            <v>US-2014-154879</v>
          </cell>
          <cell r="C4411" t="str">
            <v>5/6/2014</v>
          </cell>
          <cell r="D4411" t="str">
            <v>5/11/2014</v>
          </cell>
          <cell r="E4411" t="str">
            <v>Standard Class</v>
          </cell>
          <cell r="F4411" t="str">
            <v>SN-20710</v>
          </cell>
          <cell r="G4411" t="str">
            <v>OFF-LA-10004425</v>
          </cell>
          <cell r="H4411">
            <v>5.78</v>
          </cell>
          <cell r="I4411">
            <v>2</v>
          </cell>
          <cell r="J4411">
            <v>0</v>
          </cell>
          <cell r="K4411">
            <v>2.7166</v>
          </cell>
          <cell r="L4411" t="str">
            <v>Steve Nguyen</v>
          </cell>
          <cell r="M4411" t="str">
            <v>Staple-on labels</v>
          </cell>
          <cell r="N4411" t="str">
            <v>Office Supplies</v>
          </cell>
          <cell r="O4411" t="str">
            <v>Art</v>
          </cell>
        </row>
        <row r="4412">
          <cell r="A4412">
            <v>4411</v>
          </cell>
          <cell r="B4412" t="str">
            <v>US-2014-154879</v>
          </cell>
          <cell r="C4412" t="str">
            <v>5/6/2014</v>
          </cell>
          <cell r="D4412" t="str">
            <v>5/11/2014</v>
          </cell>
          <cell r="E4412" t="str">
            <v>Standard Class</v>
          </cell>
          <cell r="F4412" t="str">
            <v>SN-20710</v>
          </cell>
          <cell r="G4412" t="str">
            <v>OFF-AR-10001897</v>
          </cell>
          <cell r="H4412">
            <v>107.94</v>
          </cell>
          <cell r="I4412">
            <v>6</v>
          </cell>
          <cell r="J4412">
            <v>0</v>
          </cell>
          <cell r="K4412">
            <v>30.2232</v>
          </cell>
          <cell r="L4412" t="str">
            <v>Steve Nguyen</v>
          </cell>
          <cell r="M4412" t="str">
            <v>Model L Table or Wall-Mount Pencil Sharpener</v>
          </cell>
          <cell r="N4412" t="str">
            <v>Office Supplies</v>
          </cell>
          <cell r="O4412" t="str">
            <v>Paper</v>
          </cell>
        </row>
        <row r="4413">
          <cell r="A4413">
            <v>4412</v>
          </cell>
          <cell r="B4413" t="str">
            <v>CA-2014-130624</v>
          </cell>
          <cell r="C4413" t="str">
            <v>6/21/2014</v>
          </cell>
          <cell r="D4413" t="str">
            <v>6/24/2014</v>
          </cell>
          <cell r="E4413" t="str">
            <v>First Class</v>
          </cell>
          <cell r="F4413" t="str">
            <v>TB-21280</v>
          </cell>
          <cell r="G4413" t="str">
            <v>OFF-PA-10003883</v>
          </cell>
          <cell r="H4413">
            <v>19.65</v>
          </cell>
          <cell r="I4413">
            <v>3</v>
          </cell>
          <cell r="J4413">
            <v>0</v>
          </cell>
          <cell r="K4413">
            <v>9.039</v>
          </cell>
          <cell r="L4413" t="str">
            <v>Toby Braunhardt</v>
          </cell>
          <cell r="M4413" t="str">
            <v>Message Book, Phone, Wirebound Standard Line Memo, 2 3/4" X 5"</v>
          </cell>
          <cell r="N4413" t="str">
            <v>Technology</v>
          </cell>
          <cell r="O4413" t="str">
            <v>Phones</v>
          </cell>
        </row>
        <row r="4414">
          <cell r="A4414">
            <v>4413</v>
          </cell>
          <cell r="B4414" t="str">
            <v>CA-2014-130624</v>
          </cell>
          <cell r="C4414" t="str">
            <v>6/21/2014</v>
          </cell>
          <cell r="D4414" t="str">
            <v>6/24/2014</v>
          </cell>
          <cell r="E4414" t="str">
            <v>First Class</v>
          </cell>
          <cell r="F4414" t="str">
            <v>TB-21280</v>
          </cell>
          <cell r="G4414" t="str">
            <v>TEC-PH-10003963</v>
          </cell>
          <cell r="H4414">
            <v>617.97</v>
          </cell>
          <cell r="I4414">
            <v>3</v>
          </cell>
          <cell r="J4414">
            <v>0</v>
          </cell>
          <cell r="K4414">
            <v>160.6722</v>
          </cell>
          <cell r="L4414" t="str">
            <v>Toby Braunhardt</v>
          </cell>
          <cell r="M4414" t="str">
            <v>GE 2-Jack Phone Line Splitter</v>
          </cell>
          <cell r="N4414" t="str">
            <v>Office Supplies</v>
          </cell>
          <cell r="O4414" t="str">
            <v>Appliances</v>
          </cell>
        </row>
        <row r="4415">
          <cell r="A4415">
            <v>4414</v>
          </cell>
          <cell r="B4415" t="str">
            <v>CA-2014-130624</v>
          </cell>
          <cell r="C4415" t="str">
            <v>6/21/2014</v>
          </cell>
          <cell r="D4415" t="str">
            <v>6/24/2014</v>
          </cell>
          <cell r="E4415" t="str">
            <v>First Class</v>
          </cell>
          <cell r="F4415" t="str">
            <v>TB-21280</v>
          </cell>
          <cell r="G4415" t="str">
            <v>OFF-AP-10001303</v>
          </cell>
          <cell r="H4415">
            <v>59.7</v>
          </cell>
          <cell r="I4415">
            <v>3</v>
          </cell>
          <cell r="J4415">
            <v>0</v>
          </cell>
          <cell r="K4415">
            <v>26.865</v>
          </cell>
          <cell r="L4415" t="str">
            <v>Toby Braunhardt</v>
          </cell>
          <cell r="M4415" t="str">
            <v>Holmes Cool Mist Humidifier for the Whole House with 8-Gallon Output per Day, Extended Life Filter</v>
          </cell>
          <cell r="N4415" t="str">
            <v>Office Supplies</v>
          </cell>
          <cell r="O4415" t="str">
            <v>Binders</v>
          </cell>
        </row>
        <row r="4416">
          <cell r="A4416">
            <v>4415</v>
          </cell>
          <cell r="B4416" t="str">
            <v>CA-2017-132339</v>
          </cell>
          <cell r="C4416" t="str">
            <v>8/19/2017</v>
          </cell>
          <cell r="D4416" t="str">
            <v>8/23/2017</v>
          </cell>
          <cell r="E4416" t="str">
            <v>Standard Class</v>
          </cell>
          <cell r="F4416" t="str">
            <v>JB-15400</v>
          </cell>
          <cell r="G4416" t="str">
            <v>OFF-BI-10003925</v>
          </cell>
          <cell r="H4416">
            <v>387.99</v>
          </cell>
          <cell r="I4416">
            <v>1</v>
          </cell>
          <cell r="J4416">
            <v>0</v>
          </cell>
          <cell r="K4416">
            <v>182.3553</v>
          </cell>
          <cell r="L4416" t="str">
            <v>Jennifer Braxton</v>
          </cell>
          <cell r="M4416" t="str">
            <v>Fellowes PB300 Plastic Comb Binding Machine</v>
          </cell>
          <cell r="N4416" t="str">
            <v>Technology</v>
          </cell>
          <cell r="O4416" t="str">
            <v>Phones</v>
          </cell>
        </row>
        <row r="4417">
          <cell r="A4417">
            <v>4416</v>
          </cell>
          <cell r="B4417" t="str">
            <v>CA-2014-153983</v>
          </cell>
          <cell r="C4417" t="str">
            <v>11/29/2014</v>
          </cell>
          <cell r="D4417" t="str">
            <v>12/6/2014</v>
          </cell>
          <cell r="E4417" t="str">
            <v>Standard Class</v>
          </cell>
          <cell r="F4417" t="str">
            <v>AH-10210</v>
          </cell>
          <cell r="G4417" t="str">
            <v>TEC-PH-10004586</v>
          </cell>
          <cell r="H4417">
            <v>575.92</v>
          </cell>
          <cell r="I4417">
            <v>2</v>
          </cell>
          <cell r="J4417">
            <v>0.2</v>
          </cell>
          <cell r="K4417">
            <v>71.99</v>
          </cell>
          <cell r="L4417" t="str">
            <v>Alan Hwang</v>
          </cell>
          <cell r="M4417" t="str">
            <v>Wilson SignalBoost 841262 DB PRO Amplifier Kit</v>
          </cell>
          <cell r="N4417" t="str">
            <v>Office Supplies</v>
          </cell>
          <cell r="O4417" t="str">
            <v>Fasteners</v>
          </cell>
        </row>
        <row r="4418">
          <cell r="A4418">
            <v>4417</v>
          </cell>
          <cell r="B4418" t="str">
            <v>CA-2014-153983</v>
          </cell>
          <cell r="C4418" t="str">
            <v>11/29/2014</v>
          </cell>
          <cell r="D4418" t="str">
            <v>12/6/2014</v>
          </cell>
          <cell r="E4418" t="str">
            <v>Standard Class</v>
          </cell>
          <cell r="F4418" t="str">
            <v>AH-10210</v>
          </cell>
          <cell r="G4418" t="str">
            <v>OFF-FA-10003495</v>
          </cell>
          <cell r="H4418">
            <v>30.4</v>
          </cell>
          <cell r="I4418">
            <v>5</v>
          </cell>
          <cell r="J4418">
            <v>0</v>
          </cell>
          <cell r="K4418">
            <v>15.2</v>
          </cell>
          <cell r="L4418" t="str">
            <v>Alan Hwang</v>
          </cell>
          <cell r="M4418" t="str">
            <v>Staples</v>
          </cell>
          <cell r="N4418" t="str">
            <v>Office Supplies</v>
          </cell>
          <cell r="O4418" t="str">
            <v>Binders</v>
          </cell>
        </row>
        <row r="4419">
          <cell r="A4419">
            <v>4418</v>
          </cell>
          <cell r="B4419" t="str">
            <v>CA-2017-112900</v>
          </cell>
          <cell r="C4419" t="str">
            <v>4/9/2017</v>
          </cell>
          <cell r="D4419" t="str">
            <v>4/12/2017</v>
          </cell>
          <cell r="E4419" t="str">
            <v>Second Class</v>
          </cell>
          <cell r="F4419" t="str">
            <v>KL-16645</v>
          </cell>
          <cell r="G4419" t="str">
            <v>OFF-BI-10002867</v>
          </cell>
          <cell r="H4419">
            <v>478.24</v>
          </cell>
          <cell r="I4419">
            <v>8</v>
          </cell>
          <cell r="J4419">
            <v>0</v>
          </cell>
          <cell r="K4419">
            <v>219.9904</v>
          </cell>
          <cell r="L4419" t="str">
            <v>Ken Lonsdale</v>
          </cell>
          <cell r="M4419" t="str">
            <v>GBC Recycled Regency Composition Covers</v>
          </cell>
          <cell r="N4419" t="str">
            <v>Furniture</v>
          </cell>
          <cell r="O4419" t="str">
            <v>Furnishings</v>
          </cell>
        </row>
        <row r="4420">
          <cell r="A4420">
            <v>4419</v>
          </cell>
          <cell r="B4420" t="str">
            <v>CA-2014-160157</v>
          </cell>
          <cell r="C4420" t="str">
            <v>12/20/2014</v>
          </cell>
          <cell r="D4420" t="str">
            <v>12/27/2014</v>
          </cell>
          <cell r="E4420" t="str">
            <v>Standard Class</v>
          </cell>
          <cell r="F4420" t="str">
            <v>MH-17455</v>
          </cell>
          <cell r="G4420" t="str">
            <v>FUR-FU-10003773</v>
          </cell>
          <cell r="H4420">
            <v>190.848</v>
          </cell>
          <cell r="I4420">
            <v>3</v>
          </cell>
          <cell r="J4420">
            <v>0.2</v>
          </cell>
          <cell r="K4420">
            <v>-21.4704</v>
          </cell>
          <cell r="L4420" t="str">
            <v>Mark Hamilton</v>
          </cell>
          <cell r="M4420" t="str">
            <v>Eldon Cleatmat Plus Chair Mats for High Pile Carpets</v>
          </cell>
          <cell r="N4420" t="str">
            <v>Office Supplies</v>
          </cell>
          <cell r="O4420" t="str">
            <v>Binders</v>
          </cell>
        </row>
        <row r="4421">
          <cell r="A4421">
            <v>4420</v>
          </cell>
          <cell r="B4421" t="str">
            <v>CA-2014-139633</v>
          </cell>
          <cell r="C4421" t="str">
            <v>12/17/2014</v>
          </cell>
          <cell r="D4421" t="str">
            <v>12/24/2014</v>
          </cell>
          <cell r="E4421" t="str">
            <v>Standard Class</v>
          </cell>
          <cell r="F4421" t="str">
            <v>EC-14050</v>
          </cell>
          <cell r="G4421" t="str">
            <v>OFF-BI-10002954</v>
          </cell>
          <cell r="H4421">
            <v>5.484</v>
          </cell>
          <cell r="I4421">
            <v>4</v>
          </cell>
          <cell r="J4421">
            <v>0.7</v>
          </cell>
          <cell r="K4421">
            <v>-4.0216</v>
          </cell>
          <cell r="L4421" t="str">
            <v>Erin Creighton</v>
          </cell>
          <cell r="M4421" t="str">
            <v>Newell 3-Hole Punched Plastic Slotted Magazine Holders for Binders</v>
          </cell>
          <cell r="N4421" t="str">
            <v>Office Supplies</v>
          </cell>
          <cell r="O4421" t="str">
            <v>Supplies</v>
          </cell>
        </row>
        <row r="4422">
          <cell r="A4422">
            <v>4421</v>
          </cell>
          <cell r="B4422" t="str">
            <v>CA-2015-163090</v>
          </cell>
          <cell r="C4422" t="str">
            <v>11/17/2015</v>
          </cell>
          <cell r="D4422" t="str">
            <v>11/21/2015</v>
          </cell>
          <cell r="E4422" t="str">
            <v>Second Class</v>
          </cell>
          <cell r="F4422" t="str">
            <v>GH-14665</v>
          </cell>
          <cell r="G4422" t="str">
            <v>OFF-SU-10002537</v>
          </cell>
          <cell r="H4422">
            <v>40.92</v>
          </cell>
          <cell r="I4422">
            <v>5</v>
          </cell>
          <cell r="J4422">
            <v>0.2</v>
          </cell>
          <cell r="K4422">
            <v>3.069</v>
          </cell>
          <cell r="L4422" t="str">
            <v>Greg Hansen</v>
          </cell>
          <cell r="M4422" t="str">
            <v>Acme Box Cutter Scissors</v>
          </cell>
          <cell r="N4422" t="str">
            <v>Office Supplies</v>
          </cell>
          <cell r="O4422" t="str">
            <v>Art</v>
          </cell>
        </row>
        <row r="4423">
          <cell r="A4423">
            <v>4422</v>
          </cell>
          <cell r="B4423" t="str">
            <v>CA-2014-117016</v>
          </cell>
          <cell r="C4423" t="str">
            <v>3/4/2014</v>
          </cell>
          <cell r="D4423" t="str">
            <v>3/9/2014</v>
          </cell>
          <cell r="E4423" t="str">
            <v>Standard Class</v>
          </cell>
          <cell r="F4423" t="str">
            <v>SC-20095</v>
          </cell>
          <cell r="G4423" t="str">
            <v>OFF-AR-10001374</v>
          </cell>
          <cell r="H4423">
            <v>15.552</v>
          </cell>
          <cell r="I4423">
            <v>3</v>
          </cell>
          <cell r="J4423">
            <v>0.2</v>
          </cell>
          <cell r="K4423">
            <v>2.3328</v>
          </cell>
          <cell r="L4423" t="str">
            <v>Sanjit Chand</v>
          </cell>
          <cell r="M4423" t="str">
            <v>BIC Brite Liner Highlighters, Chisel Tip</v>
          </cell>
          <cell r="N4423" t="str">
            <v>Office Supplies</v>
          </cell>
          <cell r="O4423" t="str">
            <v>Appliances</v>
          </cell>
        </row>
        <row r="4424">
          <cell r="A4424">
            <v>4423</v>
          </cell>
          <cell r="B4424" t="str">
            <v>CA-2017-159464</v>
          </cell>
          <cell r="C4424" t="str">
            <v>5/18/2017</v>
          </cell>
          <cell r="D4424" t="str">
            <v>5/19/2017</v>
          </cell>
          <cell r="E4424" t="str">
            <v>First Class</v>
          </cell>
          <cell r="F4424" t="str">
            <v>TB-21355</v>
          </cell>
          <cell r="G4424" t="str">
            <v>OFF-AP-10001492</v>
          </cell>
          <cell r="H4424">
            <v>17.24</v>
          </cell>
          <cell r="I4424">
            <v>2</v>
          </cell>
          <cell r="J4424">
            <v>0</v>
          </cell>
          <cell r="K4424">
            <v>4.4824</v>
          </cell>
          <cell r="L4424" t="str">
            <v>Todd Boyes</v>
          </cell>
          <cell r="M4424" t="str">
            <v>Acco Six-Outlet Power Strip, 4' Cord Length</v>
          </cell>
          <cell r="N4424" t="str">
            <v>Furniture</v>
          </cell>
          <cell r="O4424" t="str">
            <v>Bookcases</v>
          </cell>
        </row>
        <row r="4425">
          <cell r="A4425">
            <v>4424</v>
          </cell>
          <cell r="B4425" t="str">
            <v>CA-2017-159464</v>
          </cell>
          <cell r="C4425" t="str">
            <v>5/18/2017</v>
          </cell>
          <cell r="D4425" t="str">
            <v>5/19/2017</v>
          </cell>
          <cell r="E4425" t="str">
            <v>First Class</v>
          </cell>
          <cell r="F4425" t="str">
            <v>TB-21355</v>
          </cell>
          <cell r="G4425" t="str">
            <v>FUR-BO-10003546</v>
          </cell>
          <cell r="H4425">
            <v>302.94</v>
          </cell>
          <cell r="I4425">
            <v>3</v>
          </cell>
          <cell r="J4425">
            <v>0</v>
          </cell>
          <cell r="K4425">
            <v>75.735</v>
          </cell>
          <cell r="L4425" t="str">
            <v>Todd Boyes</v>
          </cell>
          <cell r="M4425" t="str">
            <v>Hon 4-Shelf Metal Bookcases</v>
          </cell>
          <cell r="N4425" t="str">
            <v>Technology</v>
          </cell>
          <cell r="O4425" t="str">
            <v>Phones</v>
          </cell>
        </row>
        <row r="4426">
          <cell r="A4426">
            <v>4425</v>
          </cell>
          <cell r="B4426" t="str">
            <v>CA-2017-159464</v>
          </cell>
          <cell r="C4426" t="str">
            <v>5/18/2017</v>
          </cell>
          <cell r="D4426" t="str">
            <v>5/19/2017</v>
          </cell>
          <cell r="E4426" t="str">
            <v>First Class</v>
          </cell>
          <cell r="F4426" t="str">
            <v>TB-21355</v>
          </cell>
          <cell r="G4426" t="str">
            <v>TEC-PH-10002185</v>
          </cell>
          <cell r="H4426">
            <v>34.75</v>
          </cell>
          <cell r="I4426">
            <v>5</v>
          </cell>
          <cell r="J4426">
            <v>0</v>
          </cell>
          <cell r="K4426">
            <v>15.6375</v>
          </cell>
          <cell r="L4426" t="str">
            <v>Todd Boyes</v>
          </cell>
          <cell r="M4426" t="str">
            <v>QVS USB Car Charger 2-Port 2.1Amp for iPod/iPhone/iPad/iPad 2/iPad 3</v>
          </cell>
          <cell r="N4426" t="str">
            <v>Office Supplies</v>
          </cell>
          <cell r="O4426" t="str">
            <v>Binders</v>
          </cell>
        </row>
        <row r="4427">
          <cell r="A4427">
            <v>4426</v>
          </cell>
          <cell r="B4427" t="str">
            <v>CA-2017-159464</v>
          </cell>
          <cell r="C4427" t="str">
            <v>5/18/2017</v>
          </cell>
          <cell r="D4427" t="str">
            <v>5/19/2017</v>
          </cell>
          <cell r="E4427" t="str">
            <v>First Class</v>
          </cell>
          <cell r="F4427" t="str">
            <v>TB-21355</v>
          </cell>
          <cell r="G4427" t="str">
            <v>OFF-BI-10000315</v>
          </cell>
          <cell r="H4427">
            <v>113.94</v>
          </cell>
          <cell r="I4427">
            <v>6</v>
          </cell>
          <cell r="J4427">
            <v>0</v>
          </cell>
          <cell r="K4427">
            <v>54.6912</v>
          </cell>
          <cell r="L4427" t="str">
            <v>Todd Boyes</v>
          </cell>
          <cell r="M4427" t="str">
            <v>Poly Designer Cover &amp; Back</v>
          </cell>
          <cell r="N4427" t="str">
            <v>Technology</v>
          </cell>
          <cell r="O4427" t="str">
            <v>Phones</v>
          </cell>
        </row>
        <row r="4428">
          <cell r="A4428">
            <v>4427</v>
          </cell>
          <cell r="B4428" t="str">
            <v>CA-2017-159464</v>
          </cell>
          <cell r="C4428" t="str">
            <v>5/18/2017</v>
          </cell>
          <cell r="D4428" t="str">
            <v>5/19/2017</v>
          </cell>
          <cell r="E4428" t="str">
            <v>First Class</v>
          </cell>
          <cell r="F4428" t="str">
            <v>TB-21355</v>
          </cell>
          <cell r="G4428" t="str">
            <v>TEC-PH-10002350</v>
          </cell>
          <cell r="H4428">
            <v>55.98</v>
          </cell>
          <cell r="I4428">
            <v>2</v>
          </cell>
          <cell r="J4428">
            <v>0</v>
          </cell>
          <cell r="K4428">
            <v>15.6744</v>
          </cell>
          <cell r="L4428" t="str">
            <v>Todd Boyes</v>
          </cell>
          <cell r="M4428" t="str">
            <v>Apple EarPods with Remote and Mic</v>
          </cell>
          <cell r="N4428" t="str">
            <v>Office Supplies</v>
          </cell>
          <cell r="O4428" t="str">
            <v>Paper</v>
          </cell>
        </row>
        <row r="4429">
          <cell r="A4429">
            <v>4428</v>
          </cell>
          <cell r="B4429" t="str">
            <v>US-2017-103226</v>
          </cell>
          <cell r="C4429" t="str">
            <v>9/22/2017</v>
          </cell>
          <cell r="D4429" t="str">
            <v>9/28/2017</v>
          </cell>
          <cell r="E4429" t="str">
            <v>Standard Class</v>
          </cell>
          <cell r="F4429" t="str">
            <v>DW-13195</v>
          </cell>
          <cell r="G4429" t="str">
            <v>OFF-PA-10002666</v>
          </cell>
          <cell r="H4429">
            <v>27.18</v>
          </cell>
          <cell r="I4429">
            <v>3</v>
          </cell>
          <cell r="J4429">
            <v>0</v>
          </cell>
          <cell r="K4429">
            <v>12.231</v>
          </cell>
          <cell r="L4429" t="str">
            <v>David Wiener</v>
          </cell>
          <cell r="M4429" t="str">
            <v>Southworth 25% Cotton Linen-Finish Paper &amp; Envelopes</v>
          </cell>
          <cell r="N4429" t="str">
            <v>Furniture</v>
          </cell>
          <cell r="O4429" t="str">
            <v>Chairs</v>
          </cell>
        </row>
        <row r="4430">
          <cell r="A4430">
            <v>4429</v>
          </cell>
          <cell r="B4430" t="str">
            <v>CA-2017-119452</v>
          </cell>
          <cell r="C4430" t="str">
            <v>3/21/2017</v>
          </cell>
          <cell r="D4430" t="str">
            <v>3/27/2017</v>
          </cell>
          <cell r="E4430" t="str">
            <v>Standard Class</v>
          </cell>
          <cell r="F4430" t="str">
            <v>CL-12565</v>
          </cell>
          <cell r="G4430" t="str">
            <v>FUR-CH-10004495</v>
          </cell>
          <cell r="H4430">
            <v>1805.88</v>
          </cell>
          <cell r="I4430">
            <v>6</v>
          </cell>
          <cell r="J4430">
            <v>0</v>
          </cell>
          <cell r="K4430">
            <v>523.7052</v>
          </cell>
          <cell r="L4430" t="str">
            <v>Clay Ludtke</v>
          </cell>
          <cell r="M4430" t="str">
            <v>Global Leather and Oak Executive Chair, Black</v>
          </cell>
          <cell r="N4430" t="str">
            <v>Office Supplies</v>
          </cell>
          <cell r="O4430" t="str">
            <v>Art</v>
          </cell>
        </row>
        <row r="4431">
          <cell r="A4431">
            <v>4430</v>
          </cell>
          <cell r="B4431" t="str">
            <v>CA-2017-147725</v>
          </cell>
          <cell r="C4431" t="str">
            <v>9/14/2017</v>
          </cell>
          <cell r="D4431" t="str">
            <v>9/14/2017</v>
          </cell>
          <cell r="E4431" t="str">
            <v>Same Day</v>
          </cell>
          <cell r="F4431" t="str">
            <v>LT-17110</v>
          </cell>
          <cell r="G4431" t="str">
            <v>OFF-AR-10001725</v>
          </cell>
          <cell r="H4431">
            <v>70.95</v>
          </cell>
          <cell r="I4431">
            <v>3</v>
          </cell>
          <cell r="J4431">
            <v>0</v>
          </cell>
          <cell r="K4431">
            <v>18.447</v>
          </cell>
          <cell r="L4431" t="str">
            <v>Liz Thompson</v>
          </cell>
          <cell r="M4431" t="str">
            <v>Boston Home &amp; Office Model 2000 Electric Pencil Sharpeners</v>
          </cell>
          <cell r="N4431" t="str">
            <v>Office Supplies</v>
          </cell>
          <cell r="O4431" t="str">
            <v>Fasteners</v>
          </cell>
        </row>
        <row r="4432">
          <cell r="A4432">
            <v>4431</v>
          </cell>
          <cell r="B4432" t="str">
            <v>CA-2016-168893</v>
          </cell>
          <cell r="C4432" t="str">
            <v>11/3/2016</v>
          </cell>
          <cell r="D4432" t="str">
            <v>11/8/2016</v>
          </cell>
          <cell r="E4432" t="str">
            <v>Second Class</v>
          </cell>
          <cell r="F4432" t="str">
            <v>AP-10915</v>
          </cell>
          <cell r="G4432" t="str">
            <v>OFF-FA-10002280</v>
          </cell>
          <cell r="H4432">
            <v>20</v>
          </cell>
          <cell r="I4432">
            <v>4</v>
          </cell>
          <cell r="J4432">
            <v>0</v>
          </cell>
          <cell r="K4432">
            <v>9.6</v>
          </cell>
          <cell r="L4432" t="str">
            <v>Arthur Prichep</v>
          </cell>
          <cell r="M4432" t="str">
            <v>Advantus Plastic Paper Clips</v>
          </cell>
          <cell r="N4432" t="str">
            <v>Office Supplies</v>
          </cell>
          <cell r="O4432" t="str">
            <v>Art</v>
          </cell>
        </row>
        <row r="4433">
          <cell r="A4433">
            <v>4432</v>
          </cell>
          <cell r="B4433" t="str">
            <v>CA-2016-168893</v>
          </cell>
          <cell r="C4433" t="str">
            <v>11/3/2016</v>
          </cell>
          <cell r="D4433" t="str">
            <v>11/8/2016</v>
          </cell>
          <cell r="E4433" t="str">
            <v>Second Class</v>
          </cell>
          <cell r="F4433" t="str">
            <v>AP-10915</v>
          </cell>
          <cell r="G4433" t="str">
            <v>OFF-AR-10001770</v>
          </cell>
          <cell r="H4433">
            <v>7.98</v>
          </cell>
          <cell r="I4433">
            <v>3</v>
          </cell>
          <cell r="J4433">
            <v>0</v>
          </cell>
          <cell r="K4433">
            <v>2.0748</v>
          </cell>
          <cell r="L4433" t="str">
            <v>Arthur Prichep</v>
          </cell>
          <cell r="M4433" t="str">
            <v>Economy #2 Pencils</v>
          </cell>
          <cell r="N4433" t="str">
            <v>Furniture</v>
          </cell>
          <cell r="O4433" t="str">
            <v>Furnishings</v>
          </cell>
        </row>
        <row r="4434">
          <cell r="A4434">
            <v>4433</v>
          </cell>
          <cell r="B4434" t="str">
            <v>CA-2016-168893</v>
          </cell>
          <cell r="C4434" t="str">
            <v>11/3/2016</v>
          </cell>
          <cell r="D4434" t="str">
            <v>11/8/2016</v>
          </cell>
          <cell r="E4434" t="str">
            <v>Second Class</v>
          </cell>
          <cell r="F4434" t="str">
            <v>AP-10915</v>
          </cell>
          <cell r="G4434" t="str">
            <v>FUR-FU-10002885</v>
          </cell>
          <cell r="H4434">
            <v>24.1</v>
          </cell>
          <cell r="I4434">
            <v>5</v>
          </cell>
          <cell r="J4434">
            <v>0</v>
          </cell>
          <cell r="K4434">
            <v>9.158</v>
          </cell>
          <cell r="L4434" t="str">
            <v>Arthur Prichep</v>
          </cell>
          <cell r="M4434" t="str">
            <v>Magna Visual Magnetic Picture Hangers</v>
          </cell>
          <cell r="N4434" t="str">
            <v>Office Supplies</v>
          </cell>
          <cell r="O4434" t="str">
            <v>Art</v>
          </cell>
        </row>
        <row r="4435">
          <cell r="A4435">
            <v>4434</v>
          </cell>
          <cell r="B4435" t="str">
            <v>CA-2016-168893</v>
          </cell>
          <cell r="C4435" t="str">
            <v>11/3/2016</v>
          </cell>
          <cell r="D4435" t="str">
            <v>11/8/2016</v>
          </cell>
          <cell r="E4435" t="str">
            <v>Second Class</v>
          </cell>
          <cell r="F4435" t="str">
            <v>AP-10915</v>
          </cell>
          <cell r="G4435" t="str">
            <v>OFF-AR-10003772</v>
          </cell>
          <cell r="H4435">
            <v>8.75</v>
          </cell>
          <cell r="I4435">
            <v>1</v>
          </cell>
          <cell r="J4435">
            <v>0</v>
          </cell>
          <cell r="K4435">
            <v>2.625</v>
          </cell>
          <cell r="L4435" t="str">
            <v>Arthur Prichep</v>
          </cell>
          <cell r="M4435" t="str">
            <v>Boston 16750 Black Compact Battery Pencil Sharpener</v>
          </cell>
          <cell r="N4435" t="str">
            <v>Furniture</v>
          </cell>
          <cell r="O4435" t="str">
            <v>Tables</v>
          </cell>
        </row>
        <row r="4436">
          <cell r="A4436">
            <v>4435</v>
          </cell>
          <cell r="B4436" t="str">
            <v>CA-2016-168893</v>
          </cell>
          <cell r="C4436" t="str">
            <v>11/3/2016</v>
          </cell>
          <cell r="D4436" t="str">
            <v>11/8/2016</v>
          </cell>
          <cell r="E4436" t="str">
            <v>Second Class</v>
          </cell>
          <cell r="F4436" t="str">
            <v>AP-10915</v>
          </cell>
          <cell r="G4436" t="str">
            <v>FUR-TA-10003392</v>
          </cell>
          <cell r="H4436">
            <v>842.94</v>
          </cell>
          <cell r="I4436">
            <v>3</v>
          </cell>
          <cell r="J4436">
            <v>0</v>
          </cell>
          <cell r="K4436">
            <v>160.1586</v>
          </cell>
          <cell r="L4436" t="str">
            <v>Arthur Prichep</v>
          </cell>
          <cell r="M4436" t="str">
            <v>Global Adaptabilities Conference Tables</v>
          </cell>
          <cell r="N4436" t="str">
            <v>Office Supplies</v>
          </cell>
          <cell r="O4436" t="str">
            <v>Binders</v>
          </cell>
        </row>
        <row r="4437">
          <cell r="A4437">
            <v>4436</v>
          </cell>
          <cell r="B4437" t="str">
            <v>CA-2016-163398</v>
          </cell>
          <cell r="C4437" t="str">
            <v>5/3/2016</v>
          </cell>
          <cell r="D4437" t="str">
            <v>5/8/2016</v>
          </cell>
          <cell r="E4437" t="str">
            <v>Standard Class</v>
          </cell>
          <cell r="F4437" t="str">
            <v>CB-12415</v>
          </cell>
          <cell r="G4437" t="str">
            <v>OFF-BI-10000014</v>
          </cell>
          <cell r="H4437">
            <v>2.182</v>
          </cell>
          <cell r="I4437">
            <v>1</v>
          </cell>
          <cell r="J4437">
            <v>0.8</v>
          </cell>
          <cell r="K4437">
            <v>-3.6003</v>
          </cell>
          <cell r="L4437" t="str">
            <v>Christy Brittain</v>
          </cell>
          <cell r="M4437" t="str">
            <v>Heavy-Duty E-Z-D Binders</v>
          </cell>
          <cell r="N4437" t="str">
            <v>Office Supplies</v>
          </cell>
          <cell r="O4437" t="str">
            <v>Art</v>
          </cell>
        </row>
        <row r="4438">
          <cell r="A4438">
            <v>4437</v>
          </cell>
          <cell r="B4438" t="str">
            <v>CA-2016-163398</v>
          </cell>
          <cell r="C4438" t="str">
            <v>5/3/2016</v>
          </cell>
          <cell r="D4438" t="str">
            <v>5/8/2016</v>
          </cell>
          <cell r="E4438" t="str">
            <v>Standard Class</v>
          </cell>
          <cell r="F4438" t="str">
            <v>CB-12415</v>
          </cell>
          <cell r="G4438" t="str">
            <v>OFF-AR-10003217</v>
          </cell>
          <cell r="H4438">
            <v>27.384</v>
          </cell>
          <cell r="I4438">
            <v>7</v>
          </cell>
          <cell r="J4438">
            <v>0.2</v>
          </cell>
          <cell r="K4438">
            <v>2.7384</v>
          </cell>
          <cell r="L4438" t="str">
            <v>Christy Brittain</v>
          </cell>
          <cell r="M4438" t="str">
            <v>Newell 316</v>
          </cell>
          <cell r="N4438" t="str">
            <v>Office Supplies</v>
          </cell>
          <cell r="O4438" t="str">
            <v>Appliances</v>
          </cell>
        </row>
        <row r="4439">
          <cell r="A4439">
            <v>4438</v>
          </cell>
          <cell r="B4439" t="str">
            <v>CA-2016-163398</v>
          </cell>
          <cell r="C4439" t="str">
            <v>5/3/2016</v>
          </cell>
          <cell r="D4439" t="str">
            <v>5/8/2016</v>
          </cell>
          <cell r="E4439" t="str">
            <v>Standard Class</v>
          </cell>
          <cell r="F4439" t="str">
            <v>CB-12415</v>
          </cell>
          <cell r="G4439" t="str">
            <v>OFF-AP-10002403</v>
          </cell>
          <cell r="H4439">
            <v>26.406</v>
          </cell>
          <cell r="I4439">
            <v>3</v>
          </cell>
          <cell r="J4439">
            <v>0.8</v>
          </cell>
          <cell r="K4439">
            <v>-71.2962</v>
          </cell>
          <cell r="L4439" t="str">
            <v>Christy Brittain</v>
          </cell>
          <cell r="M4439" t="str">
            <v>Acco Smartsocket Color-Coded Six-Outlet AC Adapter Model Surge Protectors</v>
          </cell>
          <cell r="N4439" t="str">
            <v>Office Supplies</v>
          </cell>
          <cell r="O4439" t="str">
            <v>Paper</v>
          </cell>
        </row>
        <row r="4440">
          <cell r="A4440">
            <v>4439</v>
          </cell>
          <cell r="B4440" t="str">
            <v>CA-2016-162726</v>
          </cell>
          <cell r="C4440" t="str">
            <v>12/27/2016</v>
          </cell>
          <cell r="D4440" t="str">
            <v>1/2/2017</v>
          </cell>
          <cell r="E4440" t="str">
            <v>Standard Class</v>
          </cell>
          <cell r="F4440" t="str">
            <v>MT-17815</v>
          </cell>
          <cell r="G4440" t="str">
            <v>OFF-PA-10001972</v>
          </cell>
          <cell r="H4440">
            <v>10.368</v>
          </cell>
          <cell r="I4440">
            <v>2</v>
          </cell>
          <cell r="J4440">
            <v>0.2</v>
          </cell>
          <cell r="K4440">
            <v>3.6288</v>
          </cell>
          <cell r="L4440" t="str">
            <v>Meg Tillman</v>
          </cell>
          <cell r="M4440" t="str">
            <v>Xerox 214</v>
          </cell>
          <cell r="N4440" t="str">
            <v>Office Supplies</v>
          </cell>
          <cell r="O4440" t="str">
            <v>Paper</v>
          </cell>
        </row>
        <row r="4441">
          <cell r="A4441">
            <v>4440</v>
          </cell>
          <cell r="B4441" t="str">
            <v>CA-2016-162726</v>
          </cell>
          <cell r="C4441" t="str">
            <v>12/27/2016</v>
          </cell>
          <cell r="D4441" t="str">
            <v>1/2/2017</v>
          </cell>
          <cell r="E4441" t="str">
            <v>Standard Class</v>
          </cell>
          <cell r="F4441" t="str">
            <v>MT-17815</v>
          </cell>
          <cell r="G4441" t="str">
            <v>OFF-PA-10004041</v>
          </cell>
          <cell r="H4441">
            <v>23.68</v>
          </cell>
          <cell r="I4441">
            <v>4</v>
          </cell>
          <cell r="J4441">
            <v>0.2</v>
          </cell>
          <cell r="K4441">
            <v>7.4</v>
          </cell>
          <cell r="L4441" t="str">
            <v>Meg Tillman</v>
          </cell>
          <cell r="M4441" t="str">
            <v>It's Hot Message Books with Stickers, 2 3/4" x 5"</v>
          </cell>
          <cell r="N4441" t="str">
            <v>Technology</v>
          </cell>
          <cell r="O4441" t="str">
            <v>Accessories</v>
          </cell>
        </row>
        <row r="4442">
          <cell r="A4442">
            <v>4441</v>
          </cell>
          <cell r="B4442" t="str">
            <v>US-2016-111290</v>
          </cell>
          <cell r="C4442" t="str">
            <v>7/22/2016</v>
          </cell>
          <cell r="D4442" t="str">
            <v>7/26/2016</v>
          </cell>
          <cell r="E4442" t="str">
            <v>Standard Class</v>
          </cell>
          <cell r="F4442" t="str">
            <v>DK-13375</v>
          </cell>
          <cell r="G4442" t="str">
            <v>TEC-AC-10004975</v>
          </cell>
          <cell r="H4442">
            <v>109.95</v>
          </cell>
          <cell r="I4442">
            <v>1</v>
          </cell>
          <cell r="J4442">
            <v>0</v>
          </cell>
          <cell r="K4442">
            <v>36.2835</v>
          </cell>
          <cell r="L4442" t="str">
            <v>Dennis Kane</v>
          </cell>
          <cell r="M4442" t="str">
            <v>Plantronics Audio 995 Wireless Stereo Headset</v>
          </cell>
          <cell r="N4442" t="str">
            <v>Office Supplies</v>
          </cell>
          <cell r="O4442" t="str">
            <v>Storage</v>
          </cell>
        </row>
        <row r="4443">
          <cell r="A4443">
            <v>4442</v>
          </cell>
          <cell r="B4443" t="str">
            <v>US-2016-111290</v>
          </cell>
          <cell r="C4443" t="str">
            <v>7/22/2016</v>
          </cell>
          <cell r="D4443" t="str">
            <v>7/26/2016</v>
          </cell>
          <cell r="E4443" t="str">
            <v>Standard Class</v>
          </cell>
          <cell r="F4443" t="str">
            <v>DK-13375</v>
          </cell>
          <cell r="G4443" t="str">
            <v>OFF-ST-10001932</v>
          </cell>
          <cell r="H4443">
            <v>965.85</v>
          </cell>
          <cell r="I4443">
            <v>5</v>
          </cell>
          <cell r="J4443">
            <v>0</v>
          </cell>
          <cell r="K4443">
            <v>135.219</v>
          </cell>
          <cell r="L4443" t="str">
            <v>Dennis Kane</v>
          </cell>
          <cell r="M4443" t="str">
            <v>Fellowes Staxonsteel Drawer Files</v>
          </cell>
          <cell r="N4443" t="str">
            <v>Office Supplies</v>
          </cell>
          <cell r="O4443" t="str">
            <v>Art</v>
          </cell>
        </row>
        <row r="4444">
          <cell r="A4444">
            <v>4443</v>
          </cell>
          <cell r="B4444" t="str">
            <v>US-2016-111290</v>
          </cell>
          <cell r="C4444" t="str">
            <v>7/22/2016</v>
          </cell>
          <cell r="D4444" t="str">
            <v>7/26/2016</v>
          </cell>
          <cell r="E4444" t="str">
            <v>Standard Class</v>
          </cell>
          <cell r="F4444" t="str">
            <v>DK-13375</v>
          </cell>
          <cell r="G4444" t="str">
            <v>OFF-AR-10001761</v>
          </cell>
          <cell r="H4444">
            <v>29.2</v>
          </cell>
          <cell r="I4444">
            <v>5</v>
          </cell>
          <cell r="J4444">
            <v>0</v>
          </cell>
          <cell r="K4444">
            <v>10.512</v>
          </cell>
          <cell r="L4444" t="str">
            <v>Dennis Kane</v>
          </cell>
          <cell r="M4444" t="str">
            <v>Avery Hi-Liter Smear-Safe Highlighters</v>
          </cell>
          <cell r="N4444" t="str">
            <v>Office Supplies</v>
          </cell>
          <cell r="O4444" t="str">
            <v>Paper</v>
          </cell>
        </row>
        <row r="4445">
          <cell r="A4445">
            <v>4444</v>
          </cell>
          <cell r="B4445" t="str">
            <v>US-2016-111290</v>
          </cell>
          <cell r="C4445" t="str">
            <v>7/22/2016</v>
          </cell>
          <cell r="D4445" t="str">
            <v>7/26/2016</v>
          </cell>
          <cell r="E4445" t="str">
            <v>Standard Class</v>
          </cell>
          <cell r="F4445" t="str">
            <v>DK-13375</v>
          </cell>
          <cell r="G4445" t="str">
            <v>OFF-PA-10002262</v>
          </cell>
          <cell r="H4445">
            <v>32.4</v>
          </cell>
          <cell r="I4445">
            <v>5</v>
          </cell>
          <cell r="J4445">
            <v>0</v>
          </cell>
          <cell r="K4445">
            <v>15.552</v>
          </cell>
          <cell r="L4445" t="str">
            <v>Dennis Kane</v>
          </cell>
          <cell r="M4445" t="str">
            <v>Xerox 192</v>
          </cell>
          <cell r="N4445" t="str">
            <v>Office Supplies</v>
          </cell>
          <cell r="O4445" t="str">
            <v>Envelopes</v>
          </cell>
        </row>
        <row r="4446">
          <cell r="A4446">
            <v>4445</v>
          </cell>
          <cell r="B4446" t="str">
            <v>US-2014-147704</v>
          </cell>
          <cell r="C4446" t="str">
            <v>11/16/2014</v>
          </cell>
          <cell r="D4446" t="str">
            <v>11/21/2014</v>
          </cell>
          <cell r="E4446" t="str">
            <v>Standard Class</v>
          </cell>
          <cell r="F4446" t="str">
            <v>SR-20740</v>
          </cell>
          <cell r="G4446" t="str">
            <v>OFF-EN-10004483</v>
          </cell>
          <cell r="H4446">
            <v>78.35</v>
          </cell>
          <cell r="I4446">
            <v>5</v>
          </cell>
          <cell r="J4446">
            <v>0</v>
          </cell>
          <cell r="K4446">
            <v>36.8245</v>
          </cell>
          <cell r="L4446" t="str">
            <v>Steven Roelle</v>
          </cell>
          <cell r="M4446" t="str">
            <v>#10 White Business Envelopes,4 1/8 x 9 1/2</v>
          </cell>
          <cell r="N4446" t="str">
            <v>Office Supplies</v>
          </cell>
          <cell r="O4446" t="str">
            <v>Paper</v>
          </cell>
        </row>
        <row r="4447">
          <cell r="A4447">
            <v>4446</v>
          </cell>
          <cell r="B4447" t="str">
            <v>US-2014-147704</v>
          </cell>
          <cell r="C4447" t="str">
            <v>11/16/2014</v>
          </cell>
          <cell r="D4447" t="str">
            <v>11/21/2014</v>
          </cell>
          <cell r="E4447" t="str">
            <v>Standard Class</v>
          </cell>
          <cell r="F4447" t="str">
            <v>SR-20740</v>
          </cell>
          <cell r="G4447" t="str">
            <v>OFF-PA-10003270</v>
          </cell>
          <cell r="H4447">
            <v>31.68</v>
          </cell>
          <cell r="I4447">
            <v>6</v>
          </cell>
          <cell r="J4447">
            <v>0</v>
          </cell>
          <cell r="K4447">
            <v>14.256</v>
          </cell>
          <cell r="L4447" t="str">
            <v>Steven Roelle</v>
          </cell>
          <cell r="M4447" t="str">
            <v>Xerox 1954</v>
          </cell>
          <cell r="N4447" t="str">
            <v>Office Supplies</v>
          </cell>
          <cell r="O4447" t="str">
            <v>Binders</v>
          </cell>
        </row>
        <row r="4448">
          <cell r="A4448">
            <v>4447</v>
          </cell>
          <cell r="B4448" t="str">
            <v>US-2014-147704</v>
          </cell>
          <cell r="C4448" t="str">
            <v>11/16/2014</v>
          </cell>
          <cell r="D4448" t="str">
            <v>11/21/2014</v>
          </cell>
          <cell r="E4448" t="str">
            <v>Standard Class</v>
          </cell>
          <cell r="F4448" t="str">
            <v>SR-20740</v>
          </cell>
          <cell r="G4448" t="str">
            <v>OFF-BI-10001634</v>
          </cell>
          <cell r="H4448">
            <v>29.12</v>
          </cell>
          <cell r="I4448">
            <v>4</v>
          </cell>
          <cell r="J4448">
            <v>0</v>
          </cell>
          <cell r="K4448">
            <v>14.2688</v>
          </cell>
          <cell r="L4448" t="str">
            <v>Steven Roelle</v>
          </cell>
          <cell r="M4448" t="str">
            <v>Wilson Jones Active Use Binders</v>
          </cell>
          <cell r="N4448" t="str">
            <v>Office Supplies</v>
          </cell>
          <cell r="O4448" t="str">
            <v>Storage</v>
          </cell>
        </row>
        <row r="4449">
          <cell r="A4449">
            <v>4448</v>
          </cell>
          <cell r="B4449" t="str">
            <v>US-2014-147704</v>
          </cell>
          <cell r="C4449" t="str">
            <v>11/16/2014</v>
          </cell>
          <cell r="D4449" t="str">
            <v>11/21/2014</v>
          </cell>
          <cell r="E4449" t="str">
            <v>Standard Class</v>
          </cell>
          <cell r="F4449" t="str">
            <v>SR-20740</v>
          </cell>
          <cell r="G4449" t="str">
            <v>OFF-ST-10000675</v>
          </cell>
          <cell r="H4449">
            <v>169.45</v>
          </cell>
          <cell r="I4449">
            <v>5</v>
          </cell>
          <cell r="J4449">
            <v>0</v>
          </cell>
          <cell r="K4449">
            <v>42.3625</v>
          </cell>
          <cell r="L4449" t="str">
            <v>Steven Roelle</v>
          </cell>
          <cell r="M4449" t="str">
            <v>File Shuttle II and Handi-File, Black</v>
          </cell>
          <cell r="N4449" t="str">
            <v>Furniture</v>
          </cell>
          <cell r="O4449" t="str">
            <v>Furnishings</v>
          </cell>
        </row>
        <row r="4450">
          <cell r="A4450">
            <v>4449</v>
          </cell>
          <cell r="B4450" t="str">
            <v>CA-2015-121965</v>
          </cell>
          <cell r="C4450" t="str">
            <v>6/19/2015</v>
          </cell>
          <cell r="D4450" t="str">
            <v>6/23/2015</v>
          </cell>
          <cell r="E4450" t="str">
            <v>Standard Class</v>
          </cell>
          <cell r="F4450" t="str">
            <v>LH-17155</v>
          </cell>
          <cell r="G4450" t="str">
            <v>FUR-FU-10000732</v>
          </cell>
          <cell r="H4450">
            <v>12.56</v>
          </cell>
          <cell r="I4450">
            <v>2</v>
          </cell>
          <cell r="J4450">
            <v>0</v>
          </cell>
          <cell r="K4450">
            <v>4.0192</v>
          </cell>
          <cell r="L4450" t="str">
            <v>Logan Haushalter</v>
          </cell>
          <cell r="M4450" t="str">
            <v>Eldon 200 Class Desk Accessories</v>
          </cell>
          <cell r="N4450" t="str">
            <v>Office Supplies</v>
          </cell>
          <cell r="O4450" t="str">
            <v>Paper</v>
          </cell>
        </row>
        <row r="4451">
          <cell r="A4451">
            <v>4450</v>
          </cell>
          <cell r="B4451" t="str">
            <v>CA-2015-121965</v>
          </cell>
          <cell r="C4451" t="str">
            <v>6/19/2015</v>
          </cell>
          <cell r="D4451" t="str">
            <v>6/23/2015</v>
          </cell>
          <cell r="E4451" t="str">
            <v>Standard Class</v>
          </cell>
          <cell r="F4451" t="str">
            <v>LH-17155</v>
          </cell>
          <cell r="G4451" t="str">
            <v>OFF-PA-10004355</v>
          </cell>
          <cell r="H4451">
            <v>6.48</v>
          </cell>
          <cell r="I4451">
            <v>1</v>
          </cell>
          <cell r="J4451">
            <v>0</v>
          </cell>
          <cell r="K4451">
            <v>3.1104</v>
          </cell>
          <cell r="L4451" t="str">
            <v>Logan Haushalter</v>
          </cell>
          <cell r="M4451" t="str">
            <v>Xerox 231</v>
          </cell>
          <cell r="N4451" t="str">
            <v>Office Supplies</v>
          </cell>
          <cell r="O4451" t="str">
            <v>Envelopes</v>
          </cell>
        </row>
        <row r="4452">
          <cell r="A4452">
            <v>4451</v>
          </cell>
          <cell r="B4452" t="str">
            <v>CA-2015-121965</v>
          </cell>
          <cell r="C4452" t="str">
            <v>6/19/2015</v>
          </cell>
          <cell r="D4452" t="str">
            <v>6/23/2015</v>
          </cell>
          <cell r="E4452" t="str">
            <v>Standard Class</v>
          </cell>
          <cell r="F4452" t="str">
            <v>LH-17155</v>
          </cell>
          <cell r="G4452" t="str">
            <v>OFF-EN-10000056</v>
          </cell>
          <cell r="H4452">
            <v>186.69</v>
          </cell>
          <cell r="I4452">
            <v>3</v>
          </cell>
          <cell r="J4452">
            <v>0</v>
          </cell>
          <cell r="K4452">
            <v>87.7443</v>
          </cell>
          <cell r="L4452" t="str">
            <v>Logan Haushalter</v>
          </cell>
          <cell r="M4452" t="str">
            <v>Cameo Buff Policy Envelopes</v>
          </cell>
          <cell r="N4452" t="str">
            <v>Furniture</v>
          </cell>
          <cell r="O4452" t="str">
            <v>Furnishings</v>
          </cell>
        </row>
        <row r="4453">
          <cell r="A4453">
            <v>4452</v>
          </cell>
          <cell r="B4453" t="str">
            <v>CA-2016-147137</v>
          </cell>
          <cell r="C4453" t="str">
            <v>7/4/2016</v>
          </cell>
          <cell r="D4453" t="str">
            <v>7/6/2016</v>
          </cell>
          <cell r="E4453" t="str">
            <v>First Class</v>
          </cell>
          <cell r="F4453" t="str">
            <v>AA-10645</v>
          </cell>
          <cell r="G4453" t="str">
            <v>FUR-FU-10000221</v>
          </cell>
          <cell r="H4453">
            <v>25.4</v>
          </cell>
          <cell r="I4453">
            <v>5</v>
          </cell>
          <cell r="J4453">
            <v>0</v>
          </cell>
          <cell r="K4453">
            <v>8.636</v>
          </cell>
          <cell r="L4453" t="str">
            <v>Anna Andreadi</v>
          </cell>
          <cell r="M4453" t="str">
            <v>Master Caster Door Stop, Brown</v>
          </cell>
          <cell r="N4453" t="str">
            <v>Office Supplies</v>
          </cell>
          <cell r="O4453" t="str">
            <v>Envelopes</v>
          </cell>
        </row>
        <row r="4454">
          <cell r="A4454">
            <v>4453</v>
          </cell>
          <cell r="B4454" t="str">
            <v>CA-2016-147137</v>
          </cell>
          <cell r="C4454" t="str">
            <v>7/4/2016</v>
          </cell>
          <cell r="D4454" t="str">
            <v>7/6/2016</v>
          </cell>
          <cell r="E4454" t="str">
            <v>First Class</v>
          </cell>
          <cell r="F4454" t="str">
            <v>AA-10645</v>
          </cell>
          <cell r="G4454" t="str">
            <v>OFF-EN-10003567</v>
          </cell>
          <cell r="H4454">
            <v>43.96</v>
          </cell>
          <cell r="I4454">
            <v>2</v>
          </cell>
          <cell r="J4454">
            <v>0</v>
          </cell>
          <cell r="K4454">
            <v>20.6612</v>
          </cell>
          <cell r="L4454" t="str">
            <v>Anna Andreadi</v>
          </cell>
          <cell r="M4454" t="str">
            <v>Inter-Office Recycled Envelopes, Brown Kraft, Button-String,10" x 13" , 100/Box</v>
          </cell>
          <cell r="N4454" t="str">
            <v>Furniture</v>
          </cell>
          <cell r="O4454" t="str">
            <v>Bookcases</v>
          </cell>
        </row>
        <row r="4455">
          <cell r="A4455">
            <v>4454</v>
          </cell>
          <cell r="B4455" t="str">
            <v>CA-2016-147137</v>
          </cell>
          <cell r="C4455" t="str">
            <v>7/4/2016</v>
          </cell>
          <cell r="D4455" t="str">
            <v>7/6/2016</v>
          </cell>
          <cell r="E4455" t="str">
            <v>First Class</v>
          </cell>
          <cell r="F4455" t="str">
            <v>AA-10645</v>
          </cell>
          <cell r="G4455" t="str">
            <v>FUR-BO-10001811</v>
          </cell>
          <cell r="H4455">
            <v>1279.165</v>
          </cell>
          <cell r="I4455">
            <v>5</v>
          </cell>
          <cell r="J4455">
            <v>0.15</v>
          </cell>
          <cell r="K4455">
            <v>225.735</v>
          </cell>
          <cell r="L4455" t="str">
            <v>Anna Andreadi</v>
          </cell>
          <cell r="M4455" t="str">
            <v>Atlantic Metals Mobile 5-Shelf Bookcases, Custom Colors</v>
          </cell>
          <cell r="N4455" t="str">
            <v>Office Supplies</v>
          </cell>
          <cell r="O4455" t="str">
            <v>Storage</v>
          </cell>
        </row>
        <row r="4456">
          <cell r="A4456">
            <v>4455</v>
          </cell>
          <cell r="B4456" t="str">
            <v>CA-2016-147137</v>
          </cell>
          <cell r="C4456" t="str">
            <v>7/4/2016</v>
          </cell>
          <cell r="D4456" t="str">
            <v>7/6/2016</v>
          </cell>
          <cell r="E4456" t="str">
            <v>First Class</v>
          </cell>
          <cell r="F4456" t="str">
            <v>AA-10645</v>
          </cell>
          <cell r="G4456" t="str">
            <v>OFF-ST-10002486</v>
          </cell>
          <cell r="H4456">
            <v>27.92</v>
          </cell>
          <cell r="I4456">
            <v>4</v>
          </cell>
          <cell r="J4456">
            <v>0</v>
          </cell>
          <cell r="K4456">
            <v>0.5584</v>
          </cell>
          <cell r="L4456" t="str">
            <v>Anna Andreadi</v>
          </cell>
          <cell r="M4456" t="str">
            <v>Eldon Shelf Savers Cubes and Bins</v>
          </cell>
          <cell r="N4456" t="str">
            <v>Furniture</v>
          </cell>
          <cell r="O4456" t="str">
            <v>Chairs</v>
          </cell>
        </row>
        <row r="4457">
          <cell r="A4457">
            <v>4456</v>
          </cell>
          <cell r="B4457" t="str">
            <v>US-2015-146745</v>
          </cell>
          <cell r="C4457" t="str">
            <v>9/3/2015</v>
          </cell>
          <cell r="D4457" t="str">
            <v>9/8/2015</v>
          </cell>
          <cell r="E4457" t="str">
            <v>Standard Class</v>
          </cell>
          <cell r="F4457" t="str">
            <v>AS-10630</v>
          </cell>
          <cell r="G4457" t="str">
            <v>FUR-CH-10002372</v>
          </cell>
          <cell r="H4457">
            <v>129.568</v>
          </cell>
          <cell r="I4457">
            <v>2</v>
          </cell>
          <cell r="J4457">
            <v>0.2</v>
          </cell>
          <cell r="K4457">
            <v>-12.9568</v>
          </cell>
          <cell r="L4457" t="str">
            <v>Ann Steele</v>
          </cell>
          <cell r="M4457" t="str">
            <v>Office Star - Ergonomically Designed Knee Chair</v>
          </cell>
          <cell r="N4457" t="str">
            <v>Office Supplies</v>
          </cell>
          <cell r="O4457" t="str">
            <v>Binders</v>
          </cell>
        </row>
        <row r="4458">
          <cell r="A4458">
            <v>4457</v>
          </cell>
          <cell r="B4458" t="str">
            <v>US-2015-146745</v>
          </cell>
          <cell r="C4458" t="str">
            <v>9/3/2015</v>
          </cell>
          <cell r="D4458" t="str">
            <v>9/8/2015</v>
          </cell>
          <cell r="E4458" t="str">
            <v>Standard Class</v>
          </cell>
          <cell r="F4458" t="str">
            <v>AS-10630</v>
          </cell>
          <cell r="G4458" t="str">
            <v>OFF-BI-10003274</v>
          </cell>
          <cell r="H4458">
            <v>6.368</v>
          </cell>
          <cell r="I4458">
            <v>2</v>
          </cell>
          <cell r="J4458">
            <v>0.2</v>
          </cell>
          <cell r="K4458">
            <v>2.1492</v>
          </cell>
          <cell r="L4458" t="str">
            <v>Ann Steele</v>
          </cell>
          <cell r="M4458" t="str">
            <v>Avery Durable Slant Ring Binders, No Labels</v>
          </cell>
          <cell r="N4458" t="str">
            <v>Office Supplies</v>
          </cell>
          <cell r="O4458" t="str">
            <v>Paper</v>
          </cell>
        </row>
        <row r="4459">
          <cell r="A4459">
            <v>4458</v>
          </cell>
          <cell r="B4459" t="str">
            <v>CA-2017-115175</v>
          </cell>
          <cell r="C4459" t="str">
            <v>8/7/2017</v>
          </cell>
          <cell r="D4459" t="str">
            <v>8/12/2017</v>
          </cell>
          <cell r="E4459" t="str">
            <v>Standard Class</v>
          </cell>
          <cell r="F4459" t="str">
            <v>MC-17575</v>
          </cell>
          <cell r="G4459" t="str">
            <v>OFF-PA-10001878</v>
          </cell>
          <cell r="H4459">
            <v>244.55</v>
          </cell>
          <cell r="I4459">
            <v>5</v>
          </cell>
          <cell r="J4459">
            <v>0</v>
          </cell>
          <cell r="K4459">
            <v>114.9385</v>
          </cell>
          <cell r="L4459" t="str">
            <v>Matt Collins</v>
          </cell>
          <cell r="M4459" t="str">
            <v>Xerox 1891</v>
          </cell>
          <cell r="N4459" t="str">
            <v>Office Supplies</v>
          </cell>
          <cell r="O4459" t="str">
            <v>Supplies</v>
          </cell>
        </row>
        <row r="4460">
          <cell r="A4460">
            <v>4459</v>
          </cell>
          <cell r="B4460" t="str">
            <v>CA-2017-105851</v>
          </cell>
          <cell r="C4460" t="str">
            <v>3/13/2017</v>
          </cell>
          <cell r="D4460" t="str">
            <v>3/20/2017</v>
          </cell>
          <cell r="E4460" t="str">
            <v>Standard Class</v>
          </cell>
          <cell r="F4460" t="str">
            <v>SE-20110</v>
          </cell>
          <cell r="G4460" t="str">
            <v>OFF-SU-10002881</v>
          </cell>
          <cell r="H4460">
            <v>1332.496</v>
          </cell>
          <cell r="I4460">
            <v>2</v>
          </cell>
          <cell r="J4460">
            <v>0.2</v>
          </cell>
          <cell r="K4460">
            <v>-299.8116</v>
          </cell>
          <cell r="L4460" t="str">
            <v>Sanjit Engle</v>
          </cell>
          <cell r="M4460" t="str">
            <v>Martin Yale Chadless Opener Electric Letter Opener</v>
          </cell>
          <cell r="N4460" t="str">
            <v>Furniture</v>
          </cell>
          <cell r="O4460" t="str">
            <v>Furnishings</v>
          </cell>
        </row>
        <row r="4461">
          <cell r="A4461">
            <v>4460</v>
          </cell>
          <cell r="B4461" t="str">
            <v>US-2017-125717</v>
          </cell>
          <cell r="C4461" t="str">
            <v>9/28/2017</v>
          </cell>
          <cell r="D4461" t="str">
            <v>10/1/2017</v>
          </cell>
          <cell r="E4461" t="str">
            <v>First Class</v>
          </cell>
          <cell r="F4461" t="str">
            <v>DS-13030</v>
          </cell>
          <cell r="G4461" t="str">
            <v>FUR-FU-10001979</v>
          </cell>
          <cell r="H4461">
            <v>32.776</v>
          </cell>
          <cell r="I4461">
            <v>1</v>
          </cell>
          <cell r="J4461">
            <v>0.2</v>
          </cell>
          <cell r="K4461">
            <v>3.2776</v>
          </cell>
          <cell r="L4461" t="str">
            <v>Darrin Sayre</v>
          </cell>
          <cell r="M4461" t="str">
            <v>Dana Halogen Swing-Arm Architect Lamp</v>
          </cell>
          <cell r="N4461" t="str">
            <v>Office Supplies</v>
          </cell>
          <cell r="O4461" t="str">
            <v>Storage</v>
          </cell>
        </row>
        <row r="4462">
          <cell r="A4462">
            <v>4461</v>
          </cell>
          <cell r="B4462" t="str">
            <v>US-2017-125717</v>
          </cell>
          <cell r="C4462" t="str">
            <v>9/28/2017</v>
          </cell>
          <cell r="D4462" t="str">
            <v>10/1/2017</v>
          </cell>
          <cell r="E4462" t="str">
            <v>First Class</v>
          </cell>
          <cell r="F4462" t="str">
            <v>DS-13030</v>
          </cell>
          <cell r="G4462" t="str">
            <v>OFF-ST-10001522</v>
          </cell>
          <cell r="H4462">
            <v>147.184</v>
          </cell>
          <cell r="I4462">
            <v>2</v>
          </cell>
          <cell r="J4462">
            <v>0.2</v>
          </cell>
          <cell r="K4462">
            <v>-29.4368</v>
          </cell>
          <cell r="L4462" t="str">
            <v>Darrin Sayre</v>
          </cell>
          <cell r="M4462" t="str">
            <v>Gould Plastics 18-Pocket Panel Bin, 34w x 5-1/4d x 20-1/2h</v>
          </cell>
          <cell r="N4462" t="str">
            <v>Technology</v>
          </cell>
          <cell r="O4462" t="str">
            <v>Accessories</v>
          </cell>
        </row>
        <row r="4463">
          <cell r="A4463">
            <v>4462</v>
          </cell>
          <cell r="B4463" t="str">
            <v>US-2017-125717</v>
          </cell>
          <cell r="C4463" t="str">
            <v>9/28/2017</v>
          </cell>
          <cell r="D4463" t="str">
            <v>10/1/2017</v>
          </cell>
          <cell r="E4463" t="str">
            <v>First Class</v>
          </cell>
          <cell r="F4463" t="str">
            <v>DS-13030</v>
          </cell>
          <cell r="G4463" t="str">
            <v>TEC-AC-10003657</v>
          </cell>
          <cell r="H4463">
            <v>54.384</v>
          </cell>
          <cell r="I4463">
            <v>2</v>
          </cell>
          <cell r="J4463">
            <v>0.2</v>
          </cell>
          <cell r="K4463">
            <v>1.3596</v>
          </cell>
          <cell r="L4463" t="str">
            <v>Darrin Sayre</v>
          </cell>
          <cell r="M4463" t="str">
            <v>Lenovo 17-Key USB Numeric Keypad</v>
          </cell>
          <cell r="N4463" t="str">
            <v>Office Supplies</v>
          </cell>
          <cell r="O4463" t="str">
            <v>Binders</v>
          </cell>
        </row>
        <row r="4464">
          <cell r="A4464">
            <v>4463</v>
          </cell>
          <cell r="B4464" t="str">
            <v>US-2017-125717</v>
          </cell>
          <cell r="C4464" t="str">
            <v>9/28/2017</v>
          </cell>
          <cell r="D4464" t="str">
            <v>10/1/2017</v>
          </cell>
          <cell r="E4464" t="str">
            <v>First Class</v>
          </cell>
          <cell r="F4464" t="str">
            <v>DS-13030</v>
          </cell>
          <cell r="G4464" t="str">
            <v>OFF-BI-10001718</v>
          </cell>
          <cell r="H4464">
            <v>76.776</v>
          </cell>
          <cell r="I4464">
            <v>4</v>
          </cell>
          <cell r="J4464">
            <v>0.7</v>
          </cell>
          <cell r="K4464">
            <v>-58.8616</v>
          </cell>
          <cell r="L4464" t="str">
            <v>Darrin Sayre</v>
          </cell>
          <cell r="M4464" t="str">
            <v>GBC DocuBind P50 Personal Binding Machine</v>
          </cell>
          <cell r="N4464" t="str">
            <v>Office Supplies</v>
          </cell>
          <cell r="O4464" t="str">
            <v>Paper</v>
          </cell>
        </row>
        <row r="4465">
          <cell r="A4465">
            <v>4464</v>
          </cell>
          <cell r="B4465" t="str">
            <v>US-2017-125717</v>
          </cell>
          <cell r="C4465" t="str">
            <v>9/28/2017</v>
          </cell>
          <cell r="D4465" t="str">
            <v>10/1/2017</v>
          </cell>
          <cell r="E4465" t="str">
            <v>First Class</v>
          </cell>
          <cell r="F4465" t="str">
            <v>DS-13030</v>
          </cell>
          <cell r="G4465" t="str">
            <v>OFF-PA-10003022</v>
          </cell>
          <cell r="H4465">
            <v>14.352</v>
          </cell>
          <cell r="I4465">
            <v>3</v>
          </cell>
          <cell r="J4465">
            <v>0.2</v>
          </cell>
          <cell r="K4465">
            <v>5.2026</v>
          </cell>
          <cell r="L4465" t="str">
            <v>Darrin Sayre</v>
          </cell>
          <cell r="M4465" t="str">
            <v>Xerox 1992</v>
          </cell>
          <cell r="N4465" t="str">
            <v>Office Supplies</v>
          </cell>
          <cell r="O4465" t="str">
            <v>Appliances</v>
          </cell>
        </row>
        <row r="4466">
          <cell r="A4466">
            <v>4465</v>
          </cell>
          <cell r="B4466" t="str">
            <v>US-2017-125717</v>
          </cell>
          <cell r="C4466" t="str">
            <v>9/28/2017</v>
          </cell>
          <cell r="D4466" t="str">
            <v>10/1/2017</v>
          </cell>
          <cell r="E4466" t="str">
            <v>First Class</v>
          </cell>
          <cell r="F4466" t="str">
            <v>DS-13030</v>
          </cell>
          <cell r="G4466" t="str">
            <v>OFF-AP-10000891</v>
          </cell>
          <cell r="H4466">
            <v>209.792</v>
          </cell>
          <cell r="I4466">
            <v>2</v>
          </cell>
          <cell r="J4466">
            <v>0.2</v>
          </cell>
          <cell r="K4466">
            <v>26.224</v>
          </cell>
          <cell r="L4466" t="str">
            <v>Darrin Sayre</v>
          </cell>
          <cell r="M4466" t="str">
            <v>Kensington 7 Outlet MasterPiece HOMEOFFICE Power Control Center</v>
          </cell>
          <cell r="N4466" t="str">
            <v>Office Supplies</v>
          </cell>
          <cell r="O4466" t="str">
            <v>Binders</v>
          </cell>
        </row>
        <row r="4467">
          <cell r="A4467">
            <v>4466</v>
          </cell>
          <cell r="B4467" t="str">
            <v>CA-2015-163895</v>
          </cell>
          <cell r="C4467" t="str">
            <v>8/7/2015</v>
          </cell>
          <cell r="D4467" t="str">
            <v>8/11/2015</v>
          </cell>
          <cell r="E4467" t="str">
            <v>Standard Class</v>
          </cell>
          <cell r="F4467" t="str">
            <v>NS-18640</v>
          </cell>
          <cell r="G4467" t="str">
            <v>OFF-BI-10004970</v>
          </cell>
          <cell r="H4467">
            <v>3.304</v>
          </cell>
          <cell r="I4467">
            <v>1</v>
          </cell>
          <cell r="J4467">
            <v>0.2</v>
          </cell>
          <cell r="K4467">
            <v>1.1151</v>
          </cell>
          <cell r="L4467" t="str">
            <v>Noel Staavos</v>
          </cell>
          <cell r="M4467" t="str">
            <v>ACCOHIDE 3-Ring Binder, Blue, 1"</v>
          </cell>
          <cell r="N4467" t="str">
            <v>Office Supplies</v>
          </cell>
          <cell r="O4467" t="str">
            <v>Art</v>
          </cell>
        </row>
        <row r="4468">
          <cell r="A4468">
            <v>4467</v>
          </cell>
          <cell r="B4468" t="str">
            <v>CA-2017-168641</v>
          </cell>
          <cell r="C4468" t="str">
            <v>11/24/2017</v>
          </cell>
          <cell r="D4468" t="str">
            <v>12/1/2017</v>
          </cell>
          <cell r="E4468" t="str">
            <v>Standard Class</v>
          </cell>
          <cell r="F4468" t="str">
            <v>KA-16525</v>
          </cell>
          <cell r="G4468" t="str">
            <v>OFF-AR-10003759</v>
          </cell>
          <cell r="H4468">
            <v>16.38</v>
          </cell>
          <cell r="I4468">
            <v>9</v>
          </cell>
          <cell r="J4468">
            <v>0</v>
          </cell>
          <cell r="K4468">
            <v>7.371</v>
          </cell>
          <cell r="L4468" t="str">
            <v>Kelly Andreada</v>
          </cell>
          <cell r="M4468" t="str">
            <v>Crayola Anti Dust Chalk, 12/Pack</v>
          </cell>
          <cell r="N4468" t="str">
            <v>Office Supplies</v>
          </cell>
          <cell r="O4468" t="str">
            <v>Envelopes</v>
          </cell>
        </row>
        <row r="4469">
          <cell r="A4469">
            <v>4468</v>
          </cell>
          <cell r="B4469" t="str">
            <v>CA-2017-168641</v>
          </cell>
          <cell r="C4469" t="str">
            <v>11/24/2017</v>
          </cell>
          <cell r="D4469" t="str">
            <v>12/1/2017</v>
          </cell>
          <cell r="E4469" t="str">
            <v>Standard Class</v>
          </cell>
          <cell r="F4469" t="str">
            <v>KA-16525</v>
          </cell>
          <cell r="G4469" t="str">
            <v>OFF-EN-10003001</v>
          </cell>
          <cell r="H4469">
            <v>167.96</v>
          </cell>
          <cell r="I4469">
            <v>2</v>
          </cell>
          <cell r="J4469">
            <v>0</v>
          </cell>
          <cell r="K4469">
            <v>78.9412</v>
          </cell>
          <cell r="L4469" t="str">
            <v>Kelly Andreada</v>
          </cell>
          <cell r="M4469" t="str">
            <v>Ames Color-File Green Diamond Border X-ray Mailers</v>
          </cell>
          <cell r="N4469" t="str">
            <v>Furniture</v>
          </cell>
          <cell r="O4469" t="str">
            <v>Bookcases</v>
          </cell>
        </row>
        <row r="4470">
          <cell r="A4470">
            <v>4469</v>
          </cell>
          <cell r="B4470" t="str">
            <v>CA-2017-168641</v>
          </cell>
          <cell r="C4470" t="str">
            <v>11/24/2017</v>
          </cell>
          <cell r="D4470" t="str">
            <v>12/1/2017</v>
          </cell>
          <cell r="E4470" t="str">
            <v>Standard Class</v>
          </cell>
          <cell r="F4470" t="str">
            <v>KA-16525</v>
          </cell>
          <cell r="G4470" t="str">
            <v>FUR-BO-10000780</v>
          </cell>
          <cell r="H4470">
            <v>321.568</v>
          </cell>
          <cell r="I4470">
            <v>2</v>
          </cell>
          <cell r="J4470">
            <v>0.2</v>
          </cell>
          <cell r="K4470">
            <v>-16.0784</v>
          </cell>
          <cell r="L4470" t="str">
            <v>Kelly Andreada</v>
          </cell>
          <cell r="M4470" t="str">
            <v>O'Sullivan Plantations 2-Door Library in Landvery Oak</v>
          </cell>
          <cell r="N4470" t="str">
            <v>Office Supplies</v>
          </cell>
          <cell r="O4470" t="str">
            <v>Paper</v>
          </cell>
        </row>
        <row r="4471">
          <cell r="A4471">
            <v>4470</v>
          </cell>
          <cell r="B4471" t="str">
            <v>CA-2017-168641</v>
          </cell>
          <cell r="C4471" t="str">
            <v>11/24/2017</v>
          </cell>
          <cell r="D4471" t="str">
            <v>12/1/2017</v>
          </cell>
          <cell r="E4471" t="str">
            <v>Standard Class</v>
          </cell>
          <cell r="F4471" t="str">
            <v>KA-16525</v>
          </cell>
          <cell r="G4471" t="str">
            <v>OFF-PA-10001972</v>
          </cell>
          <cell r="H4471">
            <v>12.96</v>
          </cell>
          <cell r="I4471">
            <v>2</v>
          </cell>
          <cell r="J4471">
            <v>0</v>
          </cell>
          <cell r="K4471">
            <v>6.2208</v>
          </cell>
          <cell r="L4471" t="str">
            <v>Kelly Andreada</v>
          </cell>
          <cell r="M4471" t="str">
            <v>Xerox 214</v>
          </cell>
          <cell r="N4471" t="str">
            <v>Furniture</v>
          </cell>
          <cell r="O4471" t="str">
            <v>Chairs</v>
          </cell>
        </row>
        <row r="4472">
          <cell r="A4472">
            <v>4471</v>
          </cell>
          <cell r="B4472" t="str">
            <v>CA-2017-156895</v>
          </cell>
          <cell r="C4472" t="str">
            <v>5/8/2017</v>
          </cell>
          <cell r="D4472" t="str">
            <v>5/12/2017</v>
          </cell>
          <cell r="E4472" t="str">
            <v>Standard Class</v>
          </cell>
          <cell r="F4472" t="str">
            <v>DJ-13510</v>
          </cell>
          <cell r="G4472" t="str">
            <v>FUR-CH-10003535</v>
          </cell>
          <cell r="H4472">
            <v>128.058</v>
          </cell>
          <cell r="I4472">
            <v>3</v>
          </cell>
          <cell r="J4472">
            <v>0.3</v>
          </cell>
          <cell r="K4472">
            <v>-23.7822</v>
          </cell>
          <cell r="L4472" t="str">
            <v>Don Jones</v>
          </cell>
          <cell r="M4472" t="str">
            <v>Global Armless Task Chair, Royal Blue</v>
          </cell>
          <cell r="N4472" t="str">
            <v>Furniture</v>
          </cell>
          <cell r="O4472" t="str">
            <v>Chairs</v>
          </cell>
        </row>
        <row r="4473">
          <cell r="A4473">
            <v>4472</v>
          </cell>
          <cell r="B4473" t="str">
            <v>CA-2017-121300</v>
          </cell>
          <cell r="C4473" t="str">
            <v>9/29/2017</v>
          </cell>
          <cell r="D4473" t="str">
            <v>9/29/2017</v>
          </cell>
          <cell r="E4473" t="str">
            <v>Same Day</v>
          </cell>
          <cell r="F4473" t="str">
            <v>MG-17680</v>
          </cell>
          <cell r="G4473" t="str">
            <v>FUR-CH-10003774</v>
          </cell>
          <cell r="H4473">
            <v>63.686</v>
          </cell>
          <cell r="I4473">
            <v>1</v>
          </cell>
          <cell r="J4473">
            <v>0.3</v>
          </cell>
          <cell r="K4473">
            <v>-15.4666</v>
          </cell>
          <cell r="L4473" t="str">
            <v>Maureen Gastineau</v>
          </cell>
          <cell r="M4473" t="str">
            <v>Global Wood Trimmed Manager's Task Chair, Khaki</v>
          </cell>
          <cell r="N4473" t="str">
            <v>Technology</v>
          </cell>
          <cell r="O4473" t="str">
            <v>Accessories</v>
          </cell>
        </row>
        <row r="4474">
          <cell r="A4474">
            <v>4473</v>
          </cell>
          <cell r="B4474" t="str">
            <v>CA-2017-121300</v>
          </cell>
          <cell r="C4474" t="str">
            <v>9/29/2017</v>
          </cell>
          <cell r="D4474" t="str">
            <v>9/29/2017</v>
          </cell>
          <cell r="E4474" t="str">
            <v>Same Day</v>
          </cell>
          <cell r="F4474" t="str">
            <v>MG-17680</v>
          </cell>
          <cell r="G4474" t="str">
            <v>TEC-AC-10004571</v>
          </cell>
          <cell r="H4474">
            <v>239.976</v>
          </cell>
          <cell r="I4474">
            <v>3</v>
          </cell>
          <cell r="J4474">
            <v>0.2</v>
          </cell>
          <cell r="K4474">
            <v>65.9934</v>
          </cell>
          <cell r="L4474" t="str">
            <v>Maureen Gastineau</v>
          </cell>
          <cell r="M4474" t="str">
            <v>Logitech G700s Rechargeable Gaming Mouse</v>
          </cell>
          <cell r="N4474" t="str">
            <v>Furniture</v>
          </cell>
          <cell r="O4474" t="str">
            <v>Tables</v>
          </cell>
        </row>
        <row r="4475">
          <cell r="A4475">
            <v>4474</v>
          </cell>
          <cell r="B4475" t="str">
            <v>CA-2017-121300</v>
          </cell>
          <cell r="C4475" t="str">
            <v>9/29/2017</v>
          </cell>
          <cell r="D4475" t="str">
            <v>9/29/2017</v>
          </cell>
          <cell r="E4475" t="str">
            <v>Same Day</v>
          </cell>
          <cell r="F4475" t="str">
            <v>MG-17680</v>
          </cell>
          <cell r="G4475" t="str">
            <v>FUR-TA-10004442</v>
          </cell>
          <cell r="H4475">
            <v>344.22</v>
          </cell>
          <cell r="I4475">
            <v>2</v>
          </cell>
          <cell r="J4475">
            <v>0.4</v>
          </cell>
          <cell r="K4475">
            <v>-189.321</v>
          </cell>
          <cell r="L4475" t="str">
            <v>Maureen Gastineau</v>
          </cell>
          <cell r="M4475" t="str">
            <v>Riverside Furniture Stanwyck Manor Table Series</v>
          </cell>
          <cell r="N4475" t="str">
            <v>Office Supplies</v>
          </cell>
          <cell r="O4475" t="str">
            <v>Paper</v>
          </cell>
        </row>
        <row r="4476">
          <cell r="A4476">
            <v>4475</v>
          </cell>
          <cell r="B4476" t="str">
            <v>CA-2017-121300</v>
          </cell>
          <cell r="C4476" t="str">
            <v>9/29/2017</v>
          </cell>
          <cell r="D4476" t="str">
            <v>9/29/2017</v>
          </cell>
          <cell r="E4476" t="str">
            <v>Same Day</v>
          </cell>
          <cell r="F4476" t="str">
            <v>MG-17680</v>
          </cell>
          <cell r="G4476" t="str">
            <v>OFF-PA-10002787</v>
          </cell>
          <cell r="H4476">
            <v>15.552</v>
          </cell>
          <cell r="I4476">
            <v>3</v>
          </cell>
          <cell r="J4476">
            <v>0.2</v>
          </cell>
          <cell r="K4476">
            <v>5.4432</v>
          </cell>
          <cell r="L4476" t="str">
            <v>Maureen Gastineau</v>
          </cell>
          <cell r="M4476" t="str">
            <v>Xerox 227</v>
          </cell>
          <cell r="N4476" t="str">
            <v>Furniture</v>
          </cell>
          <cell r="O4476" t="str">
            <v>Furnishings</v>
          </cell>
        </row>
        <row r="4477">
          <cell r="A4477">
            <v>4476</v>
          </cell>
          <cell r="B4477" t="str">
            <v>CA-2017-121300</v>
          </cell>
          <cell r="C4477" t="str">
            <v>9/29/2017</v>
          </cell>
          <cell r="D4477" t="str">
            <v>9/29/2017</v>
          </cell>
          <cell r="E4477" t="str">
            <v>Same Day</v>
          </cell>
          <cell r="F4477" t="str">
            <v>MG-17680</v>
          </cell>
          <cell r="G4477" t="str">
            <v>FUR-FU-10004586</v>
          </cell>
          <cell r="H4477">
            <v>21.248</v>
          </cell>
          <cell r="I4477">
            <v>4</v>
          </cell>
          <cell r="J4477">
            <v>0.2</v>
          </cell>
          <cell r="K4477">
            <v>7.4368</v>
          </cell>
          <cell r="L4477" t="str">
            <v>Maureen Gastineau</v>
          </cell>
          <cell r="M4477" t="str">
            <v>G.E. Longer-Life Indoor Recessed Floodlight Bulbs</v>
          </cell>
          <cell r="N4477" t="str">
            <v>Office Supplies</v>
          </cell>
          <cell r="O4477" t="str">
            <v>Paper</v>
          </cell>
        </row>
        <row r="4478">
          <cell r="A4478">
            <v>4477</v>
          </cell>
          <cell r="B4478" t="str">
            <v>CA-2017-121300</v>
          </cell>
          <cell r="C4478" t="str">
            <v>9/29/2017</v>
          </cell>
          <cell r="D4478" t="str">
            <v>9/29/2017</v>
          </cell>
          <cell r="E4478" t="str">
            <v>Same Day</v>
          </cell>
          <cell r="F4478" t="str">
            <v>MG-17680</v>
          </cell>
          <cell r="G4478" t="str">
            <v>OFF-PA-10002606</v>
          </cell>
          <cell r="H4478">
            <v>8.448</v>
          </cell>
          <cell r="I4478">
            <v>2</v>
          </cell>
          <cell r="J4478">
            <v>0.2</v>
          </cell>
          <cell r="K4478">
            <v>2.64</v>
          </cell>
          <cell r="L4478" t="str">
            <v>Maureen Gastineau</v>
          </cell>
          <cell r="M4478" t="str">
            <v>Xerox 1928</v>
          </cell>
          <cell r="N4478" t="str">
            <v>Office Supplies</v>
          </cell>
          <cell r="O4478" t="str">
            <v>Storage</v>
          </cell>
        </row>
        <row r="4479">
          <cell r="A4479">
            <v>4478</v>
          </cell>
          <cell r="B4479" t="str">
            <v>CA-2017-130211</v>
          </cell>
          <cell r="C4479" t="str">
            <v>10/22/2017</v>
          </cell>
          <cell r="D4479" t="str">
            <v>10/22/2017</v>
          </cell>
          <cell r="E4479" t="str">
            <v>Same Day</v>
          </cell>
          <cell r="F4479" t="str">
            <v>BD-11620</v>
          </cell>
          <cell r="G4479" t="str">
            <v>OFF-ST-10000129</v>
          </cell>
          <cell r="H4479">
            <v>333.09</v>
          </cell>
          <cell r="I4479">
            <v>3</v>
          </cell>
          <cell r="J4479">
            <v>0</v>
          </cell>
          <cell r="K4479">
            <v>23.3163</v>
          </cell>
          <cell r="L4479" t="str">
            <v>Brian DeCherney</v>
          </cell>
          <cell r="M4479" t="str">
            <v>Fellowes Recycled Storage Drawers</v>
          </cell>
          <cell r="N4479" t="str">
            <v>Furniture</v>
          </cell>
          <cell r="O4479" t="str">
            <v>Tables</v>
          </cell>
        </row>
        <row r="4480">
          <cell r="A4480">
            <v>4479</v>
          </cell>
          <cell r="B4480" t="str">
            <v>CA-2017-130211</v>
          </cell>
          <cell r="C4480" t="str">
            <v>10/22/2017</v>
          </cell>
          <cell r="D4480" t="str">
            <v>10/22/2017</v>
          </cell>
          <cell r="E4480" t="str">
            <v>Same Day</v>
          </cell>
          <cell r="F4480" t="str">
            <v>BD-11620</v>
          </cell>
          <cell r="G4480" t="str">
            <v>FUR-TA-10003748</v>
          </cell>
          <cell r="H4480">
            <v>248.98</v>
          </cell>
          <cell r="I4480">
            <v>2</v>
          </cell>
          <cell r="J4480">
            <v>0</v>
          </cell>
          <cell r="K4480">
            <v>54.7756</v>
          </cell>
          <cell r="L4480" t="str">
            <v>Brian DeCherney</v>
          </cell>
          <cell r="M4480" t="str">
            <v>Bevis 36 x 72 Conference Tables</v>
          </cell>
          <cell r="N4480" t="str">
            <v>Office Supplies</v>
          </cell>
          <cell r="O4480" t="str">
            <v>Paper</v>
          </cell>
        </row>
        <row r="4481">
          <cell r="A4481">
            <v>4480</v>
          </cell>
          <cell r="B4481" t="str">
            <v>CA-2014-147235</v>
          </cell>
          <cell r="C4481" t="str">
            <v>3/24/2014</v>
          </cell>
          <cell r="D4481" t="str">
            <v>3/28/2014</v>
          </cell>
          <cell r="E4481" t="str">
            <v>Standard Class</v>
          </cell>
          <cell r="F4481" t="str">
            <v>CD-11920</v>
          </cell>
          <cell r="G4481" t="str">
            <v>OFF-PA-10004948</v>
          </cell>
          <cell r="H4481">
            <v>24.9</v>
          </cell>
          <cell r="I4481">
            <v>5</v>
          </cell>
          <cell r="J4481">
            <v>0</v>
          </cell>
          <cell r="K4481">
            <v>11.703</v>
          </cell>
          <cell r="L4481" t="str">
            <v>Carlos Daly</v>
          </cell>
          <cell r="M4481" t="str">
            <v>Xerox 190</v>
          </cell>
          <cell r="N4481" t="str">
            <v>Office Supplies</v>
          </cell>
          <cell r="O4481" t="str">
            <v>Fasteners</v>
          </cell>
        </row>
        <row r="4482">
          <cell r="A4482">
            <v>4481</v>
          </cell>
          <cell r="B4482" t="str">
            <v>CA-2016-109365</v>
          </cell>
          <cell r="C4482" t="str">
            <v>11/3/2016</v>
          </cell>
          <cell r="D4482" t="str">
            <v>11/8/2016</v>
          </cell>
          <cell r="E4482" t="str">
            <v>Standard Class</v>
          </cell>
          <cell r="F4482" t="str">
            <v>XP-21865</v>
          </cell>
          <cell r="G4482" t="str">
            <v>OFF-FA-10001561</v>
          </cell>
          <cell r="H4482">
            <v>15.26</v>
          </cell>
          <cell r="I4482">
            <v>7</v>
          </cell>
          <cell r="J4482">
            <v>0</v>
          </cell>
          <cell r="K4482">
            <v>5.0358</v>
          </cell>
          <cell r="L4482" t="str">
            <v>Xylona Preis</v>
          </cell>
          <cell r="M4482" t="str">
            <v>Stockwell Push Pins</v>
          </cell>
          <cell r="N4482" t="str">
            <v>Office Supplies</v>
          </cell>
          <cell r="O4482" t="str">
            <v>Appliances</v>
          </cell>
        </row>
        <row r="4483">
          <cell r="A4483">
            <v>4482</v>
          </cell>
          <cell r="B4483" t="str">
            <v>CA-2016-109365</v>
          </cell>
          <cell r="C4483" t="str">
            <v>11/3/2016</v>
          </cell>
          <cell r="D4483" t="str">
            <v>11/8/2016</v>
          </cell>
          <cell r="E4483" t="str">
            <v>Standard Class</v>
          </cell>
          <cell r="F4483" t="str">
            <v>XP-21865</v>
          </cell>
          <cell r="G4483" t="str">
            <v>OFF-AP-10002998</v>
          </cell>
          <cell r="H4483">
            <v>43.32</v>
          </cell>
          <cell r="I4483">
            <v>2</v>
          </cell>
          <cell r="J4483">
            <v>0</v>
          </cell>
          <cell r="K4483">
            <v>14.2956</v>
          </cell>
          <cell r="L4483" t="str">
            <v>Xylona Preis</v>
          </cell>
          <cell r="M4483" t="str">
            <v>Holmes 99% HEPA Air Purifier</v>
          </cell>
          <cell r="N4483" t="str">
            <v>Office Supplies</v>
          </cell>
          <cell r="O4483" t="str">
            <v>Binders</v>
          </cell>
        </row>
        <row r="4484">
          <cell r="A4484">
            <v>4483</v>
          </cell>
          <cell r="B4484" t="str">
            <v>CA-2016-109365</v>
          </cell>
          <cell r="C4484" t="str">
            <v>11/3/2016</v>
          </cell>
          <cell r="D4484" t="str">
            <v>11/8/2016</v>
          </cell>
          <cell r="E4484" t="str">
            <v>Standard Class</v>
          </cell>
          <cell r="F4484" t="str">
            <v>XP-21865</v>
          </cell>
          <cell r="G4484" t="str">
            <v>OFF-BI-10003981</v>
          </cell>
          <cell r="H4484">
            <v>43.584</v>
          </cell>
          <cell r="I4484">
            <v>12</v>
          </cell>
          <cell r="J4484">
            <v>0.2</v>
          </cell>
          <cell r="K4484">
            <v>15.7992</v>
          </cell>
          <cell r="L4484" t="str">
            <v>Xylona Preis</v>
          </cell>
          <cell r="M4484" t="str">
            <v>Avery Durable Plastic 1" Binders</v>
          </cell>
          <cell r="N4484" t="str">
            <v>Office Supplies</v>
          </cell>
          <cell r="O4484" t="str">
            <v>Paper</v>
          </cell>
        </row>
        <row r="4485">
          <cell r="A4485">
            <v>4484</v>
          </cell>
          <cell r="B4485" t="str">
            <v>CA-2016-109365</v>
          </cell>
          <cell r="C4485" t="str">
            <v>11/3/2016</v>
          </cell>
          <cell r="D4485" t="str">
            <v>11/8/2016</v>
          </cell>
          <cell r="E4485" t="str">
            <v>Standard Class</v>
          </cell>
          <cell r="F4485" t="str">
            <v>XP-21865</v>
          </cell>
          <cell r="G4485" t="str">
            <v>OFF-PA-10001725</v>
          </cell>
          <cell r="H4485">
            <v>116.28</v>
          </cell>
          <cell r="I4485">
            <v>3</v>
          </cell>
          <cell r="J4485">
            <v>0</v>
          </cell>
          <cell r="K4485">
            <v>56.9772</v>
          </cell>
          <cell r="L4485" t="str">
            <v>Xylona Preis</v>
          </cell>
          <cell r="M4485" t="str">
            <v>Xerox 1892</v>
          </cell>
          <cell r="N4485" t="str">
            <v>Office Supplies</v>
          </cell>
          <cell r="O4485" t="str">
            <v>Binders</v>
          </cell>
        </row>
        <row r="4486">
          <cell r="A4486">
            <v>4485</v>
          </cell>
          <cell r="B4486" t="str">
            <v>CA-2016-109365</v>
          </cell>
          <cell r="C4486" t="str">
            <v>11/3/2016</v>
          </cell>
          <cell r="D4486" t="str">
            <v>11/8/2016</v>
          </cell>
          <cell r="E4486" t="str">
            <v>Standard Class</v>
          </cell>
          <cell r="F4486" t="str">
            <v>XP-21865</v>
          </cell>
          <cell r="G4486" t="str">
            <v>OFF-BI-10002071</v>
          </cell>
          <cell r="H4486">
            <v>9.296</v>
          </cell>
          <cell r="I4486">
            <v>2</v>
          </cell>
          <cell r="J4486">
            <v>0.2</v>
          </cell>
          <cell r="K4486">
            <v>3.0212</v>
          </cell>
          <cell r="L4486" t="str">
            <v>Xylona Preis</v>
          </cell>
          <cell r="M4486" t="str">
            <v>Fellowes Black Plastic Comb Bindings</v>
          </cell>
          <cell r="N4486" t="str">
            <v>Office Supplies</v>
          </cell>
          <cell r="O4486" t="str">
            <v>Paper</v>
          </cell>
        </row>
        <row r="4487">
          <cell r="A4487">
            <v>4486</v>
          </cell>
          <cell r="B4487" t="str">
            <v>CA-2016-109365</v>
          </cell>
          <cell r="C4487" t="str">
            <v>11/3/2016</v>
          </cell>
          <cell r="D4487" t="str">
            <v>11/8/2016</v>
          </cell>
          <cell r="E4487" t="str">
            <v>Standard Class</v>
          </cell>
          <cell r="F4487" t="str">
            <v>XP-21865</v>
          </cell>
          <cell r="G4487" t="str">
            <v>OFF-PA-10000477</v>
          </cell>
          <cell r="H4487">
            <v>19.44</v>
          </cell>
          <cell r="I4487">
            <v>3</v>
          </cell>
          <cell r="J4487">
            <v>0</v>
          </cell>
          <cell r="K4487">
            <v>9.3312</v>
          </cell>
          <cell r="L4487" t="str">
            <v>Xylona Preis</v>
          </cell>
          <cell r="M4487" t="str">
            <v>Xerox 1952</v>
          </cell>
          <cell r="N4487" t="str">
            <v>Office Supplies</v>
          </cell>
          <cell r="O4487" t="str">
            <v>Paper</v>
          </cell>
        </row>
        <row r="4488">
          <cell r="A4488">
            <v>4487</v>
          </cell>
          <cell r="B4488" t="str">
            <v>CA-2016-109365</v>
          </cell>
          <cell r="C4488" t="str">
            <v>11/3/2016</v>
          </cell>
          <cell r="D4488" t="str">
            <v>11/8/2016</v>
          </cell>
          <cell r="E4488" t="str">
            <v>Standard Class</v>
          </cell>
          <cell r="F4488" t="str">
            <v>XP-21865</v>
          </cell>
          <cell r="G4488" t="str">
            <v>OFF-PA-10004359</v>
          </cell>
          <cell r="H4488">
            <v>314.55</v>
          </cell>
          <cell r="I4488">
            <v>3</v>
          </cell>
          <cell r="J4488">
            <v>0</v>
          </cell>
          <cell r="K4488">
            <v>150.984</v>
          </cell>
          <cell r="L4488" t="str">
            <v>Xylona Preis</v>
          </cell>
          <cell r="M4488" t="str">
            <v>Multicolor Computer Printout Paper</v>
          </cell>
          <cell r="N4488" t="str">
            <v>Office Supplies</v>
          </cell>
          <cell r="O4488" t="str">
            <v>Binders</v>
          </cell>
        </row>
        <row r="4489">
          <cell r="A4489">
            <v>4488</v>
          </cell>
          <cell r="B4489" t="str">
            <v>CA-2015-162621</v>
          </cell>
          <cell r="C4489" t="str">
            <v>9/5/2015</v>
          </cell>
          <cell r="D4489" t="str">
            <v>9/11/2015</v>
          </cell>
          <cell r="E4489" t="str">
            <v>Standard Class</v>
          </cell>
          <cell r="F4489" t="str">
            <v>CA-12055</v>
          </cell>
          <cell r="G4489" t="str">
            <v>OFF-BI-10000962</v>
          </cell>
          <cell r="H4489">
            <v>16.27</v>
          </cell>
          <cell r="I4489">
            <v>5</v>
          </cell>
          <cell r="J4489">
            <v>0.8</v>
          </cell>
          <cell r="K4489">
            <v>-25.2185</v>
          </cell>
          <cell r="L4489" t="str">
            <v>Cathy Armstrong</v>
          </cell>
          <cell r="M4489" t="str">
            <v>Acco Flexible ACCOHIDE Square Ring Data Binder, Dark Blue, 11 1/2" X 14" 7/8"</v>
          </cell>
          <cell r="N4489" t="str">
            <v>Office Supplies</v>
          </cell>
          <cell r="O4489" t="str">
            <v>Supplies</v>
          </cell>
        </row>
        <row r="4490">
          <cell r="A4490">
            <v>4489</v>
          </cell>
          <cell r="B4490" t="str">
            <v>CA-2015-162621</v>
          </cell>
          <cell r="C4490" t="str">
            <v>9/5/2015</v>
          </cell>
          <cell r="D4490" t="str">
            <v>9/11/2015</v>
          </cell>
          <cell r="E4490" t="str">
            <v>Standard Class</v>
          </cell>
          <cell r="F4490" t="str">
            <v>CA-12055</v>
          </cell>
          <cell r="G4490" t="str">
            <v>OFF-SU-10003567</v>
          </cell>
          <cell r="H4490">
            <v>69.12</v>
          </cell>
          <cell r="I4490">
            <v>9</v>
          </cell>
          <cell r="J4490">
            <v>0.2</v>
          </cell>
          <cell r="K4490">
            <v>-14.688</v>
          </cell>
          <cell r="L4490" t="str">
            <v>Cathy Armstrong</v>
          </cell>
          <cell r="M4490" t="str">
            <v>Stiletto Hand Letter Openers</v>
          </cell>
          <cell r="N4490" t="str">
            <v>Office Supplies</v>
          </cell>
          <cell r="O4490" t="str">
            <v>Binders</v>
          </cell>
        </row>
        <row r="4491">
          <cell r="A4491">
            <v>4490</v>
          </cell>
          <cell r="B4491" t="str">
            <v>CA-2015-162621</v>
          </cell>
          <cell r="C4491" t="str">
            <v>9/5/2015</v>
          </cell>
          <cell r="D4491" t="str">
            <v>9/11/2015</v>
          </cell>
          <cell r="E4491" t="str">
            <v>Standard Class</v>
          </cell>
          <cell r="F4491" t="str">
            <v>CA-12055</v>
          </cell>
          <cell r="G4491" t="str">
            <v>OFF-BI-10003708</v>
          </cell>
          <cell r="H4491">
            <v>4.47</v>
          </cell>
          <cell r="I4491">
            <v>3</v>
          </cell>
          <cell r="J4491">
            <v>0.8</v>
          </cell>
          <cell r="K4491">
            <v>-7.8225</v>
          </cell>
          <cell r="L4491" t="str">
            <v>Cathy Armstrong</v>
          </cell>
          <cell r="M4491" t="str">
            <v>Acco Four Pocket Poly Ring Binder with Label Holder, Smoke, 1"</v>
          </cell>
          <cell r="N4491" t="str">
            <v>Furniture</v>
          </cell>
          <cell r="O4491" t="str">
            <v>Tables</v>
          </cell>
        </row>
        <row r="4492">
          <cell r="A4492">
            <v>4491</v>
          </cell>
          <cell r="B4492" t="str">
            <v>CA-2017-105921</v>
          </cell>
          <cell r="C4492" t="str">
            <v>8/14/2017</v>
          </cell>
          <cell r="D4492" t="str">
            <v>8/21/2017</v>
          </cell>
          <cell r="E4492" t="str">
            <v>Standard Class</v>
          </cell>
          <cell r="F4492" t="str">
            <v>JM-15250</v>
          </cell>
          <cell r="G4492" t="str">
            <v>FUR-TA-10001095</v>
          </cell>
          <cell r="H4492">
            <v>418.296</v>
          </cell>
          <cell r="I4492">
            <v>3</v>
          </cell>
          <cell r="J4492">
            <v>0.2</v>
          </cell>
          <cell r="K4492">
            <v>5.2287</v>
          </cell>
          <cell r="L4492" t="str">
            <v>Janet Martin</v>
          </cell>
          <cell r="M4492" t="str">
            <v>Chromcraft Round Conference Tables</v>
          </cell>
          <cell r="N4492" t="str">
            <v>Technology</v>
          </cell>
          <cell r="O4492" t="str">
            <v>Copiers</v>
          </cell>
        </row>
        <row r="4493">
          <cell r="A4493">
            <v>4492</v>
          </cell>
          <cell r="B4493" t="str">
            <v>CA-2014-150798</v>
          </cell>
          <cell r="C4493" t="str">
            <v>12/1/2014</v>
          </cell>
          <cell r="D4493" t="str">
            <v>12/3/2014</v>
          </cell>
          <cell r="E4493" t="str">
            <v>Second Class</v>
          </cell>
          <cell r="F4493" t="str">
            <v>JK-15730</v>
          </cell>
          <cell r="G4493" t="str">
            <v>TEC-CO-10001571</v>
          </cell>
          <cell r="H4493">
            <v>659.988</v>
          </cell>
          <cell r="I4493">
            <v>2</v>
          </cell>
          <cell r="J4493">
            <v>0.4</v>
          </cell>
          <cell r="K4493">
            <v>109.998</v>
          </cell>
          <cell r="L4493" t="str">
            <v>Joe Kamberova</v>
          </cell>
          <cell r="M4493" t="str">
            <v>Sharp 1540cs Digital Laser Copier</v>
          </cell>
          <cell r="N4493" t="str">
            <v>Furniture</v>
          </cell>
          <cell r="O4493" t="str">
            <v>Furnishings</v>
          </cell>
        </row>
        <row r="4494">
          <cell r="A4494">
            <v>4493</v>
          </cell>
          <cell r="B4494" t="str">
            <v>CA-2014-150798</v>
          </cell>
          <cell r="C4494" t="str">
            <v>12/1/2014</v>
          </cell>
          <cell r="D4494" t="str">
            <v>12/3/2014</v>
          </cell>
          <cell r="E4494" t="str">
            <v>Second Class</v>
          </cell>
          <cell r="F4494" t="str">
            <v>JK-15730</v>
          </cell>
          <cell r="G4494" t="str">
            <v>FUR-FU-10000221</v>
          </cell>
          <cell r="H4494">
            <v>8.128</v>
          </cell>
          <cell r="I4494">
            <v>2</v>
          </cell>
          <cell r="J4494">
            <v>0.2</v>
          </cell>
          <cell r="K4494">
            <v>1.4224</v>
          </cell>
          <cell r="L4494" t="str">
            <v>Joe Kamberova</v>
          </cell>
          <cell r="M4494" t="str">
            <v>Master Caster Door Stop, Brown</v>
          </cell>
          <cell r="N4494" t="str">
            <v>Office Supplies</v>
          </cell>
          <cell r="O4494" t="str">
            <v>Paper</v>
          </cell>
        </row>
        <row r="4495">
          <cell r="A4495">
            <v>4494</v>
          </cell>
          <cell r="B4495" t="str">
            <v>CA-2014-150798</v>
          </cell>
          <cell r="C4495" t="str">
            <v>12/1/2014</v>
          </cell>
          <cell r="D4495" t="str">
            <v>12/3/2014</v>
          </cell>
          <cell r="E4495" t="str">
            <v>Second Class</v>
          </cell>
          <cell r="F4495" t="str">
            <v>JK-15730</v>
          </cell>
          <cell r="G4495" t="str">
            <v>OFF-PA-10001972</v>
          </cell>
          <cell r="H4495">
            <v>36.288</v>
          </cell>
          <cell r="I4495">
            <v>7</v>
          </cell>
          <cell r="J4495">
            <v>0.2</v>
          </cell>
          <cell r="K4495">
            <v>12.7008</v>
          </cell>
          <cell r="L4495" t="str">
            <v>Joe Kamberova</v>
          </cell>
          <cell r="M4495" t="str">
            <v>Xerox 214</v>
          </cell>
          <cell r="N4495" t="str">
            <v>Furniture</v>
          </cell>
          <cell r="O4495" t="str">
            <v>Chairs</v>
          </cell>
        </row>
        <row r="4496">
          <cell r="A4496">
            <v>4495</v>
          </cell>
          <cell r="B4496" t="str">
            <v>CA-2014-150798</v>
          </cell>
          <cell r="C4496" t="str">
            <v>12/1/2014</v>
          </cell>
          <cell r="D4496" t="str">
            <v>12/3/2014</v>
          </cell>
          <cell r="E4496" t="str">
            <v>Second Class</v>
          </cell>
          <cell r="F4496" t="str">
            <v>JK-15730</v>
          </cell>
          <cell r="G4496" t="str">
            <v>FUR-CH-10000015</v>
          </cell>
          <cell r="H4496">
            <v>909.72</v>
          </cell>
          <cell r="I4496">
            <v>6</v>
          </cell>
          <cell r="J4496">
            <v>0.3</v>
          </cell>
          <cell r="K4496">
            <v>-51.984</v>
          </cell>
          <cell r="L4496" t="str">
            <v>Joe Kamberova</v>
          </cell>
          <cell r="M4496" t="str">
            <v>Hon Multipurpose Stacking Arm Chairs</v>
          </cell>
          <cell r="N4496" t="str">
            <v>Furniture</v>
          </cell>
          <cell r="O4496" t="str">
            <v>Bookcases</v>
          </cell>
        </row>
        <row r="4497">
          <cell r="A4497">
            <v>4496</v>
          </cell>
          <cell r="B4497" t="str">
            <v>CA-2017-112753</v>
          </cell>
          <cell r="C4497" t="str">
            <v>6/18/2017</v>
          </cell>
          <cell r="D4497" t="str">
            <v>6/23/2017</v>
          </cell>
          <cell r="E4497" t="str">
            <v>Standard Class</v>
          </cell>
          <cell r="F4497" t="str">
            <v>CC-12670</v>
          </cell>
          <cell r="G4497" t="str">
            <v>FUR-BO-10004015</v>
          </cell>
          <cell r="H4497">
            <v>917.9235</v>
          </cell>
          <cell r="I4497">
            <v>9</v>
          </cell>
          <cell r="J4497">
            <v>0.15</v>
          </cell>
          <cell r="K4497">
            <v>75.5937</v>
          </cell>
          <cell r="L4497" t="str">
            <v>Craig Carreira</v>
          </cell>
          <cell r="M4497" t="str">
            <v>Bush Andora Bookcase, Maple/Graphite Gray Finish</v>
          </cell>
          <cell r="N4497" t="str">
            <v>Office Supplies</v>
          </cell>
          <cell r="O4497" t="str">
            <v>Paper</v>
          </cell>
        </row>
        <row r="4498">
          <cell r="A4498">
            <v>4497</v>
          </cell>
          <cell r="B4498" t="str">
            <v>CA-2017-112753</v>
          </cell>
          <cell r="C4498" t="str">
            <v>6/18/2017</v>
          </cell>
          <cell r="D4498" t="str">
            <v>6/23/2017</v>
          </cell>
          <cell r="E4498" t="str">
            <v>Standard Class</v>
          </cell>
          <cell r="F4498" t="str">
            <v>CC-12670</v>
          </cell>
          <cell r="G4498" t="str">
            <v>OFF-PA-10002036</v>
          </cell>
          <cell r="H4498">
            <v>38.88</v>
          </cell>
          <cell r="I4498">
            <v>6</v>
          </cell>
          <cell r="J4498">
            <v>0</v>
          </cell>
          <cell r="K4498">
            <v>19.0512</v>
          </cell>
          <cell r="L4498" t="str">
            <v>Craig Carreira</v>
          </cell>
          <cell r="M4498" t="str">
            <v>Xerox 1930</v>
          </cell>
          <cell r="N4498" t="str">
            <v>Office Supplies</v>
          </cell>
          <cell r="O4498" t="str">
            <v>Binders</v>
          </cell>
        </row>
        <row r="4499">
          <cell r="A4499">
            <v>4498</v>
          </cell>
          <cell r="B4499" t="str">
            <v>CA-2017-155075</v>
          </cell>
          <cell r="C4499" t="str">
            <v>12/2/2017</v>
          </cell>
          <cell r="D4499" t="str">
            <v>12/9/2017</v>
          </cell>
          <cell r="E4499" t="str">
            <v>Standard Class</v>
          </cell>
          <cell r="F4499" t="str">
            <v>GW-14605</v>
          </cell>
          <cell r="G4499" t="str">
            <v>OFF-BI-10003650</v>
          </cell>
          <cell r="H4499">
            <v>631.176</v>
          </cell>
          <cell r="I4499">
            <v>4</v>
          </cell>
          <cell r="J4499">
            <v>0.7</v>
          </cell>
          <cell r="K4499">
            <v>-462.8624</v>
          </cell>
          <cell r="L4499" t="str">
            <v>Giulietta Weimer</v>
          </cell>
          <cell r="M4499" t="str">
            <v>GBC DocuBind 300 Electric Binding Machine</v>
          </cell>
          <cell r="N4499" t="str">
            <v>Office Supplies</v>
          </cell>
          <cell r="O4499" t="str">
            <v>Paper</v>
          </cell>
        </row>
        <row r="4500">
          <cell r="A4500">
            <v>4499</v>
          </cell>
          <cell r="B4500" t="str">
            <v>CA-2014-103401</v>
          </cell>
          <cell r="C4500" t="str">
            <v>11/21/2014</v>
          </cell>
          <cell r="D4500" t="str">
            <v>11/26/2014</v>
          </cell>
          <cell r="E4500" t="str">
            <v>Standard Class</v>
          </cell>
          <cell r="F4500" t="str">
            <v>GR-14560</v>
          </cell>
          <cell r="G4500" t="str">
            <v>OFF-PA-10003309</v>
          </cell>
          <cell r="H4500">
            <v>12.96</v>
          </cell>
          <cell r="I4500">
            <v>2</v>
          </cell>
          <cell r="J4500">
            <v>0</v>
          </cell>
          <cell r="K4500">
            <v>6.2208</v>
          </cell>
          <cell r="L4500" t="str">
            <v>Georgia Rosenberg</v>
          </cell>
          <cell r="M4500" t="str">
            <v>Xerox 211</v>
          </cell>
          <cell r="N4500" t="str">
            <v>Office Supplies</v>
          </cell>
          <cell r="O4500" t="str">
            <v>Paper</v>
          </cell>
        </row>
        <row r="4501">
          <cell r="A4501">
            <v>4500</v>
          </cell>
          <cell r="B4501" t="str">
            <v>CA-2016-124814</v>
          </cell>
          <cell r="C4501" t="str">
            <v>4/10/2016</v>
          </cell>
          <cell r="D4501" t="str">
            <v>4/16/2016</v>
          </cell>
          <cell r="E4501" t="str">
            <v>Standard Class</v>
          </cell>
          <cell r="F4501" t="str">
            <v>FM-14215</v>
          </cell>
          <cell r="G4501" t="str">
            <v>OFF-PA-10002787</v>
          </cell>
          <cell r="H4501">
            <v>12.96</v>
          </cell>
          <cell r="I4501">
            <v>2</v>
          </cell>
          <cell r="J4501">
            <v>0</v>
          </cell>
          <cell r="K4501">
            <v>6.2208</v>
          </cell>
          <cell r="L4501" t="str">
            <v>Filia McAdams</v>
          </cell>
          <cell r="M4501" t="str">
            <v>Xerox 227</v>
          </cell>
          <cell r="N4501" t="str">
            <v>Office Supplies</v>
          </cell>
          <cell r="O4501" t="str">
            <v>Binders</v>
          </cell>
        </row>
        <row r="4502">
          <cell r="A4502">
            <v>4501</v>
          </cell>
          <cell r="B4502" t="str">
            <v>CA-2016-124814</v>
          </cell>
          <cell r="C4502" t="str">
            <v>4/10/2016</v>
          </cell>
          <cell r="D4502" t="str">
            <v>4/16/2016</v>
          </cell>
          <cell r="E4502" t="str">
            <v>Standard Class</v>
          </cell>
          <cell r="F4502" t="str">
            <v>FM-14215</v>
          </cell>
          <cell r="G4502" t="str">
            <v>OFF-BI-10000174</v>
          </cell>
          <cell r="H4502">
            <v>23.2</v>
          </cell>
          <cell r="I4502">
            <v>5</v>
          </cell>
          <cell r="J4502">
            <v>0.2</v>
          </cell>
          <cell r="K4502">
            <v>8.12</v>
          </cell>
          <cell r="L4502" t="str">
            <v>Filia McAdams</v>
          </cell>
          <cell r="M4502" t="str">
            <v>Wilson Jones Clip &amp; Carry Folder Binder Tool for Ring Binders, Clear</v>
          </cell>
          <cell r="N4502" t="str">
            <v>Office Supplies</v>
          </cell>
          <cell r="O4502" t="str">
            <v>Paper</v>
          </cell>
        </row>
        <row r="4503">
          <cell r="A4503">
            <v>4502</v>
          </cell>
          <cell r="B4503" t="str">
            <v>CA-2014-116757</v>
          </cell>
          <cell r="C4503" t="str">
            <v>6/30/2014</v>
          </cell>
          <cell r="D4503" t="str">
            <v>7/4/2014</v>
          </cell>
          <cell r="E4503" t="str">
            <v>Standard Class</v>
          </cell>
          <cell r="F4503" t="str">
            <v>MS-17980</v>
          </cell>
          <cell r="G4503" t="str">
            <v>OFF-PA-10002005</v>
          </cell>
          <cell r="H4503">
            <v>25.92</v>
          </cell>
          <cell r="I4503">
            <v>5</v>
          </cell>
          <cell r="J4503">
            <v>0.2</v>
          </cell>
          <cell r="K4503">
            <v>9.072</v>
          </cell>
          <cell r="L4503" t="str">
            <v>Michael Stewart</v>
          </cell>
          <cell r="M4503" t="str">
            <v>Xerox 225</v>
          </cell>
          <cell r="N4503" t="str">
            <v>Office Supplies</v>
          </cell>
          <cell r="O4503" t="str">
            <v>Fasteners</v>
          </cell>
        </row>
        <row r="4504">
          <cell r="A4504">
            <v>4503</v>
          </cell>
          <cell r="B4504" t="str">
            <v>CA-2014-116757</v>
          </cell>
          <cell r="C4504" t="str">
            <v>6/30/2014</v>
          </cell>
          <cell r="D4504" t="str">
            <v>7/4/2014</v>
          </cell>
          <cell r="E4504" t="str">
            <v>Standard Class</v>
          </cell>
          <cell r="F4504" t="str">
            <v>MS-17980</v>
          </cell>
          <cell r="G4504" t="str">
            <v>OFF-FA-10002815</v>
          </cell>
          <cell r="H4504">
            <v>21.312</v>
          </cell>
          <cell r="I4504">
            <v>6</v>
          </cell>
          <cell r="J4504">
            <v>0.2</v>
          </cell>
          <cell r="K4504">
            <v>7.1928</v>
          </cell>
          <cell r="L4504" t="str">
            <v>Michael Stewart</v>
          </cell>
          <cell r="M4504" t="str">
            <v>Staples</v>
          </cell>
          <cell r="N4504" t="str">
            <v>Technology</v>
          </cell>
          <cell r="O4504" t="str">
            <v>Phones</v>
          </cell>
        </row>
        <row r="4505">
          <cell r="A4505">
            <v>4504</v>
          </cell>
          <cell r="B4505" t="str">
            <v>US-2014-138247</v>
          </cell>
          <cell r="C4505" t="str">
            <v>12/24/2014</v>
          </cell>
          <cell r="D4505" t="str">
            <v>12/29/2014</v>
          </cell>
          <cell r="E4505" t="str">
            <v>Standard Class</v>
          </cell>
          <cell r="F4505" t="str">
            <v>BF-11170</v>
          </cell>
          <cell r="G4505" t="str">
            <v>TEC-PH-10000213</v>
          </cell>
          <cell r="H4505">
            <v>173.656</v>
          </cell>
          <cell r="I4505">
            <v>7</v>
          </cell>
          <cell r="J4505">
            <v>0.2</v>
          </cell>
          <cell r="K4505">
            <v>17.3656</v>
          </cell>
          <cell r="L4505" t="str">
            <v>Ben Ferrer</v>
          </cell>
          <cell r="M4505" t="str">
            <v>Seidio BD2-HK3IPH5-BK DILEX Case and Holster Combo for Apple iPhone 5/5s - Black</v>
          </cell>
          <cell r="N4505" t="str">
            <v>Office Supplies</v>
          </cell>
          <cell r="O4505" t="str">
            <v>Appliances</v>
          </cell>
        </row>
        <row r="4506">
          <cell r="A4506">
            <v>4505</v>
          </cell>
          <cell r="B4506" t="str">
            <v>US-2014-138247</v>
          </cell>
          <cell r="C4506" t="str">
            <v>12/24/2014</v>
          </cell>
          <cell r="D4506" t="str">
            <v>12/29/2014</v>
          </cell>
          <cell r="E4506" t="str">
            <v>Standard Class</v>
          </cell>
          <cell r="F4506" t="str">
            <v>BF-11170</v>
          </cell>
          <cell r="G4506" t="str">
            <v>OFF-AP-10000828</v>
          </cell>
          <cell r="H4506">
            <v>361.96</v>
          </cell>
          <cell r="I4506">
            <v>2</v>
          </cell>
          <cell r="J4506">
            <v>0</v>
          </cell>
          <cell r="K4506">
            <v>101.3488</v>
          </cell>
          <cell r="L4506" t="str">
            <v>Ben Ferrer</v>
          </cell>
          <cell r="M4506" t="str">
            <v>Avanti 4.4 Cu. Ft. Refrigerator</v>
          </cell>
          <cell r="N4506" t="str">
            <v>Technology</v>
          </cell>
          <cell r="O4506" t="str">
            <v>Accessories</v>
          </cell>
        </row>
        <row r="4507">
          <cell r="A4507">
            <v>4506</v>
          </cell>
          <cell r="B4507" t="str">
            <v>US-2014-138247</v>
          </cell>
          <cell r="C4507" t="str">
            <v>12/24/2014</v>
          </cell>
          <cell r="D4507" t="str">
            <v>12/29/2014</v>
          </cell>
          <cell r="E4507" t="str">
            <v>Standard Class</v>
          </cell>
          <cell r="F4507" t="str">
            <v>BF-11170</v>
          </cell>
          <cell r="G4507" t="str">
            <v>TEC-AC-10004708</v>
          </cell>
          <cell r="H4507">
            <v>62.85</v>
          </cell>
          <cell r="I4507">
            <v>3</v>
          </cell>
          <cell r="J4507">
            <v>0</v>
          </cell>
          <cell r="K4507">
            <v>13.1985</v>
          </cell>
          <cell r="L4507" t="str">
            <v>Ben Ferrer</v>
          </cell>
          <cell r="M4507" t="str">
            <v>Sony 32GB Class 10 Micro SDHC R40 Memory Card</v>
          </cell>
          <cell r="N4507" t="str">
            <v>Technology</v>
          </cell>
          <cell r="O4507" t="str">
            <v>Phones</v>
          </cell>
        </row>
        <row r="4508">
          <cell r="A4508">
            <v>4507</v>
          </cell>
          <cell r="B4508" t="str">
            <v>US-2014-138247</v>
          </cell>
          <cell r="C4508" t="str">
            <v>12/24/2014</v>
          </cell>
          <cell r="D4508" t="str">
            <v>12/29/2014</v>
          </cell>
          <cell r="E4508" t="str">
            <v>Standard Class</v>
          </cell>
          <cell r="F4508" t="str">
            <v>BF-11170</v>
          </cell>
          <cell r="G4508" t="str">
            <v>TEC-PH-10001530</v>
          </cell>
          <cell r="H4508">
            <v>818.376</v>
          </cell>
          <cell r="I4508">
            <v>3</v>
          </cell>
          <cell r="J4508">
            <v>0.2</v>
          </cell>
          <cell r="K4508">
            <v>51.1485</v>
          </cell>
          <cell r="L4508" t="str">
            <v>Ben Ferrer</v>
          </cell>
          <cell r="M4508" t="str">
            <v>Cisco Unified IP Phone 7945G VoIP phone</v>
          </cell>
          <cell r="N4508" t="str">
            <v>Office Supplies</v>
          </cell>
          <cell r="O4508" t="str">
            <v>Storage</v>
          </cell>
        </row>
        <row r="4509">
          <cell r="A4509">
            <v>4508</v>
          </cell>
          <cell r="B4509" t="str">
            <v>US-2014-138247</v>
          </cell>
          <cell r="C4509" t="str">
            <v>12/24/2014</v>
          </cell>
          <cell r="D4509" t="str">
            <v>12/29/2014</v>
          </cell>
          <cell r="E4509" t="str">
            <v>Standard Class</v>
          </cell>
          <cell r="F4509" t="str">
            <v>BF-11170</v>
          </cell>
          <cell r="G4509" t="str">
            <v>OFF-ST-10002301</v>
          </cell>
          <cell r="H4509">
            <v>20.34</v>
          </cell>
          <cell r="I4509">
            <v>1</v>
          </cell>
          <cell r="J4509">
            <v>0</v>
          </cell>
          <cell r="K4509">
            <v>0.2034</v>
          </cell>
          <cell r="L4509" t="str">
            <v>Ben Ferrer</v>
          </cell>
          <cell r="M4509" t="str">
            <v>Tennsco Commercial Shelving</v>
          </cell>
          <cell r="N4509" t="str">
            <v>Furniture</v>
          </cell>
          <cell r="O4509" t="str">
            <v>Furnishings</v>
          </cell>
        </row>
        <row r="4510">
          <cell r="A4510">
            <v>4509</v>
          </cell>
          <cell r="B4510" t="str">
            <v>US-2014-138247</v>
          </cell>
          <cell r="C4510" t="str">
            <v>12/24/2014</v>
          </cell>
          <cell r="D4510" t="str">
            <v>12/29/2014</v>
          </cell>
          <cell r="E4510" t="str">
            <v>Standard Class</v>
          </cell>
          <cell r="F4510" t="str">
            <v>BF-11170</v>
          </cell>
          <cell r="G4510" t="str">
            <v>FUR-FU-10002554</v>
          </cell>
          <cell r="H4510">
            <v>23.99</v>
          </cell>
          <cell r="I4510">
            <v>1</v>
          </cell>
          <cell r="J4510">
            <v>0</v>
          </cell>
          <cell r="K4510">
            <v>5.5177</v>
          </cell>
          <cell r="L4510" t="str">
            <v>Ben Ferrer</v>
          </cell>
          <cell r="M4510" t="str">
            <v>Westinghouse Floor Lamp with Metal Mesh Shade, Black</v>
          </cell>
          <cell r="N4510" t="str">
            <v>Furniture</v>
          </cell>
          <cell r="O4510" t="str">
            <v>Tables</v>
          </cell>
        </row>
        <row r="4511">
          <cell r="A4511">
            <v>4510</v>
          </cell>
          <cell r="B4511" t="str">
            <v>CA-2017-167003</v>
          </cell>
          <cell r="C4511" t="str">
            <v>5/23/2017</v>
          </cell>
          <cell r="D4511" t="str">
            <v>5/29/2017</v>
          </cell>
          <cell r="E4511" t="str">
            <v>Standard Class</v>
          </cell>
          <cell r="F4511" t="str">
            <v>VS-21820</v>
          </cell>
          <cell r="G4511" t="str">
            <v>FUR-TA-10001520</v>
          </cell>
          <cell r="H4511">
            <v>171.288</v>
          </cell>
          <cell r="I4511">
            <v>3</v>
          </cell>
          <cell r="J4511">
            <v>0.2</v>
          </cell>
          <cell r="K4511">
            <v>-6.4233</v>
          </cell>
          <cell r="L4511" t="str">
            <v>Vivek Sundaresam</v>
          </cell>
          <cell r="M4511" t="str">
            <v>Lesro Sheffield Collection Coffee Table, End Table, Center Table, Corner Table</v>
          </cell>
          <cell r="N4511" t="str">
            <v>Furniture</v>
          </cell>
          <cell r="O4511" t="str">
            <v>Furnishings</v>
          </cell>
        </row>
        <row r="4512">
          <cell r="A4512">
            <v>4511</v>
          </cell>
          <cell r="B4512" t="str">
            <v>CA-2016-119935</v>
          </cell>
          <cell r="C4512" t="str">
            <v>11/10/2016</v>
          </cell>
          <cell r="D4512" t="str">
            <v>11/14/2016</v>
          </cell>
          <cell r="E4512" t="str">
            <v>Standard Class</v>
          </cell>
          <cell r="F4512" t="str">
            <v>KM-16225</v>
          </cell>
          <cell r="G4512" t="str">
            <v>FUR-FU-10001085</v>
          </cell>
          <cell r="H4512">
            <v>37.3</v>
          </cell>
          <cell r="I4512">
            <v>2</v>
          </cell>
          <cell r="J4512">
            <v>0</v>
          </cell>
          <cell r="K4512">
            <v>17.158</v>
          </cell>
          <cell r="L4512" t="str">
            <v>Kalyca Meade</v>
          </cell>
          <cell r="M4512" t="str">
            <v>3M Polarizing Light Filter Sleeves</v>
          </cell>
          <cell r="N4512" t="str">
            <v>Office Supplies</v>
          </cell>
          <cell r="O4512" t="str">
            <v>Binders</v>
          </cell>
        </row>
        <row r="4513">
          <cell r="A4513">
            <v>4512</v>
          </cell>
          <cell r="B4513" t="str">
            <v>CA-2016-119935</v>
          </cell>
          <cell r="C4513" t="str">
            <v>11/10/2016</v>
          </cell>
          <cell r="D4513" t="str">
            <v>11/14/2016</v>
          </cell>
          <cell r="E4513" t="str">
            <v>Standard Class</v>
          </cell>
          <cell r="F4513" t="str">
            <v>KM-16225</v>
          </cell>
          <cell r="G4513" t="str">
            <v>OFF-BI-10001597</v>
          </cell>
          <cell r="H4513">
            <v>81.96</v>
          </cell>
          <cell r="I4513">
            <v>2</v>
          </cell>
          <cell r="J4513">
            <v>0</v>
          </cell>
          <cell r="K4513">
            <v>39.3408</v>
          </cell>
          <cell r="L4513" t="str">
            <v>Kalyca Meade</v>
          </cell>
          <cell r="M4513" t="str">
            <v>Wilson Jones Ledger-Size, Piano-Hinge Binder, 2", Blue</v>
          </cell>
          <cell r="N4513" t="str">
            <v>Office Supplies</v>
          </cell>
          <cell r="O4513" t="str">
            <v>Binders</v>
          </cell>
        </row>
        <row r="4514">
          <cell r="A4514">
            <v>4513</v>
          </cell>
          <cell r="B4514" t="str">
            <v>CA-2016-118969</v>
          </cell>
          <cell r="C4514" t="str">
            <v>10/2/2016</v>
          </cell>
          <cell r="D4514" t="str">
            <v>10/3/2016</v>
          </cell>
          <cell r="E4514" t="str">
            <v>First Class</v>
          </cell>
          <cell r="F4514" t="str">
            <v>LP-17095</v>
          </cell>
          <cell r="G4514" t="str">
            <v>OFF-BI-10002429</v>
          </cell>
          <cell r="H4514">
            <v>54.792</v>
          </cell>
          <cell r="I4514">
            <v>6</v>
          </cell>
          <cell r="J4514">
            <v>0.7</v>
          </cell>
          <cell r="K4514">
            <v>-40.1808</v>
          </cell>
          <cell r="L4514" t="str">
            <v>Liz Preis</v>
          </cell>
          <cell r="M4514" t="str">
            <v>Premier Elliptical Ring Binder, Black</v>
          </cell>
          <cell r="N4514" t="str">
            <v>Office Supplies</v>
          </cell>
          <cell r="O4514" t="str">
            <v>Storage</v>
          </cell>
        </row>
        <row r="4515">
          <cell r="A4515">
            <v>4514</v>
          </cell>
          <cell r="B4515" t="str">
            <v>CA-2016-145240</v>
          </cell>
          <cell r="C4515" t="str">
            <v>9/6/2016</v>
          </cell>
          <cell r="D4515" t="str">
            <v>9/8/2016</v>
          </cell>
          <cell r="E4515" t="str">
            <v>First Class</v>
          </cell>
          <cell r="F4515" t="str">
            <v>BG-11740</v>
          </cell>
          <cell r="G4515" t="str">
            <v>OFF-ST-10001590</v>
          </cell>
          <cell r="H4515">
            <v>10.784</v>
          </cell>
          <cell r="I4515">
            <v>1</v>
          </cell>
          <cell r="J4515">
            <v>0.2</v>
          </cell>
          <cell r="K4515">
            <v>0.8088</v>
          </cell>
          <cell r="L4515" t="str">
            <v>Bruce Geld</v>
          </cell>
          <cell r="M4515" t="str">
            <v>Tenex Personal Project File with Scoop Front Design, Black</v>
          </cell>
          <cell r="N4515" t="str">
            <v>Furniture</v>
          </cell>
          <cell r="O4515" t="str">
            <v>Chairs</v>
          </cell>
        </row>
        <row r="4516">
          <cell r="A4516">
            <v>4515</v>
          </cell>
          <cell r="B4516" t="str">
            <v>CA-2016-120873</v>
          </cell>
          <cell r="C4516" t="str">
            <v>10/27/2016</v>
          </cell>
          <cell r="D4516" t="str">
            <v>11/1/2016</v>
          </cell>
          <cell r="E4516" t="str">
            <v>Second Class</v>
          </cell>
          <cell r="F4516" t="str">
            <v>BW-11200</v>
          </cell>
          <cell r="G4516" t="str">
            <v>FUR-CH-10000847</v>
          </cell>
          <cell r="H4516">
            <v>290.98</v>
          </cell>
          <cell r="I4516">
            <v>1</v>
          </cell>
          <cell r="J4516">
            <v>0</v>
          </cell>
          <cell r="K4516">
            <v>75.6548</v>
          </cell>
          <cell r="L4516" t="str">
            <v>Ben Wallace</v>
          </cell>
          <cell r="M4516" t="str">
            <v>Global Executive Mid-Back Manager's Chair</v>
          </cell>
          <cell r="N4516" t="str">
            <v>Office Supplies</v>
          </cell>
          <cell r="O4516" t="str">
            <v>Art</v>
          </cell>
        </row>
        <row r="4517">
          <cell r="A4517">
            <v>4516</v>
          </cell>
          <cell r="B4517" t="str">
            <v>US-2017-111920</v>
          </cell>
          <cell r="C4517" t="str">
            <v>10/22/2017</v>
          </cell>
          <cell r="D4517" t="str">
            <v>10/26/2017</v>
          </cell>
          <cell r="E4517" t="str">
            <v>Standard Class</v>
          </cell>
          <cell r="F4517" t="str">
            <v>PS-18970</v>
          </cell>
          <cell r="G4517" t="str">
            <v>OFF-AR-10003179</v>
          </cell>
          <cell r="H4517">
            <v>36.44</v>
          </cell>
          <cell r="I4517">
            <v>4</v>
          </cell>
          <cell r="J4517">
            <v>0</v>
          </cell>
          <cell r="K4517">
            <v>12.0252</v>
          </cell>
          <cell r="L4517" t="str">
            <v>Paul Stevenson</v>
          </cell>
          <cell r="M4517" t="str">
            <v>Dixon Ticonderoga Core-Lock Colored Pencils</v>
          </cell>
          <cell r="N4517" t="str">
            <v>Office Supplies</v>
          </cell>
          <cell r="O4517" t="str">
            <v>Paper</v>
          </cell>
        </row>
        <row r="4518">
          <cell r="A4518">
            <v>4517</v>
          </cell>
          <cell r="B4518" t="str">
            <v>US-2016-128678</v>
          </cell>
          <cell r="C4518" t="str">
            <v>9/15/2016</v>
          </cell>
          <cell r="D4518" t="str">
            <v>9/20/2016</v>
          </cell>
          <cell r="E4518" t="str">
            <v>Standard Class</v>
          </cell>
          <cell r="F4518" t="str">
            <v>RB-19570</v>
          </cell>
          <cell r="G4518" t="str">
            <v>OFF-PA-10000807</v>
          </cell>
          <cell r="H4518">
            <v>21.4</v>
          </cell>
          <cell r="I4518">
            <v>5</v>
          </cell>
          <cell r="J4518">
            <v>0</v>
          </cell>
          <cell r="K4518">
            <v>10.058</v>
          </cell>
          <cell r="L4518" t="str">
            <v>Rob Beeghly</v>
          </cell>
          <cell r="M4518" t="str">
            <v>TOPS "Important Message" Pads, Canary, 4-1/4 x 5-1/2, 50 Sheets per Pad</v>
          </cell>
          <cell r="N4518" t="str">
            <v>Office Supplies</v>
          </cell>
          <cell r="O4518" t="str">
            <v>Binders</v>
          </cell>
        </row>
        <row r="4519">
          <cell r="A4519">
            <v>4518</v>
          </cell>
          <cell r="B4519" t="str">
            <v>US-2016-128678</v>
          </cell>
          <cell r="C4519" t="str">
            <v>9/15/2016</v>
          </cell>
          <cell r="D4519" t="str">
            <v>9/20/2016</v>
          </cell>
          <cell r="E4519" t="str">
            <v>Standard Class</v>
          </cell>
          <cell r="F4519" t="str">
            <v>RB-19570</v>
          </cell>
          <cell r="G4519" t="str">
            <v>OFF-BI-10002103</v>
          </cell>
          <cell r="H4519">
            <v>48.664</v>
          </cell>
          <cell r="I4519">
            <v>7</v>
          </cell>
          <cell r="J4519">
            <v>0.2</v>
          </cell>
          <cell r="K4519">
            <v>15.8158</v>
          </cell>
          <cell r="L4519" t="str">
            <v>Rob Beeghly</v>
          </cell>
          <cell r="M4519" t="str">
            <v>Cardinal Slant-D Ring Binder, Heavy Gauge Vinyl</v>
          </cell>
          <cell r="N4519" t="str">
            <v>Office Supplies</v>
          </cell>
          <cell r="O4519" t="str">
            <v>Art</v>
          </cell>
        </row>
        <row r="4520">
          <cell r="A4520">
            <v>4519</v>
          </cell>
          <cell r="B4520" t="str">
            <v>CA-2016-101385</v>
          </cell>
          <cell r="C4520" t="str">
            <v>9/25/2016</v>
          </cell>
          <cell r="D4520" t="str">
            <v>10/1/2016</v>
          </cell>
          <cell r="E4520" t="str">
            <v>Standard Class</v>
          </cell>
          <cell r="F4520" t="str">
            <v>JW-16075</v>
          </cell>
          <cell r="G4520" t="str">
            <v>OFF-AR-10004441</v>
          </cell>
          <cell r="H4520">
            <v>16.56</v>
          </cell>
          <cell r="I4520">
            <v>4</v>
          </cell>
          <cell r="J4520">
            <v>0</v>
          </cell>
          <cell r="K4520">
            <v>6.9552</v>
          </cell>
          <cell r="L4520" t="str">
            <v>Julia West</v>
          </cell>
          <cell r="M4520" t="str">
            <v>BIC Brite Liner Highlighters</v>
          </cell>
          <cell r="N4520" t="str">
            <v>Office Supplies</v>
          </cell>
          <cell r="O4520" t="str">
            <v>Storage</v>
          </cell>
        </row>
        <row r="4521">
          <cell r="A4521">
            <v>4520</v>
          </cell>
          <cell r="B4521" t="str">
            <v>CA-2017-107167</v>
          </cell>
          <cell r="C4521" t="str">
            <v>6/10/2017</v>
          </cell>
          <cell r="D4521" t="str">
            <v>6/14/2017</v>
          </cell>
          <cell r="E4521" t="str">
            <v>Standard Class</v>
          </cell>
          <cell r="F4521" t="str">
            <v>ND-18460</v>
          </cell>
          <cell r="G4521" t="str">
            <v>OFF-ST-10003805</v>
          </cell>
          <cell r="H4521">
            <v>1347.52</v>
          </cell>
          <cell r="I4521">
            <v>8</v>
          </cell>
          <cell r="J4521">
            <v>0.2</v>
          </cell>
          <cell r="K4521">
            <v>84.22</v>
          </cell>
          <cell r="L4521" t="str">
            <v>Neil Ducich</v>
          </cell>
          <cell r="M4521" t="str">
            <v>24 Capacity Maxi Data Binder Racks, Pearl</v>
          </cell>
          <cell r="N4521" t="str">
            <v>Technology</v>
          </cell>
          <cell r="O4521" t="str">
            <v>Accessories</v>
          </cell>
        </row>
        <row r="4522">
          <cell r="A4522">
            <v>4521</v>
          </cell>
          <cell r="B4522" t="str">
            <v>CA-2014-109491</v>
          </cell>
          <cell r="C4522" t="str">
            <v>2/20/2014</v>
          </cell>
          <cell r="D4522" t="str">
            <v>2/26/2014</v>
          </cell>
          <cell r="E4522" t="str">
            <v>Standard Class</v>
          </cell>
          <cell r="F4522" t="str">
            <v>LC-16930</v>
          </cell>
          <cell r="G4522" t="str">
            <v>TEC-AC-10001284</v>
          </cell>
          <cell r="H4522">
            <v>62.31</v>
          </cell>
          <cell r="I4522">
            <v>3</v>
          </cell>
          <cell r="J4522">
            <v>0</v>
          </cell>
          <cell r="K4522">
            <v>22.4316</v>
          </cell>
          <cell r="L4522" t="str">
            <v>Linda Cazamias</v>
          </cell>
          <cell r="M4522" t="str">
            <v>Enermax Briskie RF Wireless Keyboard and Mouse Combo</v>
          </cell>
          <cell r="N4522" t="str">
            <v>Furniture</v>
          </cell>
          <cell r="O4522" t="str">
            <v>Furnishings</v>
          </cell>
        </row>
        <row r="4523">
          <cell r="A4523">
            <v>4522</v>
          </cell>
          <cell r="B4523" t="str">
            <v>CA-2014-109491</v>
          </cell>
          <cell r="C4523" t="str">
            <v>2/20/2014</v>
          </cell>
          <cell r="D4523" t="str">
            <v>2/26/2014</v>
          </cell>
          <cell r="E4523" t="str">
            <v>Standard Class</v>
          </cell>
          <cell r="F4523" t="str">
            <v>LC-16930</v>
          </cell>
          <cell r="G4523" t="str">
            <v>FUR-FU-10000221</v>
          </cell>
          <cell r="H4523">
            <v>20.32</v>
          </cell>
          <cell r="I4523">
            <v>4</v>
          </cell>
          <cell r="J4523">
            <v>0</v>
          </cell>
          <cell r="K4523">
            <v>6.9088</v>
          </cell>
          <cell r="L4523" t="str">
            <v>Linda Cazamias</v>
          </cell>
          <cell r="M4523" t="str">
            <v>Master Caster Door Stop, Brown</v>
          </cell>
          <cell r="N4523" t="str">
            <v>Office Supplies</v>
          </cell>
          <cell r="O4523" t="str">
            <v>Fasteners</v>
          </cell>
        </row>
        <row r="4524">
          <cell r="A4524">
            <v>4523</v>
          </cell>
          <cell r="B4524" t="str">
            <v>CA-2017-105445</v>
          </cell>
          <cell r="C4524" t="str">
            <v>2/20/2017</v>
          </cell>
          <cell r="D4524" t="str">
            <v>2/25/2017</v>
          </cell>
          <cell r="E4524" t="str">
            <v>Second Class</v>
          </cell>
          <cell r="F4524" t="str">
            <v>BP-11095</v>
          </cell>
          <cell r="G4524" t="str">
            <v>OFF-FA-10001229</v>
          </cell>
          <cell r="H4524">
            <v>9.432</v>
          </cell>
          <cell r="I4524">
            <v>3</v>
          </cell>
          <cell r="J4524">
            <v>0.2</v>
          </cell>
          <cell r="K4524">
            <v>3.0654</v>
          </cell>
          <cell r="L4524" t="str">
            <v>Bart Pistole</v>
          </cell>
          <cell r="M4524" t="str">
            <v>Staples</v>
          </cell>
          <cell r="N4524" t="str">
            <v>Office Supplies</v>
          </cell>
          <cell r="O4524" t="str">
            <v>Labels</v>
          </cell>
        </row>
        <row r="4525">
          <cell r="A4525">
            <v>4524</v>
          </cell>
          <cell r="B4525" t="str">
            <v>CA-2014-107454</v>
          </cell>
          <cell r="C4525" t="str">
            <v>11/2/2014</v>
          </cell>
          <cell r="D4525" t="str">
            <v>11/6/2014</v>
          </cell>
          <cell r="E4525" t="str">
            <v>Standard Class</v>
          </cell>
          <cell r="F4525" t="str">
            <v>RD-19720</v>
          </cell>
          <cell r="G4525" t="str">
            <v>OFF-LA-10001569</v>
          </cell>
          <cell r="H4525">
            <v>34.86</v>
          </cell>
          <cell r="I4525">
            <v>7</v>
          </cell>
          <cell r="J4525">
            <v>0</v>
          </cell>
          <cell r="K4525">
            <v>16.0356</v>
          </cell>
          <cell r="L4525" t="str">
            <v>Roger Demir</v>
          </cell>
          <cell r="M4525" t="str">
            <v>Avery 499</v>
          </cell>
          <cell r="N4525" t="str">
            <v>Furniture</v>
          </cell>
          <cell r="O4525" t="str">
            <v>Furnishings</v>
          </cell>
        </row>
        <row r="4526">
          <cell r="A4526">
            <v>4525</v>
          </cell>
          <cell r="B4526" t="str">
            <v>CA-2014-107454</v>
          </cell>
          <cell r="C4526" t="str">
            <v>11/2/2014</v>
          </cell>
          <cell r="D4526" t="str">
            <v>11/6/2014</v>
          </cell>
          <cell r="E4526" t="str">
            <v>Standard Class</v>
          </cell>
          <cell r="F4526" t="str">
            <v>RD-19720</v>
          </cell>
          <cell r="G4526" t="str">
            <v>FUR-FU-10004018</v>
          </cell>
          <cell r="H4526">
            <v>89.34</v>
          </cell>
          <cell r="I4526">
            <v>6</v>
          </cell>
          <cell r="J4526">
            <v>0</v>
          </cell>
          <cell r="K4526">
            <v>24.1218</v>
          </cell>
          <cell r="L4526" t="str">
            <v>Roger Demir</v>
          </cell>
          <cell r="M4526" t="str">
            <v>Tensor Computer Mounted Lamp</v>
          </cell>
          <cell r="N4526" t="str">
            <v>Technology</v>
          </cell>
          <cell r="O4526" t="str">
            <v>Phones</v>
          </cell>
        </row>
        <row r="4527">
          <cell r="A4527">
            <v>4526</v>
          </cell>
          <cell r="B4527" t="str">
            <v>US-2017-105046</v>
          </cell>
          <cell r="C4527" t="str">
            <v>7/17/2017</v>
          </cell>
          <cell r="D4527" t="str">
            <v>7/23/2017</v>
          </cell>
          <cell r="E4527" t="str">
            <v>Standard Class</v>
          </cell>
          <cell r="F4527" t="str">
            <v>BE-11335</v>
          </cell>
          <cell r="G4527" t="str">
            <v>TEC-PH-10004536</v>
          </cell>
          <cell r="H4527">
            <v>269.98</v>
          </cell>
          <cell r="I4527">
            <v>2</v>
          </cell>
          <cell r="J4527">
            <v>0</v>
          </cell>
          <cell r="K4527">
            <v>67.495</v>
          </cell>
          <cell r="L4527" t="str">
            <v>Bill Eplett</v>
          </cell>
          <cell r="M4527" t="str">
            <v>Avaya 5420 Digital phone</v>
          </cell>
          <cell r="N4527" t="str">
            <v>Office Supplies</v>
          </cell>
          <cell r="O4527" t="str">
            <v>Paper</v>
          </cell>
        </row>
        <row r="4528">
          <cell r="A4528">
            <v>4527</v>
          </cell>
          <cell r="B4528" t="str">
            <v>US-2017-105046</v>
          </cell>
          <cell r="C4528" t="str">
            <v>7/17/2017</v>
          </cell>
          <cell r="D4528" t="str">
            <v>7/23/2017</v>
          </cell>
          <cell r="E4528" t="str">
            <v>Standard Class</v>
          </cell>
          <cell r="F4528" t="str">
            <v>BE-11335</v>
          </cell>
          <cell r="G4528" t="str">
            <v>OFF-PA-10004353</v>
          </cell>
          <cell r="H4528">
            <v>99.9</v>
          </cell>
          <cell r="I4528">
            <v>5</v>
          </cell>
          <cell r="J4528">
            <v>0</v>
          </cell>
          <cell r="K4528">
            <v>47.952</v>
          </cell>
          <cell r="L4528" t="str">
            <v>Bill Eplett</v>
          </cell>
          <cell r="M4528" t="str">
            <v>Southworth 25% Cotton Premium Laser Paper and Envelopes</v>
          </cell>
          <cell r="N4528" t="str">
            <v>Furniture</v>
          </cell>
          <cell r="O4528" t="str">
            <v>Furnishings</v>
          </cell>
        </row>
        <row r="4529">
          <cell r="A4529">
            <v>4528</v>
          </cell>
          <cell r="B4529" t="str">
            <v>US-2017-105046</v>
          </cell>
          <cell r="C4529" t="str">
            <v>7/17/2017</v>
          </cell>
          <cell r="D4529" t="str">
            <v>7/23/2017</v>
          </cell>
          <cell r="E4529" t="str">
            <v>Standard Class</v>
          </cell>
          <cell r="F4529" t="str">
            <v>BE-11335</v>
          </cell>
          <cell r="G4529" t="str">
            <v>FUR-FU-10004848</v>
          </cell>
          <cell r="H4529">
            <v>39.08</v>
          </cell>
          <cell r="I4529">
            <v>4</v>
          </cell>
          <cell r="J4529">
            <v>0</v>
          </cell>
          <cell r="K4529">
            <v>14.4596</v>
          </cell>
          <cell r="L4529" t="str">
            <v>Bill Eplett</v>
          </cell>
          <cell r="M4529" t="str">
            <v>Howard Miller 13-3/4" Diameter Brushed Chrome Round Wall Clock</v>
          </cell>
          <cell r="N4529" t="str">
            <v>Technology</v>
          </cell>
          <cell r="O4529" t="str">
            <v>Accessories</v>
          </cell>
        </row>
        <row r="4530">
          <cell r="A4530">
            <v>4529</v>
          </cell>
          <cell r="B4530" t="str">
            <v>CA-2017-152856</v>
          </cell>
          <cell r="C4530" t="str">
            <v>9/8/2017</v>
          </cell>
          <cell r="D4530" t="str">
            <v>9/10/2017</v>
          </cell>
          <cell r="E4530" t="str">
            <v>Second Class</v>
          </cell>
          <cell r="F4530" t="str">
            <v>RS-19765</v>
          </cell>
          <cell r="G4530" t="str">
            <v>TEC-AC-10004864</v>
          </cell>
          <cell r="H4530">
            <v>116.832</v>
          </cell>
          <cell r="I4530">
            <v>4</v>
          </cell>
          <cell r="J4530">
            <v>0.2</v>
          </cell>
          <cell r="K4530">
            <v>33.5892</v>
          </cell>
          <cell r="L4530" t="str">
            <v>Roland Schwarz</v>
          </cell>
          <cell r="M4530" t="str">
            <v>Memorex Micro Travel Drive 32 GB</v>
          </cell>
          <cell r="N4530" t="str">
            <v>Office Supplies</v>
          </cell>
          <cell r="O4530" t="str">
            <v>Binders</v>
          </cell>
        </row>
        <row r="4531">
          <cell r="A4531">
            <v>4530</v>
          </cell>
          <cell r="B4531" t="str">
            <v>CA-2016-134691</v>
          </cell>
          <cell r="C4531" t="str">
            <v>11/14/2016</v>
          </cell>
          <cell r="D4531" t="str">
            <v>11/18/2016</v>
          </cell>
          <cell r="E4531" t="str">
            <v>Standard Class</v>
          </cell>
          <cell r="F4531" t="str">
            <v>KC-16540</v>
          </cell>
          <cell r="G4531" t="str">
            <v>OFF-BI-10002393</v>
          </cell>
          <cell r="H4531">
            <v>2.296</v>
          </cell>
          <cell r="I4531">
            <v>2</v>
          </cell>
          <cell r="J4531">
            <v>0.8</v>
          </cell>
          <cell r="K4531">
            <v>-3.9032</v>
          </cell>
          <cell r="L4531" t="str">
            <v>Kelly Collister</v>
          </cell>
          <cell r="M4531" t="str">
            <v>Binder Posts</v>
          </cell>
          <cell r="N4531" t="str">
            <v>Furniture</v>
          </cell>
          <cell r="O4531" t="str">
            <v>Chairs</v>
          </cell>
        </row>
        <row r="4532">
          <cell r="A4532">
            <v>4531</v>
          </cell>
          <cell r="B4532" t="str">
            <v>CA-2016-118759</v>
          </cell>
          <cell r="C4532" t="str">
            <v>11/14/2016</v>
          </cell>
          <cell r="D4532" t="str">
            <v>11/17/2016</v>
          </cell>
          <cell r="E4532" t="str">
            <v>First Class</v>
          </cell>
          <cell r="F4532" t="str">
            <v>MB-17305</v>
          </cell>
          <cell r="G4532" t="str">
            <v>FUR-CH-10002335</v>
          </cell>
          <cell r="H4532">
            <v>408.006</v>
          </cell>
          <cell r="I4532">
            <v>2</v>
          </cell>
          <cell r="J4532">
            <v>0.1</v>
          </cell>
          <cell r="K4532">
            <v>72.5344</v>
          </cell>
          <cell r="L4532" t="str">
            <v>Maria Bertelson</v>
          </cell>
          <cell r="M4532" t="str">
            <v>Hon GuestStacker Chair</v>
          </cell>
          <cell r="N4532" t="str">
            <v>Office Supplies</v>
          </cell>
          <cell r="O4532" t="str">
            <v>Storage</v>
          </cell>
        </row>
        <row r="4533">
          <cell r="A4533">
            <v>4532</v>
          </cell>
          <cell r="B4533" t="str">
            <v>CA-2016-118759</v>
          </cell>
          <cell r="C4533" t="str">
            <v>11/14/2016</v>
          </cell>
          <cell r="D4533" t="str">
            <v>11/17/2016</v>
          </cell>
          <cell r="E4533" t="str">
            <v>First Class</v>
          </cell>
          <cell r="F4533" t="str">
            <v>MB-17305</v>
          </cell>
          <cell r="G4533" t="str">
            <v>OFF-ST-10001590</v>
          </cell>
          <cell r="H4533">
            <v>40.44</v>
          </cell>
          <cell r="I4533">
            <v>3</v>
          </cell>
          <cell r="J4533">
            <v>0</v>
          </cell>
          <cell r="K4533">
            <v>10.5144</v>
          </cell>
          <cell r="L4533" t="str">
            <v>Maria Bertelson</v>
          </cell>
          <cell r="M4533" t="str">
            <v>Tenex Personal Project File with Scoop Front Design, Black</v>
          </cell>
          <cell r="N4533" t="str">
            <v>Furniture</v>
          </cell>
          <cell r="O4533" t="str">
            <v>Chairs</v>
          </cell>
        </row>
        <row r="4534">
          <cell r="A4534">
            <v>4533</v>
          </cell>
          <cell r="B4534" t="str">
            <v>CA-2014-140403</v>
          </cell>
          <cell r="C4534" t="str">
            <v>10/10/2014</v>
          </cell>
          <cell r="D4534" t="str">
            <v>10/10/2014</v>
          </cell>
          <cell r="E4534" t="str">
            <v>Same Day</v>
          </cell>
          <cell r="F4534" t="str">
            <v>TN-21040</v>
          </cell>
          <cell r="G4534" t="str">
            <v>FUR-CH-10002774</v>
          </cell>
          <cell r="H4534">
            <v>122.352</v>
          </cell>
          <cell r="I4534">
            <v>3</v>
          </cell>
          <cell r="J4534">
            <v>0.2</v>
          </cell>
          <cell r="K4534">
            <v>13.7646</v>
          </cell>
          <cell r="L4534" t="str">
            <v>Tanja Norvell</v>
          </cell>
          <cell r="M4534" t="str">
            <v>Global Deluxe Stacking Chair, Gray</v>
          </cell>
          <cell r="N4534" t="str">
            <v>Office Supplies</v>
          </cell>
          <cell r="O4534" t="str">
            <v>Envelopes</v>
          </cell>
        </row>
        <row r="4535">
          <cell r="A4535">
            <v>4534</v>
          </cell>
          <cell r="B4535" t="str">
            <v>CA-2014-140403</v>
          </cell>
          <cell r="C4535" t="str">
            <v>10/10/2014</v>
          </cell>
          <cell r="D4535" t="str">
            <v>10/10/2014</v>
          </cell>
          <cell r="E4535" t="str">
            <v>Same Day</v>
          </cell>
          <cell r="F4535" t="str">
            <v>TN-21040</v>
          </cell>
          <cell r="G4535" t="str">
            <v>OFF-EN-10001219</v>
          </cell>
          <cell r="H4535">
            <v>15.28</v>
          </cell>
          <cell r="I4535">
            <v>2</v>
          </cell>
          <cell r="J4535">
            <v>0</v>
          </cell>
          <cell r="K4535">
            <v>7.4872</v>
          </cell>
          <cell r="L4535" t="str">
            <v>Tanja Norvell</v>
          </cell>
          <cell r="M4535" t="str">
            <v>#10- 4 1/8" x 9 1/2" Security-Tint Envelopes</v>
          </cell>
          <cell r="N4535" t="str">
            <v>Office Supplies</v>
          </cell>
          <cell r="O4535" t="str">
            <v>Paper</v>
          </cell>
        </row>
        <row r="4536">
          <cell r="A4536">
            <v>4535</v>
          </cell>
          <cell r="B4536" t="str">
            <v>CA-2015-163104</v>
          </cell>
          <cell r="C4536" t="str">
            <v>3/19/2015</v>
          </cell>
          <cell r="D4536" t="str">
            <v>3/26/2015</v>
          </cell>
          <cell r="E4536" t="str">
            <v>Standard Class</v>
          </cell>
          <cell r="F4536" t="str">
            <v>MC-18130</v>
          </cell>
          <cell r="G4536" t="str">
            <v>OFF-PA-10001947</v>
          </cell>
          <cell r="H4536">
            <v>11.96</v>
          </cell>
          <cell r="I4536">
            <v>2</v>
          </cell>
          <cell r="J4536">
            <v>0</v>
          </cell>
          <cell r="K4536">
            <v>5.8604</v>
          </cell>
          <cell r="L4536" t="str">
            <v>Mike Caudle</v>
          </cell>
          <cell r="M4536" t="str">
            <v>Xerox 1974</v>
          </cell>
          <cell r="N4536" t="str">
            <v>Furniture</v>
          </cell>
          <cell r="O4536" t="str">
            <v>Furnishings</v>
          </cell>
        </row>
        <row r="4537">
          <cell r="A4537">
            <v>4536</v>
          </cell>
          <cell r="B4537" t="str">
            <v>CA-2017-138464</v>
          </cell>
          <cell r="C4537" t="str">
            <v>7/8/2017</v>
          </cell>
          <cell r="D4537" t="str">
            <v>7/12/2017</v>
          </cell>
          <cell r="E4537" t="str">
            <v>Standard Class</v>
          </cell>
          <cell r="F4537" t="str">
            <v>VF-21715</v>
          </cell>
          <cell r="G4537" t="str">
            <v>FUR-FU-10003142</v>
          </cell>
          <cell r="H4537">
            <v>15.84</v>
          </cell>
          <cell r="I4537">
            <v>3</v>
          </cell>
          <cell r="J4537">
            <v>0</v>
          </cell>
          <cell r="K4537">
            <v>4.9104</v>
          </cell>
          <cell r="L4537" t="str">
            <v>Vicky Freymann</v>
          </cell>
          <cell r="M4537" t="str">
            <v>Master Big Foot Doorstop, Beige</v>
          </cell>
          <cell r="N4537" t="str">
            <v>Office Supplies</v>
          </cell>
          <cell r="O4537" t="str">
            <v>Binders</v>
          </cell>
        </row>
        <row r="4538">
          <cell r="A4538">
            <v>4537</v>
          </cell>
          <cell r="B4538" t="str">
            <v>CA-2017-138464</v>
          </cell>
          <cell r="C4538" t="str">
            <v>7/8/2017</v>
          </cell>
          <cell r="D4538" t="str">
            <v>7/12/2017</v>
          </cell>
          <cell r="E4538" t="str">
            <v>Standard Class</v>
          </cell>
          <cell r="F4538" t="str">
            <v>VF-21715</v>
          </cell>
          <cell r="G4538" t="str">
            <v>OFF-BI-10001543</v>
          </cell>
          <cell r="H4538">
            <v>86.376</v>
          </cell>
          <cell r="I4538">
            <v>3</v>
          </cell>
          <cell r="J4538">
            <v>0.2</v>
          </cell>
          <cell r="K4538">
            <v>30.2316</v>
          </cell>
          <cell r="L4538" t="str">
            <v>Vicky Freymann</v>
          </cell>
          <cell r="M4538" t="str">
            <v>GBC VeloBinder Manual Binding System</v>
          </cell>
          <cell r="N4538" t="str">
            <v>Office Supplies</v>
          </cell>
          <cell r="O4538" t="str">
            <v>Art</v>
          </cell>
        </row>
        <row r="4539">
          <cell r="A4539">
            <v>4538</v>
          </cell>
          <cell r="B4539" t="str">
            <v>CA-2017-138464</v>
          </cell>
          <cell r="C4539" t="str">
            <v>7/8/2017</v>
          </cell>
          <cell r="D4539" t="str">
            <v>7/12/2017</v>
          </cell>
          <cell r="E4539" t="str">
            <v>Standard Class</v>
          </cell>
          <cell r="F4539" t="str">
            <v>VF-21715</v>
          </cell>
          <cell r="G4539" t="str">
            <v>OFF-AR-10003560</v>
          </cell>
          <cell r="H4539">
            <v>18.24</v>
          </cell>
          <cell r="I4539">
            <v>3</v>
          </cell>
          <cell r="J4539">
            <v>0</v>
          </cell>
          <cell r="K4539">
            <v>6.2016</v>
          </cell>
          <cell r="L4539" t="str">
            <v>Vicky Freymann</v>
          </cell>
          <cell r="M4539" t="str">
            <v>Zebra Zazzle Fluorescent Highlighters</v>
          </cell>
          <cell r="N4539" t="str">
            <v>Office Supplies</v>
          </cell>
          <cell r="O4539" t="str">
            <v>Art</v>
          </cell>
        </row>
        <row r="4540">
          <cell r="A4540">
            <v>4539</v>
          </cell>
          <cell r="B4540" t="str">
            <v>CA-2017-138464</v>
          </cell>
          <cell r="C4540" t="str">
            <v>7/8/2017</v>
          </cell>
          <cell r="D4540" t="str">
            <v>7/12/2017</v>
          </cell>
          <cell r="E4540" t="str">
            <v>Standard Class</v>
          </cell>
          <cell r="F4540" t="str">
            <v>VF-21715</v>
          </cell>
          <cell r="G4540" t="str">
            <v>OFF-AR-10004757</v>
          </cell>
          <cell r="H4540">
            <v>13.12</v>
          </cell>
          <cell r="I4540">
            <v>4</v>
          </cell>
          <cell r="J4540">
            <v>0</v>
          </cell>
          <cell r="K4540">
            <v>4.3296</v>
          </cell>
          <cell r="L4540" t="str">
            <v>Vicky Freymann</v>
          </cell>
          <cell r="M4540" t="str">
            <v>Crayola Colored Pencils</v>
          </cell>
          <cell r="N4540" t="str">
            <v>Technology</v>
          </cell>
          <cell r="O4540" t="str">
            <v>Phones</v>
          </cell>
        </row>
        <row r="4541">
          <cell r="A4541">
            <v>4540</v>
          </cell>
          <cell r="B4541" t="str">
            <v>CA-2015-104129</v>
          </cell>
          <cell r="C4541" t="str">
            <v>2/27/2015</v>
          </cell>
          <cell r="D4541" t="str">
            <v>3/2/2015</v>
          </cell>
          <cell r="E4541" t="str">
            <v>Standard Class</v>
          </cell>
          <cell r="F4541" t="str">
            <v>ES-14080</v>
          </cell>
          <cell r="G4541" t="str">
            <v>TEC-PH-10003800</v>
          </cell>
          <cell r="H4541">
            <v>105.98</v>
          </cell>
          <cell r="I4541">
            <v>2</v>
          </cell>
          <cell r="J4541">
            <v>0</v>
          </cell>
          <cell r="K4541">
            <v>1.0598</v>
          </cell>
          <cell r="L4541" t="str">
            <v>Erin Smith</v>
          </cell>
          <cell r="M4541" t="str">
            <v>i.Sound Portable Power - 8000 mAh</v>
          </cell>
          <cell r="N4541" t="str">
            <v>Furniture</v>
          </cell>
          <cell r="O4541" t="str">
            <v>Tables</v>
          </cell>
        </row>
        <row r="4542">
          <cell r="A4542">
            <v>4541</v>
          </cell>
          <cell r="B4542" t="str">
            <v>CA-2015-104129</v>
          </cell>
          <cell r="C4542" t="str">
            <v>2/27/2015</v>
          </cell>
          <cell r="D4542" t="str">
            <v>3/2/2015</v>
          </cell>
          <cell r="E4542" t="str">
            <v>Standard Class</v>
          </cell>
          <cell r="F4542" t="str">
            <v>ES-14080</v>
          </cell>
          <cell r="G4542" t="str">
            <v>FUR-TA-10004152</v>
          </cell>
          <cell r="H4542">
            <v>493.92</v>
          </cell>
          <cell r="I4542">
            <v>7</v>
          </cell>
          <cell r="J4542">
            <v>0.3</v>
          </cell>
          <cell r="K4542">
            <v>-28.224</v>
          </cell>
          <cell r="L4542" t="str">
            <v>Erin Smith</v>
          </cell>
          <cell r="M4542" t="str">
            <v>Barricks 18" x 48" Non-Folding Utility Table with Bottom Storage Shelf</v>
          </cell>
          <cell r="N4542" t="str">
            <v>Office Supplies</v>
          </cell>
          <cell r="O4542" t="str">
            <v>Binders</v>
          </cell>
        </row>
        <row r="4543">
          <cell r="A4543">
            <v>4542</v>
          </cell>
          <cell r="B4543" t="str">
            <v>US-2017-132206</v>
          </cell>
          <cell r="C4543" t="str">
            <v>6/16/2017</v>
          </cell>
          <cell r="D4543" t="str">
            <v>6/21/2017</v>
          </cell>
          <cell r="E4543" t="str">
            <v>Standard Class</v>
          </cell>
          <cell r="F4543" t="str">
            <v>MK-17905</v>
          </cell>
          <cell r="G4543" t="str">
            <v>OFF-BI-10000756</v>
          </cell>
          <cell r="H4543">
            <v>5.936</v>
          </cell>
          <cell r="I4543">
            <v>7</v>
          </cell>
          <cell r="J4543">
            <v>0.8</v>
          </cell>
          <cell r="K4543">
            <v>-8.904</v>
          </cell>
          <cell r="L4543" t="str">
            <v>Michael Kennedy</v>
          </cell>
          <cell r="M4543" t="str">
            <v>Storex DuraTech Recycled Plastic Frosted Binders</v>
          </cell>
          <cell r="N4543" t="str">
            <v>Office Supplies</v>
          </cell>
          <cell r="O4543" t="str">
            <v>Envelopes</v>
          </cell>
        </row>
        <row r="4544">
          <cell r="A4544">
            <v>4543</v>
          </cell>
          <cell r="B4544" t="str">
            <v>CA-2017-113474</v>
          </cell>
          <cell r="C4544" t="str">
            <v>3/30/2017</v>
          </cell>
          <cell r="D4544" t="str">
            <v>3/31/2017</v>
          </cell>
          <cell r="E4544" t="str">
            <v>First Class</v>
          </cell>
          <cell r="F4544" t="str">
            <v>TM-21490</v>
          </cell>
          <cell r="G4544" t="str">
            <v>OFF-EN-10004206</v>
          </cell>
          <cell r="H4544">
            <v>325.86</v>
          </cell>
          <cell r="I4544">
            <v>2</v>
          </cell>
          <cell r="J4544">
            <v>0</v>
          </cell>
          <cell r="K4544">
            <v>149.8956</v>
          </cell>
          <cell r="L4544" t="str">
            <v>Tony Molinari</v>
          </cell>
          <cell r="M4544" t="str">
            <v>Multimedia Mailers</v>
          </cell>
          <cell r="N4544" t="str">
            <v>Furniture</v>
          </cell>
          <cell r="O4544" t="str">
            <v>Chairs</v>
          </cell>
        </row>
        <row r="4545">
          <cell r="A4545">
            <v>4544</v>
          </cell>
          <cell r="B4545" t="str">
            <v>CA-2015-126557</v>
          </cell>
          <cell r="C4545" t="str">
            <v>7/12/2015</v>
          </cell>
          <cell r="D4545" t="str">
            <v>7/17/2015</v>
          </cell>
          <cell r="E4545" t="str">
            <v>Second Class</v>
          </cell>
          <cell r="F4545" t="str">
            <v>RL-19615</v>
          </cell>
          <cell r="G4545" t="str">
            <v>FUR-CH-10004477</v>
          </cell>
          <cell r="H4545">
            <v>383.607</v>
          </cell>
          <cell r="I4545">
            <v>9</v>
          </cell>
          <cell r="J4545">
            <v>0.3</v>
          </cell>
          <cell r="K4545">
            <v>-5.4801</v>
          </cell>
          <cell r="L4545" t="str">
            <v>Rob Lucas</v>
          </cell>
          <cell r="M4545" t="str">
            <v>Global Push Button Manager's Chair, Indigo</v>
          </cell>
          <cell r="N4545" t="str">
            <v>Technology</v>
          </cell>
          <cell r="O4545" t="str">
            <v>Phones</v>
          </cell>
        </row>
        <row r="4546">
          <cell r="A4546">
            <v>4545</v>
          </cell>
          <cell r="B4546" t="str">
            <v>CA-2015-126557</v>
          </cell>
          <cell r="C4546" t="str">
            <v>7/12/2015</v>
          </cell>
          <cell r="D4546" t="str">
            <v>7/17/2015</v>
          </cell>
          <cell r="E4546" t="str">
            <v>Second Class</v>
          </cell>
          <cell r="F4546" t="str">
            <v>RL-19615</v>
          </cell>
          <cell r="G4546" t="str">
            <v>TEC-PH-10003505</v>
          </cell>
          <cell r="H4546">
            <v>148.48</v>
          </cell>
          <cell r="I4546">
            <v>2</v>
          </cell>
          <cell r="J4546">
            <v>0.2</v>
          </cell>
          <cell r="K4546">
            <v>16.704</v>
          </cell>
          <cell r="L4546" t="str">
            <v>Rob Lucas</v>
          </cell>
          <cell r="M4546" t="str">
            <v>Geemarc AmpliPOWER60</v>
          </cell>
          <cell r="N4546" t="str">
            <v>Technology</v>
          </cell>
          <cell r="O4546" t="str">
            <v>Phones</v>
          </cell>
        </row>
        <row r="4547">
          <cell r="A4547">
            <v>4546</v>
          </cell>
          <cell r="B4547" t="str">
            <v>CA-2015-126557</v>
          </cell>
          <cell r="C4547" t="str">
            <v>7/12/2015</v>
          </cell>
          <cell r="D4547" t="str">
            <v>7/17/2015</v>
          </cell>
          <cell r="E4547" t="str">
            <v>Second Class</v>
          </cell>
          <cell r="F4547" t="str">
            <v>RL-19615</v>
          </cell>
          <cell r="G4547" t="str">
            <v>TEC-PH-10000526</v>
          </cell>
          <cell r="H4547">
            <v>537.544</v>
          </cell>
          <cell r="I4547">
            <v>7</v>
          </cell>
          <cell r="J4547">
            <v>0.2</v>
          </cell>
          <cell r="K4547">
            <v>53.7544</v>
          </cell>
          <cell r="L4547" t="str">
            <v>Rob Lucas</v>
          </cell>
          <cell r="M4547" t="str">
            <v>Vtech CS6719</v>
          </cell>
          <cell r="N4547" t="str">
            <v>Office Supplies</v>
          </cell>
          <cell r="O4547" t="str">
            <v>Binders</v>
          </cell>
        </row>
        <row r="4548">
          <cell r="A4548">
            <v>4547</v>
          </cell>
          <cell r="B4548" t="str">
            <v>CA-2015-126557</v>
          </cell>
          <cell r="C4548" t="str">
            <v>7/12/2015</v>
          </cell>
          <cell r="D4548" t="str">
            <v>7/17/2015</v>
          </cell>
          <cell r="E4548" t="str">
            <v>Second Class</v>
          </cell>
          <cell r="F4548" t="str">
            <v>RL-19615</v>
          </cell>
          <cell r="G4548" t="str">
            <v>OFF-BI-10003314</v>
          </cell>
          <cell r="H4548">
            <v>1.928</v>
          </cell>
          <cell r="I4548">
            <v>2</v>
          </cell>
          <cell r="J4548">
            <v>0.8</v>
          </cell>
          <cell r="K4548">
            <v>-2.9884</v>
          </cell>
          <cell r="L4548" t="str">
            <v>Rob Lucas</v>
          </cell>
          <cell r="M4548" t="str">
            <v>Tuff Stuff Recycled Round Ring Binders</v>
          </cell>
          <cell r="N4548" t="str">
            <v>Office Supplies</v>
          </cell>
          <cell r="O4548" t="str">
            <v>Art</v>
          </cell>
        </row>
        <row r="4549">
          <cell r="A4549">
            <v>4548</v>
          </cell>
          <cell r="B4549" t="str">
            <v>CA-2015-126557</v>
          </cell>
          <cell r="C4549" t="str">
            <v>7/12/2015</v>
          </cell>
          <cell r="D4549" t="str">
            <v>7/17/2015</v>
          </cell>
          <cell r="E4549" t="str">
            <v>Second Class</v>
          </cell>
          <cell r="F4549" t="str">
            <v>RL-19615</v>
          </cell>
          <cell r="G4549" t="str">
            <v>OFF-AR-10003190</v>
          </cell>
          <cell r="H4549">
            <v>6.912</v>
          </cell>
          <cell r="I4549">
            <v>3</v>
          </cell>
          <cell r="J4549">
            <v>0.2</v>
          </cell>
          <cell r="K4549">
            <v>0.6912</v>
          </cell>
          <cell r="L4549" t="str">
            <v>Rob Lucas</v>
          </cell>
          <cell r="M4549" t="str">
            <v>Newell 32</v>
          </cell>
          <cell r="N4549" t="str">
            <v>Furniture</v>
          </cell>
          <cell r="O4549" t="str">
            <v>Furnishings</v>
          </cell>
        </row>
        <row r="4550">
          <cell r="A4550">
            <v>4549</v>
          </cell>
          <cell r="B4550" t="str">
            <v>CA-2015-126557</v>
          </cell>
          <cell r="C4550" t="str">
            <v>7/12/2015</v>
          </cell>
          <cell r="D4550" t="str">
            <v>7/17/2015</v>
          </cell>
          <cell r="E4550" t="str">
            <v>Second Class</v>
          </cell>
          <cell r="F4550" t="str">
            <v>RL-19615</v>
          </cell>
          <cell r="G4550" t="str">
            <v>FUR-FU-10001861</v>
          </cell>
          <cell r="H4550">
            <v>7.76</v>
          </cell>
          <cell r="I4550">
            <v>1</v>
          </cell>
          <cell r="J4550">
            <v>0.6</v>
          </cell>
          <cell r="K4550">
            <v>-2.134</v>
          </cell>
          <cell r="L4550" t="str">
            <v>Rob Lucas</v>
          </cell>
          <cell r="M4550" t="str">
            <v>Floodlight Indoor Halogen Bulbs, 1 Bulb per Pack, 60 Watts</v>
          </cell>
          <cell r="N4550" t="str">
            <v>Technology</v>
          </cell>
          <cell r="O4550" t="str">
            <v>Phones</v>
          </cell>
        </row>
        <row r="4551">
          <cell r="A4551">
            <v>4550</v>
          </cell>
          <cell r="B4551" t="str">
            <v>CA-2015-126557</v>
          </cell>
          <cell r="C4551" t="str">
            <v>7/12/2015</v>
          </cell>
          <cell r="D4551" t="str">
            <v>7/17/2015</v>
          </cell>
          <cell r="E4551" t="str">
            <v>Second Class</v>
          </cell>
          <cell r="F4551" t="str">
            <v>RL-19615</v>
          </cell>
          <cell r="G4551" t="str">
            <v>TEC-PH-10003963</v>
          </cell>
          <cell r="H4551">
            <v>659.168</v>
          </cell>
          <cell r="I4551">
            <v>4</v>
          </cell>
          <cell r="J4551">
            <v>0.2</v>
          </cell>
          <cell r="K4551">
            <v>49.4376</v>
          </cell>
          <cell r="L4551" t="str">
            <v>Rob Lucas</v>
          </cell>
          <cell r="M4551" t="str">
            <v>GE 2-Jack Phone Line Splitter</v>
          </cell>
          <cell r="N4551" t="str">
            <v>Office Supplies</v>
          </cell>
          <cell r="O4551" t="str">
            <v>Labels</v>
          </cell>
        </row>
        <row r="4552">
          <cell r="A4552">
            <v>4551</v>
          </cell>
          <cell r="B4552" t="str">
            <v>US-2017-107636</v>
          </cell>
          <cell r="C4552" t="str">
            <v>4/30/2017</v>
          </cell>
          <cell r="D4552" t="str">
            <v>5/2/2017</v>
          </cell>
          <cell r="E4552" t="str">
            <v>First Class</v>
          </cell>
          <cell r="F4552" t="str">
            <v>NM-18520</v>
          </cell>
          <cell r="G4552" t="str">
            <v>OFF-LA-10003388</v>
          </cell>
          <cell r="H4552">
            <v>5.76</v>
          </cell>
          <cell r="I4552">
            <v>2</v>
          </cell>
          <cell r="J4552">
            <v>0</v>
          </cell>
          <cell r="K4552">
            <v>2.8224</v>
          </cell>
          <cell r="L4552" t="str">
            <v>Neoma Murray</v>
          </cell>
          <cell r="M4552" t="str">
            <v>Avery 5</v>
          </cell>
          <cell r="N4552" t="str">
            <v>Furniture</v>
          </cell>
          <cell r="O4552" t="str">
            <v>Tables</v>
          </cell>
        </row>
        <row r="4553">
          <cell r="A4553">
            <v>4552</v>
          </cell>
          <cell r="B4553" t="str">
            <v>US-2014-165862</v>
          </cell>
          <cell r="C4553" t="str">
            <v>7/13/2014</v>
          </cell>
          <cell r="D4553" t="str">
            <v>7/17/2014</v>
          </cell>
          <cell r="E4553" t="str">
            <v>Standard Class</v>
          </cell>
          <cell r="F4553" t="str">
            <v>GK-14620</v>
          </cell>
          <cell r="G4553" t="str">
            <v>FUR-TA-10002855</v>
          </cell>
          <cell r="H4553">
            <v>351.216</v>
          </cell>
          <cell r="I4553">
            <v>3</v>
          </cell>
          <cell r="J4553">
            <v>0.2</v>
          </cell>
          <cell r="K4553">
            <v>4.3902</v>
          </cell>
          <cell r="L4553" t="str">
            <v>Grace Kelly</v>
          </cell>
          <cell r="M4553" t="str">
            <v>Bevis Round Conference Table Top &amp; Single Column Base</v>
          </cell>
          <cell r="N4553" t="str">
            <v>Furniture</v>
          </cell>
          <cell r="O4553" t="str">
            <v>Chairs</v>
          </cell>
        </row>
        <row r="4554">
          <cell r="A4554">
            <v>4553</v>
          </cell>
          <cell r="B4554" t="str">
            <v>US-2014-106334</v>
          </cell>
          <cell r="C4554" t="str">
            <v>12/27/2014</v>
          </cell>
          <cell r="D4554" t="str">
            <v>1/2/2015</v>
          </cell>
          <cell r="E4554" t="str">
            <v>Standard Class</v>
          </cell>
          <cell r="F4554" t="str">
            <v>JF-15490</v>
          </cell>
          <cell r="G4554" t="str">
            <v>FUR-CH-10004886</v>
          </cell>
          <cell r="H4554">
            <v>230.28</v>
          </cell>
          <cell r="I4554">
            <v>3</v>
          </cell>
          <cell r="J4554">
            <v>0.2</v>
          </cell>
          <cell r="K4554">
            <v>23.028</v>
          </cell>
          <cell r="L4554" t="str">
            <v>Jeremy Farry</v>
          </cell>
          <cell r="M4554" t="str">
            <v>Bevis Steel Folding Chairs</v>
          </cell>
          <cell r="N4554" t="str">
            <v>Office Supplies</v>
          </cell>
          <cell r="O4554" t="str">
            <v>Paper</v>
          </cell>
        </row>
        <row r="4555">
          <cell r="A4555">
            <v>4554</v>
          </cell>
          <cell r="B4555" t="str">
            <v>US-2014-106334</v>
          </cell>
          <cell r="C4555" t="str">
            <v>12/27/2014</v>
          </cell>
          <cell r="D4555" t="str">
            <v>1/2/2015</v>
          </cell>
          <cell r="E4555" t="str">
            <v>Standard Class</v>
          </cell>
          <cell r="F4555" t="str">
            <v>JF-15490</v>
          </cell>
          <cell r="G4555" t="str">
            <v>OFF-PA-10003657</v>
          </cell>
          <cell r="H4555">
            <v>12.84</v>
          </cell>
          <cell r="I4555">
            <v>3</v>
          </cell>
          <cell r="J4555">
            <v>0</v>
          </cell>
          <cell r="K4555">
            <v>5.778</v>
          </cell>
          <cell r="L4555" t="str">
            <v>Jeremy Farry</v>
          </cell>
          <cell r="M4555" t="str">
            <v>Xerox 1927</v>
          </cell>
          <cell r="N4555" t="str">
            <v>Office Supplies</v>
          </cell>
          <cell r="O4555" t="str">
            <v>Binders</v>
          </cell>
        </row>
        <row r="4556">
          <cell r="A4556">
            <v>4555</v>
          </cell>
          <cell r="B4556" t="str">
            <v>CA-2016-101448</v>
          </cell>
          <cell r="C4556" t="str">
            <v>2/27/2016</v>
          </cell>
          <cell r="D4556" t="str">
            <v>3/1/2016</v>
          </cell>
          <cell r="E4556" t="str">
            <v>Second Class</v>
          </cell>
          <cell r="F4556" t="str">
            <v>EB-13930</v>
          </cell>
          <cell r="G4556" t="str">
            <v>OFF-BI-10004738</v>
          </cell>
          <cell r="H4556">
            <v>56.82</v>
          </cell>
          <cell r="I4556">
            <v>3</v>
          </cell>
          <cell r="J4556">
            <v>0</v>
          </cell>
          <cell r="K4556">
            <v>28.41</v>
          </cell>
          <cell r="L4556" t="str">
            <v>Eric Barreto</v>
          </cell>
          <cell r="M4556" t="str">
            <v>Flexible Leather- Look Classic Collection Ring Binder</v>
          </cell>
          <cell r="N4556" t="str">
            <v>Office Supplies</v>
          </cell>
          <cell r="O4556" t="str">
            <v>Fasteners</v>
          </cell>
        </row>
        <row r="4557">
          <cell r="A4557">
            <v>4556</v>
          </cell>
          <cell r="B4557" t="str">
            <v>CA-2015-130218</v>
          </cell>
          <cell r="C4557" t="str">
            <v>3/23/2015</v>
          </cell>
          <cell r="D4557" t="str">
            <v>3/26/2015</v>
          </cell>
          <cell r="E4557" t="str">
            <v>First Class</v>
          </cell>
          <cell r="F4557" t="str">
            <v>SG-20470</v>
          </cell>
          <cell r="G4557" t="str">
            <v>OFF-FA-10003112</v>
          </cell>
          <cell r="H4557">
            <v>31.56</v>
          </cell>
          <cell r="I4557">
            <v>4</v>
          </cell>
          <cell r="J4557">
            <v>0</v>
          </cell>
          <cell r="K4557">
            <v>14.202</v>
          </cell>
          <cell r="L4557" t="str">
            <v>Sheri Gordon</v>
          </cell>
          <cell r="M4557" t="str">
            <v>Staples</v>
          </cell>
          <cell r="N4557" t="str">
            <v>Office Supplies</v>
          </cell>
          <cell r="O4557" t="str">
            <v>Storage</v>
          </cell>
        </row>
        <row r="4558">
          <cell r="A4558">
            <v>4557</v>
          </cell>
          <cell r="B4558" t="str">
            <v>CA-2015-130218</v>
          </cell>
          <cell r="C4558" t="str">
            <v>3/23/2015</v>
          </cell>
          <cell r="D4558" t="str">
            <v>3/26/2015</v>
          </cell>
          <cell r="E4558" t="str">
            <v>First Class</v>
          </cell>
          <cell r="F4558" t="str">
            <v>SG-20470</v>
          </cell>
          <cell r="G4558" t="str">
            <v>OFF-ST-10002486</v>
          </cell>
          <cell r="H4558">
            <v>27.92</v>
          </cell>
          <cell r="I4558">
            <v>4</v>
          </cell>
          <cell r="J4558">
            <v>0</v>
          </cell>
          <cell r="K4558">
            <v>0.5584</v>
          </cell>
          <cell r="L4558" t="str">
            <v>Sheri Gordon</v>
          </cell>
          <cell r="M4558" t="str">
            <v>Eldon Shelf Savers Cubes and Bins</v>
          </cell>
          <cell r="N4558" t="str">
            <v>Office Supplies</v>
          </cell>
          <cell r="O4558" t="str">
            <v>Binders</v>
          </cell>
        </row>
        <row r="4559">
          <cell r="A4559">
            <v>4558</v>
          </cell>
          <cell r="B4559" t="str">
            <v>US-2017-117331</v>
          </cell>
          <cell r="C4559" t="str">
            <v>10/21/2017</v>
          </cell>
          <cell r="D4559" t="str">
            <v>10/28/2017</v>
          </cell>
          <cell r="E4559" t="str">
            <v>Standard Class</v>
          </cell>
          <cell r="F4559" t="str">
            <v>ND-18370</v>
          </cell>
          <cell r="G4559" t="str">
            <v>OFF-BI-10003984</v>
          </cell>
          <cell r="H4559">
            <v>8.559</v>
          </cell>
          <cell r="I4559">
            <v>1</v>
          </cell>
          <cell r="J4559">
            <v>0.7</v>
          </cell>
          <cell r="K4559">
            <v>-6.5619</v>
          </cell>
          <cell r="L4559" t="str">
            <v>Natalie DeCherney</v>
          </cell>
          <cell r="M4559" t="str">
            <v>Lock-Up Easel 'Spel-Binder'</v>
          </cell>
          <cell r="N4559" t="str">
            <v>Office Supplies</v>
          </cell>
          <cell r="O4559" t="str">
            <v>Envelopes</v>
          </cell>
        </row>
        <row r="4560">
          <cell r="A4560">
            <v>4559</v>
          </cell>
          <cell r="B4560" t="str">
            <v>CA-2014-127383</v>
          </cell>
          <cell r="C4560" t="str">
            <v>12/31/2014</v>
          </cell>
          <cell r="D4560" t="str">
            <v>1/5/2015</v>
          </cell>
          <cell r="E4560" t="str">
            <v>Standard Class</v>
          </cell>
          <cell r="F4560" t="str">
            <v>CM-11815</v>
          </cell>
          <cell r="G4560" t="str">
            <v>OFF-EN-10004773</v>
          </cell>
          <cell r="H4560">
            <v>49.568</v>
          </cell>
          <cell r="I4560">
            <v>2</v>
          </cell>
          <cell r="J4560">
            <v>0.2</v>
          </cell>
          <cell r="K4560">
            <v>17.9684</v>
          </cell>
          <cell r="L4560" t="str">
            <v>Candace McMahon</v>
          </cell>
          <cell r="M4560" t="str">
            <v>Staple envelope</v>
          </cell>
          <cell r="N4560" t="str">
            <v>Furniture</v>
          </cell>
          <cell r="O4560" t="str">
            <v>Chairs</v>
          </cell>
        </row>
        <row r="4561">
          <cell r="A4561">
            <v>4560</v>
          </cell>
          <cell r="B4561" t="str">
            <v>CA-2014-110219</v>
          </cell>
          <cell r="C4561" t="str">
            <v>5/5/2014</v>
          </cell>
          <cell r="D4561" t="str">
            <v>5/8/2014</v>
          </cell>
          <cell r="E4561" t="str">
            <v>First Class</v>
          </cell>
          <cell r="F4561" t="str">
            <v>EB-13870</v>
          </cell>
          <cell r="G4561" t="str">
            <v>FUR-CH-10001146</v>
          </cell>
          <cell r="H4561">
            <v>127.869</v>
          </cell>
          <cell r="I4561">
            <v>3</v>
          </cell>
          <cell r="J4561">
            <v>0.3</v>
          </cell>
          <cell r="K4561">
            <v>-9.1335</v>
          </cell>
          <cell r="L4561" t="str">
            <v>Emily Burns</v>
          </cell>
          <cell r="M4561" t="str">
            <v>Global Value Mid-Back Manager's Chair, Gray</v>
          </cell>
          <cell r="N4561" t="str">
            <v>Office Supplies</v>
          </cell>
          <cell r="O4561" t="str">
            <v>Envelopes</v>
          </cell>
        </row>
        <row r="4562">
          <cell r="A4562">
            <v>4561</v>
          </cell>
          <cell r="B4562" t="str">
            <v>CA-2015-118871</v>
          </cell>
          <cell r="C4562" t="str">
            <v>12/4/2015</v>
          </cell>
          <cell r="D4562" t="str">
            <v>12/9/2015</v>
          </cell>
          <cell r="E4562" t="str">
            <v>Second Class</v>
          </cell>
          <cell r="F4562" t="str">
            <v>HM-14860</v>
          </cell>
          <cell r="G4562" t="str">
            <v>OFF-EN-10003296</v>
          </cell>
          <cell r="H4562">
            <v>271.44</v>
          </cell>
          <cell r="I4562">
            <v>3</v>
          </cell>
          <cell r="J4562">
            <v>0</v>
          </cell>
          <cell r="K4562">
            <v>122.148</v>
          </cell>
          <cell r="L4562" t="str">
            <v>Harry Marie</v>
          </cell>
          <cell r="M4562" t="str">
            <v>Tyvek Side-Opening Peel &amp; Seel Expanding Envelopes</v>
          </cell>
          <cell r="N4562" t="str">
            <v>Technology</v>
          </cell>
          <cell r="O4562" t="str">
            <v>Phones</v>
          </cell>
        </row>
        <row r="4563">
          <cell r="A4563">
            <v>4562</v>
          </cell>
          <cell r="B4563" t="str">
            <v>CA-2015-118871</v>
          </cell>
          <cell r="C4563" t="str">
            <v>12/4/2015</v>
          </cell>
          <cell r="D4563" t="str">
            <v>12/9/2015</v>
          </cell>
          <cell r="E4563" t="str">
            <v>Second Class</v>
          </cell>
          <cell r="F4563" t="str">
            <v>HM-14860</v>
          </cell>
          <cell r="G4563" t="str">
            <v>TEC-PH-10000193</v>
          </cell>
          <cell r="H4563">
            <v>110.352</v>
          </cell>
          <cell r="I4563">
            <v>3</v>
          </cell>
          <cell r="J4563">
            <v>0.2</v>
          </cell>
          <cell r="K4563">
            <v>8.2764</v>
          </cell>
          <cell r="L4563" t="str">
            <v>Harry Marie</v>
          </cell>
          <cell r="M4563" t="str">
            <v>Jensen SMPS-640 -�speaker phone</v>
          </cell>
          <cell r="N4563" t="str">
            <v>Furniture</v>
          </cell>
          <cell r="O4563" t="str">
            <v>Furnishings</v>
          </cell>
        </row>
        <row r="4564">
          <cell r="A4564">
            <v>4563</v>
          </cell>
          <cell r="B4564" t="str">
            <v>CA-2015-118871</v>
          </cell>
          <cell r="C4564" t="str">
            <v>12/4/2015</v>
          </cell>
          <cell r="D4564" t="str">
            <v>12/9/2015</v>
          </cell>
          <cell r="E4564" t="str">
            <v>Second Class</v>
          </cell>
          <cell r="F4564" t="str">
            <v>HM-14860</v>
          </cell>
          <cell r="G4564" t="str">
            <v>FUR-FU-10002111</v>
          </cell>
          <cell r="H4564">
            <v>36.4</v>
          </cell>
          <cell r="I4564">
            <v>5</v>
          </cell>
          <cell r="J4564">
            <v>0</v>
          </cell>
          <cell r="K4564">
            <v>13.832</v>
          </cell>
          <cell r="L4564" t="str">
            <v>Harry Marie</v>
          </cell>
          <cell r="M4564" t="str">
            <v>Master Caster Door Stop, Large Brown</v>
          </cell>
          <cell r="N4564" t="str">
            <v>Furniture</v>
          </cell>
          <cell r="O4564" t="str">
            <v>Chairs</v>
          </cell>
        </row>
        <row r="4565">
          <cell r="A4565">
            <v>4564</v>
          </cell>
          <cell r="B4565" t="str">
            <v>CA-2017-129490</v>
          </cell>
          <cell r="C4565" t="str">
            <v>9/26/2017</v>
          </cell>
          <cell r="D4565" t="str">
            <v>9/30/2017</v>
          </cell>
          <cell r="E4565" t="str">
            <v>Standard Class</v>
          </cell>
          <cell r="F4565" t="str">
            <v>SJ-20125</v>
          </cell>
          <cell r="G4565" t="str">
            <v>FUR-CH-10003298</v>
          </cell>
          <cell r="H4565">
            <v>419.136</v>
          </cell>
          <cell r="I4565">
            <v>4</v>
          </cell>
          <cell r="J4565">
            <v>0.2</v>
          </cell>
          <cell r="K4565">
            <v>-57.6312</v>
          </cell>
          <cell r="L4565" t="str">
            <v>Sanjit Jacobs</v>
          </cell>
          <cell r="M4565" t="str">
            <v>Office Star - Contemporary Task Swivel chair with Loop Arms, Charcoal</v>
          </cell>
          <cell r="N4565" t="str">
            <v>Office Supplies</v>
          </cell>
          <cell r="O4565" t="str">
            <v>Storage</v>
          </cell>
        </row>
        <row r="4566">
          <cell r="A4566">
            <v>4565</v>
          </cell>
          <cell r="B4566" t="str">
            <v>CA-2014-101175</v>
          </cell>
          <cell r="C4566" t="str">
            <v>12/9/2014</v>
          </cell>
          <cell r="D4566" t="str">
            <v>12/14/2014</v>
          </cell>
          <cell r="E4566" t="str">
            <v>Standard Class</v>
          </cell>
          <cell r="F4566" t="str">
            <v>DM-12955</v>
          </cell>
          <cell r="G4566" t="str">
            <v>OFF-ST-10004950</v>
          </cell>
          <cell r="H4566">
            <v>100.704</v>
          </cell>
          <cell r="I4566">
            <v>6</v>
          </cell>
          <cell r="J4566">
            <v>0.2</v>
          </cell>
          <cell r="K4566">
            <v>-1.2588</v>
          </cell>
          <cell r="L4566" t="str">
            <v>Dario Medina</v>
          </cell>
          <cell r="M4566" t="str">
            <v>Acco Perma 3000 Stacking Storage Drawers</v>
          </cell>
          <cell r="N4566" t="str">
            <v>Office Supplies</v>
          </cell>
          <cell r="O4566" t="str">
            <v>Appliances</v>
          </cell>
        </row>
        <row r="4567">
          <cell r="A4567">
            <v>4566</v>
          </cell>
          <cell r="B4567" t="str">
            <v>US-2017-149510</v>
          </cell>
          <cell r="C4567" t="str">
            <v>12/3/2017</v>
          </cell>
          <cell r="D4567" t="str">
            <v>12/10/2017</v>
          </cell>
          <cell r="E4567" t="str">
            <v>Standard Class</v>
          </cell>
          <cell r="F4567" t="str">
            <v>MC-17575</v>
          </cell>
          <cell r="G4567" t="str">
            <v>OFF-AP-10002350</v>
          </cell>
          <cell r="H4567">
            <v>45.216</v>
          </cell>
          <cell r="I4567">
            <v>3</v>
          </cell>
          <cell r="J4567">
            <v>0.2</v>
          </cell>
          <cell r="K4567">
            <v>4.5216</v>
          </cell>
          <cell r="L4567" t="str">
            <v>Matt Collins</v>
          </cell>
          <cell r="M4567" t="str">
            <v>Belkin F9H710-06 7 Outlet SurgeMaster Surge Protector</v>
          </cell>
          <cell r="N4567" t="str">
            <v>Office Supplies</v>
          </cell>
          <cell r="O4567" t="str">
            <v>Binders</v>
          </cell>
        </row>
        <row r="4568">
          <cell r="A4568">
            <v>4567</v>
          </cell>
          <cell r="B4568" t="str">
            <v>US-2017-149510</v>
          </cell>
          <cell r="C4568" t="str">
            <v>12/3/2017</v>
          </cell>
          <cell r="D4568" t="str">
            <v>12/10/2017</v>
          </cell>
          <cell r="E4568" t="str">
            <v>Standard Class</v>
          </cell>
          <cell r="F4568" t="str">
            <v>MC-17575</v>
          </cell>
          <cell r="G4568" t="str">
            <v>OFF-BI-10004233</v>
          </cell>
          <cell r="H4568">
            <v>28.782</v>
          </cell>
          <cell r="I4568">
            <v>6</v>
          </cell>
          <cell r="J4568">
            <v>0.7</v>
          </cell>
          <cell r="K4568">
            <v>-21.1068</v>
          </cell>
          <cell r="L4568" t="str">
            <v>Matt Collins</v>
          </cell>
          <cell r="M4568" t="str">
            <v>GBC Pre-Punched Binding Paper, Plastic, White, 8-1/2" x 11"</v>
          </cell>
          <cell r="N4568" t="str">
            <v>Office Supplies</v>
          </cell>
          <cell r="O4568" t="str">
            <v>Paper</v>
          </cell>
        </row>
        <row r="4569">
          <cell r="A4569">
            <v>4568</v>
          </cell>
          <cell r="B4569" t="str">
            <v>US-2017-149510</v>
          </cell>
          <cell r="C4569" t="str">
            <v>12/3/2017</v>
          </cell>
          <cell r="D4569" t="str">
            <v>12/10/2017</v>
          </cell>
          <cell r="E4569" t="str">
            <v>Standard Class</v>
          </cell>
          <cell r="F4569" t="str">
            <v>MC-17575</v>
          </cell>
          <cell r="G4569" t="str">
            <v>OFF-PA-10001892</v>
          </cell>
          <cell r="H4569">
            <v>24.448</v>
          </cell>
          <cell r="I4569">
            <v>4</v>
          </cell>
          <cell r="J4569">
            <v>0.2</v>
          </cell>
          <cell r="K4569">
            <v>8.8624</v>
          </cell>
          <cell r="L4569" t="str">
            <v>Matt Collins</v>
          </cell>
          <cell r="M4569" t="str">
            <v>Rediform Wirebound "Phone Memo" Message Book, 11 x 5-3/4</v>
          </cell>
          <cell r="N4569" t="str">
            <v>Office Supplies</v>
          </cell>
          <cell r="O4569" t="str">
            <v>Binders</v>
          </cell>
        </row>
        <row r="4570">
          <cell r="A4570">
            <v>4569</v>
          </cell>
          <cell r="B4570" t="str">
            <v>CA-2015-111990</v>
          </cell>
          <cell r="C4570" t="str">
            <v>11/8/2015</v>
          </cell>
          <cell r="D4570" t="str">
            <v>11/13/2015</v>
          </cell>
          <cell r="E4570" t="str">
            <v>Standard Class</v>
          </cell>
          <cell r="F4570" t="str">
            <v>DB-13660</v>
          </cell>
          <cell r="G4570" t="str">
            <v>OFF-BI-10003291</v>
          </cell>
          <cell r="H4570">
            <v>10.476</v>
          </cell>
          <cell r="I4570">
            <v>6</v>
          </cell>
          <cell r="J4570">
            <v>0.8</v>
          </cell>
          <cell r="K4570">
            <v>-17.2854</v>
          </cell>
          <cell r="L4570" t="str">
            <v>Duane Benoit</v>
          </cell>
          <cell r="M4570" t="str">
            <v>Wilson Jones Leather-Like Binders with DublLock Round Rings</v>
          </cell>
          <cell r="N4570" t="str">
            <v>Furniture</v>
          </cell>
          <cell r="O4570" t="str">
            <v>Furnishings</v>
          </cell>
        </row>
        <row r="4571">
          <cell r="A4571">
            <v>4570</v>
          </cell>
          <cell r="B4571" t="str">
            <v>CA-2014-169460</v>
          </cell>
          <cell r="C4571" t="str">
            <v>4/19/2014</v>
          </cell>
          <cell r="D4571" t="str">
            <v>4/21/2014</v>
          </cell>
          <cell r="E4571" t="str">
            <v>Second Class</v>
          </cell>
          <cell r="F4571" t="str">
            <v>NF-18595</v>
          </cell>
          <cell r="G4571" t="str">
            <v>FUR-FU-10004017</v>
          </cell>
          <cell r="H4571">
            <v>76.14</v>
          </cell>
          <cell r="I4571">
            <v>3</v>
          </cell>
          <cell r="J4571">
            <v>0</v>
          </cell>
          <cell r="K4571">
            <v>26.649</v>
          </cell>
          <cell r="L4571" t="str">
            <v>Nicole Fjeld</v>
          </cell>
          <cell r="M4571" t="str">
            <v>Tenex Contemporary Contur Chairmats for Low and Medium Pile Carpet, Computer, 39" x 49"</v>
          </cell>
          <cell r="N4571" t="str">
            <v>Office Supplies</v>
          </cell>
          <cell r="O4571" t="str">
            <v>Art</v>
          </cell>
        </row>
        <row r="4572">
          <cell r="A4572">
            <v>4571</v>
          </cell>
          <cell r="B4572" t="str">
            <v>US-2015-152128</v>
          </cell>
          <cell r="C4572" t="str">
            <v>5/25/2015</v>
          </cell>
          <cell r="D4572" t="str">
            <v>5/27/2015</v>
          </cell>
          <cell r="E4572" t="str">
            <v>Second Class</v>
          </cell>
          <cell r="F4572" t="str">
            <v>NM-18445</v>
          </cell>
          <cell r="G4572" t="str">
            <v>OFF-AR-10002445</v>
          </cell>
          <cell r="H4572">
            <v>21.24</v>
          </cell>
          <cell r="I4572">
            <v>3</v>
          </cell>
          <cell r="J4572">
            <v>0</v>
          </cell>
          <cell r="K4572">
            <v>8.0712</v>
          </cell>
          <cell r="L4572" t="str">
            <v>Nathan Mautz</v>
          </cell>
          <cell r="M4572" t="str">
            <v>SANFORD Major Accent Highlighters</v>
          </cell>
          <cell r="N4572" t="str">
            <v>Office Supplies</v>
          </cell>
          <cell r="O4572" t="str">
            <v>Binders</v>
          </cell>
        </row>
        <row r="4573">
          <cell r="A4573">
            <v>4572</v>
          </cell>
          <cell r="B4573" t="str">
            <v>US-2015-152128</v>
          </cell>
          <cell r="C4573" t="str">
            <v>5/25/2015</v>
          </cell>
          <cell r="D4573" t="str">
            <v>5/27/2015</v>
          </cell>
          <cell r="E4573" t="str">
            <v>Second Class</v>
          </cell>
          <cell r="F4573" t="str">
            <v>NM-18445</v>
          </cell>
          <cell r="G4573" t="str">
            <v>OFF-BI-10001718</v>
          </cell>
          <cell r="H4573">
            <v>127.96</v>
          </cell>
          <cell r="I4573">
            <v>2</v>
          </cell>
          <cell r="J4573">
            <v>0</v>
          </cell>
          <cell r="K4573">
            <v>60.1412</v>
          </cell>
          <cell r="L4573" t="str">
            <v>Nathan Mautz</v>
          </cell>
          <cell r="M4573" t="str">
            <v>GBC DocuBind P50 Personal Binding Machine</v>
          </cell>
          <cell r="N4573" t="str">
            <v>Technology</v>
          </cell>
          <cell r="O4573" t="str">
            <v>Copiers</v>
          </cell>
        </row>
        <row r="4574">
          <cell r="A4574">
            <v>4573</v>
          </cell>
          <cell r="B4574" t="str">
            <v>CA-2017-126662</v>
          </cell>
          <cell r="C4574" t="str">
            <v>7/17/2017</v>
          </cell>
          <cell r="D4574" t="str">
            <v>7/21/2017</v>
          </cell>
          <cell r="E4574" t="str">
            <v>Standard Class</v>
          </cell>
          <cell r="F4574" t="str">
            <v>AB-10255</v>
          </cell>
          <cell r="G4574" t="str">
            <v>TEC-CO-10004202</v>
          </cell>
          <cell r="H4574">
            <v>479.984</v>
          </cell>
          <cell r="I4574">
            <v>2</v>
          </cell>
          <cell r="J4574">
            <v>0.2</v>
          </cell>
          <cell r="K4574">
            <v>89.997</v>
          </cell>
          <cell r="L4574" t="str">
            <v>Alejandro Ballentine</v>
          </cell>
          <cell r="M4574" t="str">
            <v>Brother DCP1000 Digital 3 in 1 Multifunction Machine</v>
          </cell>
          <cell r="N4574" t="str">
            <v>Technology</v>
          </cell>
          <cell r="O4574" t="str">
            <v>Phones</v>
          </cell>
        </row>
        <row r="4575">
          <cell r="A4575">
            <v>4574</v>
          </cell>
          <cell r="B4575" t="str">
            <v>CA-2016-139395</v>
          </cell>
          <cell r="C4575" t="str">
            <v>12/12/2016</v>
          </cell>
          <cell r="D4575" t="str">
            <v>12/18/2016</v>
          </cell>
          <cell r="E4575" t="str">
            <v>Standard Class</v>
          </cell>
          <cell r="F4575" t="str">
            <v>MG-17650</v>
          </cell>
          <cell r="G4575" t="str">
            <v>TEC-PH-10002103</v>
          </cell>
          <cell r="H4575">
            <v>657.93</v>
          </cell>
          <cell r="I4575">
            <v>7</v>
          </cell>
          <cell r="J4575">
            <v>0</v>
          </cell>
          <cell r="K4575">
            <v>184.2204</v>
          </cell>
          <cell r="L4575" t="str">
            <v>Matthew Grinstein</v>
          </cell>
          <cell r="M4575" t="str">
            <v>Jabra SPEAK 410</v>
          </cell>
          <cell r="N4575" t="str">
            <v>Furniture</v>
          </cell>
          <cell r="O4575" t="str">
            <v>Furnishings</v>
          </cell>
        </row>
        <row r="4576">
          <cell r="A4576">
            <v>4575</v>
          </cell>
          <cell r="B4576" t="str">
            <v>CA-2016-139395</v>
          </cell>
          <cell r="C4576" t="str">
            <v>12/12/2016</v>
          </cell>
          <cell r="D4576" t="str">
            <v>12/18/2016</v>
          </cell>
          <cell r="E4576" t="str">
            <v>Standard Class</v>
          </cell>
          <cell r="F4576" t="str">
            <v>MG-17650</v>
          </cell>
          <cell r="G4576" t="str">
            <v>FUR-FU-10003724</v>
          </cell>
          <cell r="H4576">
            <v>33.48</v>
          </cell>
          <cell r="I4576">
            <v>4</v>
          </cell>
          <cell r="J4576">
            <v>0</v>
          </cell>
          <cell r="K4576">
            <v>8.7048</v>
          </cell>
          <cell r="L4576" t="str">
            <v>Matthew Grinstein</v>
          </cell>
          <cell r="M4576" t="str">
            <v>Westinghouse Clip-On Gooseneck Lamps</v>
          </cell>
          <cell r="N4576" t="str">
            <v>Office Supplies</v>
          </cell>
          <cell r="O4576" t="str">
            <v>Art</v>
          </cell>
        </row>
        <row r="4577">
          <cell r="A4577">
            <v>4576</v>
          </cell>
          <cell r="B4577" t="str">
            <v>CA-2016-139395</v>
          </cell>
          <cell r="C4577" t="str">
            <v>12/12/2016</v>
          </cell>
          <cell r="D4577" t="str">
            <v>12/18/2016</v>
          </cell>
          <cell r="E4577" t="str">
            <v>Standard Class</v>
          </cell>
          <cell r="F4577" t="str">
            <v>MG-17650</v>
          </cell>
          <cell r="G4577" t="str">
            <v>OFF-AR-10003732</v>
          </cell>
          <cell r="H4577">
            <v>13.9</v>
          </cell>
          <cell r="I4577">
            <v>5</v>
          </cell>
          <cell r="J4577">
            <v>0</v>
          </cell>
          <cell r="K4577">
            <v>3.614</v>
          </cell>
          <cell r="L4577" t="str">
            <v>Matthew Grinstein</v>
          </cell>
          <cell r="M4577" t="str">
            <v>Newell 333</v>
          </cell>
          <cell r="N4577" t="str">
            <v>Office Supplies</v>
          </cell>
          <cell r="O4577" t="str">
            <v>Storage</v>
          </cell>
        </row>
        <row r="4578">
          <cell r="A4578">
            <v>4577</v>
          </cell>
          <cell r="B4578" t="str">
            <v>CA-2016-139395</v>
          </cell>
          <cell r="C4578" t="str">
            <v>12/12/2016</v>
          </cell>
          <cell r="D4578" t="str">
            <v>12/18/2016</v>
          </cell>
          <cell r="E4578" t="str">
            <v>Standard Class</v>
          </cell>
          <cell r="F4578" t="str">
            <v>MG-17650</v>
          </cell>
          <cell r="G4578" t="str">
            <v>OFF-ST-10000885</v>
          </cell>
          <cell r="H4578">
            <v>26.86</v>
          </cell>
          <cell r="I4578">
            <v>2</v>
          </cell>
          <cell r="J4578">
            <v>0</v>
          </cell>
          <cell r="K4578">
            <v>6.715</v>
          </cell>
          <cell r="L4578" t="str">
            <v>Matthew Grinstein</v>
          </cell>
          <cell r="M4578" t="str">
            <v>Fellowes Desktop Hanging File Manager</v>
          </cell>
          <cell r="N4578" t="str">
            <v>Office Supplies</v>
          </cell>
          <cell r="O4578" t="str">
            <v>Binders</v>
          </cell>
        </row>
        <row r="4579">
          <cell r="A4579">
            <v>4578</v>
          </cell>
          <cell r="B4579" t="str">
            <v>US-2014-121734</v>
          </cell>
          <cell r="C4579" t="str">
            <v>4/11/2014</v>
          </cell>
          <cell r="D4579" t="str">
            <v>4/16/2014</v>
          </cell>
          <cell r="E4579" t="str">
            <v>Standard Class</v>
          </cell>
          <cell r="F4579" t="str">
            <v>SE-20110</v>
          </cell>
          <cell r="G4579" t="str">
            <v>OFF-BI-10004817</v>
          </cell>
          <cell r="H4579">
            <v>9.584</v>
          </cell>
          <cell r="I4579">
            <v>1</v>
          </cell>
          <cell r="J4579">
            <v>0.2</v>
          </cell>
          <cell r="K4579">
            <v>3.3544</v>
          </cell>
          <cell r="L4579" t="str">
            <v>Sanjit Engle</v>
          </cell>
          <cell r="M4579" t="str">
            <v>GBC Personal VeloBind Strips</v>
          </cell>
          <cell r="N4579" t="str">
            <v>Office Supplies</v>
          </cell>
          <cell r="O4579" t="str">
            <v>Binders</v>
          </cell>
        </row>
        <row r="4580">
          <cell r="A4580">
            <v>4579</v>
          </cell>
          <cell r="B4580" t="str">
            <v>CA-2015-110947</v>
          </cell>
          <cell r="C4580" t="str">
            <v>6/9/2015</v>
          </cell>
          <cell r="D4580" t="str">
            <v>6/15/2015</v>
          </cell>
          <cell r="E4580" t="str">
            <v>Standard Class</v>
          </cell>
          <cell r="F4580" t="str">
            <v>AG-10765</v>
          </cell>
          <cell r="G4580" t="str">
            <v>OFF-BI-10001670</v>
          </cell>
          <cell r="H4580">
            <v>113.1</v>
          </cell>
          <cell r="I4580">
            <v>3</v>
          </cell>
          <cell r="J4580">
            <v>0</v>
          </cell>
          <cell r="K4580">
            <v>56.55</v>
          </cell>
          <cell r="L4580" t="str">
            <v>Anthony Garverick</v>
          </cell>
          <cell r="M4580" t="str">
            <v>Vinyl Sectional Post Binders</v>
          </cell>
          <cell r="N4580" t="str">
            <v>Office Supplies</v>
          </cell>
          <cell r="O4580" t="str">
            <v>Paper</v>
          </cell>
        </row>
        <row r="4581">
          <cell r="A4581">
            <v>4580</v>
          </cell>
          <cell r="B4581" t="str">
            <v>US-2014-150126</v>
          </cell>
          <cell r="C4581" t="str">
            <v>7/27/2014</v>
          </cell>
          <cell r="D4581" t="str">
            <v>8/2/2014</v>
          </cell>
          <cell r="E4581" t="str">
            <v>Standard Class</v>
          </cell>
          <cell r="F4581" t="str">
            <v>AS-10045</v>
          </cell>
          <cell r="G4581" t="str">
            <v>OFF-PA-10002709</v>
          </cell>
          <cell r="H4581">
            <v>65.78</v>
          </cell>
          <cell r="I4581">
            <v>11</v>
          </cell>
          <cell r="J4581">
            <v>0</v>
          </cell>
          <cell r="K4581">
            <v>32.2322</v>
          </cell>
          <cell r="L4581" t="str">
            <v>Aaron Smayling</v>
          </cell>
          <cell r="M4581" t="str">
            <v>Xerox 1956</v>
          </cell>
          <cell r="N4581" t="str">
            <v>Technology</v>
          </cell>
          <cell r="O4581" t="str">
            <v>Accessories</v>
          </cell>
        </row>
        <row r="4582">
          <cell r="A4582">
            <v>4581</v>
          </cell>
          <cell r="B4582" t="str">
            <v>CA-2015-164427</v>
          </cell>
          <cell r="C4582" t="str">
            <v>7/31/2015</v>
          </cell>
          <cell r="D4582" t="str">
            <v>8/6/2015</v>
          </cell>
          <cell r="E4582" t="str">
            <v>Standard Class</v>
          </cell>
          <cell r="F4582" t="str">
            <v>AR-10405</v>
          </cell>
          <cell r="G4582" t="str">
            <v>TEC-AC-10004469</v>
          </cell>
          <cell r="H4582">
            <v>239.7</v>
          </cell>
          <cell r="I4582">
            <v>6</v>
          </cell>
          <cell r="J4582">
            <v>0</v>
          </cell>
          <cell r="K4582">
            <v>105.468</v>
          </cell>
          <cell r="L4582" t="str">
            <v>Allen Rosenblatt</v>
          </cell>
          <cell r="M4582" t="str">
            <v>Microsoft Sculpt Comfort Mouse</v>
          </cell>
          <cell r="N4582" t="str">
            <v>Furniture</v>
          </cell>
          <cell r="O4582" t="str">
            <v>Furnishings</v>
          </cell>
        </row>
        <row r="4583">
          <cell r="A4583">
            <v>4582</v>
          </cell>
          <cell r="B4583" t="str">
            <v>CA-2016-120250</v>
          </cell>
          <cell r="C4583" t="str">
            <v>9/19/2016</v>
          </cell>
          <cell r="D4583" t="str">
            <v>9/22/2016</v>
          </cell>
          <cell r="E4583" t="str">
            <v>First Class</v>
          </cell>
          <cell r="F4583" t="str">
            <v>AP-10720</v>
          </cell>
          <cell r="G4583" t="str">
            <v>FUR-FU-10003424</v>
          </cell>
          <cell r="H4583">
            <v>25.632</v>
          </cell>
          <cell r="I4583">
            <v>3</v>
          </cell>
          <cell r="J4583">
            <v>0.2</v>
          </cell>
          <cell r="K4583">
            <v>3.8448</v>
          </cell>
          <cell r="L4583" t="str">
            <v>Anne Pryor</v>
          </cell>
          <cell r="M4583" t="str">
            <v>Nu-Dell Oak Frame</v>
          </cell>
          <cell r="N4583" t="str">
            <v>Office Supplies</v>
          </cell>
          <cell r="O4583" t="str">
            <v>Labels</v>
          </cell>
        </row>
        <row r="4584">
          <cell r="A4584">
            <v>4583</v>
          </cell>
          <cell r="B4584" t="str">
            <v>CA-2016-121993</v>
          </cell>
          <cell r="C4584" t="str">
            <v>6/10/2016</v>
          </cell>
          <cell r="D4584" t="str">
            <v>6/12/2016</v>
          </cell>
          <cell r="E4584" t="str">
            <v>First Class</v>
          </cell>
          <cell r="F4584" t="str">
            <v>JB-16000</v>
          </cell>
          <cell r="G4584" t="str">
            <v>OFF-LA-10003720</v>
          </cell>
          <cell r="H4584">
            <v>23.616</v>
          </cell>
          <cell r="I4584">
            <v>8</v>
          </cell>
          <cell r="J4584">
            <v>0.2</v>
          </cell>
          <cell r="K4584">
            <v>7.9704</v>
          </cell>
          <cell r="L4584" t="str">
            <v>Joy Bell-</v>
          </cell>
          <cell r="M4584" t="str">
            <v>Avery 487</v>
          </cell>
          <cell r="N4584" t="str">
            <v>Office Supplies</v>
          </cell>
          <cell r="O4584" t="str">
            <v>Art</v>
          </cell>
        </row>
        <row r="4585">
          <cell r="A4585">
            <v>4584</v>
          </cell>
          <cell r="B4585" t="str">
            <v>US-2016-100405</v>
          </cell>
          <cell r="C4585" t="str">
            <v>8/26/2016</v>
          </cell>
          <cell r="D4585" t="str">
            <v>8/28/2016</v>
          </cell>
          <cell r="E4585" t="str">
            <v>Second Class</v>
          </cell>
          <cell r="F4585" t="str">
            <v>TS-21430</v>
          </cell>
          <cell r="G4585" t="str">
            <v>OFF-AR-10000390</v>
          </cell>
          <cell r="H4585">
            <v>8.26</v>
          </cell>
          <cell r="I4585">
            <v>2</v>
          </cell>
          <cell r="J4585">
            <v>0</v>
          </cell>
          <cell r="K4585">
            <v>3.7996</v>
          </cell>
          <cell r="L4585" t="str">
            <v>Tom Stivers</v>
          </cell>
          <cell r="M4585" t="str">
            <v>Newell Chalk Holder</v>
          </cell>
          <cell r="N4585" t="str">
            <v>Office Supplies</v>
          </cell>
          <cell r="O4585" t="str">
            <v>Envelopes</v>
          </cell>
        </row>
        <row r="4586">
          <cell r="A4586">
            <v>4585</v>
          </cell>
          <cell r="B4586" t="str">
            <v>US-2017-163790</v>
          </cell>
          <cell r="C4586" t="str">
            <v>11/2/2017</v>
          </cell>
          <cell r="D4586" t="str">
            <v>11/4/2017</v>
          </cell>
          <cell r="E4586" t="str">
            <v>Second Class</v>
          </cell>
          <cell r="F4586" t="str">
            <v>NL-18310</v>
          </cell>
          <cell r="G4586" t="str">
            <v>OFF-EN-10001335</v>
          </cell>
          <cell r="H4586">
            <v>76.58</v>
          </cell>
          <cell r="I4586">
            <v>7</v>
          </cell>
          <cell r="J4586">
            <v>0</v>
          </cell>
          <cell r="K4586">
            <v>38.29</v>
          </cell>
          <cell r="L4586" t="str">
            <v>Nancy Lomonaco</v>
          </cell>
          <cell r="M4586" t="str">
            <v>White Business Envelopes with Contemporary Seam, Recycled White Business Envelopes</v>
          </cell>
          <cell r="N4586" t="str">
            <v>Office Supplies</v>
          </cell>
          <cell r="O4586" t="str">
            <v>Art</v>
          </cell>
        </row>
        <row r="4587">
          <cell r="A4587">
            <v>4586</v>
          </cell>
          <cell r="B4587" t="str">
            <v>US-2017-163790</v>
          </cell>
          <cell r="C4587" t="str">
            <v>11/2/2017</v>
          </cell>
          <cell r="D4587" t="str">
            <v>11/4/2017</v>
          </cell>
          <cell r="E4587" t="str">
            <v>Second Class</v>
          </cell>
          <cell r="F4587" t="str">
            <v>NL-18310</v>
          </cell>
          <cell r="G4587" t="str">
            <v>OFF-AR-10003469</v>
          </cell>
          <cell r="H4587">
            <v>8.8</v>
          </cell>
          <cell r="I4587">
            <v>5</v>
          </cell>
          <cell r="J4587">
            <v>0</v>
          </cell>
          <cell r="K4587">
            <v>4.224</v>
          </cell>
          <cell r="L4587" t="str">
            <v>Nancy Lomonaco</v>
          </cell>
          <cell r="M4587" t="str">
            <v>Nontoxic Chalk</v>
          </cell>
          <cell r="N4587" t="str">
            <v>Office Supplies</v>
          </cell>
          <cell r="O4587" t="str">
            <v>Binders</v>
          </cell>
        </row>
        <row r="4588">
          <cell r="A4588">
            <v>4587</v>
          </cell>
          <cell r="B4588" t="str">
            <v>US-2017-163790</v>
          </cell>
          <cell r="C4588" t="str">
            <v>11/2/2017</v>
          </cell>
          <cell r="D4588" t="str">
            <v>11/4/2017</v>
          </cell>
          <cell r="E4588" t="str">
            <v>Second Class</v>
          </cell>
          <cell r="F4588" t="str">
            <v>NL-18310</v>
          </cell>
          <cell r="G4588" t="str">
            <v>OFF-BI-10003718</v>
          </cell>
          <cell r="H4588">
            <v>590.352</v>
          </cell>
          <cell r="I4588">
            <v>6</v>
          </cell>
          <cell r="J4588">
            <v>0.2</v>
          </cell>
          <cell r="K4588">
            <v>206.6232</v>
          </cell>
          <cell r="L4588" t="str">
            <v>Nancy Lomonaco</v>
          </cell>
          <cell r="M4588" t="str">
            <v>GBC Therma-A-Bind 250T Electric Binding System</v>
          </cell>
          <cell r="N4588" t="str">
            <v>Office Supplies</v>
          </cell>
          <cell r="O4588" t="str">
            <v>Fasteners</v>
          </cell>
        </row>
        <row r="4589">
          <cell r="A4589">
            <v>4588</v>
          </cell>
          <cell r="B4589" t="str">
            <v>US-2017-163790</v>
          </cell>
          <cell r="C4589" t="str">
            <v>11/2/2017</v>
          </cell>
          <cell r="D4589" t="str">
            <v>11/4/2017</v>
          </cell>
          <cell r="E4589" t="str">
            <v>Second Class</v>
          </cell>
          <cell r="F4589" t="str">
            <v>NL-18310</v>
          </cell>
          <cell r="G4589" t="str">
            <v>OFF-FA-10004838</v>
          </cell>
          <cell r="H4589">
            <v>5.58</v>
          </cell>
          <cell r="I4589">
            <v>3</v>
          </cell>
          <cell r="J4589">
            <v>0</v>
          </cell>
          <cell r="K4589">
            <v>0.1674</v>
          </cell>
          <cell r="L4589" t="str">
            <v>Nancy Lomonaco</v>
          </cell>
          <cell r="M4589" t="str">
            <v>Super Bands, 12/Pack</v>
          </cell>
          <cell r="N4589" t="str">
            <v>Furniture</v>
          </cell>
          <cell r="O4589" t="str">
            <v>Furnishings</v>
          </cell>
        </row>
        <row r="4590">
          <cell r="A4590">
            <v>4589</v>
          </cell>
          <cell r="B4590" t="str">
            <v>US-2017-163790</v>
          </cell>
          <cell r="C4590" t="str">
            <v>11/2/2017</v>
          </cell>
          <cell r="D4590" t="str">
            <v>11/4/2017</v>
          </cell>
          <cell r="E4590" t="str">
            <v>Second Class</v>
          </cell>
          <cell r="F4590" t="str">
            <v>NL-18310</v>
          </cell>
          <cell r="G4590" t="str">
            <v>FUR-FU-10002508</v>
          </cell>
          <cell r="H4590">
            <v>25.02</v>
          </cell>
          <cell r="I4590">
            <v>3</v>
          </cell>
          <cell r="J4590">
            <v>0</v>
          </cell>
          <cell r="K4590">
            <v>10.5084</v>
          </cell>
          <cell r="L4590" t="str">
            <v>Nancy Lomonaco</v>
          </cell>
          <cell r="M4590" t="str">
            <v>Document Clip Frames</v>
          </cell>
          <cell r="N4590" t="str">
            <v>Office Supplies</v>
          </cell>
          <cell r="O4590" t="str">
            <v>Storage</v>
          </cell>
        </row>
        <row r="4591">
          <cell r="A4591">
            <v>4590</v>
          </cell>
          <cell r="B4591" t="str">
            <v>US-2017-163790</v>
          </cell>
          <cell r="C4591" t="str">
            <v>11/2/2017</v>
          </cell>
          <cell r="D4591" t="str">
            <v>11/4/2017</v>
          </cell>
          <cell r="E4591" t="str">
            <v>Second Class</v>
          </cell>
          <cell r="F4591" t="str">
            <v>NL-18310</v>
          </cell>
          <cell r="G4591" t="str">
            <v>OFF-ST-10001511</v>
          </cell>
          <cell r="H4591">
            <v>452.55</v>
          </cell>
          <cell r="I4591">
            <v>7</v>
          </cell>
          <cell r="J4591">
            <v>0</v>
          </cell>
          <cell r="K4591">
            <v>22.6275</v>
          </cell>
          <cell r="L4591" t="str">
            <v>Nancy Lomonaco</v>
          </cell>
          <cell r="M4591" t="str">
            <v>Space Solutions Commercial Steel Shelving</v>
          </cell>
          <cell r="N4591" t="str">
            <v>Office Supplies</v>
          </cell>
          <cell r="O4591" t="str">
            <v>Supplies</v>
          </cell>
        </row>
        <row r="4592">
          <cell r="A4592">
            <v>4591</v>
          </cell>
          <cell r="B4592" t="str">
            <v>CA-2016-129868</v>
          </cell>
          <cell r="C4592" t="str">
            <v>12/26/2016</v>
          </cell>
          <cell r="D4592" t="str">
            <v>12/31/2016</v>
          </cell>
          <cell r="E4592" t="str">
            <v>Standard Class</v>
          </cell>
          <cell r="F4592" t="str">
            <v>MC-18130</v>
          </cell>
          <cell r="G4592" t="str">
            <v>OFF-SU-10000952</v>
          </cell>
          <cell r="H4592">
            <v>17.76</v>
          </cell>
          <cell r="I4592">
            <v>2</v>
          </cell>
          <cell r="J4592">
            <v>0</v>
          </cell>
          <cell r="K4592">
            <v>4.9728</v>
          </cell>
          <cell r="L4592" t="str">
            <v>Mike Caudle</v>
          </cell>
          <cell r="M4592" t="str">
            <v>Fiskars Home &amp; Office Scissors</v>
          </cell>
          <cell r="N4592" t="str">
            <v>Technology</v>
          </cell>
          <cell r="O4592" t="str">
            <v>Phones</v>
          </cell>
        </row>
        <row r="4593">
          <cell r="A4593">
            <v>4592</v>
          </cell>
          <cell r="B4593" t="str">
            <v>CA-2016-129868</v>
          </cell>
          <cell r="C4593" t="str">
            <v>12/26/2016</v>
          </cell>
          <cell r="D4593" t="str">
            <v>12/31/2016</v>
          </cell>
          <cell r="E4593" t="str">
            <v>Standard Class</v>
          </cell>
          <cell r="F4593" t="str">
            <v>MC-18130</v>
          </cell>
          <cell r="G4593" t="str">
            <v>TEC-PH-10002275</v>
          </cell>
          <cell r="H4593">
            <v>302.384</v>
          </cell>
          <cell r="I4593">
            <v>2</v>
          </cell>
          <cell r="J4593">
            <v>0.2</v>
          </cell>
          <cell r="K4593">
            <v>30.2384</v>
          </cell>
          <cell r="L4593" t="str">
            <v>Mike Caudle</v>
          </cell>
          <cell r="M4593" t="str">
            <v>Mitel 5320 IP Phone VoIP phone</v>
          </cell>
          <cell r="N4593" t="str">
            <v>Furniture</v>
          </cell>
          <cell r="O4593" t="str">
            <v>Chairs</v>
          </cell>
        </row>
        <row r="4594">
          <cell r="A4594">
            <v>4593</v>
          </cell>
          <cell r="B4594" t="str">
            <v>CA-2016-129868</v>
          </cell>
          <cell r="C4594" t="str">
            <v>12/26/2016</v>
          </cell>
          <cell r="D4594" t="str">
            <v>12/31/2016</v>
          </cell>
          <cell r="E4594" t="str">
            <v>Standard Class</v>
          </cell>
          <cell r="F4594" t="str">
            <v>MC-18130</v>
          </cell>
          <cell r="G4594" t="str">
            <v>FUR-CH-10003535</v>
          </cell>
          <cell r="H4594">
            <v>146.352</v>
          </cell>
          <cell r="I4594">
            <v>3</v>
          </cell>
          <cell r="J4594">
            <v>0.2</v>
          </cell>
          <cell r="K4594">
            <v>-5.4882</v>
          </cell>
          <cell r="L4594" t="str">
            <v>Mike Caudle</v>
          </cell>
          <cell r="M4594" t="str">
            <v>Global Armless Task Chair, Royal Blue</v>
          </cell>
          <cell r="N4594" t="str">
            <v>Office Supplies</v>
          </cell>
          <cell r="O4594" t="str">
            <v>Appliances</v>
          </cell>
        </row>
        <row r="4595">
          <cell r="A4595">
            <v>4594</v>
          </cell>
          <cell r="B4595" t="str">
            <v>CA-2016-129868</v>
          </cell>
          <cell r="C4595" t="str">
            <v>12/26/2016</v>
          </cell>
          <cell r="D4595" t="str">
            <v>12/31/2016</v>
          </cell>
          <cell r="E4595" t="str">
            <v>Standard Class</v>
          </cell>
          <cell r="F4595" t="str">
            <v>MC-18130</v>
          </cell>
          <cell r="G4595" t="str">
            <v>OFF-AP-10004052</v>
          </cell>
          <cell r="H4595">
            <v>7.9</v>
          </cell>
          <cell r="I4595">
            <v>2</v>
          </cell>
          <cell r="J4595">
            <v>0</v>
          </cell>
          <cell r="K4595">
            <v>2.054</v>
          </cell>
          <cell r="L4595" t="str">
            <v>Mike Caudle</v>
          </cell>
          <cell r="M4595" t="str">
            <v>Hoover Replacement Belts For Soft Guard &amp; Commercial Ltweight Upright Vacs, 2/Pk</v>
          </cell>
          <cell r="N4595" t="str">
            <v>Furniture</v>
          </cell>
          <cell r="O4595" t="str">
            <v>Tables</v>
          </cell>
        </row>
        <row r="4596">
          <cell r="A4596">
            <v>4595</v>
          </cell>
          <cell r="B4596" t="str">
            <v>CA-2016-129868</v>
          </cell>
          <cell r="C4596" t="str">
            <v>12/26/2016</v>
          </cell>
          <cell r="D4596" t="str">
            <v>12/31/2016</v>
          </cell>
          <cell r="E4596" t="str">
            <v>Standard Class</v>
          </cell>
          <cell r="F4596" t="str">
            <v>MC-18130</v>
          </cell>
          <cell r="G4596" t="str">
            <v>FUR-TA-10003473</v>
          </cell>
          <cell r="H4596">
            <v>902.712</v>
          </cell>
          <cell r="I4596">
            <v>3</v>
          </cell>
          <cell r="J4596">
            <v>0.2</v>
          </cell>
          <cell r="K4596">
            <v>33.8517</v>
          </cell>
          <cell r="L4596" t="str">
            <v>Mike Caudle</v>
          </cell>
          <cell r="M4596" t="str">
            <v>Bretford Rectangular Conference Table Tops</v>
          </cell>
          <cell r="N4596" t="str">
            <v>Office Supplies</v>
          </cell>
          <cell r="O4596" t="str">
            <v>Art</v>
          </cell>
        </row>
        <row r="4597">
          <cell r="A4597">
            <v>4596</v>
          </cell>
          <cell r="B4597" t="str">
            <v>CA-2016-129868</v>
          </cell>
          <cell r="C4597" t="str">
            <v>12/26/2016</v>
          </cell>
          <cell r="D4597" t="str">
            <v>12/31/2016</v>
          </cell>
          <cell r="E4597" t="str">
            <v>Standard Class</v>
          </cell>
          <cell r="F4597" t="str">
            <v>MC-18130</v>
          </cell>
          <cell r="G4597" t="str">
            <v>OFF-AR-10001897</v>
          </cell>
          <cell r="H4597">
            <v>53.97</v>
          </cell>
          <cell r="I4597">
            <v>3</v>
          </cell>
          <cell r="J4597">
            <v>0</v>
          </cell>
          <cell r="K4597">
            <v>15.1116</v>
          </cell>
          <cell r="L4597" t="str">
            <v>Mike Caudle</v>
          </cell>
          <cell r="M4597" t="str">
            <v>Model L Table or Wall-Mount Pencil Sharpener</v>
          </cell>
          <cell r="N4597" t="str">
            <v>Office Supplies</v>
          </cell>
          <cell r="O4597" t="str">
            <v>Art</v>
          </cell>
        </row>
        <row r="4598">
          <cell r="A4598">
            <v>4597</v>
          </cell>
          <cell r="B4598" t="str">
            <v>CA-2016-140564</v>
          </cell>
          <cell r="C4598" t="str">
            <v>12/5/2016</v>
          </cell>
          <cell r="D4598" t="str">
            <v>12/10/2016</v>
          </cell>
          <cell r="E4598" t="str">
            <v>Second Class</v>
          </cell>
          <cell r="F4598" t="str">
            <v>TC-21475</v>
          </cell>
          <cell r="G4598" t="str">
            <v>OFF-AR-10000034</v>
          </cell>
          <cell r="H4598">
            <v>33.92</v>
          </cell>
          <cell r="I4598">
            <v>8</v>
          </cell>
          <cell r="J4598">
            <v>0</v>
          </cell>
          <cell r="K4598">
            <v>13.2288</v>
          </cell>
          <cell r="L4598" t="str">
            <v>Tony Chapman</v>
          </cell>
          <cell r="M4598" t="str">
            <v>BIC Brite Liner Grip Highlighters, Assorted, 5/Pack</v>
          </cell>
          <cell r="N4598" t="str">
            <v>Office Supplies</v>
          </cell>
          <cell r="O4598" t="str">
            <v>Supplies</v>
          </cell>
        </row>
        <row r="4599">
          <cell r="A4599">
            <v>4598</v>
          </cell>
          <cell r="B4599" t="str">
            <v>US-2017-169502</v>
          </cell>
          <cell r="C4599" t="str">
            <v>8/28/2017</v>
          </cell>
          <cell r="D4599" t="str">
            <v>9/1/2017</v>
          </cell>
          <cell r="E4599" t="str">
            <v>Standard Class</v>
          </cell>
          <cell r="F4599" t="str">
            <v>MG-17650</v>
          </cell>
          <cell r="G4599" t="str">
            <v>OFF-SU-10004115</v>
          </cell>
          <cell r="H4599">
            <v>21.81</v>
          </cell>
          <cell r="I4599">
            <v>3</v>
          </cell>
          <cell r="J4599">
            <v>0</v>
          </cell>
          <cell r="K4599">
            <v>5.8887</v>
          </cell>
          <cell r="L4599" t="str">
            <v>Matthew Grinstein</v>
          </cell>
          <cell r="M4599" t="str">
            <v>Acme Stainless Steel Office Snips</v>
          </cell>
          <cell r="N4599" t="str">
            <v>Office Supplies</v>
          </cell>
          <cell r="O4599" t="str">
            <v>Appliances</v>
          </cell>
        </row>
        <row r="4600">
          <cell r="A4600">
            <v>4599</v>
          </cell>
          <cell r="B4600" t="str">
            <v>US-2017-169502</v>
          </cell>
          <cell r="C4600" t="str">
            <v>8/28/2017</v>
          </cell>
          <cell r="D4600" t="str">
            <v>9/1/2017</v>
          </cell>
          <cell r="E4600" t="str">
            <v>Standard Class</v>
          </cell>
          <cell r="F4600" t="str">
            <v>MG-17650</v>
          </cell>
          <cell r="G4600" t="str">
            <v>OFF-AP-10001947</v>
          </cell>
          <cell r="H4600">
            <v>91.6</v>
          </cell>
          <cell r="I4600">
            <v>5</v>
          </cell>
          <cell r="J4600">
            <v>0</v>
          </cell>
          <cell r="K4600">
            <v>26.564</v>
          </cell>
          <cell r="L4600" t="str">
            <v>Matthew Grinstein</v>
          </cell>
          <cell r="M4600" t="str">
            <v>Acco 6 Outlet Guardian Premium Plus Surge Suppressor</v>
          </cell>
          <cell r="N4600" t="str">
            <v>Furniture</v>
          </cell>
          <cell r="O4600" t="str">
            <v>Chairs</v>
          </cell>
        </row>
        <row r="4601">
          <cell r="A4601">
            <v>4600</v>
          </cell>
          <cell r="B4601" t="str">
            <v>CA-2015-146948</v>
          </cell>
          <cell r="C4601" t="str">
            <v>7/16/2015</v>
          </cell>
          <cell r="D4601" t="str">
            <v>7/20/2015</v>
          </cell>
          <cell r="E4601" t="str">
            <v>Standard Class</v>
          </cell>
          <cell r="F4601" t="str">
            <v>MG-17890</v>
          </cell>
          <cell r="G4601" t="str">
            <v>FUR-CH-10004853</v>
          </cell>
          <cell r="H4601">
            <v>150.98</v>
          </cell>
          <cell r="I4601">
            <v>1</v>
          </cell>
          <cell r="J4601">
            <v>0</v>
          </cell>
          <cell r="K4601">
            <v>43.7842</v>
          </cell>
          <cell r="L4601" t="str">
            <v>Michael Granlund</v>
          </cell>
          <cell r="M4601" t="str">
            <v>Global Manager's Adjustable Task Chair, Storm</v>
          </cell>
          <cell r="N4601" t="str">
            <v>Office Supplies</v>
          </cell>
          <cell r="O4601" t="str">
            <v>Envelopes</v>
          </cell>
        </row>
        <row r="4602">
          <cell r="A4602">
            <v>4601</v>
          </cell>
          <cell r="B4602" t="str">
            <v>CA-2015-146948</v>
          </cell>
          <cell r="C4602" t="str">
            <v>7/16/2015</v>
          </cell>
          <cell r="D4602" t="str">
            <v>7/20/2015</v>
          </cell>
          <cell r="E4602" t="str">
            <v>Standard Class</v>
          </cell>
          <cell r="F4602" t="str">
            <v>MG-17890</v>
          </cell>
          <cell r="G4602" t="str">
            <v>OFF-EN-10000483</v>
          </cell>
          <cell r="H4602">
            <v>137.25</v>
          </cell>
          <cell r="I4602">
            <v>9</v>
          </cell>
          <cell r="J4602">
            <v>0</v>
          </cell>
          <cell r="K4602">
            <v>63.135</v>
          </cell>
          <cell r="L4602" t="str">
            <v>Michael Granlund</v>
          </cell>
          <cell r="M4602" t="str">
            <v>White Envelopes, White Envelopes with Clear Poly Window</v>
          </cell>
          <cell r="N4602" t="str">
            <v>Office Supplies</v>
          </cell>
          <cell r="O4602" t="str">
            <v>Fasteners</v>
          </cell>
        </row>
        <row r="4603">
          <cell r="A4603">
            <v>4602</v>
          </cell>
          <cell r="B4603" t="str">
            <v>CA-2015-146948</v>
          </cell>
          <cell r="C4603" t="str">
            <v>7/16/2015</v>
          </cell>
          <cell r="D4603" t="str">
            <v>7/20/2015</v>
          </cell>
          <cell r="E4603" t="str">
            <v>Standard Class</v>
          </cell>
          <cell r="F4603" t="str">
            <v>MG-17890</v>
          </cell>
          <cell r="G4603" t="str">
            <v>OFF-FA-10001332</v>
          </cell>
          <cell r="H4603">
            <v>11.52</v>
          </cell>
          <cell r="I4603">
            <v>4</v>
          </cell>
          <cell r="J4603">
            <v>0</v>
          </cell>
          <cell r="K4603">
            <v>5.4144</v>
          </cell>
          <cell r="L4603" t="str">
            <v>Michael Granlund</v>
          </cell>
          <cell r="M4603" t="str">
            <v>Acco Banker's Clasps, 5 3/4"-Long</v>
          </cell>
          <cell r="N4603" t="str">
            <v>Office Supplies</v>
          </cell>
          <cell r="O4603" t="str">
            <v>Paper</v>
          </cell>
        </row>
        <row r="4604">
          <cell r="A4604">
            <v>4603</v>
          </cell>
          <cell r="B4604" t="str">
            <v>US-2015-113327</v>
          </cell>
          <cell r="C4604" t="str">
            <v>5/26/2015</v>
          </cell>
          <cell r="D4604" t="str">
            <v>5/29/2015</v>
          </cell>
          <cell r="E4604" t="str">
            <v>Second Class</v>
          </cell>
          <cell r="F4604" t="str">
            <v>BF-11170</v>
          </cell>
          <cell r="G4604" t="str">
            <v>OFF-PA-10003790</v>
          </cell>
          <cell r="H4604">
            <v>18.272</v>
          </cell>
          <cell r="I4604">
            <v>1</v>
          </cell>
          <cell r="J4604">
            <v>0.2</v>
          </cell>
          <cell r="K4604">
            <v>5.9384</v>
          </cell>
          <cell r="L4604" t="str">
            <v>Ben Ferrer</v>
          </cell>
          <cell r="M4604" t="str">
            <v>Xerox 1991</v>
          </cell>
          <cell r="N4604" t="str">
            <v>Office Supplies</v>
          </cell>
          <cell r="O4604" t="str">
            <v>Paper</v>
          </cell>
        </row>
        <row r="4605">
          <cell r="A4605">
            <v>4604</v>
          </cell>
          <cell r="B4605" t="str">
            <v>US-2015-113327</v>
          </cell>
          <cell r="C4605" t="str">
            <v>5/26/2015</v>
          </cell>
          <cell r="D4605" t="str">
            <v>5/29/2015</v>
          </cell>
          <cell r="E4605" t="str">
            <v>Second Class</v>
          </cell>
          <cell r="F4605" t="str">
            <v>BF-11170</v>
          </cell>
          <cell r="G4605" t="str">
            <v>OFF-PA-10003134</v>
          </cell>
          <cell r="H4605">
            <v>153.728</v>
          </cell>
          <cell r="I4605">
            <v>4</v>
          </cell>
          <cell r="J4605">
            <v>0.2</v>
          </cell>
          <cell r="K4605">
            <v>53.8048</v>
          </cell>
          <cell r="L4605" t="str">
            <v>Ben Ferrer</v>
          </cell>
          <cell r="M4605" t="str">
            <v>Xerox 1937</v>
          </cell>
          <cell r="N4605" t="str">
            <v>Office Supplies</v>
          </cell>
          <cell r="O4605" t="str">
            <v>Envelopes</v>
          </cell>
        </row>
        <row r="4606">
          <cell r="A4606">
            <v>4605</v>
          </cell>
          <cell r="B4606" t="str">
            <v>US-2015-113327</v>
          </cell>
          <cell r="C4606" t="str">
            <v>5/26/2015</v>
          </cell>
          <cell r="D4606" t="str">
            <v>5/29/2015</v>
          </cell>
          <cell r="E4606" t="str">
            <v>Second Class</v>
          </cell>
          <cell r="F4606" t="str">
            <v>BF-11170</v>
          </cell>
          <cell r="G4606" t="str">
            <v>OFF-EN-10004459</v>
          </cell>
          <cell r="H4606">
            <v>12.224</v>
          </cell>
          <cell r="I4606">
            <v>2</v>
          </cell>
          <cell r="J4606">
            <v>0.2</v>
          </cell>
          <cell r="K4606">
            <v>4.4312</v>
          </cell>
          <cell r="L4606" t="str">
            <v>Ben Ferrer</v>
          </cell>
          <cell r="M4606" t="str">
            <v>Security-Tint Envelopes</v>
          </cell>
          <cell r="N4606" t="str">
            <v>Technology</v>
          </cell>
          <cell r="O4606" t="str">
            <v>Accessories</v>
          </cell>
        </row>
        <row r="4607">
          <cell r="A4607">
            <v>4606</v>
          </cell>
          <cell r="B4607" t="str">
            <v>US-2015-113327</v>
          </cell>
          <cell r="C4607" t="str">
            <v>5/26/2015</v>
          </cell>
          <cell r="D4607" t="str">
            <v>5/29/2015</v>
          </cell>
          <cell r="E4607" t="str">
            <v>Second Class</v>
          </cell>
          <cell r="F4607" t="str">
            <v>BF-11170</v>
          </cell>
          <cell r="G4607" t="str">
            <v>TEC-AC-10003628</v>
          </cell>
          <cell r="H4607">
            <v>167.944</v>
          </cell>
          <cell r="I4607">
            <v>7</v>
          </cell>
          <cell r="J4607">
            <v>0.2</v>
          </cell>
          <cell r="K4607">
            <v>50.3832</v>
          </cell>
          <cell r="L4607" t="str">
            <v>Ben Ferrer</v>
          </cell>
          <cell r="M4607" t="str">
            <v>Logitech 910-002974 M325 Wireless Mouse for Web Scrolling</v>
          </cell>
          <cell r="N4607" t="str">
            <v>Technology</v>
          </cell>
          <cell r="O4607" t="str">
            <v>Phones</v>
          </cell>
        </row>
        <row r="4608">
          <cell r="A4608">
            <v>4607</v>
          </cell>
          <cell r="B4608" t="str">
            <v>CA-2015-135020</v>
          </cell>
          <cell r="C4608" t="str">
            <v>5/28/2015</v>
          </cell>
          <cell r="D4608" t="str">
            <v>6/2/2015</v>
          </cell>
          <cell r="E4608" t="str">
            <v>Standard Class</v>
          </cell>
          <cell r="F4608" t="str">
            <v>MS-17770</v>
          </cell>
          <cell r="G4608" t="str">
            <v>TEC-PH-10004093</v>
          </cell>
          <cell r="H4608">
            <v>45.99</v>
          </cell>
          <cell r="I4608">
            <v>1</v>
          </cell>
          <cell r="J4608">
            <v>0</v>
          </cell>
          <cell r="K4608">
            <v>13.3371</v>
          </cell>
          <cell r="L4608" t="str">
            <v>Maxwell Schwartz</v>
          </cell>
          <cell r="M4608" t="str">
            <v>Panasonic Kx-TS550</v>
          </cell>
          <cell r="N4608" t="str">
            <v>Office Supplies</v>
          </cell>
          <cell r="O4608" t="str">
            <v>Storage</v>
          </cell>
        </row>
        <row r="4609">
          <cell r="A4609">
            <v>4608</v>
          </cell>
          <cell r="B4609" t="str">
            <v>CA-2015-135020</v>
          </cell>
          <cell r="C4609" t="str">
            <v>5/28/2015</v>
          </cell>
          <cell r="D4609" t="str">
            <v>6/2/2015</v>
          </cell>
          <cell r="E4609" t="str">
            <v>Standard Class</v>
          </cell>
          <cell r="F4609" t="str">
            <v>MS-17770</v>
          </cell>
          <cell r="G4609" t="str">
            <v>OFF-ST-10001490</v>
          </cell>
          <cell r="H4609">
            <v>535.41</v>
          </cell>
          <cell r="I4609">
            <v>3</v>
          </cell>
          <cell r="J4609">
            <v>0</v>
          </cell>
          <cell r="K4609">
            <v>160.623</v>
          </cell>
          <cell r="L4609" t="str">
            <v>Maxwell Schwartz</v>
          </cell>
          <cell r="M4609" t="str">
            <v>Hot File 7-Pocket, Floor Stand</v>
          </cell>
          <cell r="N4609" t="str">
            <v>Office Supplies</v>
          </cell>
          <cell r="O4609" t="str">
            <v>Binders</v>
          </cell>
        </row>
        <row r="4610">
          <cell r="A4610">
            <v>4609</v>
          </cell>
          <cell r="B4610" t="str">
            <v>CA-2015-135020</v>
          </cell>
          <cell r="C4610" t="str">
            <v>5/28/2015</v>
          </cell>
          <cell r="D4610" t="str">
            <v>6/2/2015</v>
          </cell>
          <cell r="E4610" t="str">
            <v>Standard Class</v>
          </cell>
          <cell r="F4610" t="str">
            <v>MS-17770</v>
          </cell>
          <cell r="G4610" t="str">
            <v>OFF-BI-10000605</v>
          </cell>
          <cell r="H4610">
            <v>6.096</v>
          </cell>
          <cell r="I4610">
            <v>2</v>
          </cell>
          <cell r="J4610">
            <v>0.2</v>
          </cell>
          <cell r="K4610">
            <v>2.0574</v>
          </cell>
          <cell r="L4610" t="str">
            <v>Maxwell Schwartz</v>
          </cell>
          <cell r="M4610" t="str">
            <v>Acco Pressboard Covers with Storage Hooks, 9 1/2" x 11", Executive Red</v>
          </cell>
          <cell r="N4610" t="str">
            <v>Office Supplies</v>
          </cell>
          <cell r="O4610" t="str">
            <v>Paper</v>
          </cell>
        </row>
        <row r="4611">
          <cell r="A4611">
            <v>4610</v>
          </cell>
          <cell r="B4611" t="str">
            <v>CA-2015-135020</v>
          </cell>
          <cell r="C4611" t="str">
            <v>5/28/2015</v>
          </cell>
          <cell r="D4611" t="str">
            <v>6/2/2015</v>
          </cell>
          <cell r="E4611" t="str">
            <v>Standard Class</v>
          </cell>
          <cell r="F4611" t="str">
            <v>MS-17770</v>
          </cell>
          <cell r="G4611" t="str">
            <v>OFF-PA-10004255</v>
          </cell>
          <cell r="H4611">
            <v>45.36</v>
          </cell>
          <cell r="I4611">
            <v>7</v>
          </cell>
          <cell r="J4611">
            <v>0</v>
          </cell>
          <cell r="K4611">
            <v>21.7728</v>
          </cell>
          <cell r="L4611" t="str">
            <v>Maxwell Schwartz</v>
          </cell>
          <cell r="M4611" t="str">
            <v>Xerox 219</v>
          </cell>
          <cell r="N4611" t="str">
            <v>Furniture</v>
          </cell>
          <cell r="O4611" t="str">
            <v>Furnishings</v>
          </cell>
        </row>
        <row r="4612">
          <cell r="A4612">
            <v>4611</v>
          </cell>
          <cell r="B4612" t="str">
            <v>US-2017-141852</v>
          </cell>
          <cell r="C4612" t="str">
            <v>11/9/2017</v>
          </cell>
          <cell r="D4612" t="str">
            <v>11/14/2017</v>
          </cell>
          <cell r="E4612" t="str">
            <v>Standard Class</v>
          </cell>
          <cell r="F4612" t="str">
            <v>JE-15745</v>
          </cell>
          <cell r="G4612" t="str">
            <v>FUR-FU-10000023</v>
          </cell>
          <cell r="H4612">
            <v>47.12</v>
          </cell>
          <cell r="I4612">
            <v>8</v>
          </cell>
          <cell r="J4612">
            <v>0</v>
          </cell>
          <cell r="K4612">
            <v>20.7328</v>
          </cell>
          <cell r="L4612" t="str">
            <v>Joel Eaton</v>
          </cell>
          <cell r="M4612" t="str">
            <v>Eldon Wave Desk Accessories</v>
          </cell>
          <cell r="N4612" t="str">
            <v>Office Supplies</v>
          </cell>
          <cell r="O4612" t="str">
            <v>Binders</v>
          </cell>
        </row>
        <row r="4613">
          <cell r="A4613">
            <v>4612</v>
          </cell>
          <cell r="B4613" t="str">
            <v>CA-2016-109407</v>
          </cell>
          <cell r="C4613" t="str">
            <v>1/24/2016</v>
          </cell>
          <cell r="D4613" t="str">
            <v>1/26/2016</v>
          </cell>
          <cell r="E4613" t="str">
            <v>Second Class</v>
          </cell>
          <cell r="F4613" t="str">
            <v>HG-14965</v>
          </cell>
          <cell r="G4613" t="str">
            <v>OFF-BI-10000285</v>
          </cell>
          <cell r="H4613">
            <v>31.36</v>
          </cell>
          <cell r="I4613">
            <v>4</v>
          </cell>
          <cell r="J4613">
            <v>0</v>
          </cell>
          <cell r="K4613">
            <v>15.68</v>
          </cell>
          <cell r="L4613" t="str">
            <v>Henry Goldwyn</v>
          </cell>
          <cell r="M4613" t="str">
            <v>XtraLife ClearVue Slant-D Ring Binders by Cardinal</v>
          </cell>
          <cell r="N4613" t="str">
            <v>Office Supplies</v>
          </cell>
          <cell r="O4613" t="str">
            <v>Art</v>
          </cell>
        </row>
        <row r="4614">
          <cell r="A4614">
            <v>4613</v>
          </cell>
          <cell r="B4614" t="str">
            <v>US-2017-165953</v>
          </cell>
          <cell r="C4614" t="str">
            <v>12/31/2016</v>
          </cell>
          <cell r="D4614" t="str">
            <v>1/6/2017</v>
          </cell>
          <cell r="E4614" t="str">
            <v>Standard Class</v>
          </cell>
          <cell r="F4614" t="str">
            <v>EP-13915</v>
          </cell>
          <cell r="G4614" t="str">
            <v>OFF-AR-10000588</v>
          </cell>
          <cell r="H4614">
            <v>47.616</v>
          </cell>
          <cell r="I4614">
            <v>3</v>
          </cell>
          <cell r="J4614">
            <v>0.2</v>
          </cell>
          <cell r="K4614">
            <v>3.5712</v>
          </cell>
          <cell r="L4614" t="str">
            <v>Emily Phan</v>
          </cell>
          <cell r="M4614" t="str">
            <v>Newell 345</v>
          </cell>
          <cell r="N4614" t="str">
            <v>Office Supplies</v>
          </cell>
          <cell r="O4614" t="str">
            <v>Paper</v>
          </cell>
        </row>
        <row r="4615">
          <cell r="A4615">
            <v>4614</v>
          </cell>
          <cell r="B4615" t="str">
            <v>US-2017-165953</v>
          </cell>
          <cell r="C4615" t="str">
            <v>12/31/2016</v>
          </cell>
          <cell r="D4615" t="str">
            <v>1/6/2017</v>
          </cell>
          <cell r="E4615" t="str">
            <v>Standard Class</v>
          </cell>
          <cell r="F4615" t="str">
            <v>EP-13915</v>
          </cell>
          <cell r="G4615" t="str">
            <v>OFF-PA-10002250</v>
          </cell>
          <cell r="H4615">
            <v>23.48</v>
          </cell>
          <cell r="I4615">
            <v>5</v>
          </cell>
          <cell r="J4615">
            <v>0.2</v>
          </cell>
          <cell r="K4615">
            <v>8.218</v>
          </cell>
          <cell r="L4615" t="str">
            <v>Emily Phan</v>
          </cell>
          <cell r="M4615" t="str">
            <v>Things To Do Today Pad</v>
          </cell>
          <cell r="N4615" t="str">
            <v>Office Supplies</v>
          </cell>
          <cell r="O4615" t="str">
            <v>Appliances</v>
          </cell>
        </row>
        <row r="4616">
          <cell r="A4616">
            <v>4615</v>
          </cell>
          <cell r="B4616" t="str">
            <v>CA-2016-144540</v>
          </cell>
          <cell r="C4616" t="str">
            <v>9/5/2016</v>
          </cell>
          <cell r="D4616" t="str">
            <v>9/10/2016</v>
          </cell>
          <cell r="E4616" t="str">
            <v>Standard Class</v>
          </cell>
          <cell r="F4616" t="str">
            <v>GH-14410</v>
          </cell>
          <cell r="G4616" t="str">
            <v>OFF-AP-10002457</v>
          </cell>
          <cell r="H4616">
            <v>62.79</v>
          </cell>
          <cell r="I4616">
            <v>3</v>
          </cell>
          <cell r="J4616">
            <v>0.8</v>
          </cell>
          <cell r="K4616">
            <v>-166.3935</v>
          </cell>
          <cell r="L4616" t="str">
            <v>Gary Hansen</v>
          </cell>
          <cell r="M4616" t="str">
            <v>Eureka The Boss Plus 12-Amp Hard Box Upright Vacuum, Red</v>
          </cell>
          <cell r="N4616" t="str">
            <v>Office Supplies</v>
          </cell>
          <cell r="O4616" t="str">
            <v>Fasteners</v>
          </cell>
        </row>
        <row r="4617">
          <cell r="A4617">
            <v>4616</v>
          </cell>
          <cell r="B4617" t="str">
            <v>CA-2016-144540</v>
          </cell>
          <cell r="C4617" t="str">
            <v>9/5/2016</v>
          </cell>
          <cell r="D4617" t="str">
            <v>9/10/2016</v>
          </cell>
          <cell r="E4617" t="str">
            <v>Standard Class</v>
          </cell>
          <cell r="F4617" t="str">
            <v>GH-14410</v>
          </cell>
          <cell r="G4617" t="str">
            <v>OFF-FA-10002763</v>
          </cell>
          <cell r="H4617">
            <v>28.44</v>
          </cell>
          <cell r="I4617">
            <v>9</v>
          </cell>
          <cell r="J4617">
            <v>0.2</v>
          </cell>
          <cell r="K4617">
            <v>4.266</v>
          </cell>
          <cell r="L4617" t="str">
            <v>Gary Hansen</v>
          </cell>
          <cell r="M4617" t="str">
            <v>Advantus Map Pennant Flags and Round Head Tacks</v>
          </cell>
          <cell r="N4617" t="str">
            <v>Technology</v>
          </cell>
          <cell r="O4617" t="str">
            <v>Accessories</v>
          </cell>
        </row>
        <row r="4618">
          <cell r="A4618">
            <v>4617</v>
          </cell>
          <cell r="B4618" t="str">
            <v>CA-2015-159863</v>
          </cell>
          <cell r="C4618" t="str">
            <v>9/4/2015</v>
          </cell>
          <cell r="D4618" t="str">
            <v>9/7/2015</v>
          </cell>
          <cell r="E4618" t="str">
            <v>Second Class</v>
          </cell>
          <cell r="F4618" t="str">
            <v>DS-13180</v>
          </cell>
          <cell r="G4618" t="str">
            <v>TEC-AC-10000109</v>
          </cell>
          <cell r="H4618">
            <v>134.376</v>
          </cell>
          <cell r="I4618">
            <v>3</v>
          </cell>
          <cell r="J4618">
            <v>0.2</v>
          </cell>
          <cell r="K4618">
            <v>6.7188</v>
          </cell>
          <cell r="L4618" t="str">
            <v>David Smith</v>
          </cell>
          <cell r="M4618" t="str">
            <v>Sony Micro Vault Click 16 GB USB 2.0 Flash Drive</v>
          </cell>
          <cell r="N4618" t="str">
            <v>Technology</v>
          </cell>
          <cell r="O4618" t="str">
            <v>Phones</v>
          </cell>
        </row>
        <row r="4619">
          <cell r="A4619">
            <v>4618</v>
          </cell>
          <cell r="B4619" t="str">
            <v>CA-2015-117800</v>
          </cell>
          <cell r="C4619" t="str">
            <v>9/21/2015</v>
          </cell>
          <cell r="D4619" t="str">
            <v>9/26/2015</v>
          </cell>
          <cell r="E4619" t="str">
            <v>Standard Class</v>
          </cell>
          <cell r="F4619" t="str">
            <v>TH-21550</v>
          </cell>
          <cell r="G4619" t="str">
            <v>TEC-PH-10002415</v>
          </cell>
          <cell r="H4619">
            <v>589.9</v>
          </cell>
          <cell r="I4619">
            <v>2</v>
          </cell>
          <cell r="J4619">
            <v>0</v>
          </cell>
          <cell r="K4619">
            <v>147.475</v>
          </cell>
          <cell r="L4619" t="str">
            <v>Tracy Hopkins</v>
          </cell>
          <cell r="M4619" t="str">
            <v>Polycom VoiceStation 500 Conference�phone</v>
          </cell>
          <cell r="N4619" t="str">
            <v>Furniture</v>
          </cell>
          <cell r="O4619" t="str">
            <v>Chairs</v>
          </cell>
        </row>
        <row r="4620">
          <cell r="A4620">
            <v>4619</v>
          </cell>
          <cell r="B4620" t="str">
            <v>CA-2015-117800</v>
          </cell>
          <cell r="C4620" t="str">
            <v>9/21/2015</v>
          </cell>
          <cell r="D4620" t="str">
            <v>9/26/2015</v>
          </cell>
          <cell r="E4620" t="str">
            <v>Standard Class</v>
          </cell>
          <cell r="F4620" t="str">
            <v>TH-21550</v>
          </cell>
          <cell r="G4620" t="str">
            <v>FUR-CH-10000785</v>
          </cell>
          <cell r="H4620">
            <v>542.94</v>
          </cell>
          <cell r="I4620">
            <v>3</v>
          </cell>
          <cell r="J4620">
            <v>0</v>
          </cell>
          <cell r="K4620">
            <v>141.1644</v>
          </cell>
          <cell r="L4620" t="str">
            <v>Tracy Hopkins</v>
          </cell>
          <cell r="M4620" t="str">
            <v>Global Ergonomic Managers Chair</v>
          </cell>
          <cell r="N4620" t="str">
            <v>Technology</v>
          </cell>
          <cell r="O4620" t="str">
            <v>Copiers</v>
          </cell>
        </row>
        <row r="4621">
          <cell r="A4621">
            <v>4620</v>
          </cell>
          <cell r="B4621" t="str">
            <v>CA-2017-145219</v>
          </cell>
          <cell r="C4621" t="str">
            <v>12/24/2017</v>
          </cell>
          <cell r="D4621" t="str">
            <v>12/25/2017</v>
          </cell>
          <cell r="E4621" t="str">
            <v>First Class</v>
          </cell>
          <cell r="F4621" t="str">
            <v>RM-19675</v>
          </cell>
          <cell r="G4621" t="str">
            <v>TEC-CO-10001449</v>
          </cell>
          <cell r="H4621">
            <v>2879.952</v>
          </cell>
          <cell r="I4621">
            <v>6</v>
          </cell>
          <cell r="J4621">
            <v>0.2</v>
          </cell>
          <cell r="K4621">
            <v>1007.9832</v>
          </cell>
          <cell r="L4621" t="str">
            <v>Robert Marley</v>
          </cell>
          <cell r="M4621" t="str">
            <v>Hewlett Packard LaserJet 3310 Copier</v>
          </cell>
          <cell r="N4621" t="str">
            <v>Office Supplies</v>
          </cell>
          <cell r="O4621" t="str">
            <v>Binders</v>
          </cell>
        </row>
        <row r="4622">
          <cell r="A4622">
            <v>4621</v>
          </cell>
          <cell r="B4622" t="str">
            <v>CA-2017-145219</v>
          </cell>
          <cell r="C4622" t="str">
            <v>12/24/2017</v>
          </cell>
          <cell r="D4622" t="str">
            <v>12/25/2017</v>
          </cell>
          <cell r="E4622" t="str">
            <v>First Class</v>
          </cell>
          <cell r="F4622" t="str">
            <v>RM-19675</v>
          </cell>
          <cell r="G4622" t="str">
            <v>OFF-BI-10001670</v>
          </cell>
          <cell r="H4622">
            <v>90.48</v>
          </cell>
          <cell r="I4622">
            <v>3</v>
          </cell>
          <cell r="J4622">
            <v>0.2</v>
          </cell>
          <cell r="K4622">
            <v>33.93</v>
          </cell>
          <cell r="L4622" t="str">
            <v>Robert Marley</v>
          </cell>
          <cell r="M4622" t="str">
            <v>Vinyl Sectional Post Binders</v>
          </cell>
          <cell r="N4622" t="str">
            <v>Office Supplies</v>
          </cell>
          <cell r="O4622" t="str">
            <v>Storage</v>
          </cell>
        </row>
        <row r="4623">
          <cell r="A4623">
            <v>4622</v>
          </cell>
          <cell r="B4623" t="str">
            <v>CA-2015-161214</v>
          </cell>
          <cell r="C4623" t="str">
            <v>10/5/2015</v>
          </cell>
          <cell r="D4623" t="str">
            <v>10/8/2015</v>
          </cell>
          <cell r="E4623" t="str">
            <v>Second Class</v>
          </cell>
          <cell r="F4623" t="str">
            <v>SF-20965</v>
          </cell>
          <cell r="G4623" t="str">
            <v>OFF-ST-10001328</v>
          </cell>
          <cell r="H4623">
            <v>77.55</v>
          </cell>
          <cell r="I4623">
            <v>5</v>
          </cell>
          <cell r="J4623">
            <v>0</v>
          </cell>
          <cell r="K4623">
            <v>21.714</v>
          </cell>
          <cell r="L4623" t="str">
            <v>Sylvia Foulston</v>
          </cell>
          <cell r="M4623" t="str">
            <v>Personal Filing Tote with Lid, Black/Gray</v>
          </cell>
          <cell r="N4623" t="str">
            <v>Office Supplies</v>
          </cell>
          <cell r="O4623" t="str">
            <v>Supplies</v>
          </cell>
        </row>
        <row r="4624">
          <cell r="A4624">
            <v>4623</v>
          </cell>
          <cell r="B4624" t="str">
            <v>CA-2017-147228</v>
          </cell>
          <cell r="C4624" t="str">
            <v>9/9/2017</v>
          </cell>
          <cell r="D4624" t="str">
            <v>9/14/2017</v>
          </cell>
          <cell r="E4624" t="str">
            <v>Standard Class</v>
          </cell>
          <cell r="F4624" t="str">
            <v>SO-20335</v>
          </cell>
          <cell r="G4624" t="str">
            <v>OFF-SU-10001225</v>
          </cell>
          <cell r="H4624">
            <v>8.832</v>
          </cell>
          <cell r="I4624">
            <v>3</v>
          </cell>
          <cell r="J4624">
            <v>0.2</v>
          </cell>
          <cell r="K4624">
            <v>-1.9872</v>
          </cell>
          <cell r="L4624" t="str">
            <v>Sean O'Donnell</v>
          </cell>
          <cell r="M4624" t="str">
            <v>Staple remover</v>
          </cell>
          <cell r="N4624" t="str">
            <v>Office Supplies</v>
          </cell>
          <cell r="O4624" t="str">
            <v>Paper</v>
          </cell>
        </row>
        <row r="4625">
          <cell r="A4625">
            <v>4624</v>
          </cell>
          <cell r="B4625" t="str">
            <v>CA-2017-147228</v>
          </cell>
          <cell r="C4625" t="str">
            <v>9/9/2017</v>
          </cell>
          <cell r="D4625" t="str">
            <v>9/14/2017</v>
          </cell>
          <cell r="E4625" t="str">
            <v>Standard Class</v>
          </cell>
          <cell r="F4625" t="str">
            <v>SO-20335</v>
          </cell>
          <cell r="G4625" t="str">
            <v>OFF-PA-10000357</v>
          </cell>
          <cell r="H4625">
            <v>177.536</v>
          </cell>
          <cell r="I4625">
            <v>4</v>
          </cell>
          <cell r="J4625">
            <v>0.2</v>
          </cell>
          <cell r="K4625">
            <v>62.1376</v>
          </cell>
          <cell r="L4625" t="str">
            <v>Sean O'Donnell</v>
          </cell>
          <cell r="M4625" t="str">
            <v>White Dual Perf Computer Printout Paper, 2700 Sheets, 1 Part, Heavyweight, 20 lbs., 14 7/8 x 11</v>
          </cell>
          <cell r="N4625" t="str">
            <v>Office Supplies</v>
          </cell>
          <cell r="O4625" t="str">
            <v>Storage</v>
          </cell>
        </row>
        <row r="4626">
          <cell r="A4626">
            <v>4625</v>
          </cell>
          <cell r="B4626" t="str">
            <v>CA-2017-147228</v>
          </cell>
          <cell r="C4626" t="str">
            <v>9/9/2017</v>
          </cell>
          <cell r="D4626" t="str">
            <v>9/14/2017</v>
          </cell>
          <cell r="E4626" t="str">
            <v>Standard Class</v>
          </cell>
          <cell r="F4626" t="str">
            <v>SO-20335</v>
          </cell>
          <cell r="G4626" t="str">
            <v>OFF-ST-10000046</v>
          </cell>
          <cell r="H4626">
            <v>258.48</v>
          </cell>
          <cell r="I4626">
            <v>2</v>
          </cell>
          <cell r="J4626">
            <v>0.2</v>
          </cell>
          <cell r="K4626">
            <v>-3.231</v>
          </cell>
          <cell r="L4626" t="str">
            <v>Sean O'Donnell</v>
          </cell>
          <cell r="M4626" t="str">
            <v>Fellowes Super Stor/Drawer Files</v>
          </cell>
          <cell r="N4626" t="str">
            <v>Furniture</v>
          </cell>
          <cell r="O4626" t="str">
            <v>Furnishings</v>
          </cell>
        </row>
        <row r="4627">
          <cell r="A4627">
            <v>4626</v>
          </cell>
          <cell r="B4627" t="str">
            <v>CA-2017-147228</v>
          </cell>
          <cell r="C4627" t="str">
            <v>9/9/2017</v>
          </cell>
          <cell r="D4627" t="str">
            <v>9/14/2017</v>
          </cell>
          <cell r="E4627" t="str">
            <v>Standard Class</v>
          </cell>
          <cell r="F4627" t="str">
            <v>SO-20335</v>
          </cell>
          <cell r="G4627" t="str">
            <v>FUR-FU-10000023</v>
          </cell>
          <cell r="H4627">
            <v>14.136</v>
          </cell>
          <cell r="I4627">
            <v>3</v>
          </cell>
          <cell r="J4627">
            <v>0.2</v>
          </cell>
          <cell r="K4627">
            <v>4.2408</v>
          </cell>
          <cell r="L4627" t="str">
            <v>Sean O'Donnell</v>
          </cell>
          <cell r="M4627" t="str">
            <v>Eldon Wave Desk Accessories</v>
          </cell>
          <cell r="N4627" t="str">
            <v>Office Supplies</v>
          </cell>
          <cell r="O4627" t="str">
            <v>Storage</v>
          </cell>
        </row>
        <row r="4628">
          <cell r="A4628">
            <v>4627</v>
          </cell>
          <cell r="B4628" t="str">
            <v>CA-2016-101336</v>
          </cell>
          <cell r="C4628" t="str">
            <v>11/13/2016</v>
          </cell>
          <cell r="D4628" t="str">
            <v>11/18/2016</v>
          </cell>
          <cell r="E4628" t="str">
            <v>Standard Class</v>
          </cell>
          <cell r="F4628" t="str">
            <v>CK-12760</v>
          </cell>
          <cell r="G4628" t="str">
            <v>OFF-ST-10003455</v>
          </cell>
          <cell r="H4628">
            <v>77.55</v>
          </cell>
          <cell r="I4628">
            <v>5</v>
          </cell>
          <cell r="J4628">
            <v>0</v>
          </cell>
          <cell r="K4628">
            <v>20.163</v>
          </cell>
          <cell r="L4628" t="str">
            <v>Cyma Kinney</v>
          </cell>
          <cell r="M4628" t="str">
            <v>Tenex File Box, Personal Filing Tote with Lid, Black</v>
          </cell>
          <cell r="N4628" t="str">
            <v>Office Supplies</v>
          </cell>
          <cell r="O4628" t="str">
            <v>Storage</v>
          </cell>
        </row>
        <row r="4629">
          <cell r="A4629">
            <v>4628</v>
          </cell>
          <cell r="B4629" t="str">
            <v>CA-2016-101336</v>
          </cell>
          <cell r="C4629" t="str">
            <v>11/13/2016</v>
          </cell>
          <cell r="D4629" t="str">
            <v>11/18/2016</v>
          </cell>
          <cell r="E4629" t="str">
            <v>Standard Class</v>
          </cell>
          <cell r="F4629" t="str">
            <v>CK-12760</v>
          </cell>
          <cell r="G4629" t="str">
            <v>OFF-ST-10000876</v>
          </cell>
          <cell r="H4629">
            <v>24.88</v>
          </cell>
          <cell r="I4629">
            <v>2</v>
          </cell>
          <cell r="J4629">
            <v>0</v>
          </cell>
          <cell r="K4629">
            <v>6.9664</v>
          </cell>
          <cell r="L4629" t="str">
            <v>Cyma Kinney</v>
          </cell>
          <cell r="M4629" t="str">
            <v>Eldon Simplefile Box Office</v>
          </cell>
          <cell r="N4629" t="str">
            <v>Office Supplies</v>
          </cell>
          <cell r="O4629" t="str">
            <v>Art</v>
          </cell>
        </row>
        <row r="4630">
          <cell r="A4630">
            <v>4629</v>
          </cell>
          <cell r="B4630" t="str">
            <v>CA-2016-101336</v>
          </cell>
          <cell r="C4630" t="str">
            <v>11/13/2016</v>
          </cell>
          <cell r="D4630" t="str">
            <v>11/18/2016</v>
          </cell>
          <cell r="E4630" t="str">
            <v>Standard Class</v>
          </cell>
          <cell r="F4630" t="str">
            <v>CK-12760</v>
          </cell>
          <cell r="G4630" t="str">
            <v>OFF-AR-10003582</v>
          </cell>
          <cell r="H4630">
            <v>140.75</v>
          </cell>
          <cell r="I4630">
            <v>5</v>
          </cell>
          <cell r="J4630">
            <v>0</v>
          </cell>
          <cell r="K4630">
            <v>39.41</v>
          </cell>
          <cell r="L4630" t="str">
            <v>Cyma Kinney</v>
          </cell>
          <cell r="M4630" t="str">
            <v>Boston Electric Pencil Sharpener, Model 1818, Charcoal Black</v>
          </cell>
          <cell r="N4630" t="str">
            <v>Office Supplies</v>
          </cell>
          <cell r="O4630" t="str">
            <v>Storage</v>
          </cell>
        </row>
        <row r="4631">
          <cell r="A4631">
            <v>4630</v>
          </cell>
          <cell r="B4631" t="str">
            <v>CA-2016-101336</v>
          </cell>
          <cell r="C4631" t="str">
            <v>11/13/2016</v>
          </cell>
          <cell r="D4631" t="str">
            <v>11/18/2016</v>
          </cell>
          <cell r="E4631" t="str">
            <v>Standard Class</v>
          </cell>
          <cell r="F4631" t="str">
            <v>CK-12760</v>
          </cell>
          <cell r="G4631" t="str">
            <v>OFF-ST-10004258</v>
          </cell>
          <cell r="H4631">
            <v>36.63</v>
          </cell>
          <cell r="I4631">
            <v>3</v>
          </cell>
          <cell r="J4631">
            <v>0</v>
          </cell>
          <cell r="K4631">
            <v>9.8901</v>
          </cell>
          <cell r="L4631" t="str">
            <v>Cyma Kinney</v>
          </cell>
          <cell r="M4631" t="str">
            <v>Portable Personal File Box</v>
          </cell>
          <cell r="N4631" t="str">
            <v>Furniture</v>
          </cell>
          <cell r="O4631" t="str">
            <v>Furnishings</v>
          </cell>
        </row>
        <row r="4632">
          <cell r="A4632">
            <v>4631</v>
          </cell>
          <cell r="B4632" t="str">
            <v>US-2015-126235</v>
          </cell>
          <cell r="C4632" t="str">
            <v>10/15/2015</v>
          </cell>
          <cell r="D4632" t="str">
            <v>10/15/2015</v>
          </cell>
          <cell r="E4632" t="str">
            <v>Same Day</v>
          </cell>
          <cell r="F4632" t="str">
            <v>GA-14725</v>
          </cell>
          <cell r="G4632" t="str">
            <v>FUR-FU-10000719</v>
          </cell>
          <cell r="H4632">
            <v>17.14</v>
          </cell>
          <cell r="I4632">
            <v>2</v>
          </cell>
          <cell r="J4632">
            <v>0</v>
          </cell>
          <cell r="K4632">
            <v>6.1704</v>
          </cell>
          <cell r="L4632" t="str">
            <v>Guy Armstrong</v>
          </cell>
          <cell r="M4632" t="str">
            <v>DAX Cubicle Frames, 8-1/2 x 11</v>
          </cell>
          <cell r="N4632" t="str">
            <v>Office Supplies</v>
          </cell>
          <cell r="O4632" t="str">
            <v>Labels</v>
          </cell>
        </row>
        <row r="4633">
          <cell r="A4633">
            <v>4632</v>
          </cell>
          <cell r="B4633" t="str">
            <v>CA-2017-168396</v>
          </cell>
          <cell r="C4633" t="str">
            <v>8/3/2017</v>
          </cell>
          <cell r="D4633" t="str">
            <v>8/8/2017</v>
          </cell>
          <cell r="E4633" t="str">
            <v>Second Class</v>
          </cell>
          <cell r="F4633" t="str">
            <v>BD-11725</v>
          </cell>
          <cell r="G4633" t="str">
            <v>OFF-LA-10001297</v>
          </cell>
          <cell r="H4633">
            <v>51.75</v>
          </cell>
          <cell r="I4633">
            <v>5</v>
          </cell>
          <cell r="J4633">
            <v>0</v>
          </cell>
          <cell r="K4633">
            <v>24.84</v>
          </cell>
          <cell r="L4633" t="str">
            <v>Bruce Degenhardt</v>
          </cell>
          <cell r="M4633" t="str">
            <v>Avery 473</v>
          </cell>
          <cell r="N4633" t="str">
            <v>Furniture</v>
          </cell>
          <cell r="O4633" t="str">
            <v>Furnishings</v>
          </cell>
        </row>
        <row r="4634">
          <cell r="A4634">
            <v>4633</v>
          </cell>
          <cell r="B4634" t="str">
            <v>CA-2017-168396</v>
          </cell>
          <cell r="C4634" t="str">
            <v>8/3/2017</v>
          </cell>
          <cell r="D4634" t="str">
            <v>8/8/2017</v>
          </cell>
          <cell r="E4634" t="str">
            <v>Second Class</v>
          </cell>
          <cell r="F4634" t="str">
            <v>BD-11725</v>
          </cell>
          <cell r="G4634" t="str">
            <v>FUR-FU-10000723</v>
          </cell>
          <cell r="H4634">
            <v>123.96</v>
          </cell>
          <cell r="I4634">
            <v>3</v>
          </cell>
          <cell r="J4634">
            <v>0</v>
          </cell>
          <cell r="K4634">
            <v>11.1564</v>
          </cell>
          <cell r="L4634" t="str">
            <v>Bruce Degenhardt</v>
          </cell>
          <cell r="M4634" t="str">
            <v>Deflect-o EconoMat Studded, No Bevel Mat for Low Pile Carpeting</v>
          </cell>
          <cell r="N4634" t="str">
            <v>Furniture</v>
          </cell>
          <cell r="O4634" t="str">
            <v>Bookcases</v>
          </cell>
        </row>
        <row r="4635">
          <cell r="A4635">
            <v>4634</v>
          </cell>
          <cell r="B4635" t="str">
            <v>CA-2015-130456</v>
          </cell>
          <cell r="C4635" t="str">
            <v>8/21/2015</v>
          </cell>
          <cell r="D4635" t="str">
            <v>8/26/2015</v>
          </cell>
          <cell r="E4635" t="str">
            <v>Standard Class</v>
          </cell>
          <cell r="F4635" t="str">
            <v>DS-13180</v>
          </cell>
          <cell r="G4635" t="str">
            <v>FUR-BO-10003893</v>
          </cell>
          <cell r="H4635">
            <v>586.398</v>
          </cell>
          <cell r="I4635">
            <v>6</v>
          </cell>
          <cell r="J4635">
            <v>0.15</v>
          </cell>
          <cell r="K4635">
            <v>34.494</v>
          </cell>
          <cell r="L4635" t="str">
            <v>David Smith</v>
          </cell>
          <cell r="M4635" t="str">
            <v>Sauder Camden County Collection Library</v>
          </cell>
          <cell r="N4635" t="str">
            <v>Office Supplies</v>
          </cell>
          <cell r="O4635" t="str">
            <v>Storage</v>
          </cell>
        </row>
        <row r="4636">
          <cell r="A4636">
            <v>4635</v>
          </cell>
          <cell r="B4636" t="str">
            <v>CA-2015-130456</v>
          </cell>
          <cell r="C4636" t="str">
            <v>8/21/2015</v>
          </cell>
          <cell r="D4636" t="str">
            <v>8/26/2015</v>
          </cell>
          <cell r="E4636" t="str">
            <v>Standard Class</v>
          </cell>
          <cell r="F4636" t="str">
            <v>DS-13180</v>
          </cell>
          <cell r="G4636" t="str">
            <v>OFF-ST-10000736</v>
          </cell>
          <cell r="H4636">
            <v>80.98</v>
          </cell>
          <cell r="I4636">
            <v>1</v>
          </cell>
          <cell r="J4636">
            <v>0</v>
          </cell>
          <cell r="K4636">
            <v>3.2392</v>
          </cell>
          <cell r="L4636" t="str">
            <v>David Smith</v>
          </cell>
          <cell r="M4636" t="str">
            <v>Carina Double Wide Media Storage Towers in Natural &amp; Black</v>
          </cell>
          <cell r="N4636" t="str">
            <v>Office Supplies</v>
          </cell>
          <cell r="O4636" t="str">
            <v>Storage</v>
          </cell>
        </row>
        <row r="4637">
          <cell r="A4637">
            <v>4636</v>
          </cell>
          <cell r="B4637" t="str">
            <v>CA-2017-116288</v>
          </cell>
          <cell r="C4637" t="str">
            <v>3/12/2017</v>
          </cell>
          <cell r="D4637" t="str">
            <v>3/17/2017</v>
          </cell>
          <cell r="E4637" t="str">
            <v>Standard Class</v>
          </cell>
          <cell r="F4637" t="str">
            <v>BS-11380</v>
          </cell>
          <cell r="G4637" t="str">
            <v>OFF-ST-10000736</v>
          </cell>
          <cell r="H4637">
            <v>242.94</v>
          </cell>
          <cell r="I4637">
            <v>3</v>
          </cell>
          <cell r="J4637">
            <v>0</v>
          </cell>
          <cell r="K4637">
            <v>9.7176</v>
          </cell>
          <cell r="L4637" t="str">
            <v>Bill Stewart</v>
          </cell>
          <cell r="M4637" t="str">
            <v>Carina Double Wide Media Storage Towers in Natural &amp; Black</v>
          </cell>
          <cell r="N4637" t="str">
            <v>Office Supplies</v>
          </cell>
          <cell r="O4637" t="str">
            <v>Art</v>
          </cell>
        </row>
        <row r="4638">
          <cell r="A4638">
            <v>4637</v>
          </cell>
          <cell r="B4638" t="str">
            <v>CA-2017-168228</v>
          </cell>
          <cell r="C4638" t="str">
            <v>4/27/2017</v>
          </cell>
          <cell r="D4638" t="str">
            <v>4/29/2017</v>
          </cell>
          <cell r="E4638" t="str">
            <v>First Class</v>
          </cell>
          <cell r="F4638" t="str">
            <v>AP-10915</v>
          </cell>
          <cell r="G4638" t="str">
            <v>OFF-AR-10003373</v>
          </cell>
          <cell r="H4638">
            <v>123.92</v>
          </cell>
          <cell r="I4638">
            <v>4</v>
          </cell>
          <cell r="J4638">
            <v>0</v>
          </cell>
          <cell r="K4638">
            <v>33.4584</v>
          </cell>
          <cell r="L4638" t="str">
            <v>Arthur Prichep</v>
          </cell>
          <cell r="M4638" t="str">
            <v>Boston School Pro Electric Pencil Sharpener, 1670</v>
          </cell>
          <cell r="N4638" t="str">
            <v>Office Supplies</v>
          </cell>
          <cell r="O4638" t="str">
            <v>Art</v>
          </cell>
        </row>
        <row r="4639">
          <cell r="A4639">
            <v>4638</v>
          </cell>
          <cell r="B4639" t="str">
            <v>CA-2017-168228</v>
          </cell>
          <cell r="C4639" t="str">
            <v>4/27/2017</v>
          </cell>
          <cell r="D4639" t="str">
            <v>4/29/2017</v>
          </cell>
          <cell r="E4639" t="str">
            <v>First Class</v>
          </cell>
          <cell r="F4639" t="str">
            <v>AP-10915</v>
          </cell>
          <cell r="G4639" t="str">
            <v>OFF-AR-10000390</v>
          </cell>
          <cell r="H4639">
            <v>12.39</v>
          </cell>
          <cell r="I4639">
            <v>3</v>
          </cell>
          <cell r="J4639">
            <v>0</v>
          </cell>
          <cell r="K4639">
            <v>5.6994</v>
          </cell>
          <cell r="L4639" t="str">
            <v>Arthur Prichep</v>
          </cell>
          <cell r="M4639" t="str">
            <v>Newell Chalk Holder</v>
          </cell>
          <cell r="N4639" t="str">
            <v>Office Supplies</v>
          </cell>
          <cell r="O4639" t="str">
            <v>Art</v>
          </cell>
        </row>
        <row r="4640">
          <cell r="A4640">
            <v>4639</v>
          </cell>
          <cell r="B4640" t="str">
            <v>CA-2017-168228</v>
          </cell>
          <cell r="C4640" t="str">
            <v>4/27/2017</v>
          </cell>
          <cell r="D4640" t="str">
            <v>4/29/2017</v>
          </cell>
          <cell r="E4640" t="str">
            <v>First Class</v>
          </cell>
          <cell r="F4640" t="str">
            <v>AP-10915</v>
          </cell>
          <cell r="G4640" t="str">
            <v>OFF-AR-10001725</v>
          </cell>
          <cell r="H4640">
            <v>47.3</v>
          </cell>
          <cell r="I4640">
            <v>2</v>
          </cell>
          <cell r="J4640">
            <v>0</v>
          </cell>
          <cell r="K4640">
            <v>12.298</v>
          </cell>
          <cell r="L4640" t="str">
            <v>Arthur Prichep</v>
          </cell>
          <cell r="M4640" t="str">
            <v>Boston Home &amp; Office Model 2000 Electric Pencil Sharpeners</v>
          </cell>
          <cell r="N4640" t="str">
            <v>Technology</v>
          </cell>
          <cell r="O4640" t="str">
            <v>Copiers</v>
          </cell>
        </row>
        <row r="4641">
          <cell r="A4641">
            <v>4640</v>
          </cell>
          <cell r="B4641" t="str">
            <v>CA-2016-102162</v>
          </cell>
          <cell r="C4641" t="str">
            <v>9/11/2016</v>
          </cell>
          <cell r="D4641" t="str">
            <v>9/16/2016</v>
          </cell>
          <cell r="E4641" t="str">
            <v>Standard Class</v>
          </cell>
          <cell r="F4641" t="str">
            <v>JF-15565</v>
          </cell>
          <cell r="G4641" t="str">
            <v>TEC-CO-10001943</v>
          </cell>
          <cell r="H4641">
            <v>1599.92</v>
          </cell>
          <cell r="I4641">
            <v>8</v>
          </cell>
          <cell r="J4641">
            <v>0</v>
          </cell>
          <cell r="K4641">
            <v>751.9624</v>
          </cell>
          <cell r="L4641" t="str">
            <v>Jill Fjeld</v>
          </cell>
          <cell r="M4641" t="str">
            <v>Canon PC-428 Personal Copier</v>
          </cell>
          <cell r="N4641" t="str">
            <v>Office Supplies</v>
          </cell>
          <cell r="O4641" t="str">
            <v>Envelopes</v>
          </cell>
        </row>
        <row r="4642">
          <cell r="A4642">
            <v>4641</v>
          </cell>
          <cell r="B4642" t="str">
            <v>CA-2016-102162</v>
          </cell>
          <cell r="C4642" t="str">
            <v>9/11/2016</v>
          </cell>
          <cell r="D4642" t="str">
            <v>9/16/2016</v>
          </cell>
          <cell r="E4642" t="str">
            <v>Standard Class</v>
          </cell>
          <cell r="F4642" t="str">
            <v>JF-15565</v>
          </cell>
          <cell r="G4642" t="str">
            <v>OFF-EN-10002312</v>
          </cell>
          <cell r="H4642">
            <v>11.09</v>
          </cell>
          <cell r="I4642">
            <v>1</v>
          </cell>
          <cell r="J4642">
            <v>0</v>
          </cell>
          <cell r="K4642">
            <v>5.4341</v>
          </cell>
          <cell r="L4642" t="str">
            <v>Jill Fjeld</v>
          </cell>
          <cell r="M4642" t="str">
            <v>#10 Self-Seal White Envelopes</v>
          </cell>
          <cell r="N4642" t="str">
            <v>Office Supplies</v>
          </cell>
          <cell r="O4642" t="str">
            <v>Binders</v>
          </cell>
        </row>
        <row r="4643">
          <cell r="A4643">
            <v>4642</v>
          </cell>
          <cell r="B4643" t="str">
            <v>CA-2017-130141</v>
          </cell>
          <cell r="C4643" t="str">
            <v>10/22/2017</v>
          </cell>
          <cell r="D4643" t="str">
            <v>10/24/2017</v>
          </cell>
          <cell r="E4643" t="str">
            <v>Second Class</v>
          </cell>
          <cell r="F4643" t="str">
            <v>HA-14905</v>
          </cell>
          <cell r="G4643" t="str">
            <v>OFF-BI-10000831</v>
          </cell>
          <cell r="H4643">
            <v>3.168</v>
          </cell>
          <cell r="I4643">
            <v>4</v>
          </cell>
          <cell r="J4643">
            <v>0.7</v>
          </cell>
          <cell r="K4643">
            <v>-2.5344</v>
          </cell>
          <cell r="L4643" t="str">
            <v>Helen Abelman</v>
          </cell>
          <cell r="M4643" t="str">
            <v>Storex Flexible Poly Binders with Double Pockets</v>
          </cell>
          <cell r="N4643" t="str">
            <v>Furniture</v>
          </cell>
          <cell r="O4643" t="str">
            <v>Chairs</v>
          </cell>
        </row>
        <row r="4644">
          <cell r="A4644">
            <v>4643</v>
          </cell>
          <cell r="B4644" t="str">
            <v>CA-2017-130141</v>
          </cell>
          <cell r="C4644" t="str">
            <v>10/22/2017</v>
          </cell>
          <cell r="D4644" t="str">
            <v>10/24/2017</v>
          </cell>
          <cell r="E4644" t="str">
            <v>Second Class</v>
          </cell>
          <cell r="F4644" t="str">
            <v>HA-14905</v>
          </cell>
          <cell r="G4644" t="str">
            <v>FUR-CH-10000749</v>
          </cell>
          <cell r="H4644">
            <v>579.136</v>
          </cell>
          <cell r="I4644">
            <v>4</v>
          </cell>
          <cell r="J4644">
            <v>0.2</v>
          </cell>
          <cell r="K4644">
            <v>-28.9568</v>
          </cell>
          <cell r="L4644" t="str">
            <v>Helen Abelman</v>
          </cell>
          <cell r="M4644" t="str">
            <v>Office Star - Ergonomic Mid Back Chair with 2-Way Adjustable Arms</v>
          </cell>
          <cell r="N4644" t="str">
            <v>Office Supplies</v>
          </cell>
          <cell r="O4644" t="str">
            <v>Binders</v>
          </cell>
        </row>
        <row r="4645">
          <cell r="A4645">
            <v>4644</v>
          </cell>
          <cell r="B4645" t="str">
            <v>CA-2015-147501</v>
          </cell>
          <cell r="C4645" t="str">
            <v>8/2/2015</v>
          </cell>
          <cell r="D4645" t="str">
            <v>8/6/2015</v>
          </cell>
          <cell r="E4645" t="str">
            <v>Standard Class</v>
          </cell>
          <cell r="F4645" t="str">
            <v>Co-12640</v>
          </cell>
          <cell r="G4645" t="str">
            <v>OFF-BI-10002003</v>
          </cell>
          <cell r="H4645">
            <v>6.368</v>
          </cell>
          <cell r="I4645">
            <v>2</v>
          </cell>
          <cell r="J4645">
            <v>0.2</v>
          </cell>
          <cell r="K4645">
            <v>2.1492</v>
          </cell>
          <cell r="L4645" t="str">
            <v>Corey-Lock</v>
          </cell>
          <cell r="M4645" t="str">
            <v>Ibico Presentation Index for Binding Systems</v>
          </cell>
          <cell r="N4645" t="str">
            <v>Technology</v>
          </cell>
          <cell r="O4645" t="str">
            <v>Machines</v>
          </cell>
        </row>
        <row r="4646">
          <cell r="A4646">
            <v>4645</v>
          </cell>
          <cell r="B4646" t="str">
            <v>CA-2015-147501</v>
          </cell>
          <cell r="C4646" t="str">
            <v>8/2/2015</v>
          </cell>
          <cell r="D4646" t="str">
            <v>8/6/2015</v>
          </cell>
          <cell r="E4646" t="str">
            <v>Standard Class</v>
          </cell>
          <cell r="F4646" t="str">
            <v>Co-12640</v>
          </cell>
          <cell r="G4646" t="str">
            <v>TEC-MA-10001972</v>
          </cell>
          <cell r="H4646">
            <v>558.4</v>
          </cell>
          <cell r="I4646">
            <v>2</v>
          </cell>
          <cell r="J4646">
            <v>0.2</v>
          </cell>
          <cell r="K4646">
            <v>41.88</v>
          </cell>
          <cell r="L4646" t="str">
            <v>Corey-Lock</v>
          </cell>
          <cell r="M4646" t="str">
            <v>Okidata C331dn Printer</v>
          </cell>
          <cell r="N4646" t="str">
            <v>Furniture</v>
          </cell>
          <cell r="O4646" t="str">
            <v>Chairs</v>
          </cell>
        </row>
        <row r="4647">
          <cell r="A4647">
            <v>4646</v>
          </cell>
          <cell r="B4647" t="str">
            <v>CA-2016-143910</v>
          </cell>
          <cell r="C4647" t="str">
            <v>8/12/2016</v>
          </cell>
          <cell r="D4647" t="str">
            <v>8/16/2016</v>
          </cell>
          <cell r="E4647" t="str">
            <v>Standard Class</v>
          </cell>
          <cell r="F4647" t="str">
            <v>BC-11125</v>
          </cell>
          <cell r="G4647" t="str">
            <v>FUR-CH-10000225</v>
          </cell>
          <cell r="H4647">
            <v>145.764</v>
          </cell>
          <cell r="I4647">
            <v>2</v>
          </cell>
          <cell r="J4647">
            <v>0.1</v>
          </cell>
          <cell r="K4647">
            <v>-8.098</v>
          </cell>
          <cell r="L4647" t="str">
            <v>Becky Castell</v>
          </cell>
          <cell r="M4647" t="str">
            <v>Global Geo Office Task Chair, Gray</v>
          </cell>
          <cell r="N4647" t="str">
            <v>Office Supplies</v>
          </cell>
          <cell r="O4647" t="str">
            <v>Paper</v>
          </cell>
        </row>
        <row r="4648">
          <cell r="A4648">
            <v>4647</v>
          </cell>
          <cell r="B4648" t="str">
            <v>CA-2014-146885</v>
          </cell>
          <cell r="C4648" t="str">
            <v>5/30/2014</v>
          </cell>
          <cell r="D4648" t="str">
            <v>6/5/2014</v>
          </cell>
          <cell r="E4648" t="str">
            <v>Standard Class</v>
          </cell>
          <cell r="F4648" t="str">
            <v>EB-13840</v>
          </cell>
          <cell r="G4648" t="str">
            <v>OFF-PA-10001622</v>
          </cell>
          <cell r="H4648">
            <v>13.62</v>
          </cell>
          <cell r="I4648">
            <v>3</v>
          </cell>
          <cell r="J4648">
            <v>0</v>
          </cell>
          <cell r="K4648">
            <v>6.129</v>
          </cell>
          <cell r="L4648" t="str">
            <v>Ellis Ballard</v>
          </cell>
          <cell r="M4648" t="str">
            <v>Ampad Poly Cover Wirebound Steno Book, 6" x 9" Assorted Colors, Gregg Ruled</v>
          </cell>
          <cell r="N4648" t="str">
            <v>Furniture</v>
          </cell>
          <cell r="O4648" t="str">
            <v>Chairs</v>
          </cell>
        </row>
        <row r="4649">
          <cell r="A4649">
            <v>4648</v>
          </cell>
          <cell r="B4649" t="str">
            <v>CA-2016-139556</v>
          </cell>
          <cell r="C4649" t="str">
            <v>4/26/2016</v>
          </cell>
          <cell r="D4649" t="str">
            <v>5/1/2016</v>
          </cell>
          <cell r="E4649" t="str">
            <v>Standard Class</v>
          </cell>
          <cell r="F4649" t="str">
            <v>DB-13360</v>
          </cell>
          <cell r="G4649" t="str">
            <v>FUR-CH-10004983</v>
          </cell>
          <cell r="H4649">
            <v>434.646</v>
          </cell>
          <cell r="I4649">
            <v>3</v>
          </cell>
          <cell r="J4649">
            <v>0.1</v>
          </cell>
          <cell r="K4649">
            <v>62.7822</v>
          </cell>
          <cell r="L4649" t="str">
            <v>Dennis Bolton</v>
          </cell>
          <cell r="M4649" t="str">
            <v>Office Star - Mid Back Dual function Ergonomic High Back Chair with 2-Way Adjustable Arms</v>
          </cell>
          <cell r="N4649" t="str">
            <v>Office Supplies</v>
          </cell>
          <cell r="O4649" t="str">
            <v>Paper</v>
          </cell>
        </row>
        <row r="4650">
          <cell r="A4650">
            <v>4649</v>
          </cell>
          <cell r="B4650" t="str">
            <v>CA-2017-129357</v>
          </cell>
          <cell r="C4650" t="str">
            <v>5/14/2017</v>
          </cell>
          <cell r="D4650" t="str">
            <v>5/19/2017</v>
          </cell>
          <cell r="E4650" t="str">
            <v>Standard Class</v>
          </cell>
          <cell r="F4650" t="str">
            <v>KB-16585</v>
          </cell>
          <cell r="G4650" t="str">
            <v>OFF-PA-10003228</v>
          </cell>
          <cell r="H4650">
            <v>440.19</v>
          </cell>
          <cell r="I4650">
            <v>9</v>
          </cell>
          <cell r="J4650">
            <v>0</v>
          </cell>
          <cell r="K4650">
            <v>206.8893</v>
          </cell>
          <cell r="L4650" t="str">
            <v>Ken Black</v>
          </cell>
          <cell r="M4650" t="str">
            <v>Xerox 1917</v>
          </cell>
          <cell r="N4650" t="str">
            <v>Office Supplies</v>
          </cell>
          <cell r="O4650" t="str">
            <v>Supplies</v>
          </cell>
        </row>
        <row r="4651">
          <cell r="A4651">
            <v>4650</v>
          </cell>
          <cell r="B4651" t="str">
            <v>CA-2017-129357</v>
          </cell>
          <cell r="C4651" t="str">
            <v>5/14/2017</v>
          </cell>
          <cell r="D4651" t="str">
            <v>5/19/2017</v>
          </cell>
          <cell r="E4651" t="str">
            <v>Standard Class</v>
          </cell>
          <cell r="F4651" t="str">
            <v>KB-16585</v>
          </cell>
          <cell r="G4651" t="str">
            <v>OFF-SU-10004498</v>
          </cell>
          <cell r="H4651">
            <v>64.4</v>
          </cell>
          <cell r="I4651">
            <v>5</v>
          </cell>
          <cell r="J4651">
            <v>0</v>
          </cell>
          <cell r="K4651">
            <v>1.932</v>
          </cell>
          <cell r="L4651" t="str">
            <v>Ken Black</v>
          </cell>
          <cell r="M4651" t="str">
            <v>Martin-Yale Premier Letter Opener</v>
          </cell>
          <cell r="N4651" t="str">
            <v>Office Supplies</v>
          </cell>
          <cell r="O4651" t="str">
            <v>Paper</v>
          </cell>
        </row>
        <row r="4652">
          <cell r="A4652">
            <v>4651</v>
          </cell>
          <cell r="B4652" t="str">
            <v>CA-2017-150987</v>
          </cell>
          <cell r="C4652" t="str">
            <v>4/8/2017</v>
          </cell>
          <cell r="D4652" t="str">
            <v>4/12/2017</v>
          </cell>
          <cell r="E4652" t="str">
            <v>Standard Class</v>
          </cell>
          <cell r="F4652" t="str">
            <v>AH-10120</v>
          </cell>
          <cell r="G4652" t="str">
            <v>OFF-PA-10001878</v>
          </cell>
          <cell r="H4652">
            <v>244.55</v>
          </cell>
          <cell r="I4652">
            <v>5</v>
          </cell>
          <cell r="J4652">
            <v>0</v>
          </cell>
          <cell r="K4652">
            <v>114.9385</v>
          </cell>
          <cell r="L4652" t="str">
            <v>Adrian Hane</v>
          </cell>
          <cell r="M4652" t="str">
            <v>Xerox 1891</v>
          </cell>
          <cell r="N4652" t="str">
            <v>Office Supplies</v>
          </cell>
          <cell r="O4652" t="str">
            <v>Paper</v>
          </cell>
        </row>
        <row r="4653">
          <cell r="A4653">
            <v>4652</v>
          </cell>
          <cell r="B4653" t="str">
            <v>CA-2017-150987</v>
          </cell>
          <cell r="C4653" t="str">
            <v>4/8/2017</v>
          </cell>
          <cell r="D4653" t="str">
            <v>4/12/2017</v>
          </cell>
          <cell r="E4653" t="str">
            <v>Standard Class</v>
          </cell>
          <cell r="F4653" t="str">
            <v>AH-10120</v>
          </cell>
          <cell r="G4653" t="str">
            <v>OFF-PA-10002923</v>
          </cell>
          <cell r="H4653">
            <v>195.76</v>
          </cell>
          <cell r="I4653">
            <v>4</v>
          </cell>
          <cell r="J4653">
            <v>0</v>
          </cell>
          <cell r="K4653">
            <v>97.88</v>
          </cell>
          <cell r="L4653" t="str">
            <v>Adrian Hane</v>
          </cell>
          <cell r="M4653" t="str">
            <v>Xerox 1942</v>
          </cell>
          <cell r="N4653" t="str">
            <v>Office Supplies</v>
          </cell>
          <cell r="O4653" t="str">
            <v>Paper</v>
          </cell>
        </row>
        <row r="4654">
          <cell r="A4654">
            <v>4653</v>
          </cell>
          <cell r="B4654" t="str">
            <v>CA-2017-132647</v>
          </cell>
          <cell r="C4654" t="str">
            <v>2/17/2017</v>
          </cell>
          <cell r="D4654" t="str">
            <v>2/23/2017</v>
          </cell>
          <cell r="E4654" t="str">
            <v>Standard Class</v>
          </cell>
          <cell r="F4654" t="str">
            <v>GH-14410</v>
          </cell>
          <cell r="G4654" t="str">
            <v>OFF-PA-10001838</v>
          </cell>
          <cell r="H4654">
            <v>11.76</v>
          </cell>
          <cell r="I4654">
            <v>2</v>
          </cell>
          <cell r="J4654">
            <v>0</v>
          </cell>
          <cell r="K4654">
            <v>5.7624</v>
          </cell>
          <cell r="L4654" t="str">
            <v>Gary Hansen</v>
          </cell>
          <cell r="M4654" t="str">
            <v>Adams Telephone Message Book W/Dividers/Space For Phone Numbers, 5 1/4"X8 1/2", 300/Messages</v>
          </cell>
          <cell r="N4654" t="str">
            <v>Office Supplies</v>
          </cell>
          <cell r="O4654" t="str">
            <v>Storage</v>
          </cell>
        </row>
        <row r="4655">
          <cell r="A4655">
            <v>4654</v>
          </cell>
          <cell r="B4655" t="str">
            <v>CA-2017-132647</v>
          </cell>
          <cell r="C4655" t="str">
            <v>2/17/2017</v>
          </cell>
          <cell r="D4655" t="str">
            <v>2/23/2017</v>
          </cell>
          <cell r="E4655" t="str">
            <v>Standard Class</v>
          </cell>
          <cell r="F4655" t="str">
            <v>GH-14410</v>
          </cell>
          <cell r="G4655" t="str">
            <v>OFF-ST-10003123</v>
          </cell>
          <cell r="H4655">
            <v>166.45</v>
          </cell>
          <cell r="I4655">
            <v>5</v>
          </cell>
          <cell r="J4655">
            <v>0</v>
          </cell>
          <cell r="K4655">
            <v>39.948</v>
          </cell>
          <cell r="L4655" t="str">
            <v>Gary Hansen</v>
          </cell>
          <cell r="M4655" t="str">
            <v>Fellowes Bases and Tops For Staxonsteel/High-Stak Systems</v>
          </cell>
          <cell r="N4655" t="str">
            <v>Office Supplies</v>
          </cell>
          <cell r="O4655" t="str">
            <v>Fasteners</v>
          </cell>
        </row>
        <row r="4656">
          <cell r="A4656">
            <v>4655</v>
          </cell>
          <cell r="B4656" t="str">
            <v>CA-2017-159107</v>
          </cell>
          <cell r="C4656" t="str">
            <v>6/24/2017</v>
          </cell>
          <cell r="D4656" t="str">
            <v>6/26/2017</v>
          </cell>
          <cell r="E4656" t="str">
            <v>Second Class</v>
          </cell>
          <cell r="F4656" t="str">
            <v>KT-16480</v>
          </cell>
          <cell r="G4656" t="str">
            <v>OFF-FA-10001332</v>
          </cell>
          <cell r="H4656">
            <v>2.88</v>
          </cell>
          <cell r="I4656">
            <v>1</v>
          </cell>
          <cell r="J4656">
            <v>0</v>
          </cell>
          <cell r="K4656">
            <v>1.3536</v>
          </cell>
          <cell r="L4656" t="str">
            <v>Kean Thornton</v>
          </cell>
          <cell r="M4656" t="str">
            <v>Acco Banker's Clasps, 5 3/4"-Long</v>
          </cell>
          <cell r="N4656" t="str">
            <v>Office Supplies</v>
          </cell>
          <cell r="O4656" t="str">
            <v>Storage</v>
          </cell>
        </row>
        <row r="4657">
          <cell r="A4657">
            <v>4656</v>
          </cell>
          <cell r="B4657" t="str">
            <v>CA-2014-160738</v>
          </cell>
          <cell r="C4657" t="str">
            <v>5/5/2014</v>
          </cell>
          <cell r="D4657" t="str">
            <v>5/10/2014</v>
          </cell>
          <cell r="E4657" t="str">
            <v>Standard Class</v>
          </cell>
          <cell r="F4657" t="str">
            <v>KH-16330</v>
          </cell>
          <cell r="G4657" t="str">
            <v>OFF-ST-10003442</v>
          </cell>
          <cell r="H4657">
            <v>45.248</v>
          </cell>
          <cell r="I4657">
            <v>2</v>
          </cell>
          <cell r="J4657">
            <v>0.2</v>
          </cell>
          <cell r="K4657">
            <v>3.9592</v>
          </cell>
          <cell r="L4657" t="str">
            <v>Katharine Harms</v>
          </cell>
          <cell r="M4657" t="str">
            <v>Eldon Portable Mobile Manager</v>
          </cell>
          <cell r="N4657" t="str">
            <v>Office Supplies</v>
          </cell>
          <cell r="O4657" t="str">
            <v>Art</v>
          </cell>
        </row>
        <row r="4658">
          <cell r="A4658">
            <v>4657</v>
          </cell>
          <cell r="B4658" t="str">
            <v>CA-2015-112130</v>
          </cell>
          <cell r="C4658" t="str">
            <v>5/3/2015</v>
          </cell>
          <cell r="D4658" t="str">
            <v>5/7/2015</v>
          </cell>
          <cell r="E4658" t="str">
            <v>Standard Class</v>
          </cell>
          <cell r="F4658" t="str">
            <v>SV-20785</v>
          </cell>
          <cell r="G4658" t="str">
            <v>OFF-AR-10001468</v>
          </cell>
          <cell r="H4658">
            <v>59.904</v>
          </cell>
          <cell r="I4658">
            <v>2</v>
          </cell>
          <cell r="J4658">
            <v>0.2</v>
          </cell>
          <cell r="K4658">
            <v>14.2272</v>
          </cell>
          <cell r="L4658" t="str">
            <v>Stewart Visinsky</v>
          </cell>
          <cell r="M4658" t="str">
            <v>Sanford Prismacolor Professional Thick Lead Art Pencils, 36-Color Set</v>
          </cell>
          <cell r="N4658" t="str">
            <v>Office Supplies</v>
          </cell>
          <cell r="O4658" t="str">
            <v>Appliances</v>
          </cell>
        </row>
        <row r="4659">
          <cell r="A4659">
            <v>4658</v>
          </cell>
          <cell r="B4659" t="str">
            <v>CA-2015-112130</v>
          </cell>
          <cell r="C4659" t="str">
            <v>5/3/2015</v>
          </cell>
          <cell r="D4659" t="str">
            <v>5/7/2015</v>
          </cell>
          <cell r="E4659" t="str">
            <v>Standard Class</v>
          </cell>
          <cell r="F4659" t="str">
            <v>SV-20785</v>
          </cell>
          <cell r="G4659" t="str">
            <v>OFF-AP-10003266</v>
          </cell>
          <cell r="H4659">
            <v>23.696</v>
          </cell>
          <cell r="I4659">
            <v>2</v>
          </cell>
          <cell r="J4659">
            <v>0.2</v>
          </cell>
          <cell r="K4659">
            <v>6.5164</v>
          </cell>
          <cell r="L4659" t="str">
            <v>Stewart Visinsky</v>
          </cell>
          <cell r="M4659" t="str">
            <v>Holmes Replacement Filter for HEPA Air Cleaner, Large Room</v>
          </cell>
          <cell r="N4659" t="str">
            <v>Office Supplies</v>
          </cell>
          <cell r="O4659" t="str">
            <v>Paper</v>
          </cell>
        </row>
        <row r="4660">
          <cell r="A4660">
            <v>4659</v>
          </cell>
          <cell r="B4660" t="str">
            <v>CA-2015-112130</v>
          </cell>
          <cell r="C4660" t="str">
            <v>5/3/2015</v>
          </cell>
          <cell r="D4660" t="str">
            <v>5/7/2015</v>
          </cell>
          <cell r="E4660" t="str">
            <v>Standard Class</v>
          </cell>
          <cell r="F4660" t="str">
            <v>SV-20785</v>
          </cell>
          <cell r="G4660" t="str">
            <v>OFF-PA-10002230</v>
          </cell>
          <cell r="H4660">
            <v>7.968</v>
          </cell>
          <cell r="I4660">
            <v>2</v>
          </cell>
          <cell r="J4660">
            <v>0.2</v>
          </cell>
          <cell r="K4660">
            <v>2.8884</v>
          </cell>
          <cell r="L4660" t="str">
            <v>Stewart Visinsky</v>
          </cell>
          <cell r="M4660" t="str">
            <v>Xerox 1897</v>
          </cell>
          <cell r="N4660" t="str">
            <v>Office Supplies</v>
          </cell>
          <cell r="O4660" t="str">
            <v>Appliances</v>
          </cell>
        </row>
        <row r="4661">
          <cell r="A4661">
            <v>4660</v>
          </cell>
          <cell r="B4661" t="str">
            <v>CA-2015-112130</v>
          </cell>
          <cell r="C4661" t="str">
            <v>5/3/2015</v>
          </cell>
          <cell r="D4661" t="str">
            <v>5/7/2015</v>
          </cell>
          <cell r="E4661" t="str">
            <v>Standard Class</v>
          </cell>
          <cell r="F4661" t="str">
            <v>SV-20785</v>
          </cell>
          <cell r="G4661" t="str">
            <v>OFF-AP-10003622</v>
          </cell>
          <cell r="H4661">
            <v>18.2</v>
          </cell>
          <cell r="I4661">
            <v>7</v>
          </cell>
          <cell r="J4661">
            <v>0.2</v>
          </cell>
          <cell r="K4661">
            <v>2.0475</v>
          </cell>
          <cell r="L4661" t="str">
            <v>Stewart Visinsky</v>
          </cell>
          <cell r="M4661" t="str">
            <v>Bravo II Megaboss 12-Amp Hard Body Upright, Replacement Belts, 2 Belts per Pack</v>
          </cell>
          <cell r="N4661" t="str">
            <v>Technology</v>
          </cell>
          <cell r="O4661" t="str">
            <v>Accessories</v>
          </cell>
        </row>
        <row r="4662">
          <cell r="A4662">
            <v>4661</v>
          </cell>
          <cell r="B4662" t="str">
            <v>CA-2015-112130</v>
          </cell>
          <cell r="C4662" t="str">
            <v>5/3/2015</v>
          </cell>
          <cell r="D4662" t="str">
            <v>5/7/2015</v>
          </cell>
          <cell r="E4662" t="str">
            <v>Standard Class</v>
          </cell>
          <cell r="F4662" t="str">
            <v>SV-20785</v>
          </cell>
          <cell r="G4662" t="str">
            <v>TEC-AC-10001542</v>
          </cell>
          <cell r="H4662">
            <v>27.552</v>
          </cell>
          <cell r="I4662">
            <v>3</v>
          </cell>
          <cell r="J4662">
            <v>0.2</v>
          </cell>
          <cell r="K4662">
            <v>-0.3444</v>
          </cell>
          <cell r="L4662" t="str">
            <v>Stewart Visinsky</v>
          </cell>
          <cell r="M4662" t="str">
            <v>SanDisk Cruzer 16 GB USB Flash Drive</v>
          </cell>
          <cell r="N4662" t="str">
            <v>Furniture</v>
          </cell>
          <cell r="O4662" t="str">
            <v>Chairs</v>
          </cell>
        </row>
        <row r="4663">
          <cell r="A4663">
            <v>4662</v>
          </cell>
          <cell r="B4663" t="str">
            <v>CA-2015-112130</v>
          </cell>
          <cell r="C4663" t="str">
            <v>5/3/2015</v>
          </cell>
          <cell r="D4663" t="str">
            <v>5/7/2015</v>
          </cell>
          <cell r="E4663" t="str">
            <v>Standard Class</v>
          </cell>
          <cell r="F4663" t="str">
            <v>SV-20785</v>
          </cell>
          <cell r="G4663" t="str">
            <v>FUR-CH-10002965</v>
          </cell>
          <cell r="H4663">
            <v>844.116</v>
          </cell>
          <cell r="I4663">
            <v>6</v>
          </cell>
          <cell r="J4663">
            <v>0.3</v>
          </cell>
          <cell r="K4663">
            <v>-36.1764</v>
          </cell>
          <cell r="L4663" t="str">
            <v>Stewart Visinsky</v>
          </cell>
          <cell r="M4663" t="str">
            <v>Global Leather Highback Executive Chair with Pneumatic Height Adjustment, Black</v>
          </cell>
          <cell r="N4663" t="str">
            <v>Office Supplies</v>
          </cell>
          <cell r="O4663" t="str">
            <v>Storage</v>
          </cell>
        </row>
        <row r="4664">
          <cell r="A4664">
            <v>4663</v>
          </cell>
          <cell r="B4664" t="str">
            <v>CA-2015-112130</v>
          </cell>
          <cell r="C4664" t="str">
            <v>5/3/2015</v>
          </cell>
          <cell r="D4664" t="str">
            <v>5/7/2015</v>
          </cell>
          <cell r="E4664" t="str">
            <v>Standard Class</v>
          </cell>
          <cell r="F4664" t="str">
            <v>SV-20785</v>
          </cell>
          <cell r="G4664" t="str">
            <v>OFF-ST-10000563</v>
          </cell>
          <cell r="H4664">
            <v>76.752</v>
          </cell>
          <cell r="I4664">
            <v>3</v>
          </cell>
          <cell r="J4664">
            <v>0.2</v>
          </cell>
          <cell r="K4664">
            <v>-9.594</v>
          </cell>
          <cell r="L4664" t="str">
            <v>Stewart Visinsky</v>
          </cell>
          <cell r="M4664" t="str">
            <v>Fellowes Bankers Box Stor/Drawer Steel Plus</v>
          </cell>
          <cell r="N4664" t="str">
            <v>Office Supplies</v>
          </cell>
          <cell r="O4664" t="str">
            <v>Labels</v>
          </cell>
        </row>
        <row r="4665">
          <cell r="A4665">
            <v>4664</v>
          </cell>
          <cell r="B4665" t="str">
            <v>CA-2016-111409</v>
          </cell>
          <cell r="C4665" t="str">
            <v>9/18/2016</v>
          </cell>
          <cell r="D4665" t="str">
            <v>9/22/2016</v>
          </cell>
          <cell r="E4665" t="str">
            <v>Standard Class</v>
          </cell>
          <cell r="F4665" t="str">
            <v>PO-18850</v>
          </cell>
          <cell r="G4665" t="str">
            <v>OFF-LA-10002787</v>
          </cell>
          <cell r="H4665">
            <v>3</v>
          </cell>
          <cell r="I4665">
            <v>1</v>
          </cell>
          <cell r="J4665">
            <v>0.2</v>
          </cell>
          <cell r="K4665">
            <v>1.05</v>
          </cell>
          <cell r="L4665" t="str">
            <v>Patrick O'Brill</v>
          </cell>
          <cell r="M4665" t="str">
            <v>Avery 480</v>
          </cell>
          <cell r="N4665" t="str">
            <v>Office Supplies</v>
          </cell>
          <cell r="O4665" t="str">
            <v>Binders</v>
          </cell>
        </row>
        <row r="4666">
          <cell r="A4666">
            <v>4665</v>
          </cell>
          <cell r="B4666" t="str">
            <v>CA-2016-116232</v>
          </cell>
          <cell r="C4666" t="str">
            <v>9/22/2016</v>
          </cell>
          <cell r="D4666" t="str">
            <v>9/26/2016</v>
          </cell>
          <cell r="E4666" t="str">
            <v>Standard Class</v>
          </cell>
          <cell r="F4666" t="str">
            <v>AC-10450</v>
          </cell>
          <cell r="G4666" t="str">
            <v>OFF-BI-10004022</v>
          </cell>
          <cell r="H4666">
            <v>7.506</v>
          </cell>
          <cell r="I4666">
            <v>9</v>
          </cell>
          <cell r="J4666">
            <v>0.7</v>
          </cell>
          <cell r="K4666">
            <v>-6.0048</v>
          </cell>
          <cell r="L4666" t="str">
            <v>Amy Cox</v>
          </cell>
          <cell r="M4666" t="str">
            <v>Acco Suede Grain Vinyl Round Ring Binder</v>
          </cell>
          <cell r="N4666" t="str">
            <v>Office Supplies</v>
          </cell>
          <cell r="O4666" t="str">
            <v>Labels</v>
          </cell>
        </row>
        <row r="4667">
          <cell r="A4667">
            <v>4666</v>
          </cell>
          <cell r="B4667" t="str">
            <v>CA-2016-116232</v>
          </cell>
          <cell r="C4667" t="str">
            <v>9/22/2016</v>
          </cell>
          <cell r="D4667" t="str">
            <v>9/26/2016</v>
          </cell>
          <cell r="E4667" t="str">
            <v>Standard Class</v>
          </cell>
          <cell r="F4667" t="str">
            <v>AC-10450</v>
          </cell>
          <cell r="G4667" t="str">
            <v>OFF-LA-10001158</v>
          </cell>
          <cell r="H4667">
            <v>16.56</v>
          </cell>
          <cell r="I4667">
            <v>2</v>
          </cell>
          <cell r="J4667">
            <v>0.2</v>
          </cell>
          <cell r="K4667">
            <v>5.796</v>
          </cell>
          <cell r="L4667" t="str">
            <v>Amy Cox</v>
          </cell>
          <cell r="M4667" t="str">
            <v>Avery Address/Shipping Labels for Typewriters, 4" x 2"</v>
          </cell>
          <cell r="N4667" t="str">
            <v>Furniture</v>
          </cell>
          <cell r="O4667" t="str">
            <v>Furnishings</v>
          </cell>
        </row>
        <row r="4668">
          <cell r="A4668">
            <v>4667</v>
          </cell>
          <cell r="B4668" t="str">
            <v>CA-2016-116547</v>
          </cell>
          <cell r="C4668" t="str">
            <v>1/10/2016</v>
          </cell>
          <cell r="D4668" t="str">
            <v>1/17/2016</v>
          </cell>
          <cell r="E4668" t="str">
            <v>Standard Class</v>
          </cell>
          <cell r="F4668" t="str">
            <v>KB-16585</v>
          </cell>
          <cell r="G4668" t="str">
            <v>FUR-FU-10000076</v>
          </cell>
          <cell r="H4668">
            <v>79.92</v>
          </cell>
          <cell r="I4668">
            <v>4</v>
          </cell>
          <cell r="J4668">
            <v>0</v>
          </cell>
          <cell r="K4668">
            <v>34.3656</v>
          </cell>
          <cell r="L4668" t="str">
            <v>Ken Black</v>
          </cell>
          <cell r="M4668" t="str">
            <v>24-Hour Round Wall Clock</v>
          </cell>
          <cell r="N4668" t="str">
            <v>Technology</v>
          </cell>
          <cell r="O4668" t="str">
            <v>Accessories</v>
          </cell>
        </row>
        <row r="4669">
          <cell r="A4669">
            <v>4668</v>
          </cell>
          <cell r="B4669" t="str">
            <v>CA-2016-116547</v>
          </cell>
          <cell r="C4669" t="str">
            <v>1/10/2016</v>
          </cell>
          <cell r="D4669" t="str">
            <v>1/17/2016</v>
          </cell>
          <cell r="E4669" t="str">
            <v>Standard Class</v>
          </cell>
          <cell r="F4669" t="str">
            <v>KB-16585</v>
          </cell>
          <cell r="G4669" t="str">
            <v>TEC-AC-10002335</v>
          </cell>
          <cell r="H4669">
            <v>69.98</v>
          </cell>
          <cell r="I4669">
            <v>2</v>
          </cell>
          <cell r="J4669">
            <v>0</v>
          </cell>
          <cell r="K4669">
            <v>13.2962</v>
          </cell>
          <cell r="L4669" t="str">
            <v>Ken Black</v>
          </cell>
          <cell r="M4669" t="str">
            <v>Logitech Media Keyboard K200</v>
          </cell>
          <cell r="N4669" t="str">
            <v>Office Supplies</v>
          </cell>
          <cell r="O4669" t="str">
            <v>Binders</v>
          </cell>
        </row>
        <row r="4670">
          <cell r="A4670">
            <v>4669</v>
          </cell>
          <cell r="B4670" t="str">
            <v>US-2017-133200</v>
          </cell>
          <cell r="C4670" t="str">
            <v>5/6/2017</v>
          </cell>
          <cell r="D4670" t="str">
            <v>5/11/2017</v>
          </cell>
          <cell r="E4670" t="str">
            <v>Standard Class</v>
          </cell>
          <cell r="F4670" t="str">
            <v>DB-13555</v>
          </cell>
          <cell r="G4670" t="str">
            <v>OFF-BI-10002827</v>
          </cell>
          <cell r="H4670">
            <v>11.06</v>
          </cell>
          <cell r="I4670">
            <v>10</v>
          </cell>
          <cell r="J4670">
            <v>0.8</v>
          </cell>
          <cell r="K4670">
            <v>-18.802</v>
          </cell>
          <cell r="L4670" t="str">
            <v>Dorothy Badders</v>
          </cell>
          <cell r="M4670" t="str">
            <v>Avery Durable Poly Binders</v>
          </cell>
          <cell r="N4670" t="str">
            <v>Furniture</v>
          </cell>
          <cell r="O4670" t="str">
            <v>Bookcases</v>
          </cell>
        </row>
        <row r="4671">
          <cell r="A4671">
            <v>4670</v>
          </cell>
          <cell r="B4671" t="str">
            <v>US-2017-133200</v>
          </cell>
          <cell r="C4671" t="str">
            <v>5/6/2017</v>
          </cell>
          <cell r="D4671" t="str">
            <v>5/11/2017</v>
          </cell>
          <cell r="E4671" t="str">
            <v>Standard Class</v>
          </cell>
          <cell r="F4671" t="str">
            <v>DB-13555</v>
          </cell>
          <cell r="G4671" t="str">
            <v>FUR-BO-10001601</v>
          </cell>
          <cell r="H4671">
            <v>623.4648</v>
          </cell>
          <cell r="I4671">
            <v>7</v>
          </cell>
          <cell r="J4671">
            <v>0.32</v>
          </cell>
          <cell r="K4671">
            <v>-119.1918</v>
          </cell>
          <cell r="L4671" t="str">
            <v>Dorothy Badders</v>
          </cell>
          <cell r="M4671" t="str">
            <v>Sauder Mission Library with Doors, Fruitwood Finish</v>
          </cell>
          <cell r="N4671" t="str">
            <v>Office Supplies</v>
          </cell>
          <cell r="O4671" t="str">
            <v>Storage</v>
          </cell>
        </row>
        <row r="4672">
          <cell r="A4672">
            <v>4671</v>
          </cell>
          <cell r="B4672" t="str">
            <v>US-2017-133200</v>
          </cell>
          <cell r="C4672" t="str">
            <v>5/6/2017</v>
          </cell>
          <cell r="D4672" t="str">
            <v>5/11/2017</v>
          </cell>
          <cell r="E4672" t="str">
            <v>Standard Class</v>
          </cell>
          <cell r="F4672" t="str">
            <v>DB-13555</v>
          </cell>
          <cell r="G4672" t="str">
            <v>OFF-ST-10001932</v>
          </cell>
          <cell r="H4672">
            <v>772.68</v>
          </cell>
          <cell r="I4672">
            <v>5</v>
          </cell>
          <cell r="J4672">
            <v>0.2</v>
          </cell>
          <cell r="K4672">
            <v>-57.951</v>
          </cell>
          <cell r="L4672" t="str">
            <v>Dorothy Badders</v>
          </cell>
          <cell r="M4672" t="str">
            <v>Fellowes Staxonsteel Drawer Files</v>
          </cell>
          <cell r="N4672" t="str">
            <v>Office Supplies</v>
          </cell>
          <cell r="O4672" t="str">
            <v>Appliances</v>
          </cell>
        </row>
        <row r="4673">
          <cell r="A4673">
            <v>4672</v>
          </cell>
          <cell r="B4673" t="str">
            <v>CA-2016-133550</v>
          </cell>
          <cell r="C4673" t="str">
            <v>7/31/2016</v>
          </cell>
          <cell r="D4673" t="str">
            <v>8/6/2016</v>
          </cell>
          <cell r="E4673" t="str">
            <v>Standard Class</v>
          </cell>
          <cell r="F4673" t="str">
            <v>KL-16645</v>
          </cell>
          <cell r="G4673" t="str">
            <v>OFF-AP-10001005</v>
          </cell>
          <cell r="H4673">
            <v>283.14</v>
          </cell>
          <cell r="I4673">
            <v>4</v>
          </cell>
          <cell r="J4673">
            <v>0.1</v>
          </cell>
          <cell r="K4673">
            <v>72.358</v>
          </cell>
          <cell r="L4673" t="str">
            <v>Ken Lonsdale</v>
          </cell>
          <cell r="M4673" t="str">
            <v>Honeywell Quietcare HEPA Air Cleaner</v>
          </cell>
          <cell r="N4673" t="str">
            <v>Technology</v>
          </cell>
          <cell r="O4673" t="str">
            <v>Phones</v>
          </cell>
        </row>
        <row r="4674">
          <cell r="A4674">
            <v>4673</v>
          </cell>
          <cell r="B4674" t="str">
            <v>CA-2016-133550</v>
          </cell>
          <cell r="C4674" t="str">
            <v>7/31/2016</v>
          </cell>
          <cell r="D4674" t="str">
            <v>8/6/2016</v>
          </cell>
          <cell r="E4674" t="str">
            <v>Standard Class</v>
          </cell>
          <cell r="F4674" t="str">
            <v>KL-16645</v>
          </cell>
          <cell r="G4674" t="str">
            <v>TEC-PH-10004042</v>
          </cell>
          <cell r="H4674">
            <v>635.96</v>
          </cell>
          <cell r="I4674">
            <v>4</v>
          </cell>
          <cell r="J4674">
            <v>0</v>
          </cell>
          <cell r="K4674">
            <v>165.3496</v>
          </cell>
          <cell r="L4674" t="str">
            <v>Ken Lonsdale</v>
          </cell>
          <cell r="M4674" t="str">
            <v>ClearOne Communications CHAT 70 OC�Speaker Phone</v>
          </cell>
          <cell r="N4674" t="str">
            <v>Technology</v>
          </cell>
          <cell r="O4674" t="str">
            <v>Phones</v>
          </cell>
        </row>
        <row r="4675">
          <cell r="A4675">
            <v>4674</v>
          </cell>
          <cell r="B4675" t="str">
            <v>CA-2016-133550</v>
          </cell>
          <cell r="C4675" t="str">
            <v>7/31/2016</v>
          </cell>
          <cell r="D4675" t="str">
            <v>8/6/2016</v>
          </cell>
          <cell r="E4675" t="str">
            <v>Standard Class</v>
          </cell>
          <cell r="F4675" t="str">
            <v>KL-16645</v>
          </cell>
          <cell r="G4675" t="str">
            <v>TEC-PH-10001079</v>
          </cell>
          <cell r="H4675">
            <v>118.99</v>
          </cell>
          <cell r="I4675">
            <v>1</v>
          </cell>
          <cell r="J4675">
            <v>0</v>
          </cell>
          <cell r="K4675">
            <v>33.3172</v>
          </cell>
          <cell r="L4675" t="str">
            <v>Ken Lonsdale</v>
          </cell>
          <cell r="M4675" t="str">
            <v>Polycom SoundPoint Pro SE-225 Corded phone</v>
          </cell>
          <cell r="N4675" t="str">
            <v>Furniture</v>
          </cell>
          <cell r="O4675" t="str">
            <v>Furnishings</v>
          </cell>
        </row>
        <row r="4676">
          <cell r="A4676">
            <v>4675</v>
          </cell>
          <cell r="B4676" t="str">
            <v>CA-2016-133550</v>
          </cell>
          <cell r="C4676" t="str">
            <v>7/31/2016</v>
          </cell>
          <cell r="D4676" t="str">
            <v>8/6/2016</v>
          </cell>
          <cell r="E4676" t="str">
            <v>Standard Class</v>
          </cell>
          <cell r="F4676" t="str">
            <v>KL-16645</v>
          </cell>
          <cell r="G4676" t="str">
            <v>FUR-FU-10002918</v>
          </cell>
          <cell r="H4676">
            <v>272.94</v>
          </cell>
          <cell r="I4676">
            <v>3</v>
          </cell>
          <cell r="J4676">
            <v>0</v>
          </cell>
          <cell r="K4676">
            <v>30.0234</v>
          </cell>
          <cell r="L4676" t="str">
            <v>Ken Lonsdale</v>
          </cell>
          <cell r="M4676" t="str">
            <v>Eldon ClusterMat Chair Mat with Cordless Antistatic Protection</v>
          </cell>
          <cell r="N4676" t="str">
            <v>Furniture</v>
          </cell>
          <cell r="O4676" t="str">
            <v>Furnishings</v>
          </cell>
        </row>
        <row r="4677">
          <cell r="A4677">
            <v>4676</v>
          </cell>
          <cell r="B4677" t="str">
            <v>CA-2017-139416</v>
          </cell>
          <cell r="C4677" t="str">
            <v>3/27/2017</v>
          </cell>
          <cell r="D4677" t="str">
            <v>3/29/2017</v>
          </cell>
          <cell r="E4677" t="str">
            <v>Second Class</v>
          </cell>
          <cell r="F4677" t="str">
            <v>AG-10270</v>
          </cell>
          <cell r="G4677" t="str">
            <v>FUR-FU-10003832</v>
          </cell>
          <cell r="H4677">
            <v>15.008</v>
          </cell>
          <cell r="I4677">
            <v>2</v>
          </cell>
          <cell r="J4677">
            <v>0.2</v>
          </cell>
          <cell r="K4677">
            <v>1.5008</v>
          </cell>
          <cell r="L4677" t="str">
            <v>Alejandro Grove</v>
          </cell>
          <cell r="M4677" t="str">
            <v>Eldon Expressions Punched Metal &amp; Wood Desk Accessories, Black &amp; Cherry</v>
          </cell>
          <cell r="N4677" t="str">
            <v>Office Supplies</v>
          </cell>
          <cell r="O4677" t="str">
            <v>Binders</v>
          </cell>
        </row>
        <row r="4678">
          <cell r="A4678">
            <v>4677</v>
          </cell>
          <cell r="B4678" t="str">
            <v>CA-2014-114510</v>
          </cell>
          <cell r="C4678" t="str">
            <v>3/14/2014</v>
          </cell>
          <cell r="D4678" t="str">
            <v>3/19/2014</v>
          </cell>
          <cell r="E4678" t="str">
            <v>Standard Class</v>
          </cell>
          <cell r="F4678" t="str">
            <v>JF-15295</v>
          </cell>
          <cell r="G4678" t="str">
            <v>OFF-BI-10001617</v>
          </cell>
          <cell r="H4678">
            <v>33.088</v>
          </cell>
          <cell r="I4678">
            <v>4</v>
          </cell>
          <cell r="J4678">
            <v>0.2</v>
          </cell>
          <cell r="K4678">
            <v>11.1672</v>
          </cell>
          <cell r="L4678" t="str">
            <v>Jason Fortune-</v>
          </cell>
          <cell r="M4678" t="str">
            <v>GBC Wire Binding Combs</v>
          </cell>
          <cell r="N4678" t="str">
            <v>Office Supplies</v>
          </cell>
          <cell r="O4678" t="str">
            <v>Storage</v>
          </cell>
        </row>
        <row r="4679">
          <cell r="A4679">
            <v>4678</v>
          </cell>
          <cell r="B4679" t="str">
            <v>CA-2014-114510</v>
          </cell>
          <cell r="C4679" t="str">
            <v>3/14/2014</v>
          </cell>
          <cell r="D4679" t="str">
            <v>3/19/2014</v>
          </cell>
          <cell r="E4679" t="str">
            <v>Standard Class</v>
          </cell>
          <cell r="F4679" t="str">
            <v>JF-15295</v>
          </cell>
          <cell r="G4679" t="str">
            <v>OFF-ST-10000736</v>
          </cell>
          <cell r="H4679">
            <v>80.98</v>
          </cell>
          <cell r="I4679">
            <v>1</v>
          </cell>
          <cell r="J4679">
            <v>0</v>
          </cell>
          <cell r="K4679">
            <v>3.2392</v>
          </cell>
          <cell r="L4679" t="str">
            <v>Jason Fortune-</v>
          </cell>
          <cell r="M4679" t="str">
            <v>Carina Double Wide Media Storage Towers in Natural &amp; Black</v>
          </cell>
          <cell r="N4679" t="str">
            <v>Technology</v>
          </cell>
          <cell r="O4679" t="str">
            <v>Accessories</v>
          </cell>
        </row>
        <row r="4680">
          <cell r="A4680">
            <v>4679</v>
          </cell>
          <cell r="B4680" t="str">
            <v>CA-2014-114510</v>
          </cell>
          <cell r="C4680" t="str">
            <v>3/14/2014</v>
          </cell>
          <cell r="D4680" t="str">
            <v>3/19/2014</v>
          </cell>
          <cell r="E4680" t="str">
            <v>Standard Class</v>
          </cell>
          <cell r="F4680" t="str">
            <v>JF-15295</v>
          </cell>
          <cell r="G4680" t="str">
            <v>TEC-AC-10004877</v>
          </cell>
          <cell r="H4680">
            <v>82.8</v>
          </cell>
          <cell r="I4680">
            <v>12</v>
          </cell>
          <cell r="J4680">
            <v>0</v>
          </cell>
          <cell r="K4680">
            <v>6.624</v>
          </cell>
          <cell r="L4680" t="str">
            <v>Jason Fortune-</v>
          </cell>
          <cell r="M4680" t="str">
            <v>Imation�30456 USB�Flash Drive�8GB</v>
          </cell>
          <cell r="N4680" t="str">
            <v>Office Supplies</v>
          </cell>
          <cell r="O4680" t="str">
            <v>Storage</v>
          </cell>
        </row>
        <row r="4681">
          <cell r="A4681">
            <v>4680</v>
          </cell>
          <cell r="B4681" t="str">
            <v>CA-2014-114510</v>
          </cell>
          <cell r="C4681" t="str">
            <v>3/14/2014</v>
          </cell>
          <cell r="D4681" t="str">
            <v>3/19/2014</v>
          </cell>
          <cell r="E4681" t="str">
            <v>Standard Class</v>
          </cell>
          <cell r="F4681" t="str">
            <v>JF-15295</v>
          </cell>
          <cell r="G4681" t="str">
            <v>OFF-ST-10003221</v>
          </cell>
          <cell r="H4681">
            <v>21.36</v>
          </cell>
          <cell r="I4681">
            <v>2</v>
          </cell>
          <cell r="J4681">
            <v>0</v>
          </cell>
          <cell r="K4681">
            <v>5.7672</v>
          </cell>
          <cell r="L4681" t="str">
            <v>Jason Fortune-</v>
          </cell>
          <cell r="M4681" t="str">
            <v>Staple magnet</v>
          </cell>
          <cell r="N4681" t="str">
            <v>Office Supplies</v>
          </cell>
          <cell r="O4681" t="str">
            <v>Binders</v>
          </cell>
        </row>
        <row r="4682">
          <cell r="A4682">
            <v>4681</v>
          </cell>
          <cell r="B4682" t="str">
            <v>CA-2014-114510</v>
          </cell>
          <cell r="C4682" t="str">
            <v>3/14/2014</v>
          </cell>
          <cell r="D4682" t="str">
            <v>3/19/2014</v>
          </cell>
          <cell r="E4682" t="str">
            <v>Standard Class</v>
          </cell>
          <cell r="F4682" t="str">
            <v>JF-15295</v>
          </cell>
          <cell r="G4682" t="str">
            <v>OFF-BI-10003007</v>
          </cell>
          <cell r="H4682">
            <v>62.048</v>
          </cell>
          <cell r="I4682">
            <v>2</v>
          </cell>
          <cell r="J4682">
            <v>0.2</v>
          </cell>
          <cell r="K4682">
            <v>20.1656</v>
          </cell>
          <cell r="L4682" t="str">
            <v>Jason Fortune-</v>
          </cell>
          <cell r="M4682" t="str">
            <v>Premium Transparent Presentation Covers, No Pattern/Clear, 8 1/2" x 11"</v>
          </cell>
          <cell r="N4682" t="str">
            <v>Office Supplies</v>
          </cell>
          <cell r="O4682" t="str">
            <v>Fasteners</v>
          </cell>
        </row>
        <row r="4683">
          <cell r="A4683">
            <v>4682</v>
          </cell>
          <cell r="B4683" t="str">
            <v>CA-2016-169215</v>
          </cell>
          <cell r="C4683" t="str">
            <v>7/14/2016</v>
          </cell>
          <cell r="D4683" t="str">
            <v>7/18/2016</v>
          </cell>
          <cell r="E4683" t="str">
            <v>Second Class</v>
          </cell>
          <cell r="F4683" t="str">
            <v>RE-19450</v>
          </cell>
          <cell r="G4683" t="str">
            <v>OFF-FA-10000936</v>
          </cell>
          <cell r="H4683">
            <v>29.61</v>
          </cell>
          <cell r="I4683">
            <v>9</v>
          </cell>
          <cell r="J4683">
            <v>0</v>
          </cell>
          <cell r="K4683">
            <v>13.3245</v>
          </cell>
          <cell r="L4683" t="str">
            <v>Richard Eichhorn</v>
          </cell>
          <cell r="M4683" t="str">
            <v>Acco Hot Clips Clips to Go</v>
          </cell>
          <cell r="N4683" t="str">
            <v>Technology</v>
          </cell>
          <cell r="O4683" t="str">
            <v>Phones</v>
          </cell>
        </row>
        <row r="4684">
          <cell r="A4684">
            <v>4683</v>
          </cell>
          <cell r="B4684" t="str">
            <v>CA-2016-127698</v>
          </cell>
          <cell r="C4684" t="str">
            <v>12/1/2016</v>
          </cell>
          <cell r="D4684" t="str">
            <v>12/1/2016</v>
          </cell>
          <cell r="E4684" t="str">
            <v>Same Day</v>
          </cell>
          <cell r="F4684" t="str">
            <v>MV-18190</v>
          </cell>
          <cell r="G4684" t="str">
            <v>TEC-PH-10003811</v>
          </cell>
          <cell r="H4684">
            <v>863.928</v>
          </cell>
          <cell r="I4684">
            <v>9</v>
          </cell>
          <cell r="J4684">
            <v>0.2</v>
          </cell>
          <cell r="K4684">
            <v>86.3928</v>
          </cell>
          <cell r="L4684" t="str">
            <v>Mike Vittorini</v>
          </cell>
          <cell r="M4684" t="str">
            <v>Jabra Supreme Plus Driver Edition�Headset</v>
          </cell>
          <cell r="N4684" t="str">
            <v>Furniture</v>
          </cell>
          <cell r="O4684" t="str">
            <v>Tables</v>
          </cell>
        </row>
        <row r="4685">
          <cell r="A4685">
            <v>4684</v>
          </cell>
          <cell r="B4685" t="str">
            <v>CA-2016-159912</v>
          </cell>
          <cell r="C4685" t="str">
            <v>8/29/2016</v>
          </cell>
          <cell r="D4685" t="str">
            <v>9/3/2016</v>
          </cell>
          <cell r="E4685" t="str">
            <v>Standard Class</v>
          </cell>
          <cell r="F4685" t="str">
            <v>GB-14530</v>
          </cell>
          <cell r="G4685" t="str">
            <v>FUR-TA-10004152</v>
          </cell>
          <cell r="H4685">
            <v>241.92</v>
          </cell>
          <cell r="I4685">
            <v>4</v>
          </cell>
          <cell r="J4685">
            <v>0.4</v>
          </cell>
          <cell r="K4685">
            <v>-56.448</v>
          </cell>
          <cell r="L4685" t="str">
            <v>George Bell</v>
          </cell>
          <cell r="M4685" t="str">
            <v>Barricks 18" x 48" Non-Folding Utility Table with Bottom Storage Shelf</v>
          </cell>
          <cell r="N4685" t="str">
            <v>Furniture</v>
          </cell>
          <cell r="O4685" t="str">
            <v>Bookcases</v>
          </cell>
        </row>
        <row r="4686">
          <cell r="A4686">
            <v>4685</v>
          </cell>
          <cell r="B4686" t="str">
            <v>CA-2016-159912</v>
          </cell>
          <cell r="C4686" t="str">
            <v>8/29/2016</v>
          </cell>
          <cell r="D4686" t="str">
            <v>9/3/2016</v>
          </cell>
          <cell r="E4686" t="str">
            <v>Standard Class</v>
          </cell>
          <cell r="F4686" t="str">
            <v>GB-14530</v>
          </cell>
          <cell r="G4686" t="str">
            <v>FUR-BO-10002853</v>
          </cell>
          <cell r="H4686">
            <v>163.88</v>
          </cell>
          <cell r="I4686">
            <v>4</v>
          </cell>
          <cell r="J4686">
            <v>0.5</v>
          </cell>
          <cell r="K4686">
            <v>-81.94</v>
          </cell>
          <cell r="L4686" t="str">
            <v>George Bell</v>
          </cell>
          <cell r="M4686" t="str">
            <v>O'Sullivan 5-Shelf Heavy-Duty Bookcases</v>
          </cell>
          <cell r="N4686" t="str">
            <v>Office Supplies</v>
          </cell>
          <cell r="O4686" t="str">
            <v>Binders</v>
          </cell>
        </row>
        <row r="4687">
          <cell r="A4687">
            <v>4686</v>
          </cell>
          <cell r="B4687" t="str">
            <v>CA-2016-159912</v>
          </cell>
          <cell r="C4687" t="str">
            <v>8/29/2016</v>
          </cell>
          <cell r="D4687" t="str">
            <v>9/3/2016</v>
          </cell>
          <cell r="E4687" t="str">
            <v>Standard Class</v>
          </cell>
          <cell r="F4687" t="str">
            <v>GB-14530</v>
          </cell>
          <cell r="G4687" t="str">
            <v>OFF-BI-10002071</v>
          </cell>
          <cell r="H4687">
            <v>3.486</v>
          </cell>
          <cell r="I4687">
            <v>2</v>
          </cell>
          <cell r="J4687">
            <v>0.7</v>
          </cell>
          <cell r="K4687">
            <v>-2.7888</v>
          </cell>
          <cell r="L4687" t="str">
            <v>George Bell</v>
          </cell>
          <cell r="M4687" t="str">
            <v>Fellowes Black Plastic Comb Bindings</v>
          </cell>
          <cell r="N4687" t="str">
            <v>Office Supplies</v>
          </cell>
          <cell r="O4687" t="str">
            <v>Fasteners</v>
          </cell>
        </row>
        <row r="4688">
          <cell r="A4688">
            <v>4687</v>
          </cell>
          <cell r="B4688" t="str">
            <v>CA-2016-159912</v>
          </cell>
          <cell r="C4688" t="str">
            <v>8/29/2016</v>
          </cell>
          <cell r="D4688" t="str">
            <v>9/3/2016</v>
          </cell>
          <cell r="E4688" t="str">
            <v>Standard Class</v>
          </cell>
          <cell r="F4688" t="str">
            <v>GB-14530</v>
          </cell>
          <cell r="G4688" t="str">
            <v>OFF-FA-10000053</v>
          </cell>
          <cell r="H4688">
            <v>10.584</v>
          </cell>
          <cell r="I4688">
            <v>7</v>
          </cell>
          <cell r="J4688">
            <v>0.2</v>
          </cell>
          <cell r="K4688">
            <v>-2.3814</v>
          </cell>
          <cell r="L4688" t="str">
            <v>George Bell</v>
          </cell>
          <cell r="M4688" t="str">
            <v>Revere Boxed Rubber Bands by Revere</v>
          </cell>
          <cell r="N4688" t="str">
            <v>Technology</v>
          </cell>
          <cell r="O4688" t="str">
            <v>Phones</v>
          </cell>
        </row>
        <row r="4689">
          <cell r="A4689">
            <v>4688</v>
          </cell>
          <cell r="B4689" t="str">
            <v>CA-2016-101987</v>
          </cell>
          <cell r="C4689" t="str">
            <v>6/24/2016</v>
          </cell>
          <cell r="D4689" t="str">
            <v>6/30/2016</v>
          </cell>
          <cell r="E4689" t="str">
            <v>Standard Class</v>
          </cell>
          <cell r="F4689" t="str">
            <v>HL-15040</v>
          </cell>
          <cell r="G4689" t="str">
            <v>TEC-PH-10001305</v>
          </cell>
          <cell r="H4689">
            <v>440.91</v>
          </cell>
          <cell r="I4689">
            <v>9</v>
          </cell>
          <cell r="J4689">
            <v>0</v>
          </cell>
          <cell r="K4689">
            <v>123.4548</v>
          </cell>
          <cell r="L4689" t="str">
            <v>Hunter Lopez</v>
          </cell>
          <cell r="M4689" t="str">
            <v>Panasonic KX TS208W Corded phone</v>
          </cell>
          <cell r="N4689" t="str">
            <v>Office Supplies</v>
          </cell>
          <cell r="O4689" t="str">
            <v>Binders</v>
          </cell>
        </row>
        <row r="4690">
          <cell r="A4690">
            <v>4689</v>
          </cell>
          <cell r="B4690" t="str">
            <v>US-2017-154851</v>
          </cell>
          <cell r="C4690" t="str">
            <v>3/30/2017</v>
          </cell>
          <cell r="D4690" t="str">
            <v>4/3/2017</v>
          </cell>
          <cell r="E4690" t="str">
            <v>Standard Class</v>
          </cell>
          <cell r="F4690" t="str">
            <v>BP-11155</v>
          </cell>
          <cell r="G4690" t="str">
            <v>OFF-BI-10001525</v>
          </cell>
          <cell r="H4690">
            <v>5.715</v>
          </cell>
          <cell r="I4690">
            <v>5</v>
          </cell>
          <cell r="J4690">
            <v>0.7</v>
          </cell>
          <cell r="K4690">
            <v>-4.7625</v>
          </cell>
          <cell r="L4690" t="str">
            <v>Becky Pak</v>
          </cell>
          <cell r="M4690" t="str">
            <v>Acco Pressboard Covers with Storage Hooks, 14 7/8" x 11", Executive Red</v>
          </cell>
          <cell r="N4690" t="str">
            <v>Furniture</v>
          </cell>
          <cell r="O4690" t="str">
            <v>Furnishings</v>
          </cell>
        </row>
        <row r="4691">
          <cell r="A4691">
            <v>4690</v>
          </cell>
          <cell r="B4691" t="str">
            <v>CA-2014-138681</v>
          </cell>
          <cell r="C4691" t="str">
            <v>12/20/2014</v>
          </cell>
          <cell r="D4691" t="str">
            <v>12/22/2014</v>
          </cell>
          <cell r="E4691" t="str">
            <v>First Class</v>
          </cell>
          <cell r="F4691" t="str">
            <v>CT-11995</v>
          </cell>
          <cell r="G4691" t="str">
            <v>FUR-FU-10001876</v>
          </cell>
          <cell r="H4691">
            <v>51.968</v>
          </cell>
          <cell r="I4691">
            <v>2</v>
          </cell>
          <cell r="J4691">
            <v>0.2</v>
          </cell>
          <cell r="K4691">
            <v>10.3936</v>
          </cell>
          <cell r="L4691" t="str">
            <v>Carol Triggs</v>
          </cell>
          <cell r="M4691" t="str">
            <v>Computer Room Manger, 14"</v>
          </cell>
          <cell r="N4691" t="str">
            <v>Technology</v>
          </cell>
          <cell r="O4691" t="str">
            <v>Accessories</v>
          </cell>
        </row>
        <row r="4692">
          <cell r="A4692">
            <v>4691</v>
          </cell>
          <cell r="B4692" t="str">
            <v>CA-2014-138681</v>
          </cell>
          <cell r="C4692" t="str">
            <v>12/20/2014</v>
          </cell>
          <cell r="D4692" t="str">
            <v>12/22/2014</v>
          </cell>
          <cell r="E4692" t="str">
            <v>First Class</v>
          </cell>
          <cell r="F4692" t="str">
            <v>CT-11995</v>
          </cell>
          <cell r="G4692" t="str">
            <v>TEC-AC-10003628</v>
          </cell>
          <cell r="H4692">
            <v>71.976</v>
          </cell>
          <cell r="I4692">
            <v>3</v>
          </cell>
          <cell r="J4692">
            <v>0.2</v>
          </cell>
          <cell r="K4692">
            <v>21.5928</v>
          </cell>
          <cell r="L4692" t="str">
            <v>Carol Triggs</v>
          </cell>
          <cell r="M4692" t="str">
            <v>Logitech 910-002974 M325 Wireless Mouse for Web Scrolling</v>
          </cell>
          <cell r="N4692" t="str">
            <v>Furniture</v>
          </cell>
          <cell r="O4692" t="str">
            <v>Chairs</v>
          </cell>
        </row>
        <row r="4693">
          <cell r="A4693">
            <v>4692</v>
          </cell>
          <cell r="B4693" t="str">
            <v>CA-2014-138681</v>
          </cell>
          <cell r="C4693" t="str">
            <v>12/20/2014</v>
          </cell>
          <cell r="D4693" t="str">
            <v>12/22/2014</v>
          </cell>
          <cell r="E4693" t="str">
            <v>First Class</v>
          </cell>
          <cell r="F4693" t="str">
            <v>CT-11995</v>
          </cell>
          <cell r="G4693" t="str">
            <v>FUR-CH-10004860</v>
          </cell>
          <cell r="H4693">
            <v>242.352</v>
          </cell>
          <cell r="I4693">
            <v>3</v>
          </cell>
          <cell r="J4693">
            <v>0.2</v>
          </cell>
          <cell r="K4693">
            <v>-42.4116</v>
          </cell>
          <cell r="L4693" t="str">
            <v>Carol Triggs</v>
          </cell>
          <cell r="M4693" t="str">
            <v>Global Low Back Tilter Chair</v>
          </cell>
          <cell r="N4693" t="str">
            <v>Office Supplies</v>
          </cell>
          <cell r="O4693" t="str">
            <v>Paper</v>
          </cell>
        </row>
        <row r="4694">
          <cell r="A4694">
            <v>4693</v>
          </cell>
          <cell r="B4694" t="str">
            <v>CA-2014-138681</v>
          </cell>
          <cell r="C4694" t="str">
            <v>12/20/2014</v>
          </cell>
          <cell r="D4694" t="str">
            <v>12/22/2014</v>
          </cell>
          <cell r="E4694" t="str">
            <v>First Class</v>
          </cell>
          <cell r="F4694" t="str">
            <v>CT-11995</v>
          </cell>
          <cell r="G4694" t="str">
            <v>OFF-PA-10000357</v>
          </cell>
          <cell r="H4694">
            <v>221.92</v>
          </cell>
          <cell r="I4694">
            <v>5</v>
          </cell>
          <cell r="J4694">
            <v>0.2</v>
          </cell>
          <cell r="K4694">
            <v>77.672</v>
          </cell>
          <cell r="L4694" t="str">
            <v>Carol Triggs</v>
          </cell>
          <cell r="M4694" t="str">
            <v>White Dual Perf Computer Printout Paper, 2700 Sheets, 1 Part, Heavyweight, 20 lbs., 14 7/8 x 11</v>
          </cell>
          <cell r="N4694" t="str">
            <v>Office Supplies</v>
          </cell>
          <cell r="O4694" t="str">
            <v>Paper</v>
          </cell>
        </row>
        <row r="4695">
          <cell r="A4695">
            <v>4694</v>
          </cell>
          <cell r="B4695" t="str">
            <v>CA-2014-138681</v>
          </cell>
          <cell r="C4695" t="str">
            <v>12/20/2014</v>
          </cell>
          <cell r="D4695" t="str">
            <v>12/22/2014</v>
          </cell>
          <cell r="E4695" t="str">
            <v>First Class</v>
          </cell>
          <cell r="F4695" t="str">
            <v>CT-11995</v>
          </cell>
          <cell r="G4695" t="str">
            <v>OFF-PA-10003270</v>
          </cell>
          <cell r="H4695">
            <v>8.448</v>
          </cell>
          <cell r="I4695">
            <v>2</v>
          </cell>
          <cell r="J4695">
            <v>0.2</v>
          </cell>
          <cell r="K4695">
            <v>2.64</v>
          </cell>
          <cell r="L4695" t="str">
            <v>Carol Triggs</v>
          </cell>
          <cell r="M4695" t="str">
            <v>Xerox 1954</v>
          </cell>
          <cell r="N4695" t="str">
            <v>Office Supplies</v>
          </cell>
          <cell r="O4695" t="str">
            <v>Binders</v>
          </cell>
        </row>
        <row r="4696">
          <cell r="A4696">
            <v>4695</v>
          </cell>
          <cell r="B4696" t="str">
            <v>US-2015-138121</v>
          </cell>
          <cell r="C4696" t="str">
            <v>12/17/2015</v>
          </cell>
          <cell r="D4696" t="str">
            <v>12/17/2015</v>
          </cell>
          <cell r="E4696" t="str">
            <v>Same Day</v>
          </cell>
          <cell r="F4696" t="str">
            <v>JL-15835</v>
          </cell>
          <cell r="G4696" t="str">
            <v>OFF-BI-10000320</v>
          </cell>
          <cell r="H4696">
            <v>29.52</v>
          </cell>
          <cell r="I4696">
            <v>4</v>
          </cell>
          <cell r="J4696">
            <v>0</v>
          </cell>
          <cell r="K4696">
            <v>14.4648</v>
          </cell>
          <cell r="L4696" t="str">
            <v>John Lee</v>
          </cell>
          <cell r="M4696" t="str">
            <v>GBC Plastic Binding Combs</v>
          </cell>
          <cell r="N4696" t="str">
            <v>Furniture</v>
          </cell>
          <cell r="O4696" t="str">
            <v>Chairs</v>
          </cell>
        </row>
        <row r="4697">
          <cell r="A4697">
            <v>4696</v>
          </cell>
          <cell r="B4697" t="str">
            <v>US-2015-138121</v>
          </cell>
          <cell r="C4697" t="str">
            <v>12/17/2015</v>
          </cell>
          <cell r="D4697" t="str">
            <v>12/17/2015</v>
          </cell>
          <cell r="E4697" t="str">
            <v>Same Day</v>
          </cell>
          <cell r="F4697" t="str">
            <v>JL-15835</v>
          </cell>
          <cell r="G4697" t="str">
            <v>FUR-CH-10003846</v>
          </cell>
          <cell r="H4697">
            <v>302.94</v>
          </cell>
          <cell r="I4697">
            <v>3</v>
          </cell>
          <cell r="J4697">
            <v>0</v>
          </cell>
          <cell r="K4697">
            <v>48.4704</v>
          </cell>
          <cell r="L4697" t="str">
            <v>John Lee</v>
          </cell>
          <cell r="M4697" t="str">
            <v>Hon Valutask Swivel Chairs</v>
          </cell>
          <cell r="N4697" t="str">
            <v>Furniture</v>
          </cell>
          <cell r="O4697" t="str">
            <v>Chairs</v>
          </cell>
        </row>
        <row r="4698">
          <cell r="A4698">
            <v>4697</v>
          </cell>
          <cell r="B4698" t="str">
            <v>US-2015-138121</v>
          </cell>
          <cell r="C4698" t="str">
            <v>12/17/2015</v>
          </cell>
          <cell r="D4698" t="str">
            <v>12/17/2015</v>
          </cell>
          <cell r="E4698" t="str">
            <v>Same Day</v>
          </cell>
          <cell r="F4698" t="str">
            <v>JL-15835</v>
          </cell>
          <cell r="G4698" t="str">
            <v>FUR-CH-10004875</v>
          </cell>
          <cell r="H4698">
            <v>142.36</v>
          </cell>
          <cell r="I4698">
            <v>2</v>
          </cell>
          <cell r="J4698">
            <v>0</v>
          </cell>
          <cell r="K4698">
            <v>38.4372</v>
          </cell>
          <cell r="L4698" t="str">
            <v>John Lee</v>
          </cell>
          <cell r="M4698" t="str">
            <v>Harbour Creations 67200 Series Stacking Chairs</v>
          </cell>
          <cell r="N4698" t="str">
            <v>Furniture</v>
          </cell>
          <cell r="O4698" t="str">
            <v>Chairs</v>
          </cell>
        </row>
        <row r="4699">
          <cell r="A4699">
            <v>4698</v>
          </cell>
          <cell r="B4699" t="str">
            <v>US-2015-138121</v>
          </cell>
          <cell r="C4699" t="str">
            <v>12/17/2015</v>
          </cell>
          <cell r="D4699" t="str">
            <v>12/17/2015</v>
          </cell>
          <cell r="E4699" t="str">
            <v>Same Day</v>
          </cell>
          <cell r="F4699" t="str">
            <v>JL-15835</v>
          </cell>
          <cell r="G4699" t="str">
            <v>FUR-CH-10003817</v>
          </cell>
          <cell r="H4699">
            <v>546.66</v>
          </cell>
          <cell r="I4699">
            <v>9</v>
          </cell>
          <cell r="J4699">
            <v>0</v>
          </cell>
          <cell r="K4699">
            <v>136.665</v>
          </cell>
          <cell r="L4699" t="str">
            <v>John Lee</v>
          </cell>
          <cell r="M4699" t="str">
            <v>Global Value Steno Chair, Gray</v>
          </cell>
          <cell r="N4699" t="str">
            <v>Furniture</v>
          </cell>
          <cell r="O4699" t="str">
            <v>Furnishings</v>
          </cell>
        </row>
        <row r="4700">
          <cell r="A4700">
            <v>4699</v>
          </cell>
          <cell r="B4700" t="str">
            <v>US-2015-138121</v>
          </cell>
          <cell r="C4700" t="str">
            <v>12/17/2015</v>
          </cell>
          <cell r="D4700" t="str">
            <v>12/17/2015</v>
          </cell>
          <cell r="E4700" t="str">
            <v>Same Day</v>
          </cell>
          <cell r="F4700" t="str">
            <v>JL-15835</v>
          </cell>
          <cell r="G4700" t="str">
            <v>FUR-FU-10002116</v>
          </cell>
          <cell r="H4700">
            <v>212.13</v>
          </cell>
          <cell r="I4700">
            <v>3</v>
          </cell>
          <cell r="J4700">
            <v>0</v>
          </cell>
          <cell r="K4700">
            <v>14.8491</v>
          </cell>
          <cell r="L4700" t="str">
            <v>John Lee</v>
          </cell>
          <cell r="M4700" t="str">
            <v>Tenex Carpeted, Granite-Look or Clear Contemporary Contour Shape Chair Mats</v>
          </cell>
          <cell r="N4700" t="str">
            <v>Office Supplies</v>
          </cell>
          <cell r="O4700" t="str">
            <v>Art</v>
          </cell>
        </row>
        <row r="4701">
          <cell r="A4701">
            <v>4700</v>
          </cell>
          <cell r="B4701" t="str">
            <v>CA-2017-140298</v>
          </cell>
          <cell r="C4701" t="str">
            <v>5/11/2017</v>
          </cell>
          <cell r="D4701" t="str">
            <v>5/17/2017</v>
          </cell>
          <cell r="E4701" t="str">
            <v>Standard Class</v>
          </cell>
          <cell r="F4701" t="str">
            <v>JK-16120</v>
          </cell>
          <cell r="G4701" t="str">
            <v>OFF-AR-10003481</v>
          </cell>
          <cell r="H4701">
            <v>5.248</v>
          </cell>
          <cell r="I4701">
            <v>2</v>
          </cell>
          <cell r="J4701">
            <v>0.2</v>
          </cell>
          <cell r="K4701">
            <v>0.5904</v>
          </cell>
          <cell r="L4701" t="str">
            <v>Julie Kriz</v>
          </cell>
          <cell r="M4701" t="str">
            <v>Newell 348</v>
          </cell>
          <cell r="N4701" t="str">
            <v>Office Supplies</v>
          </cell>
          <cell r="O4701" t="str">
            <v>Storage</v>
          </cell>
        </row>
        <row r="4702">
          <cell r="A4702">
            <v>4701</v>
          </cell>
          <cell r="B4702" t="str">
            <v>CA-2017-140298</v>
          </cell>
          <cell r="C4702" t="str">
            <v>5/11/2017</v>
          </cell>
          <cell r="D4702" t="str">
            <v>5/17/2017</v>
          </cell>
          <cell r="E4702" t="str">
            <v>Standard Class</v>
          </cell>
          <cell r="F4702" t="str">
            <v>JK-16120</v>
          </cell>
          <cell r="G4702" t="str">
            <v>OFF-ST-10004180</v>
          </cell>
          <cell r="H4702">
            <v>74.416</v>
          </cell>
          <cell r="I4702">
            <v>2</v>
          </cell>
          <cell r="J4702">
            <v>0.2</v>
          </cell>
          <cell r="K4702">
            <v>-14.8832</v>
          </cell>
          <cell r="L4702" t="str">
            <v>Julie Kriz</v>
          </cell>
          <cell r="M4702" t="str">
            <v>Safco Commercial Shelving</v>
          </cell>
          <cell r="N4702" t="str">
            <v>Office Supplies</v>
          </cell>
          <cell r="O4702" t="str">
            <v>Paper</v>
          </cell>
        </row>
        <row r="4703">
          <cell r="A4703">
            <v>4702</v>
          </cell>
          <cell r="B4703" t="str">
            <v>CA-2017-140298</v>
          </cell>
          <cell r="C4703" t="str">
            <v>5/11/2017</v>
          </cell>
          <cell r="D4703" t="str">
            <v>5/17/2017</v>
          </cell>
          <cell r="E4703" t="str">
            <v>Standard Class</v>
          </cell>
          <cell r="F4703" t="str">
            <v>JK-16120</v>
          </cell>
          <cell r="G4703" t="str">
            <v>OFF-PA-10003657</v>
          </cell>
          <cell r="H4703">
            <v>6.848</v>
          </cell>
          <cell r="I4703">
            <v>2</v>
          </cell>
          <cell r="J4703">
            <v>0.2</v>
          </cell>
          <cell r="K4703">
            <v>2.14</v>
          </cell>
          <cell r="L4703" t="str">
            <v>Julie Kriz</v>
          </cell>
          <cell r="M4703" t="str">
            <v>Xerox 1927</v>
          </cell>
          <cell r="N4703" t="str">
            <v>Furniture</v>
          </cell>
          <cell r="O4703" t="str">
            <v>Furnishings</v>
          </cell>
        </row>
        <row r="4704">
          <cell r="A4704">
            <v>4703</v>
          </cell>
          <cell r="B4704" t="str">
            <v>CA-2017-140298</v>
          </cell>
          <cell r="C4704" t="str">
            <v>5/11/2017</v>
          </cell>
          <cell r="D4704" t="str">
            <v>5/17/2017</v>
          </cell>
          <cell r="E4704" t="str">
            <v>Standard Class</v>
          </cell>
          <cell r="F4704" t="str">
            <v>JK-16120</v>
          </cell>
          <cell r="G4704" t="str">
            <v>FUR-FU-10001967</v>
          </cell>
          <cell r="H4704">
            <v>7.996</v>
          </cell>
          <cell r="I4704">
            <v>1</v>
          </cell>
          <cell r="J4704">
            <v>0.6</v>
          </cell>
          <cell r="K4704">
            <v>-6.9965</v>
          </cell>
          <cell r="L4704" t="str">
            <v>Julie Kriz</v>
          </cell>
          <cell r="M4704" t="str">
            <v>Telescoping Adjustable Floor Lamp</v>
          </cell>
          <cell r="N4704" t="str">
            <v>Office Supplies</v>
          </cell>
          <cell r="O4704" t="str">
            <v>Appliances</v>
          </cell>
        </row>
        <row r="4705">
          <cell r="A4705">
            <v>4704</v>
          </cell>
          <cell r="B4705" t="str">
            <v>CA-2016-166240</v>
          </cell>
          <cell r="C4705" t="str">
            <v>6/24/2016</v>
          </cell>
          <cell r="D4705" t="str">
            <v>6/28/2016</v>
          </cell>
          <cell r="E4705" t="str">
            <v>Standard Class</v>
          </cell>
          <cell r="F4705" t="str">
            <v>DH-13075</v>
          </cell>
          <cell r="G4705" t="str">
            <v>OFF-AP-10002082</v>
          </cell>
          <cell r="H4705">
            <v>8.712</v>
          </cell>
          <cell r="I4705">
            <v>2</v>
          </cell>
          <cell r="J4705">
            <v>0.8</v>
          </cell>
          <cell r="K4705">
            <v>-19.602</v>
          </cell>
          <cell r="L4705" t="str">
            <v>Dave Hallsten</v>
          </cell>
          <cell r="M4705" t="str">
            <v>Holmes HEPA Air Purifier</v>
          </cell>
          <cell r="N4705" t="str">
            <v>Office Supplies</v>
          </cell>
          <cell r="O4705" t="str">
            <v>Supplies</v>
          </cell>
        </row>
        <row r="4706">
          <cell r="A4706">
            <v>4705</v>
          </cell>
          <cell r="B4706" t="str">
            <v>CA-2016-158435</v>
          </cell>
          <cell r="C4706" t="str">
            <v>5/17/2016</v>
          </cell>
          <cell r="D4706" t="str">
            <v>5/18/2016</v>
          </cell>
          <cell r="E4706" t="str">
            <v>First Class</v>
          </cell>
          <cell r="F4706" t="str">
            <v>AG-10900</v>
          </cell>
          <cell r="G4706" t="str">
            <v>OFF-SU-10000381</v>
          </cell>
          <cell r="H4706">
            <v>65.17</v>
          </cell>
          <cell r="I4706">
            <v>7</v>
          </cell>
          <cell r="J4706">
            <v>0</v>
          </cell>
          <cell r="K4706">
            <v>18.8993</v>
          </cell>
          <cell r="L4706" t="str">
            <v>Arthur Gainer</v>
          </cell>
          <cell r="M4706" t="str">
            <v>Acme Forged Steel Scissors with Black Enamel Handles</v>
          </cell>
          <cell r="N4706" t="str">
            <v>Office Supplies</v>
          </cell>
          <cell r="O4706" t="str">
            <v>Labels</v>
          </cell>
        </row>
        <row r="4707">
          <cell r="A4707">
            <v>4706</v>
          </cell>
          <cell r="B4707" t="str">
            <v>CA-2016-158435</v>
          </cell>
          <cell r="C4707" t="str">
            <v>5/17/2016</v>
          </cell>
          <cell r="D4707" t="str">
            <v>5/18/2016</v>
          </cell>
          <cell r="E4707" t="str">
            <v>First Class</v>
          </cell>
          <cell r="F4707" t="str">
            <v>AG-10900</v>
          </cell>
          <cell r="G4707" t="str">
            <v>OFF-LA-10002475</v>
          </cell>
          <cell r="H4707">
            <v>14.62</v>
          </cell>
          <cell r="I4707">
            <v>2</v>
          </cell>
          <cell r="J4707">
            <v>0</v>
          </cell>
          <cell r="K4707">
            <v>6.8714</v>
          </cell>
          <cell r="L4707" t="str">
            <v>Arthur Gainer</v>
          </cell>
          <cell r="M4707" t="str">
            <v>Avery 519</v>
          </cell>
          <cell r="N4707" t="str">
            <v>Furniture</v>
          </cell>
          <cell r="O4707" t="str">
            <v>Furnishings</v>
          </cell>
        </row>
        <row r="4708">
          <cell r="A4708">
            <v>4707</v>
          </cell>
          <cell r="B4708" t="str">
            <v>CA-2016-158435</v>
          </cell>
          <cell r="C4708" t="str">
            <v>5/17/2016</v>
          </cell>
          <cell r="D4708" t="str">
            <v>5/18/2016</v>
          </cell>
          <cell r="E4708" t="str">
            <v>First Class</v>
          </cell>
          <cell r="F4708" t="str">
            <v>AG-10900</v>
          </cell>
          <cell r="G4708" t="str">
            <v>FUR-FU-10003975</v>
          </cell>
          <cell r="H4708">
            <v>173.24</v>
          </cell>
          <cell r="I4708">
            <v>4</v>
          </cell>
          <cell r="J4708">
            <v>0</v>
          </cell>
          <cell r="K4708">
            <v>17.324</v>
          </cell>
          <cell r="L4708" t="str">
            <v>Arthur Gainer</v>
          </cell>
          <cell r="M4708" t="str">
            <v>Eldon Advantage Chair Mats for Low to Medium Pile Carpets</v>
          </cell>
          <cell r="N4708" t="str">
            <v>Office Supplies</v>
          </cell>
          <cell r="O4708" t="str">
            <v>Binders</v>
          </cell>
        </row>
        <row r="4709">
          <cell r="A4709">
            <v>4708</v>
          </cell>
          <cell r="B4709" t="str">
            <v>CA-2017-138149</v>
          </cell>
          <cell r="C4709" t="str">
            <v>6/29/2017</v>
          </cell>
          <cell r="D4709" t="str">
            <v>6/30/2017</v>
          </cell>
          <cell r="E4709" t="str">
            <v>First Class</v>
          </cell>
          <cell r="F4709" t="str">
            <v>WB-21850</v>
          </cell>
          <cell r="G4709" t="str">
            <v>OFF-BI-10003091</v>
          </cell>
          <cell r="H4709">
            <v>895.92</v>
          </cell>
          <cell r="I4709">
            <v>5</v>
          </cell>
          <cell r="J4709">
            <v>0.2</v>
          </cell>
          <cell r="K4709">
            <v>302.373</v>
          </cell>
          <cell r="L4709" t="str">
            <v>William Brown</v>
          </cell>
          <cell r="M4709" t="str">
            <v>GBC DocuBind TL200 Manual Binding Machine</v>
          </cell>
          <cell r="N4709" t="str">
            <v>Office Supplies</v>
          </cell>
          <cell r="O4709" t="str">
            <v>Storage</v>
          </cell>
        </row>
        <row r="4710">
          <cell r="A4710">
            <v>4709</v>
          </cell>
          <cell r="B4710" t="str">
            <v>CA-2017-138149</v>
          </cell>
          <cell r="C4710" t="str">
            <v>6/29/2017</v>
          </cell>
          <cell r="D4710" t="str">
            <v>6/30/2017</v>
          </cell>
          <cell r="E4710" t="str">
            <v>First Class</v>
          </cell>
          <cell r="F4710" t="str">
            <v>WB-21850</v>
          </cell>
          <cell r="G4710" t="str">
            <v>OFF-ST-10002974</v>
          </cell>
          <cell r="H4710">
            <v>130.71</v>
          </cell>
          <cell r="I4710">
            <v>3</v>
          </cell>
          <cell r="J4710">
            <v>0</v>
          </cell>
          <cell r="K4710">
            <v>39.213</v>
          </cell>
          <cell r="L4710" t="str">
            <v>William Brown</v>
          </cell>
          <cell r="M4710" t="str">
            <v>Trav-L-File Heavy-Duty Shuttle II, Black</v>
          </cell>
          <cell r="N4710" t="str">
            <v>Office Supplies</v>
          </cell>
          <cell r="O4710" t="str">
            <v>Art</v>
          </cell>
        </row>
        <row r="4711">
          <cell r="A4711">
            <v>4710</v>
          </cell>
          <cell r="B4711" t="str">
            <v>CA-2017-138149</v>
          </cell>
          <cell r="C4711" t="str">
            <v>6/29/2017</v>
          </cell>
          <cell r="D4711" t="str">
            <v>6/30/2017</v>
          </cell>
          <cell r="E4711" t="str">
            <v>First Class</v>
          </cell>
          <cell r="F4711" t="str">
            <v>WB-21850</v>
          </cell>
          <cell r="G4711" t="str">
            <v>OFF-AR-10000255</v>
          </cell>
          <cell r="H4711">
            <v>11.68</v>
          </cell>
          <cell r="I4711">
            <v>2</v>
          </cell>
          <cell r="J4711">
            <v>0</v>
          </cell>
          <cell r="K4711">
            <v>3.0368</v>
          </cell>
          <cell r="L4711" t="str">
            <v>William Brown</v>
          </cell>
          <cell r="M4711" t="str">
            <v>Newell 328</v>
          </cell>
          <cell r="N4711" t="str">
            <v>Technology</v>
          </cell>
          <cell r="O4711" t="str">
            <v>Accessories</v>
          </cell>
        </row>
        <row r="4712">
          <cell r="A4712">
            <v>4711</v>
          </cell>
          <cell r="B4712" t="str">
            <v>CA-2017-138149</v>
          </cell>
          <cell r="C4712" t="str">
            <v>6/29/2017</v>
          </cell>
          <cell r="D4712" t="str">
            <v>6/30/2017</v>
          </cell>
          <cell r="E4712" t="str">
            <v>First Class</v>
          </cell>
          <cell r="F4712" t="str">
            <v>WB-21850</v>
          </cell>
          <cell r="G4712" t="str">
            <v>TEC-AC-10001284</v>
          </cell>
          <cell r="H4712">
            <v>62.31</v>
          </cell>
          <cell r="I4712">
            <v>3</v>
          </cell>
          <cell r="J4712">
            <v>0</v>
          </cell>
          <cell r="K4712">
            <v>22.4316</v>
          </cell>
          <cell r="L4712" t="str">
            <v>William Brown</v>
          </cell>
          <cell r="M4712" t="str">
            <v>Enermax Briskie RF Wireless Keyboard and Mouse Combo</v>
          </cell>
          <cell r="N4712" t="str">
            <v>Office Supplies</v>
          </cell>
          <cell r="O4712" t="str">
            <v>Binders</v>
          </cell>
        </row>
        <row r="4713">
          <cell r="A4713">
            <v>4712</v>
          </cell>
          <cell r="B4713" t="str">
            <v>CA-2014-112403</v>
          </cell>
          <cell r="C4713" t="str">
            <v>3/31/2014</v>
          </cell>
          <cell r="D4713" t="str">
            <v>3/31/2014</v>
          </cell>
          <cell r="E4713" t="str">
            <v>Same Day</v>
          </cell>
          <cell r="F4713" t="str">
            <v>JO-15280</v>
          </cell>
          <cell r="G4713" t="str">
            <v>OFF-BI-10003529</v>
          </cell>
          <cell r="H4713">
            <v>0.852</v>
          </cell>
          <cell r="I4713">
            <v>1</v>
          </cell>
          <cell r="J4713">
            <v>0.7</v>
          </cell>
          <cell r="K4713">
            <v>-0.5964</v>
          </cell>
          <cell r="L4713" t="str">
            <v>Jas O'Carroll</v>
          </cell>
          <cell r="M4713" t="str">
            <v>Avery Round Ring Poly Binders</v>
          </cell>
          <cell r="N4713" t="str">
            <v>Office Supplies</v>
          </cell>
          <cell r="O4713" t="str">
            <v>Paper</v>
          </cell>
        </row>
        <row r="4714">
          <cell r="A4714">
            <v>4713</v>
          </cell>
          <cell r="B4714" t="str">
            <v>CA-2014-108273</v>
          </cell>
          <cell r="C4714" t="str">
            <v>12/16/2014</v>
          </cell>
          <cell r="D4714" t="str">
            <v>12/21/2014</v>
          </cell>
          <cell r="E4714" t="str">
            <v>Standard Class</v>
          </cell>
          <cell r="F4714" t="str">
            <v>EJ-13720</v>
          </cell>
          <cell r="G4714" t="str">
            <v>OFF-PA-10000029</v>
          </cell>
          <cell r="H4714">
            <v>36.288</v>
          </cell>
          <cell r="I4714">
            <v>7</v>
          </cell>
          <cell r="J4714">
            <v>0.2</v>
          </cell>
          <cell r="K4714">
            <v>12.7008</v>
          </cell>
          <cell r="L4714" t="str">
            <v>Ed Jacobs</v>
          </cell>
          <cell r="M4714" t="str">
            <v>Xerox 224</v>
          </cell>
          <cell r="N4714" t="str">
            <v>Furniture</v>
          </cell>
          <cell r="O4714" t="str">
            <v>Furnishings</v>
          </cell>
        </row>
        <row r="4715">
          <cell r="A4715">
            <v>4714</v>
          </cell>
          <cell r="B4715" t="str">
            <v>CA-2014-108273</v>
          </cell>
          <cell r="C4715" t="str">
            <v>12/16/2014</v>
          </cell>
          <cell r="D4715" t="str">
            <v>12/21/2014</v>
          </cell>
          <cell r="E4715" t="str">
            <v>Standard Class</v>
          </cell>
          <cell r="F4715" t="str">
            <v>EJ-13720</v>
          </cell>
          <cell r="G4715" t="str">
            <v>FUR-FU-10002116</v>
          </cell>
          <cell r="H4715">
            <v>56.568</v>
          </cell>
          <cell r="I4715">
            <v>2</v>
          </cell>
          <cell r="J4715">
            <v>0.6</v>
          </cell>
          <cell r="K4715">
            <v>-74.9526</v>
          </cell>
          <cell r="L4715" t="str">
            <v>Ed Jacobs</v>
          </cell>
          <cell r="M4715" t="str">
            <v>Tenex Carpeted, Granite-Look or Clear Contemporary Contour Shape Chair Mats</v>
          </cell>
          <cell r="N4715" t="str">
            <v>Technology</v>
          </cell>
          <cell r="O4715" t="str">
            <v>Phones</v>
          </cell>
        </row>
        <row r="4716">
          <cell r="A4716">
            <v>4715</v>
          </cell>
          <cell r="B4716" t="str">
            <v>CA-2017-121643</v>
          </cell>
          <cell r="C4716" t="str">
            <v>5/18/2017</v>
          </cell>
          <cell r="D4716" t="str">
            <v>5/20/2017</v>
          </cell>
          <cell r="E4716" t="str">
            <v>First Class</v>
          </cell>
          <cell r="F4716" t="str">
            <v>AB-10105</v>
          </cell>
          <cell r="G4716" t="str">
            <v>TEC-PH-10002200</v>
          </cell>
          <cell r="H4716">
            <v>344.704</v>
          </cell>
          <cell r="I4716">
            <v>2</v>
          </cell>
          <cell r="J4716">
            <v>0.2</v>
          </cell>
          <cell r="K4716">
            <v>38.7792</v>
          </cell>
          <cell r="L4716" t="str">
            <v>Adrian Barton</v>
          </cell>
          <cell r="M4716" t="str">
            <v>Samsung Galaxy Note 2</v>
          </cell>
          <cell r="N4716" t="str">
            <v>Technology</v>
          </cell>
          <cell r="O4716" t="str">
            <v>Phones</v>
          </cell>
        </row>
        <row r="4717">
          <cell r="A4717">
            <v>4716</v>
          </cell>
          <cell r="B4717" t="str">
            <v>US-2015-122910</v>
          </cell>
          <cell r="C4717" t="str">
            <v>5/12/2015</v>
          </cell>
          <cell r="D4717" t="str">
            <v>5/16/2015</v>
          </cell>
          <cell r="E4717" t="str">
            <v>Standard Class</v>
          </cell>
          <cell r="F4717" t="str">
            <v>LT-16765</v>
          </cell>
          <cell r="G4717" t="str">
            <v>TEC-PH-10000441</v>
          </cell>
          <cell r="H4717">
            <v>201.584</v>
          </cell>
          <cell r="I4717">
            <v>2</v>
          </cell>
          <cell r="J4717">
            <v>0.2</v>
          </cell>
          <cell r="K4717">
            <v>20.1584</v>
          </cell>
          <cell r="L4717" t="str">
            <v>Larry Tron</v>
          </cell>
          <cell r="M4717" t="str">
            <v>VTech DS6151</v>
          </cell>
          <cell r="N4717" t="str">
            <v>Furniture</v>
          </cell>
          <cell r="O4717" t="str">
            <v>Tables</v>
          </cell>
        </row>
        <row r="4718">
          <cell r="A4718">
            <v>4717</v>
          </cell>
          <cell r="B4718" t="str">
            <v>CA-2017-143126</v>
          </cell>
          <cell r="C4718" t="str">
            <v>12/3/2017</v>
          </cell>
          <cell r="D4718" t="str">
            <v>12/7/2017</v>
          </cell>
          <cell r="E4718" t="str">
            <v>Second Class</v>
          </cell>
          <cell r="F4718" t="str">
            <v>CM-12655</v>
          </cell>
          <cell r="G4718" t="str">
            <v>FUR-TA-10002958</v>
          </cell>
          <cell r="H4718">
            <v>521.96</v>
          </cell>
          <cell r="I4718">
            <v>2</v>
          </cell>
          <cell r="J4718">
            <v>0</v>
          </cell>
          <cell r="K4718">
            <v>88.7332</v>
          </cell>
          <cell r="L4718" t="str">
            <v>Corinna Mitchell</v>
          </cell>
          <cell r="M4718" t="str">
            <v>Bevis Oval Conference Table, Walnut</v>
          </cell>
          <cell r="N4718" t="str">
            <v>Office Supplies</v>
          </cell>
          <cell r="O4718" t="str">
            <v>Art</v>
          </cell>
        </row>
        <row r="4719">
          <cell r="A4719">
            <v>4718</v>
          </cell>
          <cell r="B4719" t="str">
            <v>CA-2015-129042</v>
          </cell>
          <cell r="C4719" t="str">
            <v>12/12/2015</v>
          </cell>
          <cell r="D4719" t="str">
            <v>12/17/2015</v>
          </cell>
          <cell r="E4719" t="str">
            <v>Standard Class</v>
          </cell>
          <cell r="F4719" t="str">
            <v>EM-13960</v>
          </cell>
          <cell r="G4719" t="str">
            <v>OFF-AR-10001662</v>
          </cell>
          <cell r="H4719">
            <v>8.22</v>
          </cell>
          <cell r="I4719">
            <v>3</v>
          </cell>
          <cell r="J4719">
            <v>0</v>
          </cell>
          <cell r="K4719">
            <v>2.2194</v>
          </cell>
          <cell r="L4719" t="str">
            <v>Eric Murdock</v>
          </cell>
          <cell r="M4719" t="str">
            <v>Rogers Handheld Barrel Pencil Sharpener</v>
          </cell>
          <cell r="N4719" t="str">
            <v>Office Supplies</v>
          </cell>
          <cell r="O4719" t="str">
            <v>Paper</v>
          </cell>
        </row>
        <row r="4720">
          <cell r="A4720">
            <v>4719</v>
          </cell>
          <cell r="B4720" t="str">
            <v>CA-2015-109736</v>
          </cell>
          <cell r="C4720" t="str">
            <v>10/10/2015</v>
          </cell>
          <cell r="D4720" t="str">
            <v>10/11/2015</v>
          </cell>
          <cell r="E4720" t="str">
            <v>First Class</v>
          </cell>
          <cell r="F4720" t="str">
            <v>DJ-13420</v>
          </cell>
          <cell r="G4720" t="str">
            <v>OFF-PA-10004101</v>
          </cell>
          <cell r="H4720">
            <v>45.36</v>
          </cell>
          <cell r="I4720">
            <v>7</v>
          </cell>
          <cell r="J4720">
            <v>0</v>
          </cell>
          <cell r="K4720">
            <v>21.7728</v>
          </cell>
          <cell r="L4720" t="str">
            <v>Denny Joy</v>
          </cell>
          <cell r="M4720" t="str">
            <v>Xerox 1894</v>
          </cell>
          <cell r="N4720" t="str">
            <v>Office Supplies</v>
          </cell>
          <cell r="O4720" t="str">
            <v>Storage</v>
          </cell>
        </row>
        <row r="4721">
          <cell r="A4721">
            <v>4720</v>
          </cell>
          <cell r="B4721" t="str">
            <v>CA-2015-142601</v>
          </cell>
          <cell r="C4721" t="str">
            <v>4/18/2015</v>
          </cell>
          <cell r="D4721" t="str">
            <v>4/20/2015</v>
          </cell>
          <cell r="E4721" t="str">
            <v>Second Class</v>
          </cell>
          <cell r="F4721" t="str">
            <v>DE-13255</v>
          </cell>
          <cell r="G4721" t="str">
            <v>OFF-ST-10002756</v>
          </cell>
          <cell r="H4721">
            <v>947.17</v>
          </cell>
          <cell r="I4721">
            <v>7</v>
          </cell>
          <cell r="J4721">
            <v>0</v>
          </cell>
          <cell r="K4721">
            <v>9.4717</v>
          </cell>
          <cell r="L4721" t="str">
            <v>Deanra Eno</v>
          </cell>
          <cell r="M4721" t="str">
            <v>Tennsco Stur-D-Stor Boltless Shelving, 5 Shelves, 24" Deep, Sand</v>
          </cell>
          <cell r="N4721" t="str">
            <v>Office Supplies</v>
          </cell>
          <cell r="O4721" t="str">
            <v>Paper</v>
          </cell>
        </row>
        <row r="4722">
          <cell r="A4722">
            <v>4721</v>
          </cell>
          <cell r="B4722" t="str">
            <v>CA-2015-142601</v>
          </cell>
          <cell r="C4722" t="str">
            <v>4/18/2015</v>
          </cell>
          <cell r="D4722" t="str">
            <v>4/20/2015</v>
          </cell>
          <cell r="E4722" t="str">
            <v>Second Class</v>
          </cell>
          <cell r="F4722" t="str">
            <v>DE-13255</v>
          </cell>
          <cell r="G4722" t="str">
            <v>OFF-PA-10000483</v>
          </cell>
          <cell r="H4722">
            <v>61.96</v>
          </cell>
          <cell r="I4722">
            <v>2</v>
          </cell>
          <cell r="J4722">
            <v>0</v>
          </cell>
          <cell r="K4722">
            <v>27.882</v>
          </cell>
          <cell r="L4722" t="str">
            <v>Deanra Eno</v>
          </cell>
          <cell r="M4722" t="str">
            <v>Xerox 19</v>
          </cell>
          <cell r="N4722" t="str">
            <v>Furniture</v>
          </cell>
          <cell r="O4722" t="str">
            <v>Tables</v>
          </cell>
        </row>
        <row r="4723">
          <cell r="A4723">
            <v>4722</v>
          </cell>
          <cell r="B4723" t="str">
            <v>CA-2014-106229</v>
          </cell>
          <cell r="C4723" t="str">
            <v>6/7/2014</v>
          </cell>
          <cell r="D4723" t="str">
            <v>6/11/2014</v>
          </cell>
          <cell r="E4723" t="str">
            <v>Second Class</v>
          </cell>
          <cell r="F4723" t="str">
            <v>NR-18550</v>
          </cell>
          <cell r="G4723" t="str">
            <v>FUR-TA-10002041</v>
          </cell>
          <cell r="H4723">
            <v>268.935</v>
          </cell>
          <cell r="I4723">
            <v>3</v>
          </cell>
          <cell r="J4723">
            <v>0.5</v>
          </cell>
          <cell r="K4723">
            <v>-209.7693</v>
          </cell>
          <cell r="L4723" t="str">
            <v>Nick Radford</v>
          </cell>
          <cell r="M4723" t="str">
            <v>Bevis Round Conference Table Top, X-Base</v>
          </cell>
          <cell r="N4723" t="str">
            <v>Office Supplies</v>
          </cell>
          <cell r="O4723" t="str">
            <v>Art</v>
          </cell>
        </row>
        <row r="4724">
          <cell r="A4724">
            <v>4723</v>
          </cell>
          <cell r="B4724" t="str">
            <v>US-2017-135230</v>
          </cell>
          <cell r="C4724" t="str">
            <v>9/1/2017</v>
          </cell>
          <cell r="D4724" t="str">
            <v>9/7/2017</v>
          </cell>
          <cell r="E4724" t="str">
            <v>Standard Class</v>
          </cell>
          <cell r="F4724" t="str">
            <v>CK-12325</v>
          </cell>
          <cell r="G4724" t="str">
            <v>OFF-AR-10001166</v>
          </cell>
          <cell r="H4724">
            <v>7.58</v>
          </cell>
          <cell r="I4724">
            <v>1</v>
          </cell>
          <cell r="J4724">
            <v>0</v>
          </cell>
          <cell r="K4724">
            <v>2.9562</v>
          </cell>
          <cell r="L4724" t="str">
            <v>Christine Kargatis</v>
          </cell>
          <cell r="M4724" t="str">
            <v>Staples in misc. colors</v>
          </cell>
          <cell r="N4724" t="str">
            <v>Office Supplies</v>
          </cell>
          <cell r="O4724" t="str">
            <v>Labels</v>
          </cell>
        </row>
        <row r="4725">
          <cell r="A4725">
            <v>4724</v>
          </cell>
          <cell r="B4725" t="str">
            <v>CA-2016-159653</v>
          </cell>
          <cell r="C4725" t="str">
            <v>5/22/2016</v>
          </cell>
          <cell r="D4725" t="str">
            <v>5/22/2016</v>
          </cell>
          <cell r="E4725" t="str">
            <v>Same Day</v>
          </cell>
          <cell r="F4725" t="str">
            <v>JF-15490</v>
          </cell>
          <cell r="G4725" t="str">
            <v>OFF-LA-10004345</v>
          </cell>
          <cell r="H4725">
            <v>14.73</v>
          </cell>
          <cell r="I4725">
            <v>3</v>
          </cell>
          <cell r="J4725">
            <v>0</v>
          </cell>
          <cell r="K4725">
            <v>7.2177</v>
          </cell>
          <cell r="L4725" t="str">
            <v>Jeremy Farry</v>
          </cell>
          <cell r="M4725" t="str">
            <v>Avery 493</v>
          </cell>
          <cell r="N4725" t="str">
            <v>Office Supplies</v>
          </cell>
          <cell r="O4725" t="str">
            <v>Binders</v>
          </cell>
        </row>
        <row r="4726">
          <cell r="A4726">
            <v>4725</v>
          </cell>
          <cell r="B4726" t="str">
            <v>CA-2016-131968</v>
          </cell>
          <cell r="C4726" t="str">
            <v>11/11/2016</v>
          </cell>
          <cell r="D4726" t="str">
            <v>11/15/2016</v>
          </cell>
          <cell r="E4726" t="str">
            <v>Standard Class</v>
          </cell>
          <cell r="F4726" t="str">
            <v>LB-16795</v>
          </cell>
          <cell r="G4726" t="str">
            <v>OFF-BI-10002852</v>
          </cell>
          <cell r="H4726">
            <v>9.888</v>
          </cell>
          <cell r="I4726">
            <v>2</v>
          </cell>
          <cell r="J4726">
            <v>0.7</v>
          </cell>
          <cell r="K4726">
            <v>-6.9216</v>
          </cell>
          <cell r="L4726" t="str">
            <v>Laurel Beltran</v>
          </cell>
          <cell r="M4726" t="str">
            <v>Ibico Standard Transparent Covers</v>
          </cell>
          <cell r="N4726" t="str">
            <v>Office Supplies</v>
          </cell>
          <cell r="O4726" t="str">
            <v>Appliances</v>
          </cell>
        </row>
        <row r="4727">
          <cell r="A4727">
            <v>4726</v>
          </cell>
          <cell r="B4727" t="str">
            <v>CA-2016-131968</v>
          </cell>
          <cell r="C4727" t="str">
            <v>11/11/2016</v>
          </cell>
          <cell r="D4727" t="str">
            <v>11/15/2016</v>
          </cell>
          <cell r="E4727" t="str">
            <v>Standard Class</v>
          </cell>
          <cell r="F4727" t="str">
            <v>LB-16795</v>
          </cell>
          <cell r="G4727" t="str">
            <v>OFF-AP-10001058</v>
          </cell>
          <cell r="H4727">
            <v>671.544</v>
          </cell>
          <cell r="I4727">
            <v>3</v>
          </cell>
          <cell r="J4727">
            <v>0.2</v>
          </cell>
          <cell r="K4727">
            <v>50.3658</v>
          </cell>
          <cell r="L4727" t="str">
            <v>Laurel Beltran</v>
          </cell>
          <cell r="M4727" t="str">
            <v>Sanyo 2.5 Cubic Foot Mid-Size Office Refrigerators</v>
          </cell>
          <cell r="N4727" t="str">
            <v>Office Supplies</v>
          </cell>
          <cell r="O4727" t="str">
            <v>Storage</v>
          </cell>
        </row>
        <row r="4728">
          <cell r="A4728">
            <v>4727</v>
          </cell>
          <cell r="B4728" t="str">
            <v>CA-2014-119151</v>
          </cell>
          <cell r="C4728" t="str">
            <v>11/25/2014</v>
          </cell>
          <cell r="D4728" t="str">
            <v>11/29/2014</v>
          </cell>
          <cell r="E4728" t="str">
            <v>Second Class</v>
          </cell>
          <cell r="F4728" t="str">
            <v>MP-18175</v>
          </cell>
          <cell r="G4728" t="str">
            <v>OFF-ST-10003470</v>
          </cell>
          <cell r="H4728">
            <v>1117.92</v>
          </cell>
          <cell r="I4728">
            <v>4</v>
          </cell>
          <cell r="J4728">
            <v>0</v>
          </cell>
          <cell r="K4728">
            <v>55.896</v>
          </cell>
          <cell r="L4728" t="str">
            <v>Mike Pelletier</v>
          </cell>
          <cell r="M4728" t="str">
            <v>Tennsco Snap-Together Open Shelving Units, Starter Sets and Add-On Units</v>
          </cell>
          <cell r="N4728" t="str">
            <v>Furniture</v>
          </cell>
          <cell r="O4728" t="str">
            <v>Bookcases</v>
          </cell>
        </row>
        <row r="4729">
          <cell r="A4729">
            <v>4728</v>
          </cell>
          <cell r="B4729" t="str">
            <v>CA-2014-119151</v>
          </cell>
          <cell r="C4729" t="str">
            <v>11/25/2014</v>
          </cell>
          <cell r="D4729" t="str">
            <v>11/29/2014</v>
          </cell>
          <cell r="E4729" t="str">
            <v>Second Class</v>
          </cell>
          <cell r="F4729" t="str">
            <v>MP-18175</v>
          </cell>
          <cell r="G4729" t="str">
            <v>FUR-BO-10003159</v>
          </cell>
          <cell r="H4729">
            <v>275.952</v>
          </cell>
          <cell r="I4729">
            <v>3</v>
          </cell>
          <cell r="J4729">
            <v>0.2</v>
          </cell>
          <cell r="K4729">
            <v>-37.9434</v>
          </cell>
          <cell r="L4729" t="str">
            <v>Mike Pelletier</v>
          </cell>
          <cell r="M4729" t="str">
            <v>Sauder Camden County Collection Libraries, Planked Cherry Finish</v>
          </cell>
          <cell r="N4729" t="str">
            <v>Office Supplies</v>
          </cell>
          <cell r="O4729" t="str">
            <v>Binders</v>
          </cell>
        </row>
        <row r="4730">
          <cell r="A4730">
            <v>4729</v>
          </cell>
          <cell r="B4730" t="str">
            <v>CA-2014-123323</v>
          </cell>
          <cell r="C4730" t="str">
            <v>11/7/2014</v>
          </cell>
          <cell r="D4730" t="str">
            <v>11/12/2014</v>
          </cell>
          <cell r="E4730" t="str">
            <v>Standard Class</v>
          </cell>
          <cell r="F4730" t="str">
            <v>LH-16900</v>
          </cell>
          <cell r="G4730" t="str">
            <v>OFF-BI-10003684</v>
          </cell>
          <cell r="H4730">
            <v>123.144</v>
          </cell>
          <cell r="I4730">
            <v>7</v>
          </cell>
          <cell r="J4730">
            <v>0.2</v>
          </cell>
          <cell r="K4730">
            <v>46.179</v>
          </cell>
          <cell r="L4730" t="str">
            <v>Lena Hernandez</v>
          </cell>
          <cell r="M4730" t="str">
            <v>Wilson Jones Legal Size Ring Binders</v>
          </cell>
          <cell r="N4730" t="str">
            <v>Technology</v>
          </cell>
          <cell r="O4730" t="str">
            <v>Accessories</v>
          </cell>
        </row>
        <row r="4731">
          <cell r="A4731">
            <v>4730</v>
          </cell>
          <cell r="B4731" t="str">
            <v>CA-2016-124681</v>
          </cell>
          <cell r="C4731" t="str">
            <v>7/18/2016</v>
          </cell>
          <cell r="D4731" t="str">
            <v>7/23/2016</v>
          </cell>
          <cell r="E4731" t="str">
            <v>Second Class</v>
          </cell>
          <cell r="F4731" t="str">
            <v>SV-20935</v>
          </cell>
          <cell r="G4731" t="str">
            <v>TEC-AC-10000487</v>
          </cell>
          <cell r="H4731">
            <v>15.576</v>
          </cell>
          <cell r="I4731">
            <v>3</v>
          </cell>
          <cell r="J4731">
            <v>0.2</v>
          </cell>
          <cell r="K4731">
            <v>3.3099</v>
          </cell>
          <cell r="L4731" t="str">
            <v>Susan Vittorini</v>
          </cell>
          <cell r="M4731" t="str">
            <v>SanDisk Cruzer 4 GB USB Flash Drive</v>
          </cell>
          <cell r="N4731" t="str">
            <v>Office Supplies</v>
          </cell>
          <cell r="O4731" t="str">
            <v>Paper</v>
          </cell>
        </row>
        <row r="4732">
          <cell r="A4732">
            <v>4731</v>
          </cell>
          <cell r="B4732" t="str">
            <v>US-2015-103996</v>
          </cell>
          <cell r="C4732" t="str">
            <v>3/29/2015</v>
          </cell>
          <cell r="D4732" t="str">
            <v>3/31/2015</v>
          </cell>
          <cell r="E4732" t="str">
            <v>Second Class</v>
          </cell>
          <cell r="F4732" t="str">
            <v>RB-19435</v>
          </cell>
          <cell r="G4732" t="str">
            <v>OFF-PA-10001736</v>
          </cell>
          <cell r="H4732">
            <v>212.64</v>
          </cell>
          <cell r="I4732">
            <v>6</v>
          </cell>
          <cell r="J4732">
            <v>0</v>
          </cell>
          <cell r="K4732">
            <v>99.9408</v>
          </cell>
          <cell r="L4732" t="str">
            <v>Richard Bierner</v>
          </cell>
          <cell r="M4732" t="str">
            <v>Xerox 1880</v>
          </cell>
          <cell r="N4732" t="str">
            <v>Office Supplies</v>
          </cell>
          <cell r="O4732" t="str">
            <v>Paper</v>
          </cell>
        </row>
        <row r="4733">
          <cell r="A4733">
            <v>4732</v>
          </cell>
          <cell r="B4733" t="str">
            <v>US-2015-103996</v>
          </cell>
          <cell r="C4733" t="str">
            <v>3/29/2015</v>
          </cell>
          <cell r="D4733" t="str">
            <v>3/31/2015</v>
          </cell>
          <cell r="E4733" t="str">
            <v>Second Class</v>
          </cell>
          <cell r="F4733" t="str">
            <v>RB-19435</v>
          </cell>
          <cell r="G4733" t="str">
            <v>OFF-PA-10001609</v>
          </cell>
          <cell r="H4733">
            <v>9.87</v>
          </cell>
          <cell r="I4733">
            <v>3</v>
          </cell>
          <cell r="J4733">
            <v>0</v>
          </cell>
          <cell r="K4733">
            <v>4.5402</v>
          </cell>
          <cell r="L4733" t="str">
            <v>Richard Bierner</v>
          </cell>
          <cell r="M4733" t="str">
            <v>Tops Wirebound Message Log Books</v>
          </cell>
          <cell r="N4733" t="str">
            <v>Technology</v>
          </cell>
          <cell r="O4733" t="str">
            <v>Accessories</v>
          </cell>
        </row>
        <row r="4734">
          <cell r="A4734">
            <v>4733</v>
          </cell>
          <cell r="B4734" t="str">
            <v>US-2015-103996</v>
          </cell>
          <cell r="C4734" t="str">
            <v>3/29/2015</v>
          </cell>
          <cell r="D4734" t="str">
            <v>3/31/2015</v>
          </cell>
          <cell r="E4734" t="str">
            <v>Second Class</v>
          </cell>
          <cell r="F4734" t="str">
            <v>RB-19435</v>
          </cell>
          <cell r="G4734" t="str">
            <v>TEC-AC-10003116</v>
          </cell>
          <cell r="H4734">
            <v>53.25</v>
          </cell>
          <cell r="I4734">
            <v>3</v>
          </cell>
          <cell r="J4734">
            <v>0</v>
          </cell>
          <cell r="K4734">
            <v>20.7675</v>
          </cell>
          <cell r="L4734" t="str">
            <v>Richard Bierner</v>
          </cell>
          <cell r="M4734" t="str">
            <v>Memorex Froggy Flash Drive 8 GB</v>
          </cell>
          <cell r="N4734" t="str">
            <v>Furniture</v>
          </cell>
          <cell r="O4734" t="str">
            <v>Furnishings</v>
          </cell>
        </row>
        <row r="4735">
          <cell r="A4735">
            <v>4734</v>
          </cell>
          <cell r="B4735" t="str">
            <v>US-2015-103996</v>
          </cell>
          <cell r="C4735" t="str">
            <v>3/29/2015</v>
          </cell>
          <cell r="D4735" t="str">
            <v>3/31/2015</v>
          </cell>
          <cell r="E4735" t="str">
            <v>Second Class</v>
          </cell>
          <cell r="F4735" t="str">
            <v>RB-19435</v>
          </cell>
          <cell r="G4735" t="str">
            <v>FUR-FU-10004586</v>
          </cell>
          <cell r="H4735">
            <v>19.92</v>
          </cell>
          <cell r="I4735">
            <v>3</v>
          </cell>
          <cell r="J4735">
            <v>0</v>
          </cell>
          <cell r="K4735">
            <v>9.5616</v>
          </cell>
          <cell r="L4735" t="str">
            <v>Richard Bierner</v>
          </cell>
          <cell r="M4735" t="str">
            <v>G.E. Longer-Life Indoor Recessed Floodlight Bulbs</v>
          </cell>
          <cell r="N4735" t="str">
            <v>Furniture</v>
          </cell>
          <cell r="O4735" t="str">
            <v>Chairs</v>
          </cell>
        </row>
        <row r="4736">
          <cell r="A4736">
            <v>4735</v>
          </cell>
          <cell r="B4736" t="str">
            <v>CA-2016-120530</v>
          </cell>
          <cell r="C4736" t="str">
            <v>4/7/2016</v>
          </cell>
          <cell r="D4736" t="str">
            <v>4/12/2016</v>
          </cell>
          <cell r="E4736" t="str">
            <v>Standard Class</v>
          </cell>
          <cell r="F4736" t="str">
            <v>Dl-13600</v>
          </cell>
          <cell r="G4736" t="str">
            <v>FUR-CH-10000454</v>
          </cell>
          <cell r="H4736">
            <v>658.746</v>
          </cell>
          <cell r="I4736">
            <v>3</v>
          </cell>
          <cell r="J4736">
            <v>0.1</v>
          </cell>
          <cell r="K4736">
            <v>146.388</v>
          </cell>
          <cell r="L4736" t="str">
            <v>Dorris liebe</v>
          </cell>
          <cell r="M4736" t="str">
            <v>Hon Deluxe Fabric Upholstered Stacking Chairs, Rounded Back</v>
          </cell>
          <cell r="N4736" t="str">
            <v>Office Supplies</v>
          </cell>
          <cell r="O4736" t="str">
            <v>Binders</v>
          </cell>
        </row>
        <row r="4737">
          <cell r="A4737">
            <v>4736</v>
          </cell>
          <cell r="B4737" t="str">
            <v>CA-2015-155054</v>
          </cell>
          <cell r="C4737" t="str">
            <v>6/13/2015</v>
          </cell>
          <cell r="D4737" t="str">
            <v>6/19/2015</v>
          </cell>
          <cell r="E4737" t="str">
            <v>Standard Class</v>
          </cell>
          <cell r="F4737" t="str">
            <v>PS-19045</v>
          </cell>
          <cell r="G4737" t="str">
            <v>OFF-BI-10004970</v>
          </cell>
          <cell r="H4737">
            <v>8.26</v>
          </cell>
          <cell r="I4737">
            <v>2</v>
          </cell>
          <cell r="J4737">
            <v>0</v>
          </cell>
          <cell r="K4737">
            <v>3.8822</v>
          </cell>
          <cell r="L4737" t="str">
            <v>Penelope Sewall</v>
          </cell>
          <cell r="M4737" t="str">
            <v>ACCOHIDE 3-Ring Binder, Blue, 1"</v>
          </cell>
          <cell r="N4737" t="str">
            <v>Office Supplies</v>
          </cell>
          <cell r="O4737" t="str">
            <v>Binders</v>
          </cell>
        </row>
        <row r="4738">
          <cell r="A4738">
            <v>4737</v>
          </cell>
          <cell r="B4738" t="str">
            <v>CA-2015-155054</v>
          </cell>
          <cell r="C4738" t="str">
            <v>6/13/2015</v>
          </cell>
          <cell r="D4738" t="str">
            <v>6/19/2015</v>
          </cell>
          <cell r="E4738" t="str">
            <v>Standard Class</v>
          </cell>
          <cell r="F4738" t="str">
            <v>PS-19045</v>
          </cell>
          <cell r="G4738" t="str">
            <v>OFF-BI-10002824</v>
          </cell>
          <cell r="H4738">
            <v>29.84</v>
          </cell>
          <cell r="I4738">
            <v>2</v>
          </cell>
          <cell r="J4738">
            <v>0</v>
          </cell>
          <cell r="K4738">
            <v>13.428</v>
          </cell>
          <cell r="L4738" t="str">
            <v>Penelope Sewall</v>
          </cell>
          <cell r="M4738" t="str">
            <v>Recycled Easel Ring Binders</v>
          </cell>
          <cell r="N4738" t="str">
            <v>Technology</v>
          </cell>
          <cell r="O4738" t="str">
            <v>Accessories</v>
          </cell>
        </row>
        <row r="4739">
          <cell r="A4739">
            <v>4738</v>
          </cell>
          <cell r="B4739" t="str">
            <v>CA-2015-155054</v>
          </cell>
          <cell r="C4739" t="str">
            <v>6/13/2015</v>
          </cell>
          <cell r="D4739" t="str">
            <v>6/19/2015</v>
          </cell>
          <cell r="E4739" t="str">
            <v>Standard Class</v>
          </cell>
          <cell r="F4739" t="str">
            <v>PS-19045</v>
          </cell>
          <cell r="G4739" t="str">
            <v>TEC-AC-10003657</v>
          </cell>
          <cell r="H4739">
            <v>67.98</v>
          </cell>
          <cell r="I4739">
            <v>2</v>
          </cell>
          <cell r="J4739">
            <v>0</v>
          </cell>
          <cell r="K4739">
            <v>14.9556</v>
          </cell>
          <cell r="L4739" t="str">
            <v>Penelope Sewall</v>
          </cell>
          <cell r="M4739" t="str">
            <v>Lenovo 17-Key USB Numeric Keypad</v>
          </cell>
          <cell r="N4739" t="str">
            <v>Office Supplies</v>
          </cell>
          <cell r="O4739" t="str">
            <v>Labels</v>
          </cell>
        </row>
        <row r="4740">
          <cell r="A4740">
            <v>4739</v>
          </cell>
          <cell r="B4740" t="str">
            <v>CA-2015-105725</v>
          </cell>
          <cell r="C4740" t="str">
            <v>2/18/2015</v>
          </cell>
          <cell r="D4740" t="str">
            <v>2/24/2015</v>
          </cell>
          <cell r="E4740" t="str">
            <v>Standard Class</v>
          </cell>
          <cell r="F4740" t="str">
            <v>GT-14755</v>
          </cell>
          <cell r="G4740" t="str">
            <v>OFF-LA-10003510</v>
          </cell>
          <cell r="H4740">
            <v>61.06</v>
          </cell>
          <cell r="I4740">
            <v>2</v>
          </cell>
          <cell r="J4740">
            <v>0</v>
          </cell>
          <cell r="K4740">
            <v>28.0876</v>
          </cell>
          <cell r="L4740" t="str">
            <v>Guy Thornton</v>
          </cell>
          <cell r="M4740" t="str">
            <v>Avery 4027 File Folder Labels for Dot Matrix Printers, 5000 Labels per Box, White</v>
          </cell>
          <cell r="N4740" t="str">
            <v>Furniture</v>
          </cell>
          <cell r="O4740" t="str">
            <v>Tables</v>
          </cell>
        </row>
        <row r="4741">
          <cell r="A4741">
            <v>4740</v>
          </cell>
          <cell r="B4741" t="str">
            <v>CA-2015-105725</v>
          </cell>
          <cell r="C4741" t="str">
            <v>2/18/2015</v>
          </cell>
          <cell r="D4741" t="str">
            <v>2/24/2015</v>
          </cell>
          <cell r="E4741" t="str">
            <v>Standard Class</v>
          </cell>
          <cell r="F4741" t="str">
            <v>GT-14755</v>
          </cell>
          <cell r="G4741" t="str">
            <v>FUR-TA-10001676</v>
          </cell>
          <cell r="H4741">
            <v>35.544</v>
          </cell>
          <cell r="I4741">
            <v>1</v>
          </cell>
          <cell r="J4741">
            <v>0.2</v>
          </cell>
          <cell r="K4741">
            <v>-0.8886</v>
          </cell>
          <cell r="L4741" t="str">
            <v>Guy Thornton</v>
          </cell>
          <cell r="M4741" t="str">
            <v>Hon 61000 Series Interactive Training Tables</v>
          </cell>
          <cell r="N4741" t="str">
            <v>Office Supplies</v>
          </cell>
          <cell r="O4741" t="str">
            <v>Labels</v>
          </cell>
        </row>
        <row r="4742">
          <cell r="A4742">
            <v>4741</v>
          </cell>
          <cell r="B4742" t="str">
            <v>CA-2017-164364</v>
          </cell>
          <cell r="C4742" t="str">
            <v>11/12/2017</v>
          </cell>
          <cell r="D4742" t="str">
            <v>11/16/2017</v>
          </cell>
          <cell r="E4742" t="str">
            <v>Standard Class</v>
          </cell>
          <cell r="F4742" t="str">
            <v>CS-12355</v>
          </cell>
          <cell r="G4742" t="str">
            <v>OFF-LA-10004853</v>
          </cell>
          <cell r="H4742">
            <v>9.96</v>
          </cell>
          <cell r="I4742">
            <v>2</v>
          </cell>
          <cell r="J4742">
            <v>0</v>
          </cell>
          <cell r="K4742">
            <v>4.5816</v>
          </cell>
          <cell r="L4742" t="str">
            <v>Christine Sundaresam</v>
          </cell>
          <cell r="M4742" t="str">
            <v>Avery 483</v>
          </cell>
          <cell r="N4742" t="str">
            <v>Office Supplies</v>
          </cell>
          <cell r="O4742" t="str">
            <v>Art</v>
          </cell>
        </row>
        <row r="4743">
          <cell r="A4743">
            <v>4742</v>
          </cell>
          <cell r="B4743" t="str">
            <v>CA-2017-164364</v>
          </cell>
          <cell r="C4743" t="str">
            <v>11/12/2017</v>
          </cell>
          <cell r="D4743" t="str">
            <v>11/16/2017</v>
          </cell>
          <cell r="E4743" t="str">
            <v>Standard Class</v>
          </cell>
          <cell r="F4743" t="str">
            <v>CS-12355</v>
          </cell>
          <cell r="G4743" t="str">
            <v>OFF-AR-10000315</v>
          </cell>
          <cell r="H4743">
            <v>9.21</v>
          </cell>
          <cell r="I4743">
            <v>3</v>
          </cell>
          <cell r="J4743">
            <v>0</v>
          </cell>
          <cell r="K4743">
            <v>2.3025</v>
          </cell>
          <cell r="L4743" t="str">
            <v>Christine Sundaresam</v>
          </cell>
          <cell r="M4743" t="str">
            <v>Dixon Ticonderoga Maple Cedar Pencil, #2</v>
          </cell>
          <cell r="N4743" t="str">
            <v>Office Supplies</v>
          </cell>
          <cell r="O4743" t="str">
            <v>Supplies</v>
          </cell>
        </row>
        <row r="4744">
          <cell r="A4744">
            <v>4743</v>
          </cell>
          <cell r="B4744" t="str">
            <v>CA-2017-164364</v>
          </cell>
          <cell r="C4744" t="str">
            <v>11/12/2017</v>
          </cell>
          <cell r="D4744" t="str">
            <v>11/16/2017</v>
          </cell>
          <cell r="E4744" t="str">
            <v>Standard Class</v>
          </cell>
          <cell r="F4744" t="str">
            <v>CS-12355</v>
          </cell>
          <cell r="G4744" t="str">
            <v>OFF-SU-10000381</v>
          </cell>
          <cell r="H4744">
            <v>27.93</v>
          </cell>
          <cell r="I4744">
            <v>3</v>
          </cell>
          <cell r="J4744">
            <v>0</v>
          </cell>
          <cell r="K4744">
            <v>8.0997</v>
          </cell>
          <cell r="L4744" t="str">
            <v>Christine Sundaresam</v>
          </cell>
          <cell r="M4744" t="str">
            <v>Acme Forged Steel Scissors with Black Enamel Handles</v>
          </cell>
          <cell r="N4744" t="str">
            <v>Office Supplies</v>
          </cell>
          <cell r="O4744" t="str">
            <v>Fasteners</v>
          </cell>
        </row>
        <row r="4745">
          <cell r="A4745">
            <v>4744</v>
          </cell>
          <cell r="B4745" t="str">
            <v>CA-2017-168123</v>
          </cell>
          <cell r="C4745" t="str">
            <v>3/5/2017</v>
          </cell>
          <cell r="D4745" t="str">
            <v>3/5/2017</v>
          </cell>
          <cell r="E4745" t="str">
            <v>Same Day</v>
          </cell>
          <cell r="F4745" t="str">
            <v>JD-16060</v>
          </cell>
          <cell r="G4745" t="str">
            <v>OFF-FA-10002763</v>
          </cell>
          <cell r="H4745">
            <v>7.9</v>
          </cell>
          <cell r="I4745">
            <v>2</v>
          </cell>
          <cell r="J4745">
            <v>0</v>
          </cell>
          <cell r="K4745">
            <v>2.528</v>
          </cell>
          <cell r="L4745" t="str">
            <v>Julia Dunbar</v>
          </cell>
          <cell r="M4745" t="str">
            <v>Advantus Map Pennant Flags and Round Head Tacks</v>
          </cell>
          <cell r="N4745" t="str">
            <v>Office Supplies</v>
          </cell>
          <cell r="O4745" t="str">
            <v>Storage</v>
          </cell>
        </row>
        <row r="4746">
          <cell r="A4746">
            <v>4745</v>
          </cell>
          <cell r="B4746" t="str">
            <v>CA-2017-168123</v>
          </cell>
          <cell r="C4746" t="str">
            <v>3/5/2017</v>
          </cell>
          <cell r="D4746" t="str">
            <v>3/5/2017</v>
          </cell>
          <cell r="E4746" t="str">
            <v>Same Day</v>
          </cell>
          <cell r="F4746" t="str">
            <v>JD-16060</v>
          </cell>
          <cell r="G4746" t="str">
            <v>OFF-ST-10000877</v>
          </cell>
          <cell r="H4746">
            <v>221.16</v>
          </cell>
          <cell r="I4746">
            <v>4</v>
          </cell>
          <cell r="J4746">
            <v>0</v>
          </cell>
          <cell r="K4746">
            <v>57.5016</v>
          </cell>
          <cell r="L4746" t="str">
            <v>Julia Dunbar</v>
          </cell>
          <cell r="M4746" t="str">
            <v>Recycled Steel Personal File for Standard File Folders</v>
          </cell>
          <cell r="N4746" t="str">
            <v>Office Supplies</v>
          </cell>
          <cell r="O4746" t="str">
            <v>Binders</v>
          </cell>
        </row>
        <row r="4747">
          <cell r="A4747">
            <v>4746</v>
          </cell>
          <cell r="B4747" t="str">
            <v>CA-2017-168123</v>
          </cell>
          <cell r="C4747" t="str">
            <v>3/5/2017</v>
          </cell>
          <cell r="D4747" t="str">
            <v>3/5/2017</v>
          </cell>
          <cell r="E4747" t="str">
            <v>Same Day</v>
          </cell>
          <cell r="F4747" t="str">
            <v>JD-16060</v>
          </cell>
          <cell r="G4747" t="str">
            <v>OFF-BI-10001071</v>
          </cell>
          <cell r="H4747">
            <v>127.96</v>
          </cell>
          <cell r="I4747">
            <v>2</v>
          </cell>
          <cell r="J4747">
            <v>0</v>
          </cell>
          <cell r="K4747">
            <v>62.7004</v>
          </cell>
          <cell r="L4747" t="str">
            <v>Julia Dunbar</v>
          </cell>
          <cell r="M4747" t="str">
            <v>GBC ProClick Punch Binding System</v>
          </cell>
          <cell r="N4747" t="str">
            <v>Office Supplies</v>
          </cell>
          <cell r="O4747" t="str">
            <v>Binders</v>
          </cell>
        </row>
        <row r="4748">
          <cell r="A4748">
            <v>4747</v>
          </cell>
          <cell r="B4748" t="str">
            <v>CA-2017-168123</v>
          </cell>
          <cell r="C4748" t="str">
            <v>3/5/2017</v>
          </cell>
          <cell r="D4748" t="str">
            <v>3/5/2017</v>
          </cell>
          <cell r="E4748" t="str">
            <v>Same Day</v>
          </cell>
          <cell r="F4748" t="str">
            <v>JD-16060</v>
          </cell>
          <cell r="G4748" t="str">
            <v>OFF-BI-10001097</v>
          </cell>
          <cell r="H4748">
            <v>18.69</v>
          </cell>
          <cell r="I4748">
            <v>3</v>
          </cell>
          <cell r="J4748">
            <v>0</v>
          </cell>
          <cell r="K4748">
            <v>9.1581</v>
          </cell>
          <cell r="L4748" t="str">
            <v>Julia Dunbar</v>
          </cell>
          <cell r="M4748" t="str">
            <v>Avery Hole Reinforcements</v>
          </cell>
          <cell r="N4748" t="str">
            <v>Office Supplies</v>
          </cell>
          <cell r="O4748" t="str">
            <v>Supplies</v>
          </cell>
        </row>
        <row r="4749">
          <cell r="A4749">
            <v>4748</v>
          </cell>
          <cell r="B4749" t="str">
            <v>CA-2016-120005</v>
          </cell>
          <cell r="C4749" t="str">
            <v>3/3/2016</v>
          </cell>
          <cell r="D4749" t="str">
            <v>3/3/2016</v>
          </cell>
          <cell r="E4749" t="str">
            <v>Same Day</v>
          </cell>
          <cell r="F4749" t="str">
            <v>TS-21160</v>
          </cell>
          <cell r="G4749" t="str">
            <v>OFF-SU-10004782</v>
          </cell>
          <cell r="H4749">
            <v>25.35</v>
          </cell>
          <cell r="I4749">
            <v>3</v>
          </cell>
          <cell r="J4749">
            <v>0</v>
          </cell>
          <cell r="K4749">
            <v>7.605</v>
          </cell>
          <cell r="L4749" t="str">
            <v>Theresa Swint</v>
          </cell>
          <cell r="M4749" t="str">
            <v>Elite 5" Scissors</v>
          </cell>
          <cell r="N4749" t="str">
            <v>Furniture</v>
          </cell>
          <cell r="O4749" t="str">
            <v>Furnishings</v>
          </cell>
        </row>
        <row r="4750">
          <cell r="A4750">
            <v>4749</v>
          </cell>
          <cell r="B4750" t="str">
            <v>CA-2016-120005</v>
          </cell>
          <cell r="C4750" t="str">
            <v>3/3/2016</v>
          </cell>
          <cell r="D4750" t="str">
            <v>3/3/2016</v>
          </cell>
          <cell r="E4750" t="str">
            <v>Same Day</v>
          </cell>
          <cell r="F4750" t="str">
            <v>TS-21160</v>
          </cell>
          <cell r="G4750" t="str">
            <v>FUR-FU-10000672</v>
          </cell>
          <cell r="H4750">
            <v>35.28</v>
          </cell>
          <cell r="I4750">
            <v>3</v>
          </cell>
          <cell r="J4750">
            <v>0</v>
          </cell>
          <cell r="K4750">
            <v>11.9952</v>
          </cell>
          <cell r="L4750" t="str">
            <v>Theresa Swint</v>
          </cell>
          <cell r="M4750" t="str">
            <v>Executive Impressions 10" Spectator Wall Clock</v>
          </cell>
          <cell r="N4750" t="str">
            <v>Office Supplies</v>
          </cell>
          <cell r="O4750" t="str">
            <v>Paper</v>
          </cell>
        </row>
        <row r="4751">
          <cell r="A4751">
            <v>4750</v>
          </cell>
          <cell r="B4751" t="str">
            <v>CA-2016-123526</v>
          </cell>
          <cell r="C4751" t="str">
            <v>12/24/2016</v>
          </cell>
          <cell r="D4751" t="str">
            <v>12/25/2016</v>
          </cell>
          <cell r="E4751" t="str">
            <v>First Class</v>
          </cell>
          <cell r="F4751" t="str">
            <v>BV-11245</v>
          </cell>
          <cell r="G4751" t="str">
            <v>OFF-PA-10002986</v>
          </cell>
          <cell r="H4751">
            <v>33.4</v>
          </cell>
          <cell r="I4751">
            <v>5</v>
          </cell>
          <cell r="J4751">
            <v>0</v>
          </cell>
          <cell r="K4751">
            <v>16.032</v>
          </cell>
          <cell r="L4751" t="str">
            <v>Benjamin Venier</v>
          </cell>
          <cell r="M4751" t="str">
            <v>Xerox 1898</v>
          </cell>
          <cell r="N4751" t="str">
            <v>Technology</v>
          </cell>
          <cell r="O4751" t="str">
            <v>Machines</v>
          </cell>
        </row>
        <row r="4752">
          <cell r="A4752">
            <v>4751</v>
          </cell>
          <cell r="B4752" t="str">
            <v>CA-2016-127649</v>
          </cell>
          <cell r="C4752" t="str">
            <v>10/7/2016</v>
          </cell>
          <cell r="D4752" t="str">
            <v>10/9/2016</v>
          </cell>
          <cell r="E4752" t="str">
            <v>First Class</v>
          </cell>
          <cell r="F4752" t="str">
            <v>DL-13495</v>
          </cell>
          <cell r="G4752" t="str">
            <v>TEC-MA-10001972</v>
          </cell>
          <cell r="H4752">
            <v>837.6</v>
          </cell>
          <cell r="I4752">
            <v>3</v>
          </cell>
          <cell r="J4752">
            <v>0.2</v>
          </cell>
          <cell r="K4752">
            <v>62.82</v>
          </cell>
          <cell r="L4752" t="str">
            <v>Dionis Lloyd</v>
          </cell>
          <cell r="M4752" t="str">
            <v>Okidata C331dn Printer</v>
          </cell>
          <cell r="N4752" t="str">
            <v>Technology</v>
          </cell>
          <cell r="O4752" t="str">
            <v>Phones</v>
          </cell>
        </row>
        <row r="4753">
          <cell r="A4753">
            <v>4752</v>
          </cell>
          <cell r="B4753" t="str">
            <v>CA-2016-159989</v>
          </cell>
          <cell r="C4753" t="str">
            <v>12/9/2016</v>
          </cell>
          <cell r="D4753" t="str">
            <v>12/13/2016</v>
          </cell>
          <cell r="E4753" t="str">
            <v>Standard Class</v>
          </cell>
          <cell r="F4753" t="str">
            <v>EB-13870</v>
          </cell>
          <cell r="G4753" t="str">
            <v>TEC-PH-10000169</v>
          </cell>
          <cell r="H4753">
            <v>40.68</v>
          </cell>
          <cell r="I4753">
            <v>3</v>
          </cell>
          <cell r="J4753">
            <v>0.2</v>
          </cell>
          <cell r="K4753">
            <v>-9.153</v>
          </cell>
          <cell r="L4753" t="str">
            <v>Emily Burns</v>
          </cell>
          <cell r="M4753" t="str">
            <v>ARKON Windshield Dashboard Air Vent Car Mount Holder</v>
          </cell>
          <cell r="N4753" t="str">
            <v>Furniture</v>
          </cell>
          <cell r="O4753" t="str">
            <v>Chairs</v>
          </cell>
        </row>
        <row r="4754">
          <cell r="A4754">
            <v>4753</v>
          </cell>
          <cell r="B4754" t="str">
            <v>CA-2017-103499</v>
          </cell>
          <cell r="C4754" t="str">
            <v>11/20/2017</v>
          </cell>
          <cell r="D4754" t="str">
            <v>11/24/2017</v>
          </cell>
          <cell r="E4754" t="str">
            <v>Standard Class</v>
          </cell>
          <cell r="F4754" t="str">
            <v>ES-14020</v>
          </cell>
          <cell r="G4754" t="str">
            <v>FUR-CH-10001482</v>
          </cell>
          <cell r="H4754">
            <v>209.568</v>
          </cell>
          <cell r="I4754">
            <v>2</v>
          </cell>
          <cell r="J4754">
            <v>0.2</v>
          </cell>
          <cell r="K4754">
            <v>-23.5764</v>
          </cell>
          <cell r="L4754" t="str">
            <v>Erica Smith</v>
          </cell>
          <cell r="M4754" t="str">
            <v>Office Star - Mesh Screen back chair with Vinyl seat</v>
          </cell>
          <cell r="N4754" t="str">
            <v>Technology</v>
          </cell>
          <cell r="O4754" t="str">
            <v>Accessories</v>
          </cell>
        </row>
        <row r="4755">
          <cell r="A4755">
            <v>4754</v>
          </cell>
          <cell r="B4755" t="str">
            <v>US-2015-167220</v>
          </cell>
          <cell r="C4755" t="str">
            <v>12/12/2015</v>
          </cell>
          <cell r="D4755" t="str">
            <v>12/16/2015</v>
          </cell>
          <cell r="E4755" t="str">
            <v>Standard Class</v>
          </cell>
          <cell r="F4755" t="str">
            <v>JB-15925</v>
          </cell>
          <cell r="G4755" t="str">
            <v>TEC-AC-10002018</v>
          </cell>
          <cell r="H4755">
            <v>22.368</v>
          </cell>
          <cell r="I4755">
            <v>4</v>
          </cell>
          <cell r="J4755">
            <v>0.2</v>
          </cell>
          <cell r="K4755">
            <v>6.4308</v>
          </cell>
          <cell r="L4755" t="str">
            <v>Joni Blumstein</v>
          </cell>
          <cell r="M4755" t="str">
            <v>AmazonBasics 3-Button USB Wired Mouse</v>
          </cell>
          <cell r="N4755" t="str">
            <v>Office Supplies</v>
          </cell>
          <cell r="O4755" t="str">
            <v>Binders</v>
          </cell>
        </row>
        <row r="4756">
          <cell r="A4756">
            <v>4755</v>
          </cell>
          <cell r="B4756" t="str">
            <v>CA-2017-126354</v>
          </cell>
          <cell r="C4756" t="str">
            <v>2/3/2017</v>
          </cell>
          <cell r="D4756" t="str">
            <v>2/8/2017</v>
          </cell>
          <cell r="E4756" t="str">
            <v>Standard Class</v>
          </cell>
          <cell r="F4756" t="str">
            <v>SC-20380</v>
          </cell>
          <cell r="G4756" t="str">
            <v>OFF-BI-10000301</v>
          </cell>
          <cell r="H4756">
            <v>3.882</v>
          </cell>
          <cell r="I4756">
            <v>2</v>
          </cell>
          <cell r="J4756">
            <v>0.7</v>
          </cell>
          <cell r="K4756">
            <v>-2.588</v>
          </cell>
          <cell r="L4756" t="str">
            <v>Shahid Collister</v>
          </cell>
          <cell r="M4756" t="str">
            <v>GBC Instant Report Kit</v>
          </cell>
          <cell r="N4756" t="str">
            <v>Office Supplies</v>
          </cell>
          <cell r="O4756" t="str">
            <v>Paper</v>
          </cell>
        </row>
        <row r="4757">
          <cell r="A4757">
            <v>4756</v>
          </cell>
          <cell r="B4757" t="str">
            <v>CA-2017-126354</v>
          </cell>
          <cell r="C4757" t="str">
            <v>2/3/2017</v>
          </cell>
          <cell r="D4757" t="str">
            <v>2/8/2017</v>
          </cell>
          <cell r="E4757" t="str">
            <v>Standard Class</v>
          </cell>
          <cell r="F4757" t="str">
            <v>SC-20380</v>
          </cell>
          <cell r="G4757" t="str">
            <v>OFF-PA-10004381</v>
          </cell>
          <cell r="H4757">
            <v>115.296</v>
          </cell>
          <cell r="I4757">
            <v>3</v>
          </cell>
          <cell r="J4757">
            <v>0.2</v>
          </cell>
          <cell r="K4757">
            <v>40.3536</v>
          </cell>
          <cell r="L4757" t="str">
            <v>Shahid Collister</v>
          </cell>
          <cell r="M4757" t="str">
            <v>14-7/8 x 11 Blue Bar Computer Printout Paper</v>
          </cell>
          <cell r="N4757" t="str">
            <v>Office Supplies</v>
          </cell>
          <cell r="O4757" t="str">
            <v>Binders</v>
          </cell>
        </row>
        <row r="4758">
          <cell r="A4758">
            <v>4757</v>
          </cell>
          <cell r="B4758" t="str">
            <v>CA-2017-169817</v>
          </cell>
          <cell r="C4758" t="str">
            <v>9/21/2017</v>
          </cell>
          <cell r="D4758" t="str">
            <v>9/25/2017</v>
          </cell>
          <cell r="E4758" t="str">
            <v>Standard Class</v>
          </cell>
          <cell r="F4758" t="str">
            <v>EB-13870</v>
          </cell>
          <cell r="G4758" t="str">
            <v>OFF-BI-10004141</v>
          </cell>
          <cell r="H4758">
            <v>1.908</v>
          </cell>
          <cell r="I4758">
            <v>2</v>
          </cell>
          <cell r="J4758">
            <v>0.7</v>
          </cell>
          <cell r="K4758">
            <v>-1.5264</v>
          </cell>
          <cell r="L4758" t="str">
            <v>Emily Burns</v>
          </cell>
          <cell r="M4758" t="str">
            <v>Insertable Tab Indexes For Data Binders</v>
          </cell>
          <cell r="N4758" t="str">
            <v>Office Supplies</v>
          </cell>
          <cell r="O4758" t="str">
            <v>Binders</v>
          </cell>
        </row>
        <row r="4759">
          <cell r="A4759">
            <v>4758</v>
          </cell>
          <cell r="B4759" t="str">
            <v>US-2017-144582</v>
          </cell>
          <cell r="C4759" t="str">
            <v>4/30/2017</v>
          </cell>
          <cell r="D4759" t="str">
            <v>5/5/2017</v>
          </cell>
          <cell r="E4759" t="str">
            <v>Standard Class</v>
          </cell>
          <cell r="F4759" t="str">
            <v>TC-21475</v>
          </cell>
          <cell r="G4759" t="str">
            <v>OFF-BI-10001575</v>
          </cell>
          <cell r="H4759">
            <v>43.372</v>
          </cell>
          <cell r="I4759">
            <v>7</v>
          </cell>
          <cell r="J4759">
            <v>0.8</v>
          </cell>
          <cell r="K4759">
            <v>-69.3952</v>
          </cell>
          <cell r="L4759" t="str">
            <v>Tony Chapman</v>
          </cell>
          <cell r="M4759" t="str">
            <v>GBC Linen Binding Covers</v>
          </cell>
          <cell r="N4759" t="str">
            <v>Technology</v>
          </cell>
          <cell r="O4759" t="str">
            <v>Phones</v>
          </cell>
        </row>
        <row r="4760">
          <cell r="A4760">
            <v>4759</v>
          </cell>
          <cell r="B4760" t="str">
            <v>CA-2014-121573</v>
          </cell>
          <cell r="C4760" t="str">
            <v>11/3/2014</v>
          </cell>
          <cell r="D4760" t="str">
            <v>11/7/2014</v>
          </cell>
          <cell r="E4760" t="str">
            <v>Standard Class</v>
          </cell>
          <cell r="F4760" t="str">
            <v>SG-20605</v>
          </cell>
          <cell r="G4760" t="str">
            <v>TEC-PH-10000984</v>
          </cell>
          <cell r="H4760">
            <v>783.96</v>
          </cell>
          <cell r="I4760">
            <v>4</v>
          </cell>
          <cell r="J4760">
            <v>0</v>
          </cell>
          <cell r="K4760">
            <v>219.5088</v>
          </cell>
          <cell r="L4760" t="str">
            <v>Speros Goranitis</v>
          </cell>
          <cell r="M4760" t="str">
            <v>Panasonic KX-TG9471B</v>
          </cell>
          <cell r="N4760" t="str">
            <v>Office Supplies</v>
          </cell>
          <cell r="O4760" t="str">
            <v>Binders</v>
          </cell>
        </row>
        <row r="4761">
          <cell r="A4761">
            <v>4760</v>
          </cell>
          <cell r="B4761" t="str">
            <v>CA-2014-121573</v>
          </cell>
          <cell r="C4761" t="str">
            <v>11/3/2014</v>
          </cell>
          <cell r="D4761" t="str">
            <v>11/7/2014</v>
          </cell>
          <cell r="E4761" t="str">
            <v>Standard Class</v>
          </cell>
          <cell r="F4761" t="str">
            <v>SG-20605</v>
          </cell>
          <cell r="G4761" t="str">
            <v>OFF-BI-10000666</v>
          </cell>
          <cell r="H4761">
            <v>48.896</v>
          </cell>
          <cell r="I4761">
            <v>2</v>
          </cell>
          <cell r="J4761">
            <v>0.2</v>
          </cell>
          <cell r="K4761">
            <v>18.336</v>
          </cell>
          <cell r="L4761" t="str">
            <v>Speros Goranitis</v>
          </cell>
          <cell r="M4761" t="str">
            <v>Surelock Post Binders</v>
          </cell>
          <cell r="N4761" t="str">
            <v>Office Supplies</v>
          </cell>
          <cell r="O4761" t="str">
            <v>Binders</v>
          </cell>
        </row>
        <row r="4762">
          <cell r="A4762">
            <v>4761</v>
          </cell>
          <cell r="B4762" t="str">
            <v>CA-2014-121573</v>
          </cell>
          <cell r="C4762" t="str">
            <v>11/3/2014</v>
          </cell>
          <cell r="D4762" t="str">
            <v>11/7/2014</v>
          </cell>
          <cell r="E4762" t="str">
            <v>Standard Class</v>
          </cell>
          <cell r="F4762" t="str">
            <v>SG-20605</v>
          </cell>
          <cell r="G4762" t="str">
            <v>OFF-BI-10003712</v>
          </cell>
          <cell r="H4762">
            <v>7.856</v>
          </cell>
          <cell r="I4762">
            <v>2</v>
          </cell>
          <cell r="J4762">
            <v>0.2</v>
          </cell>
          <cell r="K4762">
            <v>2.8478</v>
          </cell>
          <cell r="L4762" t="str">
            <v>Speros Goranitis</v>
          </cell>
          <cell r="M4762" t="str">
            <v>Acco Pressboard Covers with Storage Hooks, 14 7/8" x 11", Light Blue</v>
          </cell>
          <cell r="N4762" t="str">
            <v>Office Supplies</v>
          </cell>
          <cell r="O4762" t="str">
            <v>Labels</v>
          </cell>
        </row>
        <row r="4763">
          <cell r="A4763">
            <v>4762</v>
          </cell>
          <cell r="B4763" t="str">
            <v>CA-2016-117660</v>
          </cell>
          <cell r="C4763" t="str">
            <v>12/30/2016</v>
          </cell>
          <cell r="D4763" t="str">
            <v>1/4/2017</v>
          </cell>
          <cell r="E4763" t="str">
            <v>Standard Class</v>
          </cell>
          <cell r="F4763" t="str">
            <v>BM-11785</v>
          </cell>
          <cell r="G4763" t="str">
            <v>OFF-LA-10003720</v>
          </cell>
          <cell r="H4763">
            <v>5.904</v>
          </cell>
          <cell r="I4763">
            <v>2</v>
          </cell>
          <cell r="J4763">
            <v>0.2</v>
          </cell>
          <cell r="K4763">
            <v>1.9926</v>
          </cell>
          <cell r="L4763" t="str">
            <v>Bryan Mills</v>
          </cell>
          <cell r="M4763" t="str">
            <v>Avery 487</v>
          </cell>
          <cell r="N4763" t="str">
            <v>Office Supplies</v>
          </cell>
          <cell r="O4763" t="str">
            <v>Supplies</v>
          </cell>
        </row>
        <row r="4764">
          <cell r="A4764">
            <v>4763</v>
          </cell>
          <cell r="B4764" t="str">
            <v>CA-2016-117660</v>
          </cell>
          <cell r="C4764" t="str">
            <v>12/30/2016</v>
          </cell>
          <cell r="D4764" t="str">
            <v>1/4/2017</v>
          </cell>
          <cell r="E4764" t="str">
            <v>Standard Class</v>
          </cell>
          <cell r="F4764" t="str">
            <v>BM-11785</v>
          </cell>
          <cell r="G4764" t="str">
            <v>OFF-SU-10001664</v>
          </cell>
          <cell r="H4764">
            <v>13.712</v>
          </cell>
          <cell r="I4764">
            <v>2</v>
          </cell>
          <cell r="J4764">
            <v>0.2</v>
          </cell>
          <cell r="K4764">
            <v>1.0284</v>
          </cell>
          <cell r="L4764" t="str">
            <v>Bryan Mills</v>
          </cell>
          <cell r="M4764" t="str">
            <v>Acme Office Executive Series Stainless Steel Trimmers</v>
          </cell>
          <cell r="N4764" t="str">
            <v>Office Supplies</v>
          </cell>
          <cell r="O4764" t="str">
            <v>Envelopes</v>
          </cell>
        </row>
        <row r="4765">
          <cell r="A4765">
            <v>4764</v>
          </cell>
          <cell r="B4765" t="str">
            <v>CA-2014-112851</v>
          </cell>
          <cell r="C4765" t="str">
            <v>9/17/2014</v>
          </cell>
          <cell r="D4765" t="str">
            <v>9/21/2014</v>
          </cell>
          <cell r="E4765" t="str">
            <v>Standard Class</v>
          </cell>
          <cell r="F4765" t="str">
            <v>NR-18550</v>
          </cell>
          <cell r="G4765" t="str">
            <v>OFF-EN-10001453</v>
          </cell>
          <cell r="H4765">
            <v>182.94</v>
          </cell>
          <cell r="I4765">
            <v>3</v>
          </cell>
          <cell r="J4765">
            <v>0</v>
          </cell>
          <cell r="K4765">
            <v>85.9818</v>
          </cell>
          <cell r="L4765" t="str">
            <v>Nick Radford</v>
          </cell>
          <cell r="M4765" t="str">
            <v>Tyvek Interoffice Envelopes, 9 1/2" x 12 1/2", 100/Box</v>
          </cell>
          <cell r="N4765" t="str">
            <v>Office Supplies</v>
          </cell>
          <cell r="O4765" t="str">
            <v>Art</v>
          </cell>
        </row>
        <row r="4766">
          <cell r="A4766">
            <v>4765</v>
          </cell>
          <cell r="B4766" t="str">
            <v>CA-2017-123701</v>
          </cell>
          <cell r="C4766" t="str">
            <v>11/24/2017</v>
          </cell>
          <cell r="D4766" t="str">
            <v>11/27/2017</v>
          </cell>
          <cell r="E4766" t="str">
            <v>First Class</v>
          </cell>
          <cell r="F4766" t="str">
            <v>PG-18820</v>
          </cell>
          <cell r="G4766" t="str">
            <v>OFF-AR-10001860</v>
          </cell>
          <cell r="H4766">
            <v>27.76</v>
          </cell>
          <cell r="I4766">
            <v>4</v>
          </cell>
          <cell r="J4766">
            <v>0</v>
          </cell>
          <cell r="K4766">
            <v>9.9936</v>
          </cell>
          <cell r="L4766" t="str">
            <v>Patrick Gardner</v>
          </cell>
          <cell r="M4766" t="str">
            <v>BIC Liqua Brite Liner</v>
          </cell>
          <cell r="N4766" t="str">
            <v>Office Supplies</v>
          </cell>
          <cell r="O4766" t="str">
            <v>Art</v>
          </cell>
        </row>
        <row r="4767">
          <cell r="A4767">
            <v>4766</v>
          </cell>
          <cell r="B4767" t="str">
            <v>CA-2015-118227</v>
          </cell>
          <cell r="C4767" t="str">
            <v>4/24/2015</v>
          </cell>
          <cell r="D4767" t="str">
            <v>4/28/2015</v>
          </cell>
          <cell r="E4767" t="str">
            <v>Standard Class</v>
          </cell>
          <cell r="F4767" t="str">
            <v>DB-13270</v>
          </cell>
          <cell r="G4767" t="str">
            <v>OFF-AR-10001044</v>
          </cell>
          <cell r="H4767">
            <v>25.99</v>
          </cell>
          <cell r="I4767">
            <v>1</v>
          </cell>
          <cell r="J4767">
            <v>0</v>
          </cell>
          <cell r="K4767">
            <v>7.5371</v>
          </cell>
          <cell r="L4767" t="str">
            <v>Deborah Brumfield</v>
          </cell>
          <cell r="M4767" t="str">
            <v>BOSTON Ranger #55 Pencil Sharpener, Black</v>
          </cell>
          <cell r="N4767" t="str">
            <v>Technology</v>
          </cell>
          <cell r="O4767" t="str">
            <v>Accessories</v>
          </cell>
        </row>
        <row r="4768">
          <cell r="A4768">
            <v>4767</v>
          </cell>
          <cell r="B4768" t="str">
            <v>CA-2015-123155</v>
          </cell>
          <cell r="C4768" t="str">
            <v>3/9/2015</v>
          </cell>
          <cell r="D4768" t="str">
            <v>3/12/2015</v>
          </cell>
          <cell r="E4768" t="str">
            <v>First Class</v>
          </cell>
          <cell r="F4768" t="str">
            <v>NS-18640</v>
          </cell>
          <cell r="G4768" t="str">
            <v>TEC-AC-10002473</v>
          </cell>
          <cell r="H4768">
            <v>113.52</v>
          </cell>
          <cell r="I4768">
            <v>5</v>
          </cell>
          <cell r="J4768">
            <v>0.2</v>
          </cell>
          <cell r="K4768">
            <v>29.799</v>
          </cell>
          <cell r="L4768" t="str">
            <v>Noel Staavos</v>
          </cell>
          <cell r="M4768" t="str">
            <v>Maxell 4.7GB DVD-R</v>
          </cell>
          <cell r="N4768" t="str">
            <v>Technology</v>
          </cell>
          <cell r="O4768" t="str">
            <v>Phones</v>
          </cell>
        </row>
        <row r="4769">
          <cell r="A4769">
            <v>4768</v>
          </cell>
          <cell r="B4769" t="str">
            <v>CA-2015-123155</v>
          </cell>
          <cell r="C4769" t="str">
            <v>3/9/2015</v>
          </cell>
          <cell r="D4769" t="str">
            <v>3/12/2015</v>
          </cell>
          <cell r="E4769" t="str">
            <v>First Class</v>
          </cell>
          <cell r="F4769" t="str">
            <v>NS-18640</v>
          </cell>
          <cell r="G4769" t="str">
            <v>TEC-PH-10001809</v>
          </cell>
          <cell r="H4769">
            <v>359.88</v>
          </cell>
          <cell r="I4769">
            <v>3</v>
          </cell>
          <cell r="J4769">
            <v>0.2</v>
          </cell>
          <cell r="K4769">
            <v>22.4925</v>
          </cell>
          <cell r="L4769" t="str">
            <v>Noel Staavos</v>
          </cell>
          <cell r="M4769" t="str">
            <v>Panasonic KX T7736-B Digital phone</v>
          </cell>
          <cell r="N4769" t="str">
            <v>Office Supplies</v>
          </cell>
          <cell r="O4769" t="str">
            <v>Paper</v>
          </cell>
        </row>
        <row r="4770">
          <cell r="A4770">
            <v>4769</v>
          </cell>
          <cell r="B4770" t="str">
            <v>CA-2017-158883</v>
          </cell>
          <cell r="C4770" t="str">
            <v>6/2/2017</v>
          </cell>
          <cell r="D4770" t="str">
            <v>6/3/2017</v>
          </cell>
          <cell r="E4770" t="str">
            <v>Same Day</v>
          </cell>
          <cell r="F4770" t="str">
            <v>CS-11860</v>
          </cell>
          <cell r="G4770" t="str">
            <v>OFF-PA-10004733</v>
          </cell>
          <cell r="H4770">
            <v>25.344</v>
          </cell>
          <cell r="I4770">
            <v>4</v>
          </cell>
          <cell r="J4770">
            <v>0.2</v>
          </cell>
          <cell r="K4770">
            <v>9.1872</v>
          </cell>
          <cell r="L4770" t="str">
            <v>Cari Schnelling</v>
          </cell>
          <cell r="M4770" t="str">
            <v>Things To Do Today Spiral Book</v>
          </cell>
          <cell r="N4770" t="str">
            <v>Office Supplies</v>
          </cell>
          <cell r="O4770" t="str">
            <v>Binders</v>
          </cell>
        </row>
        <row r="4771">
          <cell r="A4771">
            <v>4770</v>
          </cell>
          <cell r="B4771" t="str">
            <v>US-2016-114888</v>
          </cell>
          <cell r="C4771" t="str">
            <v>9/19/2016</v>
          </cell>
          <cell r="D4771" t="str">
            <v>9/24/2016</v>
          </cell>
          <cell r="E4771" t="str">
            <v>Second Class</v>
          </cell>
          <cell r="F4771" t="str">
            <v>CC-12430</v>
          </cell>
          <cell r="G4771" t="str">
            <v>OFF-BI-10003355</v>
          </cell>
          <cell r="H4771">
            <v>11.952</v>
          </cell>
          <cell r="I4771">
            <v>3</v>
          </cell>
          <cell r="J4771">
            <v>0.2</v>
          </cell>
          <cell r="K4771">
            <v>4.1832</v>
          </cell>
          <cell r="L4771" t="str">
            <v>Chuck Clark</v>
          </cell>
          <cell r="M4771" t="str">
            <v>Cardinal Holdit Business Card Pockets</v>
          </cell>
          <cell r="N4771" t="str">
            <v>Office Supplies</v>
          </cell>
          <cell r="O4771" t="str">
            <v>Supplies</v>
          </cell>
        </row>
        <row r="4772">
          <cell r="A4772">
            <v>4771</v>
          </cell>
          <cell r="B4772" t="str">
            <v>US-2016-114888</v>
          </cell>
          <cell r="C4772" t="str">
            <v>9/19/2016</v>
          </cell>
          <cell r="D4772" t="str">
            <v>9/24/2016</v>
          </cell>
          <cell r="E4772" t="str">
            <v>Second Class</v>
          </cell>
          <cell r="F4772" t="str">
            <v>CC-12430</v>
          </cell>
          <cell r="G4772" t="str">
            <v>OFF-SU-10001212</v>
          </cell>
          <cell r="H4772">
            <v>6.24</v>
          </cell>
          <cell r="I4772">
            <v>3</v>
          </cell>
          <cell r="J4772">
            <v>0</v>
          </cell>
          <cell r="K4772">
            <v>1.872</v>
          </cell>
          <cell r="L4772" t="str">
            <v>Chuck Clark</v>
          </cell>
          <cell r="M4772" t="str">
            <v>Kleencut Forged Office Shears by Acme United Corporation</v>
          </cell>
          <cell r="N4772" t="str">
            <v>Technology</v>
          </cell>
          <cell r="O4772" t="str">
            <v>Phones</v>
          </cell>
        </row>
        <row r="4773">
          <cell r="A4773">
            <v>4772</v>
          </cell>
          <cell r="B4773" t="str">
            <v>US-2014-167262</v>
          </cell>
          <cell r="C4773" t="str">
            <v>10/31/2014</v>
          </cell>
          <cell r="D4773" t="str">
            <v>11/3/2014</v>
          </cell>
          <cell r="E4773" t="str">
            <v>Second Class</v>
          </cell>
          <cell r="F4773" t="str">
            <v>AC-10450</v>
          </cell>
          <cell r="G4773" t="str">
            <v>TEC-PH-10000486</v>
          </cell>
          <cell r="H4773">
            <v>742.336</v>
          </cell>
          <cell r="I4773">
            <v>8</v>
          </cell>
          <cell r="J4773">
            <v>0.2</v>
          </cell>
          <cell r="K4773">
            <v>83.5128</v>
          </cell>
          <cell r="L4773" t="str">
            <v>Amy Cox</v>
          </cell>
          <cell r="M4773" t="str">
            <v>Plantronics HL10 Handset Lifter</v>
          </cell>
          <cell r="N4773" t="str">
            <v>Furniture</v>
          </cell>
          <cell r="O4773" t="str">
            <v>Furnishings</v>
          </cell>
        </row>
        <row r="4774">
          <cell r="A4774">
            <v>4773</v>
          </cell>
          <cell r="B4774" t="str">
            <v>CA-2017-119746</v>
          </cell>
          <cell r="C4774" t="str">
            <v>11/23/2017</v>
          </cell>
          <cell r="D4774" t="str">
            <v>11/27/2017</v>
          </cell>
          <cell r="E4774" t="str">
            <v>Standard Class</v>
          </cell>
          <cell r="F4774" t="str">
            <v>CM-12385</v>
          </cell>
          <cell r="G4774" t="str">
            <v>FUR-FU-10004909</v>
          </cell>
          <cell r="H4774">
            <v>6.464</v>
          </cell>
          <cell r="I4774">
            <v>1</v>
          </cell>
          <cell r="J4774">
            <v>0.6</v>
          </cell>
          <cell r="K4774">
            <v>-4.04</v>
          </cell>
          <cell r="L4774" t="str">
            <v>Christopher Martinez</v>
          </cell>
          <cell r="M4774" t="str">
            <v>Contemporary Wood/Metal Frame</v>
          </cell>
          <cell r="N4774" t="str">
            <v>Office Supplies</v>
          </cell>
          <cell r="O4774" t="str">
            <v>Labels</v>
          </cell>
        </row>
        <row r="4775">
          <cell r="A4775">
            <v>4774</v>
          </cell>
          <cell r="B4775" t="str">
            <v>CA-2017-119746</v>
          </cell>
          <cell r="C4775" t="str">
            <v>11/23/2017</v>
          </cell>
          <cell r="D4775" t="str">
            <v>11/27/2017</v>
          </cell>
          <cell r="E4775" t="str">
            <v>Standard Class</v>
          </cell>
          <cell r="F4775" t="str">
            <v>CM-12385</v>
          </cell>
          <cell r="G4775" t="str">
            <v>OFF-LA-10001613</v>
          </cell>
          <cell r="H4775">
            <v>11.52</v>
          </cell>
          <cell r="I4775">
            <v>5</v>
          </cell>
          <cell r="J4775">
            <v>0.2</v>
          </cell>
          <cell r="K4775">
            <v>4.176</v>
          </cell>
          <cell r="L4775" t="str">
            <v>Christopher Martinez</v>
          </cell>
          <cell r="M4775" t="str">
            <v>Avery File Folder Labels</v>
          </cell>
          <cell r="N4775" t="str">
            <v>Technology</v>
          </cell>
          <cell r="O4775" t="str">
            <v>Phones</v>
          </cell>
        </row>
        <row r="4776">
          <cell r="A4776">
            <v>4775</v>
          </cell>
          <cell r="B4776" t="str">
            <v>CA-2017-119746</v>
          </cell>
          <cell r="C4776" t="str">
            <v>11/23/2017</v>
          </cell>
          <cell r="D4776" t="str">
            <v>11/27/2017</v>
          </cell>
          <cell r="E4776" t="str">
            <v>Standard Class</v>
          </cell>
          <cell r="F4776" t="str">
            <v>CM-12385</v>
          </cell>
          <cell r="G4776" t="str">
            <v>TEC-PH-10004447</v>
          </cell>
          <cell r="H4776">
            <v>222.384</v>
          </cell>
          <cell r="I4776">
            <v>2</v>
          </cell>
          <cell r="J4776">
            <v>0.2</v>
          </cell>
          <cell r="K4776">
            <v>16.6788</v>
          </cell>
          <cell r="L4776" t="str">
            <v>Christopher Martinez</v>
          </cell>
          <cell r="M4776" t="str">
            <v>Toshiba IPT2010-SD IP�Telephone</v>
          </cell>
          <cell r="N4776" t="str">
            <v>Office Supplies</v>
          </cell>
          <cell r="O4776" t="str">
            <v>Art</v>
          </cell>
        </row>
        <row r="4777">
          <cell r="A4777">
            <v>4776</v>
          </cell>
          <cell r="B4777" t="str">
            <v>CA-2017-108091</v>
          </cell>
          <cell r="C4777" t="str">
            <v>11/16/2017</v>
          </cell>
          <cell r="D4777" t="str">
            <v>11/21/2017</v>
          </cell>
          <cell r="E4777" t="str">
            <v>Standard Class</v>
          </cell>
          <cell r="F4777" t="str">
            <v>EK-13795</v>
          </cell>
          <cell r="G4777" t="str">
            <v>OFF-AR-10000255</v>
          </cell>
          <cell r="H4777">
            <v>23.36</v>
          </cell>
          <cell r="I4777">
            <v>4</v>
          </cell>
          <cell r="J4777">
            <v>0</v>
          </cell>
          <cell r="K4777">
            <v>6.0736</v>
          </cell>
          <cell r="L4777" t="str">
            <v>Eileen Kiefer</v>
          </cell>
          <cell r="M4777" t="str">
            <v>Newell 328</v>
          </cell>
          <cell r="N4777" t="str">
            <v>Office Supplies</v>
          </cell>
          <cell r="O4777" t="str">
            <v>Labels</v>
          </cell>
        </row>
        <row r="4778">
          <cell r="A4778">
            <v>4777</v>
          </cell>
          <cell r="B4778" t="str">
            <v>CA-2016-101630</v>
          </cell>
          <cell r="C4778" t="str">
            <v>2/19/2016</v>
          </cell>
          <cell r="D4778" t="str">
            <v>2/23/2016</v>
          </cell>
          <cell r="E4778" t="str">
            <v>Second Class</v>
          </cell>
          <cell r="F4778" t="str">
            <v>CK-12760</v>
          </cell>
          <cell r="G4778" t="str">
            <v>OFF-LA-10004425</v>
          </cell>
          <cell r="H4778">
            <v>8.67</v>
          </cell>
          <cell r="I4778">
            <v>3</v>
          </cell>
          <cell r="J4778">
            <v>0</v>
          </cell>
          <cell r="K4778">
            <v>4.0749</v>
          </cell>
          <cell r="L4778" t="str">
            <v>Cyma Kinney</v>
          </cell>
          <cell r="M4778" t="str">
            <v>Staple-on labels</v>
          </cell>
          <cell r="N4778" t="str">
            <v>Office Supplies</v>
          </cell>
          <cell r="O4778" t="str">
            <v>Supplies</v>
          </cell>
        </row>
        <row r="4779">
          <cell r="A4779">
            <v>4778</v>
          </cell>
          <cell r="B4779" t="str">
            <v>CA-2016-101630</v>
          </cell>
          <cell r="C4779" t="str">
            <v>2/19/2016</v>
          </cell>
          <cell r="D4779" t="str">
            <v>2/23/2016</v>
          </cell>
          <cell r="E4779" t="str">
            <v>Second Class</v>
          </cell>
          <cell r="F4779" t="str">
            <v>CK-12760</v>
          </cell>
          <cell r="G4779" t="str">
            <v>OFF-SU-10001664</v>
          </cell>
          <cell r="H4779">
            <v>25.71</v>
          </cell>
          <cell r="I4779">
            <v>3</v>
          </cell>
          <cell r="J4779">
            <v>0</v>
          </cell>
          <cell r="K4779">
            <v>6.6846</v>
          </cell>
          <cell r="L4779" t="str">
            <v>Cyma Kinney</v>
          </cell>
          <cell r="M4779" t="str">
            <v>Acme Office Executive Series Stainless Steel Trimmers</v>
          </cell>
          <cell r="N4779" t="str">
            <v>Office Supplies</v>
          </cell>
          <cell r="O4779" t="str">
            <v>Appliances</v>
          </cell>
        </row>
        <row r="4780">
          <cell r="A4780">
            <v>4779</v>
          </cell>
          <cell r="B4780" t="str">
            <v>CA-2017-132346</v>
          </cell>
          <cell r="C4780" t="str">
            <v>11/7/2017</v>
          </cell>
          <cell r="D4780" t="str">
            <v>11/11/2017</v>
          </cell>
          <cell r="E4780" t="str">
            <v>Standard Class</v>
          </cell>
          <cell r="F4780" t="str">
            <v>PK-19075</v>
          </cell>
          <cell r="G4780" t="str">
            <v>OFF-AP-10000696</v>
          </cell>
          <cell r="H4780">
            <v>100.94</v>
          </cell>
          <cell r="I4780">
            <v>7</v>
          </cell>
          <cell r="J4780">
            <v>0</v>
          </cell>
          <cell r="K4780">
            <v>33.3102</v>
          </cell>
          <cell r="L4780" t="str">
            <v>Pete Kriz</v>
          </cell>
          <cell r="M4780" t="str">
            <v>Holmes Odor Grabber</v>
          </cell>
          <cell r="N4780" t="str">
            <v>Furniture</v>
          </cell>
          <cell r="O4780" t="str">
            <v>Chairs</v>
          </cell>
        </row>
        <row r="4781">
          <cell r="A4781">
            <v>4780</v>
          </cell>
          <cell r="B4781" t="str">
            <v>CA-2014-150301</v>
          </cell>
          <cell r="C4781" t="str">
            <v>7/8/2014</v>
          </cell>
          <cell r="D4781" t="str">
            <v>7/10/2014</v>
          </cell>
          <cell r="E4781" t="str">
            <v>First Class</v>
          </cell>
          <cell r="F4781" t="str">
            <v>MH-18025</v>
          </cell>
          <cell r="G4781" t="str">
            <v>FUR-CH-10002647</v>
          </cell>
          <cell r="H4781">
            <v>63.882</v>
          </cell>
          <cell r="I4781">
            <v>1</v>
          </cell>
          <cell r="J4781">
            <v>0.1</v>
          </cell>
          <cell r="K4781">
            <v>10.647</v>
          </cell>
          <cell r="L4781" t="str">
            <v>Michelle Huthwaite</v>
          </cell>
          <cell r="M4781" t="str">
            <v>Situations Contoured Folding Chairs, 4/Set</v>
          </cell>
          <cell r="N4781" t="str">
            <v>Furniture</v>
          </cell>
          <cell r="O4781" t="str">
            <v>Chairs</v>
          </cell>
        </row>
        <row r="4782">
          <cell r="A4782">
            <v>4781</v>
          </cell>
          <cell r="B4782" t="str">
            <v>CA-2014-159310</v>
          </cell>
          <cell r="C4782" t="str">
            <v>11/7/2014</v>
          </cell>
          <cell r="D4782" t="str">
            <v>11/12/2014</v>
          </cell>
          <cell r="E4782" t="str">
            <v>Standard Class</v>
          </cell>
          <cell r="F4782" t="str">
            <v>SC-20725</v>
          </cell>
          <cell r="G4782" t="str">
            <v>FUR-CH-10002758</v>
          </cell>
          <cell r="H4782">
            <v>683.144</v>
          </cell>
          <cell r="I4782">
            <v>4</v>
          </cell>
          <cell r="J4782">
            <v>0.3</v>
          </cell>
          <cell r="K4782">
            <v>0</v>
          </cell>
          <cell r="L4782" t="str">
            <v>Steven Cartwright</v>
          </cell>
          <cell r="M4782" t="str">
            <v>Hon Deluxe Fabric Upholstered Stacking Chairs, Squared Back</v>
          </cell>
          <cell r="N4782" t="str">
            <v>Office Supplies</v>
          </cell>
          <cell r="O4782" t="str">
            <v>Binders</v>
          </cell>
        </row>
        <row r="4783">
          <cell r="A4783">
            <v>4782</v>
          </cell>
          <cell r="B4783" t="str">
            <v>CA-2014-159310</v>
          </cell>
          <cell r="C4783" t="str">
            <v>11/7/2014</v>
          </cell>
          <cell r="D4783" t="str">
            <v>11/12/2014</v>
          </cell>
          <cell r="E4783" t="str">
            <v>Standard Class</v>
          </cell>
          <cell r="F4783" t="str">
            <v>SC-20725</v>
          </cell>
          <cell r="G4783" t="str">
            <v>OFF-BI-10000201</v>
          </cell>
          <cell r="H4783">
            <v>1.476</v>
          </cell>
          <cell r="I4783">
            <v>3</v>
          </cell>
          <cell r="J4783">
            <v>0.8</v>
          </cell>
          <cell r="K4783">
            <v>-2.214</v>
          </cell>
          <cell r="L4783" t="str">
            <v>Steven Cartwright</v>
          </cell>
          <cell r="M4783" t="str">
            <v>Avery Triangle Shaped Sheet Lifters, Black, 2/Pack</v>
          </cell>
          <cell r="N4783" t="str">
            <v>Office Supplies</v>
          </cell>
          <cell r="O4783" t="str">
            <v>Supplies</v>
          </cell>
        </row>
        <row r="4784">
          <cell r="A4784">
            <v>4783</v>
          </cell>
          <cell r="B4784" t="str">
            <v>CA-2014-159310</v>
          </cell>
          <cell r="C4784" t="str">
            <v>11/7/2014</v>
          </cell>
          <cell r="D4784" t="str">
            <v>11/12/2014</v>
          </cell>
          <cell r="E4784" t="str">
            <v>Standard Class</v>
          </cell>
          <cell r="F4784" t="str">
            <v>SC-20725</v>
          </cell>
          <cell r="G4784" t="str">
            <v>OFF-SU-10004115</v>
          </cell>
          <cell r="H4784">
            <v>40.712</v>
          </cell>
          <cell r="I4784">
            <v>7</v>
          </cell>
          <cell r="J4784">
            <v>0.2</v>
          </cell>
          <cell r="K4784">
            <v>3.5623</v>
          </cell>
          <cell r="L4784" t="str">
            <v>Steven Cartwright</v>
          </cell>
          <cell r="M4784" t="str">
            <v>Acme Stainless Steel Office Snips</v>
          </cell>
          <cell r="N4784" t="str">
            <v>Office Supplies</v>
          </cell>
          <cell r="O4784" t="str">
            <v>Paper</v>
          </cell>
        </row>
        <row r="4785">
          <cell r="A4785">
            <v>4784</v>
          </cell>
          <cell r="B4785" t="str">
            <v>US-2017-147984</v>
          </cell>
          <cell r="C4785" t="str">
            <v>1/28/2017</v>
          </cell>
          <cell r="D4785" t="str">
            <v>2/1/2017</v>
          </cell>
          <cell r="E4785" t="str">
            <v>Standard Class</v>
          </cell>
          <cell r="F4785" t="str">
            <v>GB-14575</v>
          </cell>
          <cell r="G4785" t="str">
            <v>OFF-PA-10000806</v>
          </cell>
          <cell r="H4785">
            <v>279.9</v>
          </cell>
          <cell r="I4785">
            <v>5</v>
          </cell>
          <cell r="J4785">
            <v>0</v>
          </cell>
          <cell r="K4785">
            <v>137.151</v>
          </cell>
          <cell r="L4785" t="str">
            <v>Giulietta Baptist</v>
          </cell>
          <cell r="M4785" t="str">
            <v>Xerox 1934</v>
          </cell>
          <cell r="N4785" t="str">
            <v>Office Supplies</v>
          </cell>
          <cell r="O4785" t="str">
            <v>Art</v>
          </cell>
        </row>
        <row r="4786">
          <cell r="A4786">
            <v>4785</v>
          </cell>
          <cell r="B4786" t="str">
            <v>CA-2015-104346</v>
          </cell>
          <cell r="C4786" t="str">
            <v>12/11/2015</v>
          </cell>
          <cell r="D4786" t="str">
            <v>12/16/2015</v>
          </cell>
          <cell r="E4786" t="str">
            <v>Standard Class</v>
          </cell>
          <cell r="F4786" t="str">
            <v>IM-15070</v>
          </cell>
          <cell r="G4786" t="str">
            <v>OFF-AR-10001473</v>
          </cell>
          <cell r="H4786">
            <v>13.12</v>
          </cell>
          <cell r="I4786">
            <v>5</v>
          </cell>
          <cell r="J4786">
            <v>0.2</v>
          </cell>
          <cell r="K4786">
            <v>1.148</v>
          </cell>
          <cell r="L4786" t="str">
            <v>Irene Maddox</v>
          </cell>
          <cell r="M4786" t="str">
            <v>Newell 313</v>
          </cell>
          <cell r="N4786" t="str">
            <v>Furniture</v>
          </cell>
          <cell r="O4786" t="str">
            <v>Bookcases</v>
          </cell>
        </row>
        <row r="4787">
          <cell r="A4787">
            <v>4786</v>
          </cell>
          <cell r="B4787" t="str">
            <v>CA-2015-104346</v>
          </cell>
          <cell r="C4787" t="str">
            <v>12/11/2015</v>
          </cell>
          <cell r="D4787" t="str">
            <v>12/16/2015</v>
          </cell>
          <cell r="E4787" t="str">
            <v>Standard Class</v>
          </cell>
          <cell r="F4787" t="str">
            <v>IM-15070</v>
          </cell>
          <cell r="G4787" t="str">
            <v>FUR-BO-10003450</v>
          </cell>
          <cell r="H4787">
            <v>69.576</v>
          </cell>
          <cell r="I4787">
            <v>4</v>
          </cell>
          <cell r="J4787">
            <v>0.7</v>
          </cell>
          <cell r="K4787">
            <v>-143.7904</v>
          </cell>
          <cell r="L4787" t="str">
            <v>Irene Maddox</v>
          </cell>
          <cell r="M4787" t="str">
            <v>Bush Westfield Collection Bookcases, Dark Cherry Finish</v>
          </cell>
          <cell r="N4787" t="str">
            <v>Office Supplies</v>
          </cell>
          <cell r="O4787" t="str">
            <v>Art</v>
          </cell>
        </row>
        <row r="4788">
          <cell r="A4788">
            <v>4787</v>
          </cell>
          <cell r="B4788" t="str">
            <v>CA-2015-104346</v>
          </cell>
          <cell r="C4788" t="str">
            <v>12/11/2015</v>
          </cell>
          <cell r="D4788" t="str">
            <v>12/16/2015</v>
          </cell>
          <cell r="E4788" t="str">
            <v>Standard Class</v>
          </cell>
          <cell r="F4788" t="str">
            <v>IM-15070</v>
          </cell>
          <cell r="G4788" t="str">
            <v>OFF-AR-10001545</v>
          </cell>
          <cell r="H4788">
            <v>4.224</v>
          </cell>
          <cell r="I4788">
            <v>3</v>
          </cell>
          <cell r="J4788">
            <v>0.2</v>
          </cell>
          <cell r="K4788">
            <v>0.4752</v>
          </cell>
          <cell r="L4788" t="str">
            <v>Irene Maddox</v>
          </cell>
          <cell r="M4788" t="str">
            <v>Newell 326</v>
          </cell>
          <cell r="N4788" t="str">
            <v>Technology</v>
          </cell>
          <cell r="O4788" t="str">
            <v>Accessories</v>
          </cell>
        </row>
        <row r="4789">
          <cell r="A4789">
            <v>4788</v>
          </cell>
          <cell r="B4789" t="str">
            <v>CA-2015-104346</v>
          </cell>
          <cell r="C4789" t="str">
            <v>12/11/2015</v>
          </cell>
          <cell r="D4789" t="str">
            <v>12/16/2015</v>
          </cell>
          <cell r="E4789" t="str">
            <v>Standard Class</v>
          </cell>
          <cell r="F4789" t="str">
            <v>IM-15070</v>
          </cell>
          <cell r="G4789" t="str">
            <v>TEC-AC-10004396</v>
          </cell>
          <cell r="H4789">
            <v>58.08</v>
          </cell>
          <cell r="I4789">
            <v>4</v>
          </cell>
          <cell r="J4789">
            <v>0.2</v>
          </cell>
          <cell r="K4789">
            <v>-6.534</v>
          </cell>
          <cell r="L4789" t="str">
            <v>Irene Maddox</v>
          </cell>
          <cell r="M4789" t="str">
            <v>Logitech Keyboard K120</v>
          </cell>
          <cell r="N4789" t="str">
            <v>Furniture</v>
          </cell>
          <cell r="O4789" t="str">
            <v>Furnishings</v>
          </cell>
        </row>
        <row r="4790">
          <cell r="A4790">
            <v>4789</v>
          </cell>
          <cell r="B4790" t="str">
            <v>CA-2015-104346</v>
          </cell>
          <cell r="C4790" t="str">
            <v>12/11/2015</v>
          </cell>
          <cell r="D4790" t="str">
            <v>12/16/2015</v>
          </cell>
          <cell r="E4790" t="str">
            <v>Standard Class</v>
          </cell>
          <cell r="F4790" t="str">
            <v>IM-15070</v>
          </cell>
          <cell r="G4790" t="str">
            <v>FUR-FU-10002456</v>
          </cell>
          <cell r="H4790">
            <v>52.416</v>
          </cell>
          <cell r="I4790">
            <v>9</v>
          </cell>
          <cell r="J4790">
            <v>0.2</v>
          </cell>
          <cell r="K4790">
            <v>15.0696</v>
          </cell>
          <cell r="L4790" t="str">
            <v>Irene Maddox</v>
          </cell>
          <cell r="M4790" t="str">
            <v>Master Caster Door Stop, Large Neon Orange</v>
          </cell>
          <cell r="N4790" t="str">
            <v>Furniture</v>
          </cell>
          <cell r="O4790" t="str">
            <v>Furnishings</v>
          </cell>
        </row>
        <row r="4791">
          <cell r="A4791">
            <v>4790</v>
          </cell>
          <cell r="B4791" t="str">
            <v>CA-2015-104346</v>
          </cell>
          <cell r="C4791" t="str">
            <v>12/11/2015</v>
          </cell>
          <cell r="D4791" t="str">
            <v>12/16/2015</v>
          </cell>
          <cell r="E4791" t="str">
            <v>Standard Class</v>
          </cell>
          <cell r="F4791" t="str">
            <v>IM-15070</v>
          </cell>
          <cell r="G4791" t="str">
            <v>FUR-FU-10001473</v>
          </cell>
          <cell r="H4791">
            <v>54.92</v>
          </cell>
          <cell r="I4791">
            <v>5</v>
          </cell>
          <cell r="J4791">
            <v>0.2</v>
          </cell>
          <cell r="K4791">
            <v>10.984</v>
          </cell>
          <cell r="L4791" t="str">
            <v>Irene Maddox</v>
          </cell>
          <cell r="M4791" t="str">
            <v>DAX Wood Document Frame</v>
          </cell>
          <cell r="N4791" t="str">
            <v>Furniture</v>
          </cell>
          <cell r="O4791" t="str">
            <v>Tables</v>
          </cell>
        </row>
        <row r="4792">
          <cell r="A4792">
            <v>4791</v>
          </cell>
          <cell r="B4792" t="str">
            <v>CA-2015-104346</v>
          </cell>
          <cell r="C4792" t="str">
            <v>12/11/2015</v>
          </cell>
          <cell r="D4792" t="str">
            <v>12/16/2015</v>
          </cell>
          <cell r="E4792" t="str">
            <v>Standard Class</v>
          </cell>
          <cell r="F4792" t="str">
            <v>IM-15070</v>
          </cell>
          <cell r="G4792" t="str">
            <v>FUR-TA-10000849</v>
          </cell>
          <cell r="H4792">
            <v>364.95</v>
          </cell>
          <cell r="I4792">
            <v>5</v>
          </cell>
          <cell r="J4792">
            <v>0.5</v>
          </cell>
          <cell r="K4792">
            <v>-248.166</v>
          </cell>
          <cell r="L4792" t="str">
            <v>Irene Maddox</v>
          </cell>
          <cell r="M4792" t="str">
            <v>Bevis Rectangular Conference Tables</v>
          </cell>
          <cell r="N4792" t="str">
            <v>Office Supplies</v>
          </cell>
          <cell r="O4792" t="str">
            <v>Paper</v>
          </cell>
        </row>
        <row r="4793">
          <cell r="A4793">
            <v>4792</v>
          </cell>
          <cell r="B4793" t="str">
            <v>CA-2015-104346</v>
          </cell>
          <cell r="C4793" t="str">
            <v>12/11/2015</v>
          </cell>
          <cell r="D4793" t="str">
            <v>12/16/2015</v>
          </cell>
          <cell r="E4793" t="str">
            <v>Standard Class</v>
          </cell>
          <cell r="F4793" t="str">
            <v>IM-15070</v>
          </cell>
          <cell r="G4793" t="str">
            <v>OFF-PA-10001166</v>
          </cell>
          <cell r="H4793">
            <v>85.056</v>
          </cell>
          <cell r="I4793">
            <v>3</v>
          </cell>
          <cell r="J4793">
            <v>0.2</v>
          </cell>
          <cell r="K4793">
            <v>28.7064</v>
          </cell>
          <cell r="L4793" t="str">
            <v>Irene Maddox</v>
          </cell>
          <cell r="M4793" t="str">
            <v>Xerox 2</v>
          </cell>
          <cell r="N4793" t="str">
            <v>Office Supplies</v>
          </cell>
          <cell r="O4793" t="str">
            <v>Paper</v>
          </cell>
        </row>
        <row r="4794">
          <cell r="A4794">
            <v>4793</v>
          </cell>
          <cell r="B4794" t="str">
            <v>CA-2015-104346</v>
          </cell>
          <cell r="C4794" t="str">
            <v>12/11/2015</v>
          </cell>
          <cell r="D4794" t="str">
            <v>12/16/2015</v>
          </cell>
          <cell r="E4794" t="str">
            <v>Standard Class</v>
          </cell>
          <cell r="F4794" t="str">
            <v>IM-15070</v>
          </cell>
          <cell r="G4794" t="str">
            <v>OFF-PA-10003256</v>
          </cell>
          <cell r="H4794">
            <v>27.696</v>
          </cell>
          <cell r="I4794">
            <v>3</v>
          </cell>
          <cell r="J4794">
            <v>0.2</v>
          </cell>
          <cell r="K4794">
            <v>9.6936</v>
          </cell>
          <cell r="L4794" t="str">
            <v>Irene Maddox</v>
          </cell>
          <cell r="M4794" t="str">
            <v>Avery Personal Creations Heavyweight Cards</v>
          </cell>
          <cell r="N4794" t="str">
            <v>Office Supplies</v>
          </cell>
          <cell r="O4794" t="str">
            <v>Paper</v>
          </cell>
        </row>
        <row r="4795">
          <cell r="A4795">
            <v>4794</v>
          </cell>
          <cell r="B4795" t="str">
            <v>US-2015-141684</v>
          </cell>
          <cell r="C4795" t="str">
            <v>6/29/2015</v>
          </cell>
          <cell r="D4795" t="str">
            <v>7/4/2015</v>
          </cell>
          <cell r="E4795" t="str">
            <v>Standard Class</v>
          </cell>
          <cell r="F4795" t="str">
            <v>MM-18055</v>
          </cell>
          <cell r="G4795" t="str">
            <v>OFF-PA-10002870</v>
          </cell>
          <cell r="H4795">
            <v>24.96</v>
          </cell>
          <cell r="I4795">
            <v>4</v>
          </cell>
          <cell r="J4795">
            <v>0</v>
          </cell>
          <cell r="K4795">
            <v>11.232</v>
          </cell>
          <cell r="L4795" t="str">
            <v>Michelle Moray</v>
          </cell>
          <cell r="M4795" t="str">
            <v>Ampad Phone Message Book, Recycled, 400 Message Capacity, 5 �� x 11�</v>
          </cell>
          <cell r="N4795" t="str">
            <v>Furniture</v>
          </cell>
          <cell r="O4795" t="str">
            <v>Furnishings</v>
          </cell>
        </row>
        <row r="4796">
          <cell r="A4796">
            <v>4795</v>
          </cell>
          <cell r="B4796" t="str">
            <v>CA-2015-144722</v>
          </cell>
          <cell r="C4796" t="str">
            <v>3/16/2015</v>
          </cell>
          <cell r="D4796" t="str">
            <v>3/23/2015</v>
          </cell>
          <cell r="E4796" t="str">
            <v>Standard Class</v>
          </cell>
          <cell r="F4796" t="str">
            <v>MF-18250</v>
          </cell>
          <cell r="G4796" t="str">
            <v>FUR-FU-10001215</v>
          </cell>
          <cell r="H4796">
            <v>43.13</v>
          </cell>
          <cell r="I4796">
            <v>1</v>
          </cell>
          <cell r="J4796">
            <v>0</v>
          </cell>
          <cell r="K4796">
            <v>18.1146</v>
          </cell>
          <cell r="L4796" t="str">
            <v>Monica Federle</v>
          </cell>
          <cell r="M4796" t="str">
            <v>Howard Miller 11-1/2" Diameter Brentwood Wall Clock</v>
          </cell>
          <cell r="N4796" t="str">
            <v>Office Supplies</v>
          </cell>
          <cell r="O4796" t="str">
            <v>Binders</v>
          </cell>
        </row>
        <row r="4797">
          <cell r="A4797">
            <v>4796</v>
          </cell>
          <cell r="B4797" t="str">
            <v>CA-2015-120516</v>
          </cell>
          <cell r="C4797" t="str">
            <v>8/13/2015</v>
          </cell>
          <cell r="D4797" t="str">
            <v>8/17/2015</v>
          </cell>
          <cell r="E4797" t="str">
            <v>Standard Class</v>
          </cell>
          <cell r="F4797" t="str">
            <v>CK-12595</v>
          </cell>
          <cell r="G4797" t="str">
            <v>OFF-BI-10004187</v>
          </cell>
          <cell r="H4797">
            <v>5.64</v>
          </cell>
          <cell r="I4797">
            <v>3</v>
          </cell>
          <cell r="J4797">
            <v>0</v>
          </cell>
          <cell r="K4797">
            <v>2.7072</v>
          </cell>
          <cell r="L4797" t="str">
            <v>Clytie Kelty</v>
          </cell>
          <cell r="M4797" t="str">
            <v>3-ring staple pack</v>
          </cell>
          <cell r="N4797" t="str">
            <v>Office Supplies</v>
          </cell>
          <cell r="O4797" t="str">
            <v>Binders</v>
          </cell>
        </row>
        <row r="4798">
          <cell r="A4798">
            <v>4797</v>
          </cell>
          <cell r="B4798" t="str">
            <v>US-2016-148901</v>
          </cell>
          <cell r="C4798" t="str">
            <v>5/14/2016</v>
          </cell>
          <cell r="D4798" t="str">
            <v>5/19/2016</v>
          </cell>
          <cell r="E4798" t="str">
            <v>Standard Class</v>
          </cell>
          <cell r="F4798" t="str">
            <v>MK-17905</v>
          </cell>
          <cell r="G4798" t="str">
            <v>OFF-BI-10001718</v>
          </cell>
          <cell r="H4798">
            <v>57.582</v>
          </cell>
          <cell r="I4798">
            <v>3</v>
          </cell>
          <cell r="J4798">
            <v>0.7</v>
          </cell>
          <cell r="K4798">
            <v>-44.1462</v>
          </cell>
          <cell r="L4798" t="str">
            <v>Michael Kennedy</v>
          </cell>
          <cell r="M4798" t="str">
            <v>GBC DocuBind P50 Personal Binding Machine</v>
          </cell>
          <cell r="N4798" t="str">
            <v>Office Supplies</v>
          </cell>
          <cell r="O4798" t="str">
            <v>Paper</v>
          </cell>
        </row>
        <row r="4799">
          <cell r="A4799">
            <v>4798</v>
          </cell>
          <cell r="B4799" t="str">
            <v>US-2016-148901</v>
          </cell>
          <cell r="C4799" t="str">
            <v>5/14/2016</v>
          </cell>
          <cell r="D4799" t="str">
            <v>5/19/2016</v>
          </cell>
          <cell r="E4799" t="str">
            <v>Standard Class</v>
          </cell>
          <cell r="F4799" t="str">
            <v>MK-17905</v>
          </cell>
          <cell r="G4799" t="str">
            <v>OFF-PA-10004983</v>
          </cell>
          <cell r="H4799">
            <v>31.104</v>
          </cell>
          <cell r="I4799">
            <v>6</v>
          </cell>
          <cell r="J4799">
            <v>0.2</v>
          </cell>
          <cell r="K4799">
            <v>10.8864</v>
          </cell>
          <cell r="L4799" t="str">
            <v>Michael Kennedy</v>
          </cell>
          <cell r="M4799" t="str">
            <v>Xerox 23</v>
          </cell>
          <cell r="N4799" t="str">
            <v>Furniture</v>
          </cell>
          <cell r="O4799" t="str">
            <v>Furnishings</v>
          </cell>
        </row>
        <row r="4800">
          <cell r="A4800">
            <v>4799</v>
          </cell>
          <cell r="B4800" t="str">
            <v>US-2016-148901</v>
          </cell>
          <cell r="C4800" t="str">
            <v>5/14/2016</v>
          </cell>
          <cell r="D4800" t="str">
            <v>5/19/2016</v>
          </cell>
          <cell r="E4800" t="str">
            <v>Standard Class</v>
          </cell>
          <cell r="F4800" t="str">
            <v>MK-17905</v>
          </cell>
          <cell r="G4800" t="str">
            <v>FUR-FU-10002396</v>
          </cell>
          <cell r="H4800">
            <v>30.192</v>
          </cell>
          <cell r="I4800">
            <v>3</v>
          </cell>
          <cell r="J4800">
            <v>0.2</v>
          </cell>
          <cell r="K4800">
            <v>8.3028</v>
          </cell>
          <cell r="L4800" t="str">
            <v>Michael Kennedy</v>
          </cell>
          <cell r="M4800" t="str">
            <v>DAX Copper Panel Document Frame, 5 x 7 Size</v>
          </cell>
          <cell r="N4800" t="str">
            <v>Technology</v>
          </cell>
          <cell r="O4800" t="str">
            <v>Phones</v>
          </cell>
        </row>
        <row r="4801">
          <cell r="A4801">
            <v>4800</v>
          </cell>
          <cell r="B4801" t="str">
            <v>US-2016-148901</v>
          </cell>
          <cell r="C4801" t="str">
            <v>5/14/2016</v>
          </cell>
          <cell r="D4801" t="str">
            <v>5/19/2016</v>
          </cell>
          <cell r="E4801" t="str">
            <v>Standard Class</v>
          </cell>
          <cell r="F4801" t="str">
            <v>MK-17905</v>
          </cell>
          <cell r="G4801" t="str">
            <v>TEC-PH-10003988</v>
          </cell>
          <cell r="H4801">
            <v>43.6</v>
          </cell>
          <cell r="I4801">
            <v>5</v>
          </cell>
          <cell r="J4801">
            <v>0.2</v>
          </cell>
          <cell r="K4801">
            <v>4.36</v>
          </cell>
          <cell r="L4801" t="str">
            <v>Michael Kennedy</v>
          </cell>
          <cell r="M4801" t="str">
            <v>LF Elite 3D Dazzle Designer Hard Case Cover, Lf Stylus Pen and Wiper For Apple Iphone 5c Mini Lite</v>
          </cell>
          <cell r="N4801" t="str">
            <v>Office Supplies</v>
          </cell>
          <cell r="O4801" t="str">
            <v>Art</v>
          </cell>
        </row>
        <row r="4802">
          <cell r="A4802">
            <v>4801</v>
          </cell>
          <cell r="B4802" t="str">
            <v>US-2016-148901</v>
          </cell>
          <cell r="C4802" t="str">
            <v>5/14/2016</v>
          </cell>
          <cell r="D4802" t="str">
            <v>5/19/2016</v>
          </cell>
          <cell r="E4802" t="str">
            <v>Standard Class</v>
          </cell>
          <cell r="F4802" t="str">
            <v>MK-17905</v>
          </cell>
          <cell r="G4802" t="str">
            <v>OFF-AR-10002467</v>
          </cell>
          <cell r="H4802">
            <v>4.768</v>
          </cell>
          <cell r="I4802">
            <v>2</v>
          </cell>
          <cell r="J4802">
            <v>0.2</v>
          </cell>
          <cell r="K4802">
            <v>0.4172</v>
          </cell>
          <cell r="L4802" t="str">
            <v>Michael Kennedy</v>
          </cell>
          <cell r="M4802" t="str">
            <v>Dixon Ticonderoga Pencils</v>
          </cell>
          <cell r="N4802" t="str">
            <v>Office Supplies</v>
          </cell>
          <cell r="O4802" t="str">
            <v>Binders</v>
          </cell>
        </row>
        <row r="4803">
          <cell r="A4803">
            <v>4802</v>
          </cell>
          <cell r="B4803" t="str">
            <v>US-2016-148901</v>
          </cell>
          <cell r="C4803" t="str">
            <v>5/14/2016</v>
          </cell>
          <cell r="D4803" t="str">
            <v>5/19/2016</v>
          </cell>
          <cell r="E4803" t="str">
            <v>Standard Class</v>
          </cell>
          <cell r="F4803" t="str">
            <v>MK-17905</v>
          </cell>
          <cell r="G4803" t="str">
            <v>OFF-BI-10004002</v>
          </cell>
          <cell r="H4803">
            <v>10.38</v>
          </cell>
          <cell r="I4803">
            <v>2</v>
          </cell>
          <cell r="J4803">
            <v>0.7</v>
          </cell>
          <cell r="K4803">
            <v>-7.612</v>
          </cell>
          <cell r="L4803" t="str">
            <v>Michael Kennedy</v>
          </cell>
          <cell r="M4803" t="str">
            <v>Wilson Jones International Size A4 Ring Binders</v>
          </cell>
          <cell r="N4803" t="str">
            <v>Office Supplies</v>
          </cell>
          <cell r="O4803" t="str">
            <v>Binders</v>
          </cell>
        </row>
        <row r="4804">
          <cell r="A4804">
            <v>4803</v>
          </cell>
          <cell r="B4804" t="str">
            <v>US-2016-148901</v>
          </cell>
          <cell r="C4804" t="str">
            <v>5/14/2016</v>
          </cell>
          <cell r="D4804" t="str">
            <v>5/19/2016</v>
          </cell>
          <cell r="E4804" t="str">
            <v>Standard Class</v>
          </cell>
          <cell r="F4804" t="str">
            <v>MK-17905</v>
          </cell>
          <cell r="G4804" t="str">
            <v>OFF-BI-10002309</v>
          </cell>
          <cell r="H4804">
            <v>13.392</v>
          </cell>
          <cell r="I4804">
            <v>8</v>
          </cell>
          <cell r="J4804">
            <v>0.7</v>
          </cell>
          <cell r="K4804">
            <v>-9.8208</v>
          </cell>
          <cell r="L4804" t="str">
            <v>Michael Kennedy</v>
          </cell>
          <cell r="M4804" t="str">
            <v>Avery Heavy-Duty EZD  Binder With Locking Rings</v>
          </cell>
          <cell r="N4804" t="str">
            <v>Technology</v>
          </cell>
          <cell r="O4804" t="str">
            <v>Phones</v>
          </cell>
        </row>
        <row r="4805">
          <cell r="A4805">
            <v>4804</v>
          </cell>
          <cell r="B4805" t="str">
            <v>CA-2017-136364</v>
          </cell>
          <cell r="C4805" t="str">
            <v>7/13/2017</v>
          </cell>
          <cell r="D4805" t="str">
            <v>7/17/2017</v>
          </cell>
          <cell r="E4805" t="str">
            <v>Second Class</v>
          </cell>
          <cell r="F4805" t="str">
            <v>MH-17455</v>
          </cell>
          <cell r="G4805" t="str">
            <v>TEC-PH-10003885</v>
          </cell>
          <cell r="H4805">
            <v>39.594</v>
          </cell>
          <cell r="I4805">
            <v>1</v>
          </cell>
          <cell r="J4805">
            <v>0.4</v>
          </cell>
          <cell r="K4805">
            <v>-7.2589</v>
          </cell>
          <cell r="L4805" t="str">
            <v>Mark Hamilton</v>
          </cell>
          <cell r="M4805" t="str">
            <v>Cisco SPA508G</v>
          </cell>
          <cell r="N4805" t="str">
            <v>Furniture</v>
          </cell>
          <cell r="O4805" t="str">
            <v>Furnishings</v>
          </cell>
        </row>
        <row r="4806">
          <cell r="A4806">
            <v>4805</v>
          </cell>
          <cell r="B4806" t="str">
            <v>CA-2017-136364</v>
          </cell>
          <cell r="C4806" t="str">
            <v>7/13/2017</v>
          </cell>
          <cell r="D4806" t="str">
            <v>7/17/2017</v>
          </cell>
          <cell r="E4806" t="str">
            <v>Second Class</v>
          </cell>
          <cell r="F4806" t="str">
            <v>MH-17455</v>
          </cell>
          <cell r="G4806" t="str">
            <v>FUR-FU-10002501</v>
          </cell>
          <cell r="H4806">
            <v>91.008</v>
          </cell>
          <cell r="I4806">
            <v>9</v>
          </cell>
          <cell r="J4806">
            <v>0.2</v>
          </cell>
          <cell r="K4806">
            <v>19.3392</v>
          </cell>
          <cell r="L4806" t="str">
            <v>Mark Hamilton</v>
          </cell>
          <cell r="M4806" t="str">
            <v>Nu-Dell Executive Frame</v>
          </cell>
          <cell r="N4806" t="str">
            <v>Office Supplies</v>
          </cell>
          <cell r="O4806" t="str">
            <v>Paper</v>
          </cell>
        </row>
        <row r="4807">
          <cell r="A4807">
            <v>4806</v>
          </cell>
          <cell r="B4807" t="str">
            <v>CA-2015-137708</v>
          </cell>
          <cell r="C4807" t="str">
            <v>11/22/2015</v>
          </cell>
          <cell r="D4807" t="str">
            <v>11/25/2015</v>
          </cell>
          <cell r="E4807" t="str">
            <v>Second Class</v>
          </cell>
          <cell r="F4807" t="str">
            <v>NG-18430</v>
          </cell>
          <cell r="G4807" t="str">
            <v>OFF-PA-10000176</v>
          </cell>
          <cell r="H4807">
            <v>37.94</v>
          </cell>
          <cell r="I4807">
            <v>2</v>
          </cell>
          <cell r="J4807">
            <v>0</v>
          </cell>
          <cell r="K4807">
            <v>18.2112</v>
          </cell>
          <cell r="L4807" t="str">
            <v>Nathan Gelder</v>
          </cell>
          <cell r="M4807" t="str">
            <v>Xerox 1887</v>
          </cell>
          <cell r="N4807" t="str">
            <v>Office Supplies</v>
          </cell>
          <cell r="O4807" t="str">
            <v>Paper</v>
          </cell>
        </row>
        <row r="4808">
          <cell r="A4808">
            <v>4807</v>
          </cell>
          <cell r="B4808" t="str">
            <v>CA-2015-137708</v>
          </cell>
          <cell r="C4808" t="str">
            <v>11/22/2015</v>
          </cell>
          <cell r="D4808" t="str">
            <v>11/25/2015</v>
          </cell>
          <cell r="E4808" t="str">
            <v>Second Class</v>
          </cell>
          <cell r="F4808" t="str">
            <v>NG-18430</v>
          </cell>
          <cell r="G4808" t="str">
            <v>OFF-PA-10000327</v>
          </cell>
          <cell r="H4808">
            <v>42.8</v>
          </cell>
          <cell r="I4808">
            <v>10</v>
          </cell>
          <cell r="J4808">
            <v>0</v>
          </cell>
          <cell r="K4808">
            <v>19.26</v>
          </cell>
          <cell r="L4808" t="str">
            <v>Nathan Gelder</v>
          </cell>
          <cell r="M4808" t="str">
            <v>Xerox 1971</v>
          </cell>
          <cell r="N4808" t="str">
            <v>Office Supplies</v>
          </cell>
          <cell r="O4808" t="str">
            <v>Storage</v>
          </cell>
        </row>
        <row r="4809">
          <cell r="A4809">
            <v>4808</v>
          </cell>
          <cell r="B4809" t="str">
            <v>CA-2015-137708</v>
          </cell>
          <cell r="C4809" t="str">
            <v>11/22/2015</v>
          </cell>
          <cell r="D4809" t="str">
            <v>11/25/2015</v>
          </cell>
          <cell r="E4809" t="str">
            <v>Second Class</v>
          </cell>
          <cell r="F4809" t="str">
            <v>NG-18430</v>
          </cell>
          <cell r="G4809" t="str">
            <v>OFF-ST-10004634</v>
          </cell>
          <cell r="H4809">
            <v>33.63</v>
          </cell>
          <cell r="I4809">
            <v>3</v>
          </cell>
          <cell r="J4809">
            <v>0</v>
          </cell>
          <cell r="K4809">
            <v>10.089</v>
          </cell>
          <cell r="L4809" t="str">
            <v>Nathan Gelder</v>
          </cell>
          <cell r="M4809" t="str">
            <v>Personal Folder Holder, Ebony</v>
          </cell>
          <cell r="N4809" t="str">
            <v>Office Supplies</v>
          </cell>
          <cell r="O4809" t="str">
            <v>Envelopes</v>
          </cell>
        </row>
        <row r="4810">
          <cell r="A4810">
            <v>4809</v>
          </cell>
          <cell r="B4810" t="str">
            <v>CA-2014-149055</v>
          </cell>
          <cell r="C4810" t="str">
            <v>11/23/2014</v>
          </cell>
          <cell r="D4810" t="str">
            <v>11/28/2014</v>
          </cell>
          <cell r="E4810" t="str">
            <v>Standard Class</v>
          </cell>
          <cell r="F4810" t="str">
            <v>PB-19210</v>
          </cell>
          <cell r="G4810" t="str">
            <v>OFF-EN-10003040</v>
          </cell>
          <cell r="H4810">
            <v>62.808</v>
          </cell>
          <cell r="I4810">
            <v>3</v>
          </cell>
          <cell r="J4810">
            <v>0.2</v>
          </cell>
          <cell r="K4810">
            <v>21.1977</v>
          </cell>
          <cell r="L4810" t="str">
            <v>Phillip Breyer</v>
          </cell>
          <cell r="M4810" t="str">
            <v>Quality Park Security Envelopes</v>
          </cell>
          <cell r="N4810" t="str">
            <v>Office Supplies</v>
          </cell>
          <cell r="O4810" t="str">
            <v>Paper</v>
          </cell>
        </row>
        <row r="4811">
          <cell r="A4811">
            <v>4810</v>
          </cell>
          <cell r="B4811" t="str">
            <v>CA-2015-151589</v>
          </cell>
          <cell r="C4811" t="str">
            <v>12/27/2015</v>
          </cell>
          <cell r="D4811" t="str">
            <v>12/30/2015</v>
          </cell>
          <cell r="E4811" t="str">
            <v>First Class</v>
          </cell>
          <cell r="F4811" t="str">
            <v>RE-19450</v>
          </cell>
          <cell r="G4811" t="str">
            <v>OFF-PA-10003228</v>
          </cell>
          <cell r="H4811">
            <v>195.64</v>
          </cell>
          <cell r="I4811">
            <v>4</v>
          </cell>
          <cell r="J4811">
            <v>0</v>
          </cell>
          <cell r="K4811">
            <v>91.9508</v>
          </cell>
          <cell r="L4811" t="str">
            <v>Richard Eichhorn</v>
          </cell>
          <cell r="M4811" t="str">
            <v>Xerox 1917</v>
          </cell>
          <cell r="N4811" t="str">
            <v>Technology</v>
          </cell>
          <cell r="O4811" t="str">
            <v>Phones</v>
          </cell>
        </row>
        <row r="4812">
          <cell r="A4812">
            <v>4811</v>
          </cell>
          <cell r="B4812" t="str">
            <v>CA-2015-151589</v>
          </cell>
          <cell r="C4812" t="str">
            <v>12/27/2015</v>
          </cell>
          <cell r="D4812" t="str">
            <v>12/30/2015</v>
          </cell>
          <cell r="E4812" t="str">
            <v>First Class</v>
          </cell>
          <cell r="F4812" t="str">
            <v>RE-19450</v>
          </cell>
          <cell r="G4812" t="str">
            <v>TEC-PH-10004345</v>
          </cell>
          <cell r="H4812">
            <v>239.9</v>
          </cell>
          <cell r="I4812">
            <v>2</v>
          </cell>
          <cell r="J4812">
            <v>0</v>
          </cell>
          <cell r="K4812">
            <v>71.97</v>
          </cell>
          <cell r="L4812" t="str">
            <v>Richard Eichhorn</v>
          </cell>
          <cell r="M4812" t="str">
            <v>Cisco SPA 502G IP Phone</v>
          </cell>
          <cell r="N4812" t="str">
            <v>Furniture</v>
          </cell>
          <cell r="O4812" t="str">
            <v>Chairs</v>
          </cell>
        </row>
        <row r="4813">
          <cell r="A4813">
            <v>4812</v>
          </cell>
          <cell r="B4813" t="str">
            <v>CA-2016-121370</v>
          </cell>
          <cell r="C4813" t="str">
            <v>11/14/2016</v>
          </cell>
          <cell r="D4813" t="str">
            <v>11/19/2016</v>
          </cell>
          <cell r="E4813" t="str">
            <v>Second Class</v>
          </cell>
          <cell r="F4813" t="str">
            <v>EB-14110</v>
          </cell>
          <cell r="G4813" t="str">
            <v>FUR-CH-10000785</v>
          </cell>
          <cell r="H4813">
            <v>380.058</v>
          </cell>
          <cell r="I4813">
            <v>3</v>
          </cell>
          <cell r="J4813">
            <v>0.3</v>
          </cell>
          <cell r="K4813">
            <v>-21.7176</v>
          </cell>
          <cell r="L4813" t="str">
            <v>Eugene Barchas</v>
          </cell>
          <cell r="M4813" t="str">
            <v>Global Ergonomic Managers Chair</v>
          </cell>
          <cell r="N4813" t="str">
            <v>Technology</v>
          </cell>
          <cell r="O4813" t="str">
            <v>Copiers</v>
          </cell>
        </row>
        <row r="4814">
          <cell r="A4814">
            <v>4813</v>
          </cell>
          <cell r="B4814" t="str">
            <v>CA-2016-121370</v>
          </cell>
          <cell r="C4814" t="str">
            <v>11/14/2016</v>
          </cell>
          <cell r="D4814" t="str">
            <v>11/19/2016</v>
          </cell>
          <cell r="E4814" t="str">
            <v>Second Class</v>
          </cell>
          <cell r="F4814" t="str">
            <v>EB-14110</v>
          </cell>
          <cell r="G4814" t="str">
            <v>TEC-CO-10004115</v>
          </cell>
          <cell r="H4814">
            <v>1199.976</v>
          </cell>
          <cell r="I4814">
            <v>4</v>
          </cell>
          <cell r="J4814">
            <v>0.4</v>
          </cell>
          <cell r="K4814">
            <v>179.9964</v>
          </cell>
          <cell r="L4814" t="str">
            <v>Eugene Barchas</v>
          </cell>
          <cell r="M4814" t="str">
            <v>Sharp AL-1530CS Digital Copier</v>
          </cell>
          <cell r="N4814" t="str">
            <v>Furniture</v>
          </cell>
          <cell r="O4814" t="str">
            <v>Furnishings</v>
          </cell>
        </row>
        <row r="4815">
          <cell r="A4815">
            <v>4814</v>
          </cell>
          <cell r="B4815" t="str">
            <v>CA-2016-121370</v>
          </cell>
          <cell r="C4815" t="str">
            <v>11/14/2016</v>
          </cell>
          <cell r="D4815" t="str">
            <v>11/19/2016</v>
          </cell>
          <cell r="E4815" t="str">
            <v>Second Class</v>
          </cell>
          <cell r="F4815" t="str">
            <v>EB-14110</v>
          </cell>
          <cell r="G4815" t="str">
            <v>FUR-FU-10002813</v>
          </cell>
          <cell r="H4815">
            <v>48.576</v>
          </cell>
          <cell r="I4815">
            <v>3</v>
          </cell>
          <cell r="J4815">
            <v>0.2</v>
          </cell>
          <cell r="K4815">
            <v>9.7152</v>
          </cell>
          <cell r="L4815" t="str">
            <v>Eugene Barchas</v>
          </cell>
          <cell r="M4815" t="str">
            <v>DAX Contemporary Wood Frame with Silver Metal Mat, Desktop, 11 x 14 Size</v>
          </cell>
          <cell r="N4815" t="str">
            <v>Office Supplies</v>
          </cell>
          <cell r="O4815" t="str">
            <v>Paper</v>
          </cell>
        </row>
        <row r="4816">
          <cell r="A4816">
            <v>4815</v>
          </cell>
          <cell r="B4816" t="str">
            <v>CA-2016-111696</v>
          </cell>
          <cell r="C4816" t="str">
            <v>5/8/2016</v>
          </cell>
          <cell r="D4816" t="str">
            <v>5/10/2016</v>
          </cell>
          <cell r="E4816" t="str">
            <v>First Class</v>
          </cell>
          <cell r="F4816" t="str">
            <v>TB-21625</v>
          </cell>
          <cell r="G4816" t="str">
            <v>OFF-PA-10002751</v>
          </cell>
          <cell r="H4816">
            <v>17.94</v>
          </cell>
          <cell r="I4816">
            <v>3</v>
          </cell>
          <cell r="J4816">
            <v>0</v>
          </cell>
          <cell r="K4816">
            <v>8.073</v>
          </cell>
          <cell r="L4816" t="str">
            <v>Trudy Brown</v>
          </cell>
          <cell r="M4816" t="str">
            <v>Xerox 1920</v>
          </cell>
          <cell r="N4816" t="str">
            <v>Office Supplies</v>
          </cell>
          <cell r="O4816" t="str">
            <v>Paper</v>
          </cell>
        </row>
        <row r="4817">
          <cell r="A4817">
            <v>4816</v>
          </cell>
          <cell r="B4817" t="str">
            <v>CA-2014-139598</v>
          </cell>
          <cell r="C4817" t="str">
            <v>12/26/2014</v>
          </cell>
          <cell r="D4817" t="str">
            <v>12/31/2014</v>
          </cell>
          <cell r="E4817" t="str">
            <v>Standard Class</v>
          </cell>
          <cell r="F4817" t="str">
            <v>MG-17695</v>
          </cell>
          <cell r="G4817" t="str">
            <v>OFF-PA-10004569</v>
          </cell>
          <cell r="H4817">
            <v>18.264</v>
          </cell>
          <cell r="I4817">
            <v>3</v>
          </cell>
          <cell r="J4817">
            <v>0.2</v>
          </cell>
          <cell r="K4817">
            <v>6.1641</v>
          </cell>
          <cell r="L4817" t="str">
            <v>Maureen Gnade</v>
          </cell>
          <cell r="M4817" t="str">
            <v>Wirebound Message Books, Two 4 1/4" x 5" Forms per Page</v>
          </cell>
          <cell r="N4817" t="str">
            <v>Office Supplies</v>
          </cell>
          <cell r="O4817" t="str">
            <v>Appliances</v>
          </cell>
        </row>
        <row r="4818">
          <cell r="A4818">
            <v>4817</v>
          </cell>
          <cell r="B4818" t="str">
            <v>CA-2014-139598</v>
          </cell>
          <cell r="C4818" t="str">
            <v>12/26/2014</v>
          </cell>
          <cell r="D4818" t="str">
            <v>12/31/2014</v>
          </cell>
          <cell r="E4818" t="str">
            <v>Standard Class</v>
          </cell>
          <cell r="F4818" t="str">
            <v>MG-17695</v>
          </cell>
          <cell r="G4818" t="str">
            <v>OFF-AP-10002998</v>
          </cell>
          <cell r="H4818">
            <v>34.656</v>
          </cell>
          <cell r="I4818">
            <v>2</v>
          </cell>
          <cell r="J4818">
            <v>0.2</v>
          </cell>
          <cell r="K4818">
            <v>5.6316</v>
          </cell>
          <cell r="L4818" t="str">
            <v>Maureen Gnade</v>
          </cell>
          <cell r="M4818" t="str">
            <v>Holmes 99% HEPA Air Purifier</v>
          </cell>
          <cell r="N4818" t="str">
            <v>Office Supplies</v>
          </cell>
          <cell r="O4818" t="str">
            <v>Appliances</v>
          </cell>
        </row>
        <row r="4819">
          <cell r="A4819">
            <v>4818</v>
          </cell>
          <cell r="B4819" t="str">
            <v>CA-2014-139598</v>
          </cell>
          <cell r="C4819" t="str">
            <v>12/26/2014</v>
          </cell>
          <cell r="D4819" t="str">
            <v>12/31/2014</v>
          </cell>
          <cell r="E4819" t="str">
            <v>Standard Class</v>
          </cell>
          <cell r="F4819" t="str">
            <v>MG-17695</v>
          </cell>
          <cell r="G4819" t="str">
            <v>OFF-AP-10003287</v>
          </cell>
          <cell r="H4819">
            <v>81.552</v>
          </cell>
          <cell r="I4819">
            <v>2</v>
          </cell>
          <cell r="J4819">
            <v>0.2</v>
          </cell>
          <cell r="K4819">
            <v>8.1552</v>
          </cell>
          <cell r="L4819" t="str">
            <v>Maureen Gnade</v>
          </cell>
          <cell r="M4819" t="str">
            <v>Tripp Lite TLP810NET Broadband Surge for Modem/Fax</v>
          </cell>
          <cell r="N4819" t="str">
            <v>Office Supplies</v>
          </cell>
          <cell r="O4819" t="str">
            <v>Storage</v>
          </cell>
        </row>
        <row r="4820">
          <cell r="A4820">
            <v>4819</v>
          </cell>
          <cell r="B4820" t="str">
            <v>CA-2014-139598</v>
          </cell>
          <cell r="C4820" t="str">
            <v>12/26/2014</v>
          </cell>
          <cell r="D4820" t="str">
            <v>12/31/2014</v>
          </cell>
          <cell r="E4820" t="str">
            <v>Standard Class</v>
          </cell>
          <cell r="F4820" t="str">
            <v>MG-17695</v>
          </cell>
          <cell r="G4820" t="str">
            <v>OFF-ST-10001370</v>
          </cell>
          <cell r="H4820">
            <v>227.136</v>
          </cell>
          <cell r="I4820">
            <v>4</v>
          </cell>
          <cell r="J4820">
            <v>0.2</v>
          </cell>
          <cell r="K4820">
            <v>-42.588</v>
          </cell>
          <cell r="L4820" t="str">
            <v>Maureen Gnade</v>
          </cell>
          <cell r="M4820" t="str">
            <v>Sensible Storage WireTech Storage Systems</v>
          </cell>
          <cell r="N4820" t="str">
            <v>Office Supplies</v>
          </cell>
          <cell r="O4820" t="str">
            <v>Binders</v>
          </cell>
        </row>
        <row r="4821">
          <cell r="A4821">
            <v>4820</v>
          </cell>
          <cell r="B4821" t="str">
            <v>CA-2017-117436</v>
          </cell>
          <cell r="C4821" t="str">
            <v>6/8/2017</v>
          </cell>
          <cell r="D4821" t="str">
            <v>6/14/2017</v>
          </cell>
          <cell r="E4821" t="str">
            <v>Standard Class</v>
          </cell>
          <cell r="F4821" t="str">
            <v>LW-17125</v>
          </cell>
          <cell r="G4821" t="str">
            <v>OFF-BI-10004040</v>
          </cell>
          <cell r="H4821">
            <v>10.36</v>
          </cell>
          <cell r="I4821">
            <v>2</v>
          </cell>
          <cell r="J4821">
            <v>0</v>
          </cell>
          <cell r="K4821">
            <v>5.0764</v>
          </cell>
          <cell r="L4821" t="str">
            <v>Liz Willingham</v>
          </cell>
          <cell r="M4821" t="str">
            <v>Wilson Jones Impact Binders</v>
          </cell>
          <cell r="N4821" t="str">
            <v>Office Supplies</v>
          </cell>
          <cell r="O4821" t="str">
            <v>Appliances</v>
          </cell>
        </row>
        <row r="4822">
          <cell r="A4822">
            <v>4821</v>
          </cell>
          <cell r="B4822" t="str">
            <v>CA-2015-140025</v>
          </cell>
          <cell r="C4822" t="str">
            <v>4/7/2015</v>
          </cell>
          <cell r="D4822" t="str">
            <v>4/11/2015</v>
          </cell>
          <cell r="E4822" t="str">
            <v>Standard Class</v>
          </cell>
          <cell r="F4822" t="str">
            <v>PF-19120</v>
          </cell>
          <cell r="G4822" t="str">
            <v>OFF-AP-10002651</v>
          </cell>
          <cell r="H4822">
            <v>463.248</v>
          </cell>
          <cell r="I4822">
            <v>8</v>
          </cell>
          <cell r="J4822">
            <v>0.8</v>
          </cell>
          <cell r="K4822">
            <v>-1181.2824</v>
          </cell>
          <cell r="L4822" t="str">
            <v>Peter Fuller</v>
          </cell>
          <cell r="M4822" t="str">
            <v>Hoover Upright Vacuum With Dirt Cup</v>
          </cell>
          <cell r="N4822" t="str">
            <v>Technology</v>
          </cell>
          <cell r="O4822" t="str">
            <v>Accessories</v>
          </cell>
        </row>
        <row r="4823">
          <cell r="A4823">
            <v>4822</v>
          </cell>
          <cell r="B4823" t="str">
            <v>CA-2015-140025</v>
          </cell>
          <cell r="C4823" t="str">
            <v>4/7/2015</v>
          </cell>
          <cell r="D4823" t="str">
            <v>4/11/2015</v>
          </cell>
          <cell r="E4823" t="str">
            <v>Standard Class</v>
          </cell>
          <cell r="F4823" t="str">
            <v>PF-19120</v>
          </cell>
          <cell r="G4823" t="str">
            <v>TEC-AC-10002402</v>
          </cell>
          <cell r="H4823">
            <v>383.952</v>
          </cell>
          <cell r="I4823">
            <v>6</v>
          </cell>
          <cell r="J4823">
            <v>0.2</v>
          </cell>
          <cell r="K4823">
            <v>47.994</v>
          </cell>
          <cell r="L4823" t="str">
            <v>Peter Fuller</v>
          </cell>
          <cell r="M4823" t="str">
            <v>Razer Kraken PRO Over Ear PC and Music Headset</v>
          </cell>
          <cell r="N4823" t="str">
            <v>Office Supplies</v>
          </cell>
          <cell r="O4823" t="str">
            <v>Binders</v>
          </cell>
        </row>
        <row r="4824">
          <cell r="A4824">
            <v>4823</v>
          </cell>
          <cell r="B4824" t="str">
            <v>CA-2016-134222</v>
          </cell>
          <cell r="C4824" t="str">
            <v>7/10/2016</v>
          </cell>
          <cell r="D4824" t="str">
            <v>7/11/2016</v>
          </cell>
          <cell r="E4824" t="str">
            <v>Same Day</v>
          </cell>
          <cell r="F4824" t="str">
            <v>NZ-18565</v>
          </cell>
          <cell r="G4824" t="str">
            <v>OFF-BI-10001658</v>
          </cell>
          <cell r="H4824">
            <v>44.856</v>
          </cell>
          <cell r="I4824">
            <v>6</v>
          </cell>
          <cell r="J4824">
            <v>0.7</v>
          </cell>
          <cell r="K4824">
            <v>-35.8848</v>
          </cell>
          <cell r="L4824" t="str">
            <v>Nick Zandusky</v>
          </cell>
          <cell r="M4824" t="str">
            <v>GBC Standard Therm-A-Bind Covers</v>
          </cell>
          <cell r="N4824" t="str">
            <v>Technology</v>
          </cell>
          <cell r="O4824" t="str">
            <v>Machines</v>
          </cell>
        </row>
        <row r="4825">
          <cell r="A4825">
            <v>4824</v>
          </cell>
          <cell r="B4825" t="str">
            <v>CA-2016-140018</v>
          </cell>
          <cell r="C4825" t="str">
            <v>11/21/2016</v>
          </cell>
          <cell r="D4825" t="str">
            <v>11/26/2016</v>
          </cell>
          <cell r="E4825" t="str">
            <v>Standard Class</v>
          </cell>
          <cell r="F4825" t="str">
            <v>CK-12205</v>
          </cell>
          <cell r="G4825" t="str">
            <v>TEC-MA-10000752</v>
          </cell>
          <cell r="H4825">
            <v>30.345</v>
          </cell>
          <cell r="I4825">
            <v>7</v>
          </cell>
          <cell r="J4825">
            <v>0.7</v>
          </cell>
          <cell r="K4825">
            <v>-24.276</v>
          </cell>
          <cell r="L4825" t="str">
            <v>Chloris Kastensmidt</v>
          </cell>
          <cell r="M4825" t="str">
            <v>Texas Instrument TI-15 Fraction Calculator</v>
          </cell>
          <cell r="N4825" t="str">
            <v>Furniture</v>
          </cell>
          <cell r="O4825" t="str">
            <v>Chairs</v>
          </cell>
        </row>
        <row r="4826">
          <cell r="A4826">
            <v>4825</v>
          </cell>
          <cell r="B4826" t="str">
            <v>CA-2016-140018</v>
          </cell>
          <cell r="C4826" t="str">
            <v>11/21/2016</v>
          </cell>
          <cell r="D4826" t="str">
            <v>11/26/2016</v>
          </cell>
          <cell r="E4826" t="str">
            <v>Standard Class</v>
          </cell>
          <cell r="F4826" t="str">
            <v>CK-12205</v>
          </cell>
          <cell r="G4826" t="str">
            <v>FUR-CH-10003817</v>
          </cell>
          <cell r="H4826">
            <v>127.554</v>
          </cell>
          <cell r="I4826">
            <v>3</v>
          </cell>
          <cell r="J4826">
            <v>0.3</v>
          </cell>
          <cell r="K4826">
            <v>-9.111</v>
          </cell>
          <cell r="L4826" t="str">
            <v>Chloris Kastensmidt</v>
          </cell>
          <cell r="M4826" t="str">
            <v>Global Value Steno Chair, Gray</v>
          </cell>
          <cell r="N4826" t="str">
            <v>Furniture</v>
          </cell>
          <cell r="O4826" t="str">
            <v>Furnishings</v>
          </cell>
        </row>
        <row r="4827">
          <cell r="A4827">
            <v>4826</v>
          </cell>
          <cell r="B4827" t="str">
            <v>CA-2016-140018</v>
          </cell>
          <cell r="C4827" t="str">
            <v>11/21/2016</v>
          </cell>
          <cell r="D4827" t="str">
            <v>11/26/2016</v>
          </cell>
          <cell r="E4827" t="str">
            <v>Standard Class</v>
          </cell>
          <cell r="F4827" t="str">
            <v>CK-12205</v>
          </cell>
          <cell r="G4827" t="str">
            <v>FUR-FU-10001876</v>
          </cell>
          <cell r="H4827">
            <v>77.952</v>
          </cell>
          <cell r="I4827">
            <v>3</v>
          </cell>
          <cell r="J4827">
            <v>0.2</v>
          </cell>
          <cell r="K4827">
            <v>15.5904</v>
          </cell>
          <cell r="L4827" t="str">
            <v>Chloris Kastensmidt</v>
          </cell>
          <cell r="M4827" t="str">
            <v>Computer Room Manger, 14"</v>
          </cell>
          <cell r="N4827" t="str">
            <v>Office Supplies</v>
          </cell>
          <cell r="O4827" t="str">
            <v>Binders</v>
          </cell>
        </row>
        <row r="4828">
          <cell r="A4828">
            <v>4827</v>
          </cell>
          <cell r="B4828" t="str">
            <v>US-2017-136707</v>
          </cell>
          <cell r="C4828" t="str">
            <v>11/12/2017</v>
          </cell>
          <cell r="D4828" t="str">
            <v>11/15/2017</v>
          </cell>
          <cell r="E4828" t="str">
            <v>First Class</v>
          </cell>
          <cell r="F4828" t="str">
            <v>JE-15610</v>
          </cell>
          <cell r="G4828" t="str">
            <v>OFF-BI-10003460</v>
          </cell>
          <cell r="H4828">
            <v>14.016</v>
          </cell>
          <cell r="I4828">
            <v>4</v>
          </cell>
          <cell r="J4828">
            <v>0.2</v>
          </cell>
          <cell r="K4828">
            <v>4.9056</v>
          </cell>
          <cell r="L4828" t="str">
            <v>Jim Epp</v>
          </cell>
          <cell r="M4828" t="str">
            <v>Acco 3-Hole Punch</v>
          </cell>
          <cell r="N4828" t="str">
            <v>Office Supplies</v>
          </cell>
          <cell r="O4828" t="str">
            <v>Storage</v>
          </cell>
        </row>
        <row r="4829">
          <cell r="A4829">
            <v>4828</v>
          </cell>
          <cell r="B4829" t="str">
            <v>CA-2014-152562</v>
          </cell>
          <cell r="C4829" t="str">
            <v>11/1/2014</v>
          </cell>
          <cell r="D4829" t="str">
            <v>11/8/2014</v>
          </cell>
          <cell r="E4829" t="str">
            <v>Standard Class</v>
          </cell>
          <cell r="F4829" t="str">
            <v>JO-15145</v>
          </cell>
          <cell r="G4829" t="str">
            <v>OFF-ST-10000464</v>
          </cell>
          <cell r="H4829">
            <v>69.52</v>
          </cell>
          <cell r="I4829">
            <v>2</v>
          </cell>
          <cell r="J4829">
            <v>0</v>
          </cell>
          <cell r="K4829">
            <v>19.4656</v>
          </cell>
          <cell r="L4829" t="str">
            <v>Jack O'Briant</v>
          </cell>
          <cell r="M4829" t="str">
            <v>Multi-Use Personal File Cart and Caster Set, Three Stacking Bins</v>
          </cell>
          <cell r="N4829" t="str">
            <v>Office Supplies</v>
          </cell>
          <cell r="O4829" t="str">
            <v>Art</v>
          </cell>
        </row>
        <row r="4830">
          <cell r="A4830">
            <v>4829</v>
          </cell>
          <cell r="B4830" t="str">
            <v>CA-2014-152562</v>
          </cell>
          <cell r="C4830" t="str">
            <v>11/1/2014</v>
          </cell>
          <cell r="D4830" t="str">
            <v>11/8/2014</v>
          </cell>
          <cell r="E4830" t="str">
            <v>Standard Class</v>
          </cell>
          <cell r="F4830" t="str">
            <v>JO-15145</v>
          </cell>
          <cell r="G4830" t="str">
            <v>OFF-AR-10001919</v>
          </cell>
          <cell r="H4830">
            <v>5.64</v>
          </cell>
          <cell r="I4830">
            <v>3</v>
          </cell>
          <cell r="J4830">
            <v>0</v>
          </cell>
          <cell r="K4830">
            <v>1.6356</v>
          </cell>
          <cell r="L4830" t="str">
            <v>Jack O'Briant</v>
          </cell>
          <cell r="M4830" t="str">
            <v>OIC #2 Pencils, Medium Soft</v>
          </cell>
          <cell r="N4830" t="str">
            <v>Office Supplies</v>
          </cell>
          <cell r="O4830" t="str">
            <v>Binders</v>
          </cell>
        </row>
        <row r="4831">
          <cell r="A4831">
            <v>4830</v>
          </cell>
          <cell r="B4831" t="str">
            <v>CA-2016-152408</v>
          </cell>
          <cell r="C4831" t="str">
            <v>5/15/2016</v>
          </cell>
          <cell r="D4831" t="str">
            <v>5/21/2016</v>
          </cell>
          <cell r="E4831" t="str">
            <v>Standard Class</v>
          </cell>
          <cell r="F4831" t="str">
            <v>TT-21220</v>
          </cell>
          <cell r="G4831" t="str">
            <v>OFF-BI-10002393</v>
          </cell>
          <cell r="H4831">
            <v>13.776</v>
          </cell>
          <cell r="I4831">
            <v>3</v>
          </cell>
          <cell r="J4831">
            <v>0.2</v>
          </cell>
          <cell r="K4831">
            <v>4.4772</v>
          </cell>
          <cell r="L4831" t="str">
            <v>Thomas Thornton</v>
          </cell>
          <cell r="M4831" t="str">
            <v>Binder Posts</v>
          </cell>
          <cell r="N4831" t="str">
            <v>Office Supplies</v>
          </cell>
          <cell r="O4831" t="str">
            <v>Appliances</v>
          </cell>
        </row>
        <row r="4832">
          <cell r="A4832">
            <v>4831</v>
          </cell>
          <cell r="B4832" t="str">
            <v>CA-2014-120278</v>
          </cell>
          <cell r="C4832" t="str">
            <v>11/7/2014</v>
          </cell>
          <cell r="D4832" t="str">
            <v>11/12/2014</v>
          </cell>
          <cell r="E4832" t="str">
            <v>Standard Class</v>
          </cell>
          <cell r="F4832" t="str">
            <v>MS-17365</v>
          </cell>
          <cell r="G4832" t="str">
            <v>OFF-AP-10001293</v>
          </cell>
          <cell r="H4832">
            <v>245.88</v>
          </cell>
          <cell r="I4832">
            <v>6</v>
          </cell>
          <cell r="J4832">
            <v>0</v>
          </cell>
          <cell r="K4832">
            <v>68.8464</v>
          </cell>
          <cell r="L4832" t="str">
            <v>Maribeth Schnelling</v>
          </cell>
          <cell r="M4832" t="str">
            <v>Belkin 8 Outlet Surge Protector</v>
          </cell>
          <cell r="N4832" t="str">
            <v>Office Supplies</v>
          </cell>
          <cell r="O4832" t="str">
            <v>Storage</v>
          </cell>
        </row>
        <row r="4833">
          <cell r="A4833">
            <v>4832</v>
          </cell>
          <cell r="B4833" t="str">
            <v>CA-2014-120278</v>
          </cell>
          <cell r="C4833" t="str">
            <v>11/7/2014</v>
          </cell>
          <cell r="D4833" t="str">
            <v>11/12/2014</v>
          </cell>
          <cell r="E4833" t="str">
            <v>Standard Class</v>
          </cell>
          <cell r="F4833" t="str">
            <v>MS-17365</v>
          </cell>
          <cell r="G4833" t="str">
            <v>OFF-ST-10004258</v>
          </cell>
          <cell r="H4833">
            <v>36.63</v>
          </cell>
          <cell r="I4833">
            <v>3</v>
          </cell>
          <cell r="J4833">
            <v>0</v>
          </cell>
          <cell r="K4833">
            <v>9.8901</v>
          </cell>
          <cell r="L4833" t="str">
            <v>Maribeth Schnelling</v>
          </cell>
          <cell r="M4833" t="str">
            <v>Portable Personal File Box</v>
          </cell>
          <cell r="N4833" t="str">
            <v>Office Supplies</v>
          </cell>
          <cell r="O4833" t="str">
            <v>Storage</v>
          </cell>
        </row>
        <row r="4834">
          <cell r="A4834">
            <v>4833</v>
          </cell>
          <cell r="B4834" t="str">
            <v>CA-2014-120278</v>
          </cell>
          <cell r="C4834" t="str">
            <v>11/7/2014</v>
          </cell>
          <cell r="D4834" t="str">
            <v>11/12/2014</v>
          </cell>
          <cell r="E4834" t="str">
            <v>Standard Class</v>
          </cell>
          <cell r="F4834" t="str">
            <v>MS-17365</v>
          </cell>
          <cell r="G4834" t="str">
            <v>OFF-ST-10002214</v>
          </cell>
          <cell r="H4834">
            <v>22.58</v>
          </cell>
          <cell r="I4834">
            <v>2</v>
          </cell>
          <cell r="J4834">
            <v>0</v>
          </cell>
          <cell r="K4834">
            <v>5.8708</v>
          </cell>
          <cell r="L4834" t="str">
            <v>Maribeth Schnelling</v>
          </cell>
          <cell r="M4834" t="str">
            <v>X-Rack File for Hanging Folders</v>
          </cell>
          <cell r="N4834" t="str">
            <v>Office Supplies</v>
          </cell>
          <cell r="O4834" t="str">
            <v>Binders</v>
          </cell>
        </row>
        <row r="4835">
          <cell r="A4835">
            <v>4834</v>
          </cell>
          <cell r="B4835" t="str">
            <v>CA-2014-120278</v>
          </cell>
          <cell r="C4835" t="str">
            <v>11/7/2014</v>
          </cell>
          <cell r="D4835" t="str">
            <v>11/12/2014</v>
          </cell>
          <cell r="E4835" t="str">
            <v>Standard Class</v>
          </cell>
          <cell r="F4835" t="str">
            <v>MS-17365</v>
          </cell>
          <cell r="G4835" t="str">
            <v>OFF-BI-10004970</v>
          </cell>
          <cell r="H4835">
            <v>12.39</v>
          </cell>
          <cell r="I4835">
            <v>3</v>
          </cell>
          <cell r="J4835">
            <v>0</v>
          </cell>
          <cell r="K4835">
            <v>5.8233</v>
          </cell>
          <cell r="L4835" t="str">
            <v>Maribeth Schnelling</v>
          </cell>
          <cell r="M4835" t="str">
            <v>ACCOHIDE 3-Ring Binder, Blue, 1"</v>
          </cell>
          <cell r="N4835" t="str">
            <v>Office Supplies</v>
          </cell>
          <cell r="O4835" t="str">
            <v>Binders</v>
          </cell>
        </row>
        <row r="4836">
          <cell r="A4836">
            <v>4835</v>
          </cell>
          <cell r="B4836" t="str">
            <v>CA-2017-167661</v>
          </cell>
          <cell r="C4836" t="str">
            <v>10/5/2017</v>
          </cell>
          <cell r="D4836" t="str">
            <v>10/10/2017</v>
          </cell>
          <cell r="E4836" t="str">
            <v>Standard Class</v>
          </cell>
          <cell r="F4836" t="str">
            <v>MP-18175</v>
          </cell>
          <cell r="G4836" t="str">
            <v>OFF-BI-10002571</v>
          </cell>
          <cell r="H4836">
            <v>39.92</v>
          </cell>
          <cell r="I4836">
            <v>5</v>
          </cell>
          <cell r="J4836">
            <v>0.2</v>
          </cell>
          <cell r="K4836">
            <v>13.473</v>
          </cell>
          <cell r="L4836" t="str">
            <v>Mike Pelletier</v>
          </cell>
          <cell r="M4836" t="str">
            <v>Avery Framed View Binder, EZD Ring (Locking), Navy, 1 1/2"</v>
          </cell>
          <cell r="N4836" t="str">
            <v>Office Supplies</v>
          </cell>
          <cell r="O4836" t="str">
            <v>Paper</v>
          </cell>
        </row>
        <row r="4837">
          <cell r="A4837">
            <v>4836</v>
          </cell>
          <cell r="B4837" t="str">
            <v>CA-2017-167661</v>
          </cell>
          <cell r="C4837" t="str">
            <v>10/5/2017</v>
          </cell>
          <cell r="D4837" t="str">
            <v>10/10/2017</v>
          </cell>
          <cell r="E4837" t="str">
            <v>Standard Class</v>
          </cell>
          <cell r="F4837" t="str">
            <v>MP-18175</v>
          </cell>
          <cell r="G4837" t="str">
            <v>OFF-PA-10002581</v>
          </cell>
          <cell r="H4837">
            <v>61.96</v>
          </cell>
          <cell r="I4837">
            <v>2</v>
          </cell>
          <cell r="J4837">
            <v>0</v>
          </cell>
          <cell r="K4837">
            <v>27.882</v>
          </cell>
          <cell r="L4837" t="str">
            <v>Mike Pelletier</v>
          </cell>
          <cell r="M4837" t="str">
            <v>Xerox 1951</v>
          </cell>
          <cell r="N4837" t="str">
            <v>Office Supplies</v>
          </cell>
          <cell r="O4837" t="str">
            <v>Binders</v>
          </cell>
        </row>
        <row r="4838">
          <cell r="A4838">
            <v>4837</v>
          </cell>
          <cell r="B4838" t="str">
            <v>CA-2017-167661</v>
          </cell>
          <cell r="C4838" t="str">
            <v>10/5/2017</v>
          </cell>
          <cell r="D4838" t="str">
            <v>10/10/2017</v>
          </cell>
          <cell r="E4838" t="str">
            <v>Standard Class</v>
          </cell>
          <cell r="F4838" t="str">
            <v>MP-18175</v>
          </cell>
          <cell r="G4838" t="str">
            <v>OFF-BI-10001097</v>
          </cell>
          <cell r="H4838">
            <v>19.936</v>
          </cell>
          <cell r="I4838">
            <v>4</v>
          </cell>
          <cell r="J4838">
            <v>0.2</v>
          </cell>
          <cell r="K4838">
            <v>7.2268</v>
          </cell>
          <cell r="L4838" t="str">
            <v>Mike Pelletier</v>
          </cell>
          <cell r="M4838" t="str">
            <v>Avery Hole Reinforcements</v>
          </cell>
          <cell r="N4838" t="str">
            <v>Office Supplies</v>
          </cell>
          <cell r="O4838" t="str">
            <v>Binders</v>
          </cell>
        </row>
        <row r="4839">
          <cell r="A4839">
            <v>4838</v>
          </cell>
          <cell r="B4839" t="str">
            <v>CA-2017-106831</v>
          </cell>
          <cell r="C4839" t="str">
            <v>6/1/2017</v>
          </cell>
          <cell r="D4839" t="str">
            <v>6/3/2017</v>
          </cell>
          <cell r="E4839" t="str">
            <v>First Class</v>
          </cell>
          <cell r="F4839" t="str">
            <v>FH-14350</v>
          </cell>
          <cell r="G4839" t="str">
            <v>OFF-BI-10003429</v>
          </cell>
          <cell r="H4839">
            <v>3.798</v>
          </cell>
          <cell r="I4839">
            <v>2</v>
          </cell>
          <cell r="J4839">
            <v>0.7</v>
          </cell>
          <cell r="K4839">
            <v>-2.6586</v>
          </cell>
          <cell r="L4839" t="str">
            <v>Fred Harton</v>
          </cell>
          <cell r="M4839" t="str">
            <v>Cardinal HOLDit! Binder Insert Strips,Extra Strips</v>
          </cell>
          <cell r="N4839" t="str">
            <v>Office Supplies</v>
          </cell>
          <cell r="O4839" t="str">
            <v>Paper</v>
          </cell>
        </row>
        <row r="4840">
          <cell r="A4840">
            <v>4839</v>
          </cell>
          <cell r="B4840" t="str">
            <v>CA-2017-106831</v>
          </cell>
          <cell r="C4840" t="str">
            <v>6/1/2017</v>
          </cell>
          <cell r="D4840" t="str">
            <v>6/3/2017</v>
          </cell>
          <cell r="E4840" t="str">
            <v>First Class</v>
          </cell>
          <cell r="F4840" t="str">
            <v>FH-14350</v>
          </cell>
          <cell r="G4840" t="str">
            <v>OFF-PA-10000682</v>
          </cell>
          <cell r="H4840">
            <v>27.744</v>
          </cell>
          <cell r="I4840">
            <v>6</v>
          </cell>
          <cell r="J4840">
            <v>0.2</v>
          </cell>
          <cell r="K4840">
            <v>10.0572</v>
          </cell>
          <cell r="L4840" t="str">
            <v>Fred Harton</v>
          </cell>
          <cell r="M4840" t="str">
            <v>Xerox 1924</v>
          </cell>
          <cell r="N4840" t="str">
            <v>Technology</v>
          </cell>
          <cell r="O4840" t="str">
            <v>Phones</v>
          </cell>
        </row>
        <row r="4841">
          <cell r="A4841">
            <v>4840</v>
          </cell>
          <cell r="B4841" t="str">
            <v>CA-2017-106831</v>
          </cell>
          <cell r="C4841" t="str">
            <v>6/1/2017</v>
          </cell>
          <cell r="D4841" t="str">
            <v>6/3/2017</v>
          </cell>
          <cell r="E4841" t="str">
            <v>First Class</v>
          </cell>
          <cell r="F4841" t="str">
            <v>FH-14350</v>
          </cell>
          <cell r="G4841" t="str">
            <v>TEC-PH-10001700</v>
          </cell>
          <cell r="H4841">
            <v>158.376</v>
          </cell>
          <cell r="I4841">
            <v>4</v>
          </cell>
          <cell r="J4841">
            <v>0.4</v>
          </cell>
          <cell r="K4841">
            <v>-34.3148</v>
          </cell>
          <cell r="L4841" t="str">
            <v>Fred Harton</v>
          </cell>
          <cell r="M4841" t="str">
            <v>Panasonic KX-TG6844B Expandable Digital Cordless Telephone</v>
          </cell>
          <cell r="N4841" t="str">
            <v>Furniture</v>
          </cell>
          <cell r="O4841" t="str">
            <v>Furnishings</v>
          </cell>
        </row>
        <row r="4842">
          <cell r="A4842">
            <v>4841</v>
          </cell>
          <cell r="B4842" t="str">
            <v>CA-2017-154123</v>
          </cell>
          <cell r="C4842" t="str">
            <v>11/20/2017</v>
          </cell>
          <cell r="D4842" t="str">
            <v>11/25/2017</v>
          </cell>
          <cell r="E4842" t="str">
            <v>Standard Class</v>
          </cell>
          <cell r="F4842" t="str">
            <v>SC-20050</v>
          </cell>
          <cell r="G4842" t="str">
            <v>FUR-FU-10000629</v>
          </cell>
          <cell r="H4842">
            <v>27.58</v>
          </cell>
          <cell r="I4842">
            <v>2</v>
          </cell>
          <cell r="J4842">
            <v>0</v>
          </cell>
          <cell r="K4842">
            <v>11.5836</v>
          </cell>
          <cell r="L4842" t="str">
            <v>Sample Company A</v>
          </cell>
          <cell r="M4842" t="str">
            <v>9-3/4 Diameter Round Wall Clock</v>
          </cell>
          <cell r="N4842" t="str">
            <v>Office Supplies</v>
          </cell>
          <cell r="O4842" t="str">
            <v>Binders</v>
          </cell>
        </row>
        <row r="4843">
          <cell r="A4843">
            <v>4842</v>
          </cell>
          <cell r="B4843" t="str">
            <v>CA-2016-136049</v>
          </cell>
          <cell r="C4843" t="str">
            <v>12/23/2016</v>
          </cell>
          <cell r="D4843" t="str">
            <v>12/28/2016</v>
          </cell>
          <cell r="E4843" t="str">
            <v>Standard Class</v>
          </cell>
          <cell r="F4843" t="str">
            <v>NM-18520</v>
          </cell>
          <cell r="G4843" t="str">
            <v>OFF-BI-10001267</v>
          </cell>
          <cell r="H4843">
            <v>5.553</v>
          </cell>
          <cell r="I4843">
            <v>3</v>
          </cell>
          <cell r="J4843">
            <v>0.7</v>
          </cell>
          <cell r="K4843">
            <v>-4.0722</v>
          </cell>
          <cell r="L4843" t="str">
            <v>Neoma Murray</v>
          </cell>
          <cell r="M4843" t="str">
            <v>Universal Recycled Hanging Pressboard Report Binders, Letter Size</v>
          </cell>
          <cell r="N4843" t="str">
            <v>Office Supplies</v>
          </cell>
          <cell r="O4843" t="str">
            <v>Storage</v>
          </cell>
        </row>
        <row r="4844">
          <cell r="A4844">
            <v>4843</v>
          </cell>
          <cell r="B4844" t="str">
            <v>CA-2017-118402</v>
          </cell>
          <cell r="C4844" t="str">
            <v>9/29/2017</v>
          </cell>
          <cell r="D4844" t="str">
            <v>10/4/2017</v>
          </cell>
          <cell r="E4844" t="str">
            <v>Standard Class</v>
          </cell>
          <cell r="F4844" t="str">
            <v>JO-15280</v>
          </cell>
          <cell r="G4844" t="str">
            <v>OFF-ST-10001418</v>
          </cell>
          <cell r="H4844">
            <v>243.92</v>
          </cell>
          <cell r="I4844">
            <v>5</v>
          </cell>
          <cell r="J4844">
            <v>0.2</v>
          </cell>
          <cell r="K4844">
            <v>-54.882</v>
          </cell>
          <cell r="L4844" t="str">
            <v>Jas O'Carroll</v>
          </cell>
          <cell r="M4844" t="str">
            <v>Carina Media Storage Towers in Natural &amp; Black</v>
          </cell>
          <cell r="N4844" t="str">
            <v>Office Supplies</v>
          </cell>
          <cell r="O4844" t="str">
            <v>Fasteners</v>
          </cell>
        </row>
        <row r="4845">
          <cell r="A4845">
            <v>4844</v>
          </cell>
          <cell r="B4845" t="str">
            <v>US-2016-139388</v>
          </cell>
          <cell r="C4845" t="str">
            <v>11/7/2016</v>
          </cell>
          <cell r="D4845" t="str">
            <v>11/9/2016</v>
          </cell>
          <cell r="E4845" t="str">
            <v>First Class</v>
          </cell>
          <cell r="F4845" t="str">
            <v>CC-12475</v>
          </cell>
          <cell r="G4845" t="str">
            <v>OFF-FA-10004968</v>
          </cell>
          <cell r="H4845">
            <v>14.96</v>
          </cell>
          <cell r="I4845">
            <v>4</v>
          </cell>
          <cell r="J4845">
            <v>0</v>
          </cell>
          <cell r="K4845">
            <v>0.2992</v>
          </cell>
          <cell r="L4845" t="str">
            <v>Cindy Chapman</v>
          </cell>
          <cell r="M4845" t="str">
            <v>Rubber Band Ball</v>
          </cell>
          <cell r="N4845" t="str">
            <v>Office Supplies</v>
          </cell>
          <cell r="O4845" t="str">
            <v>Binders</v>
          </cell>
        </row>
        <row r="4846">
          <cell r="A4846">
            <v>4845</v>
          </cell>
          <cell r="B4846" t="str">
            <v>US-2014-128685</v>
          </cell>
          <cell r="C4846" t="str">
            <v>4/4/2014</v>
          </cell>
          <cell r="D4846" t="str">
            <v>4/5/2014</v>
          </cell>
          <cell r="E4846" t="str">
            <v>First Class</v>
          </cell>
          <cell r="F4846" t="str">
            <v>MZ-17515</v>
          </cell>
          <cell r="G4846" t="str">
            <v>OFF-BI-10004140</v>
          </cell>
          <cell r="H4846">
            <v>7.184</v>
          </cell>
          <cell r="I4846">
            <v>2</v>
          </cell>
          <cell r="J4846">
            <v>0.2</v>
          </cell>
          <cell r="K4846">
            <v>2.245</v>
          </cell>
          <cell r="L4846" t="str">
            <v>Mary Zewe</v>
          </cell>
          <cell r="M4846" t="str">
            <v>Avery Non-Stick Binders</v>
          </cell>
          <cell r="N4846" t="str">
            <v>Office Supplies</v>
          </cell>
          <cell r="O4846" t="str">
            <v>Binders</v>
          </cell>
        </row>
        <row r="4847">
          <cell r="A4847">
            <v>4846</v>
          </cell>
          <cell r="B4847" t="str">
            <v>CA-2015-124044</v>
          </cell>
          <cell r="C4847" t="str">
            <v>7/23/2015</v>
          </cell>
          <cell r="D4847" t="str">
            <v>7/26/2015</v>
          </cell>
          <cell r="E4847" t="str">
            <v>Second Class</v>
          </cell>
          <cell r="F4847" t="str">
            <v>MS-17830</v>
          </cell>
          <cell r="G4847" t="str">
            <v>OFF-BI-10003460</v>
          </cell>
          <cell r="H4847">
            <v>10.512</v>
          </cell>
          <cell r="I4847">
            <v>3</v>
          </cell>
          <cell r="J4847">
            <v>0.2</v>
          </cell>
          <cell r="K4847">
            <v>3.6792</v>
          </cell>
          <cell r="L4847" t="str">
            <v>Melanie Seite</v>
          </cell>
          <cell r="M4847" t="str">
            <v>Acco 3-Hole Punch</v>
          </cell>
          <cell r="N4847" t="str">
            <v>Technology</v>
          </cell>
          <cell r="O4847" t="str">
            <v>Phones</v>
          </cell>
        </row>
        <row r="4848">
          <cell r="A4848">
            <v>4847</v>
          </cell>
          <cell r="B4848" t="str">
            <v>CA-2014-164469</v>
          </cell>
          <cell r="C4848" t="str">
            <v>6/25/2014</v>
          </cell>
          <cell r="D4848" t="str">
            <v>6/27/2014</v>
          </cell>
          <cell r="E4848" t="str">
            <v>Second Class</v>
          </cell>
          <cell r="F4848" t="str">
            <v>GK-14620</v>
          </cell>
          <cell r="G4848" t="str">
            <v>TEC-PH-10002115</v>
          </cell>
          <cell r="H4848">
            <v>263.96</v>
          </cell>
          <cell r="I4848">
            <v>5</v>
          </cell>
          <cell r="J4848">
            <v>0.2</v>
          </cell>
          <cell r="K4848">
            <v>19.797</v>
          </cell>
          <cell r="L4848" t="str">
            <v>Grace Kelly</v>
          </cell>
          <cell r="M4848" t="str">
            <v>Plantronics 81402</v>
          </cell>
          <cell r="N4848" t="str">
            <v>Office Supplies</v>
          </cell>
          <cell r="O4848" t="str">
            <v>Art</v>
          </cell>
        </row>
        <row r="4849">
          <cell r="A4849">
            <v>4848</v>
          </cell>
          <cell r="B4849" t="str">
            <v>CA-2014-164469</v>
          </cell>
          <cell r="C4849" t="str">
            <v>6/25/2014</v>
          </cell>
          <cell r="D4849" t="str">
            <v>6/27/2014</v>
          </cell>
          <cell r="E4849" t="str">
            <v>Second Class</v>
          </cell>
          <cell r="F4849" t="str">
            <v>GK-14620</v>
          </cell>
          <cell r="G4849" t="str">
            <v>OFF-AR-10003478</v>
          </cell>
          <cell r="H4849">
            <v>71.632</v>
          </cell>
          <cell r="I4849">
            <v>11</v>
          </cell>
          <cell r="J4849">
            <v>0.2</v>
          </cell>
          <cell r="K4849">
            <v>17.908</v>
          </cell>
          <cell r="L4849" t="str">
            <v>Grace Kelly</v>
          </cell>
          <cell r="M4849" t="str">
            <v>Avery Hi-Liter EverBold Pen Style Fluorescent Highlighters, 4/Pack</v>
          </cell>
          <cell r="N4849" t="str">
            <v>Office Supplies</v>
          </cell>
          <cell r="O4849" t="str">
            <v>Art</v>
          </cell>
        </row>
        <row r="4850">
          <cell r="A4850">
            <v>4849</v>
          </cell>
          <cell r="B4850" t="str">
            <v>CA-2014-164469</v>
          </cell>
          <cell r="C4850" t="str">
            <v>6/25/2014</v>
          </cell>
          <cell r="D4850" t="str">
            <v>6/27/2014</v>
          </cell>
          <cell r="E4850" t="str">
            <v>Second Class</v>
          </cell>
          <cell r="F4850" t="str">
            <v>GK-14620</v>
          </cell>
          <cell r="G4850" t="str">
            <v>OFF-AR-10000475</v>
          </cell>
          <cell r="H4850">
            <v>9.328</v>
          </cell>
          <cell r="I4850">
            <v>1</v>
          </cell>
          <cell r="J4850">
            <v>0.2</v>
          </cell>
          <cell r="K4850">
            <v>0.8162</v>
          </cell>
          <cell r="L4850" t="str">
            <v>Grace Kelly</v>
          </cell>
          <cell r="M4850" t="str">
            <v>Hunt BOSTON Vista Battery-Operated Pencil Sharpener, Black</v>
          </cell>
          <cell r="N4850" t="str">
            <v>Office Supplies</v>
          </cell>
          <cell r="O4850" t="str">
            <v>Art</v>
          </cell>
        </row>
        <row r="4851">
          <cell r="A4851">
            <v>4850</v>
          </cell>
          <cell r="B4851" t="str">
            <v>CA-2014-107818</v>
          </cell>
          <cell r="C4851" t="str">
            <v>9/8/2014</v>
          </cell>
          <cell r="D4851" t="str">
            <v>9/14/2014</v>
          </cell>
          <cell r="E4851" t="str">
            <v>Standard Class</v>
          </cell>
          <cell r="F4851" t="str">
            <v>MC-17275</v>
          </cell>
          <cell r="G4851" t="str">
            <v>OFF-AR-10003045</v>
          </cell>
          <cell r="H4851">
            <v>5.88</v>
          </cell>
          <cell r="I4851">
            <v>2</v>
          </cell>
          <cell r="J4851">
            <v>0</v>
          </cell>
          <cell r="K4851">
            <v>2.646</v>
          </cell>
          <cell r="L4851" t="str">
            <v>Marc Crier</v>
          </cell>
          <cell r="M4851" t="str">
            <v>Prang Colored Pencils</v>
          </cell>
          <cell r="N4851" t="str">
            <v>Furniture</v>
          </cell>
          <cell r="O4851" t="str">
            <v>Chairs</v>
          </cell>
        </row>
        <row r="4852">
          <cell r="A4852">
            <v>4851</v>
          </cell>
          <cell r="B4852" t="str">
            <v>CA-2014-107818</v>
          </cell>
          <cell r="C4852" t="str">
            <v>9/8/2014</v>
          </cell>
          <cell r="D4852" t="str">
            <v>9/14/2014</v>
          </cell>
          <cell r="E4852" t="str">
            <v>Standard Class</v>
          </cell>
          <cell r="F4852" t="str">
            <v>MC-17275</v>
          </cell>
          <cell r="G4852" t="str">
            <v>FUR-CH-10000454</v>
          </cell>
          <cell r="H4852">
            <v>975.92</v>
          </cell>
          <cell r="I4852">
            <v>5</v>
          </cell>
          <cell r="J4852">
            <v>0.2</v>
          </cell>
          <cell r="K4852">
            <v>121.99</v>
          </cell>
          <cell r="L4852" t="str">
            <v>Marc Crier</v>
          </cell>
          <cell r="M4852" t="str">
            <v>Hon Deluxe Fabric Upholstered Stacking Chairs, Rounded Back</v>
          </cell>
          <cell r="N4852" t="str">
            <v>Office Supplies</v>
          </cell>
          <cell r="O4852" t="str">
            <v>Art</v>
          </cell>
        </row>
        <row r="4853">
          <cell r="A4853">
            <v>4852</v>
          </cell>
          <cell r="B4853" t="str">
            <v>CA-2014-107818</v>
          </cell>
          <cell r="C4853" t="str">
            <v>9/8/2014</v>
          </cell>
          <cell r="D4853" t="str">
            <v>9/14/2014</v>
          </cell>
          <cell r="E4853" t="str">
            <v>Standard Class</v>
          </cell>
          <cell r="F4853" t="str">
            <v>MC-17275</v>
          </cell>
          <cell r="G4853" t="str">
            <v>OFF-AR-10000380</v>
          </cell>
          <cell r="H4853">
            <v>303.84</v>
          </cell>
          <cell r="I4853">
            <v>8</v>
          </cell>
          <cell r="J4853">
            <v>0</v>
          </cell>
          <cell r="K4853">
            <v>91.152</v>
          </cell>
          <cell r="L4853" t="str">
            <v>Marc Crier</v>
          </cell>
          <cell r="M4853" t="str">
            <v>Hunt PowerHouse Electric Pencil Sharpener, Blue</v>
          </cell>
          <cell r="N4853" t="str">
            <v>Office Supplies</v>
          </cell>
          <cell r="O4853" t="str">
            <v>Storage</v>
          </cell>
        </row>
        <row r="4854">
          <cell r="A4854">
            <v>4853</v>
          </cell>
          <cell r="B4854" t="str">
            <v>CA-2014-107818</v>
          </cell>
          <cell r="C4854" t="str">
            <v>9/8/2014</v>
          </cell>
          <cell r="D4854" t="str">
            <v>9/14/2014</v>
          </cell>
          <cell r="E4854" t="str">
            <v>Standard Class</v>
          </cell>
          <cell r="F4854" t="str">
            <v>MC-17275</v>
          </cell>
          <cell r="G4854" t="str">
            <v>OFF-ST-10000736</v>
          </cell>
          <cell r="H4854">
            <v>485.88</v>
          </cell>
          <cell r="I4854">
            <v>6</v>
          </cell>
          <cell r="J4854">
            <v>0</v>
          </cell>
          <cell r="K4854">
            <v>19.4352</v>
          </cell>
          <cell r="L4854" t="str">
            <v>Marc Crier</v>
          </cell>
          <cell r="M4854" t="str">
            <v>Carina Double Wide Media Storage Towers in Natural &amp; Black</v>
          </cell>
          <cell r="N4854" t="str">
            <v>Furniture</v>
          </cell>
          <cell r="O4854" t="str">
            <v>Furnishings</v>
          </cell>
        </row>
        <row r="4855">
          <cell r="A4855">
            <v>4854</v>
          </cell>
          <cell r="B4855" t="str">
            <v>CA-2014-113320</v>
          </cell>
          <cell r="C4855" t="str">
            <v>12/12/2014</v>
          </cell>
          <cell r="D4855" t="str">
            <v>12/15/2014</v>
          </cell>
          <cell r="E4855" t="str">
            <v>Second Class</v>
          </cell>
          <cell r="F4855" t="str">
            <v>LH-17155</v>
          </cell>
          <cell r="G4855" t="str">
            <v>FUR-FU-10004270</v>
          </cell>
          <cell r="H4855">
            <v>12.54</v>
          </cell>
          <cell r="I4855">
            <v>3</v>
          </cell>
          <cell r="J4855">
            <v>0</v>
          </cell>
          <cell r="K4855">
            <v>4.5144</v>
          </cell>
          <cell r="L4855" t="str">
            <v>Logan Haushalter</v>
          </cell>
          <cell r="M4855" t="str">
            <v>Eldon Image Series Desk Accessories, Burgundy</v>
          </cell>
          <cell r="N4855" t="str">
            <v>Office Supplies</v>
          </cell>
          <cell r="O4855" t="str">
            <v>Storage</v>
          </cell>
        </row>
        <row r="4856">
          <cell r="A4856">
            <v>4855</v>
          </cell>
          <cell r="B4856" t="str">
            <v>CA-2014-113320</v>
          </cell>
          <cell r="C4856" t="str">
            <v>12/12/2014</v>
          </cell>
          <cell r="D4856" t="str">
            <v>12/15/2014</v>
          </cell>
          <cell r="E4856" t="str">
            <v>Second Class</v>
          </cell>
          <cell r="F4856" t="str">
            <v>LH-17155</v>
          </cell>
          <cell r="G4856" t="str">
            <v>OFF-ST-10000617</v>
          </cell>
          <cell r="H4856">
            <v>8.94</v>
          </cell>
          <cell r="I4856">
            <v>3</v>
          </cell>
          <cell r="J4856">
            <v>0</v>
          </cell>
          <cell r="K4856">
            <v>0.6258</v>
          </cell>
          <cell r="L4856" t="str">
            <v>Logan Haushalter</v>
          </cell>
          <cell r="M4856" t="str">
            <v>Woodgrain Magazine Files by Perma</v>
          </cell>
          <cell r="N4856" t="str">
            <v>Furniture</v>
          </cell>
          <cell r="O4856" t="str">
            <v>Furnishings</v>
          </cell>
        </row>
        <row r="4857">
          <cell r="A4857">
            <v>4856</v>
          </cell>
          <cell r="B4857" t="str">
            <v>CA-2014-113320</v>
          </cell>
          <cell r="C4857" t="str">
            <v>12/12/2014</v>
          </cell>
          <cell r="D4857" t="str">
            <v>12/15/2014</v>
          </cell>
          <cell r="E4857" t="str">
            <v>Second Class</v>
          </cell>
          <cell r="F4857" t="str">
            <v>LH-17155</v>
          </cell>
          <cell r="G4857" t="str">
            <v>FUR-FU-10001706</v>
          </cell>
          <cell r="H4857">
            <v>9.24</v>
          </cell>
          <cell r="I4857">
            <v>3</v>
          </cell>
          <cell r="J4857">
            <v>0</v>
          </cell>
          <cell r="K4857">
            <v>4.4352</v>
          </cell>
          <cell r="L4857" t="str">
            <v>Logan Haushalter</v>
          </cell>
          <cell r="M4857" t="str">
            <v>Longer-Life Soft White Bulbs</v>
          </cell>
          <cell r="N4857" t="str">
            <v>Office Supplies</v>
          </cell>
          <cell r="O4857" t="str">
            <v>Binders</v>
          </cell>
        </row>
        <row r="4858">
          <cell r="A4858">
            <v>4857</v>
          </cell>
          <cell r="B4858" t="str">
            <v>CA-2015-137526</v>
          </cell>
          <cell r="C4858" t="str">
            <v>1/13/2015</v>
          </cell>
          <cell r="D4858" t="str">
            <v>1/17/2015</v>
          </cell>
          <cell r="E4858" t="str">
            <v>Standard Class</v>
          </cell>
          <cell r="F4858" t="str">
            <v>PB-19150</v>
          </cell>
          <cell r="G4858" t="str">
            <v>OFF-BI-10003364</v>
          </cell>
          <cell r="H4858">
            <v>70.008</v>
          </cell>
          <cell r="I4858">
            <v>3</v>
          </cell>
          <cell r="J4858">
            <v>0.2</v>
          </cell>
          <cell r="K4858">
            <v>24.5028</v>
          </cell>
          <cell r="L4858" t="str">
            <v>Philip Brown</v>
          </cell>
          <cell r="M4858" t="str">
            <v>Binding Machine Supplies</v>
          </cell>
          <cell r="N4858" t="str">
            <v>Furniture</v>
          </cell>
          <cell r="O4858" t="str">
            <v>Furnishings</v>
          </cell>
        </row>
        <row r="4859">
          <cell r="A4859">
            <v>4858</v>
          </cell>
          <cell r="B4859" t="str">
            <v>CA-2015-137526</v>
          </cell>
          <cell r="C4859" t="str">
            <v>1/13/2015</v>
          </cell>
          <cell r="D4859" t="str">
            <v>1/17/2015</v>
          </cell>
          <cell r="E4859" t="str">
            <v>Standard Class</v>
          </cell>
          <cell r="F4859" t="str">
            <v>PB-19150</v>
          </cell>
          <cell r="G4859" t="str">
            <v>FUR-FU-10001861</v>
          </cell>
          <cell r="H4859">
            <v>77.6</v>
          </cell>
          <cell r="I4859">
            <v>4</v>
          </cell>
          <cell r="J4859">
            <v>0</v>
          </cell>
          <cell r="K4859">
            <v>38.024</v>
          </cell>
          <cell r="L4859" t="str">
            <v>Philip Brown</v>
          </cell>
          <cell r="M4859" t="str">
            <v>Floodlight Indoor Halogen Bulbs, 1 Bulb per Pack, 60 Watts</v>
          </cell>
          <cell r="N4859" t="str">
            <v>Furniture</v>
          </cell>
          <cell r="O4859" t="str">
            <v>Furnishings</v>
          </cell>
        </row>
        <row r="4860">
          <cell r="A4860">
            <v>4859</v>
          </cell>
          <cell r="B4860" t="str">
            <v>CA-2015-137526</v>
          </cell>
          <cell r="C4860" t="str">
            <v>1/13/2015</v>
          </cell>
          <cell r="D4860" t="str">
            <v>1/17/2015</v>
          </cell>
          <cell r="E4860" t="str">
            <v>Standard Class</v>
          </cell>
          <cell r="F4860" t="str">
            <v>PB-19150</v>
          </cell>
          <cell r="G4860" t="str">
            <v>FUR-FU-10004845</v>
          </cell>
          <cell r="H4860">
            <v>464.85</v>
          </cell>
          <cell r="I4860">
            <v>9</v>
          </cell>
          <cell r="J4860">
            <v>0</v>
          </cell>
          <cell r="K4860">
            <v>92.97</v>
          </cell>
          <cell r="L4860" t="str">
            <v>Philip Brown</v>
          </cell>
          <cell r="M4860" t="str">
            <v>Deflect-o EconoMat Nonstudded, No Bevel Mat</v>
          </cell>
          <cell r="N4860" t="str">
            <v>Office Supplies</v>
          </cell>
          <cell r="O4860" t="str">
            <v>Art</v>
          </cell>
        </row>
        <row r="4861">
          <cell r="A4861">
            <v>4860</v>
          </cell>
          <cell r="B4861" t="str">
            <v>CA-2017-136063</v>
          </cell>
          <cell r="C4861" t="str">
            <v>12/15/2017</v>
          </cell>
          <cell r="D4861" t="str">
            <v>12/19/2017</v>
          </cell>
          <cell r="E4861" t="str">
            <v>Standard Class</v>
          </cell>
          <cell r="F4861" t="str">
            <v>SS-20140</v>
          </cell>
          <cell r="G4861" t="str">
            <v>OFF-AR-10000823</v>
          </cell>
          <cell r="H4861">
            <v>10.192</v>
          </cell>
          <cell r="I4861">
            <v>7</v>
          </cell>
          <cell r="J4861">
            <v>0.2</v>
          </cell>
          <cell r="K4861">
            <v>1.0192</v>
          </cell>
          <cell r="L4861" t="str">
            <v>Saphhira Shifley</v>
          </cell>
          <cell r="M4861" t="str">
            <v>Newell 307</v>
          </cell>
          <cell r="N4861" t="str">
            <v>Office Supplies</v>
          </cell>
          <cell r="O4861" t="str">
            <v>Binders</v>
          </cell>
        </row>
        <row r="4862">
          <cell r="A4862">
            <v>4861</v>
          </cell>
          <cell r="B4862" t="str">
            <v>CA-2016-101546</v>
          </cell>
          <cell r="C4862" t="str">
            <v>12/18/2016</v>
          </cell>
          <cell r="D4862" t="str">
            <v>12/24/2016</v>
          </cell>
          <cell r="E4862" t="str">
            <v>Standard Class</v>
          </cell>
          <cell r="F4862" t="str">
            <v>GK-14620</v>
          </cell>
          <cell r="G4862" t="str">
            <v>OFF-BI-10001359</v>
          </cell>
          <cell r="H4862">
            <v>1793.98</v>
          </cell>
          <cell r="I4862">
            <v>2</v>
          </cell>
          <cell r="J4862">
            <v>0</v>
          </cell>
          <cell r="K4862">
            <v>843.1706</v>
          </cell>
          <cell r="L4862" t="str">
            <v>Grace Kelly</v>
          </cell>
          <cell r="M4862" t="str">
            <v>GBC DocuBind TL300 Electric Binding System</v>
          </cell>
          <cell r="N4862" t="str">
            <v>Technology</v>
          </cell>
          <cell r="O4862" t="str">
            <v>Phones</v>
          </cell>
        </row>
        <row r="4863">
          <cell r="A4863">
            <v>4862</v>
          </cell>
          <cell r="B4863" t="str">
            <v>CA-2014-138940</v>
          </cell>
          <cell r="C4863" t="str">
            <v>4/11/2014</v>
          </cell>
          <cell r="D4863" t="str">
            <v>4/16/2014</v>
          </cell>
          <cell r="E4863" t="str">
            <v>Second Class</v>
          </cell>
          <cell r="F4863" t="str">
            <v>GM-14455</v>
          </cell>
          <cell r="G4863" t="str">
            <v>TEC-PH-10001835</v>
          </cell>
          <cell r="H4863">
            <v>758.352</v>
          </cell>
          <cell r="I4863">
            <v>6</v>
          </cell>
          <cell r="J4863">
            <v>0.2</v>
          </cell>
          <cell r="K4863">
            <v>265.4232</v>
          </cell>
          <cell r="L4863" t="str">
            <v>Gary Mitchum</v>
          </cell>
          <cell r="M4863" t="str">
            <v>Jawbone JAMBOX Wireless Bluetooth Speaker</v>
          </cell>
          <cell r="N4863" t="str">
            <v>Office Supplies</v>
          </cell>
          <cell r="O4863" t="str">
            <v>Binders</v>
          </cell>
        </row>
        <row r="4864">
          <cell r="A4864">
            <v>4863</v>
          </cell>
          <cell r="B4864" t="str">
            <v>CA-2016-125164</v>
          </cell>
          <cell r="C4864" t="str">
            <v>11/10/2016</v>
          </cell>
          <cell r="D4864" t="str">
            <v>11/14/2016</v>
          </cell>
          <cell r="E4864" t="str">
            <v>Standard Class</v>
          </cell>
          <cell r="F4864" t="str">
            <v>SH-19975</v>
          </cell>
          <cell r="G4864" t="str">
            <v>OFF-BI-10001191</v>
          </cell>
          <cell r="H4864">
            <v>20.368</v>
          </cell>
          <cell r="I4864">
            <v>1</v>
          </cell>
          <cell r="J4864">
            <v>0.2</v>
          </cell>
          <cell r="K4864">
            <v>7.3834</v>
          </cell>
          <cell r="L4864" t="str">
            <v>Sally Hughsby</v>
          </cell>
          <cell r="M4864" t="str">
            <v>Canvas Sectional Post Binders</v>
          </cell>
          <cell r="N4864" t="str">
            <v>Office Supplies</v>
          </cell>
          <cell r="O4864" t="str">
            <v>Binders</v>
          </cell>
        </row>
        <row r="4865">
          <cell r="A4865">
            <v>4864</v>
          </cell>
          <cell r="B4865" t="str">
            <v>CA-2016-125164</v>
          </cell>
          <cell r="C4865" t="str">
            <v>11/10/2016</v>
          </cell>
          <cell r="D4865" t="str">
            <v>11/14/2016</v>
          </cell>
          <cell r="E4865" t="str">
            <v>Standard Class</v>
          </cell>
          <cell r="F4865" t="str">
            <v>SH-19975</v>
          </cell>
          <cell r="G4865" t="str">
            <v>OFF-BI-10003982</v>
          </cell>
          <cell r="H4865">
            <v>49.848</v>
          </cell>
          <cell r="I4865">
            <v>3</v>
          </cell>
          <cell r="J4865">
            <v>0.2</v>
          </cell>
          <cell r="K4865">
            <v>16.8237</v>
          </cell>
          <cell r="L4865" t="str">
            <v>Sally Hughsby</v>
          </cell>
          <cell r="M4865" t="str">
            <v>Wilson Jones Century Plastic Molded Ring Binders</v>
          </cell>
          <cell r="N4865" t="str">
            <v>Technology</v>
          </cell>
          <cell r="O4865" t="str">
            <v>Phones</v>
          </cell>
        </row>
        <row r="4866">
          <cell r="A4866">
            <v>4865</v>
          </cell>
          <cell r="B4866" t="str">
            <v>CA-2017-163531</v>
          </cell>
          <cell r="C4866" t="str">
            <v>6/26/2017</v>
          </cell>
          <cell r="D4866" t="str">
            <v>6/30/2017</v>
          </cell>
          <cell r="E4866" t="str">
            <v>Standard Class</v>
          </cell>
          <cell r="F4866" t="str">
            <v>SC-20725</v>
          </cell>
          <cell r="G4866" t="str">
            <v>TEC-PH-10001425</v>
          </cell>
          <cell r="H4866">
            <v>239.97</v>
          </cell>
          <cell r="I4866">
            <v>3</v>
          </cell>
          <cell r="J4866">
            <v>0</v>
          </cell>
          <cell r="K4866">
            <v>67.1916</v>
          </cell>
          <cell r="L4866" t="str">
            <v>Steven Cartwright</v>
          </cell>
          <cell r="M4866" t="str">
            <v>Mophie Juice Pack Helium for iPhone</v>
          </cell>
          <cell r="N4866" t="str">
            <v>Furniture</v>
          </cell>
          <cell r="O4866" t="str">
            <v>Chairs</v>
          </cell>
        </row>
        <row r="4867">
          <cell r="A4867">
            <v>4866</v>
          </cell>
          <cell r="B4867" t="str">
            <v>CA-2017-122490</v>
          </cell>
          <cell r="C4867" t="str">
            <v>11/13/2017</v>
          </cell>
          <cell r="D4867" t="str">
            <v>11/18/2017</v>
          </cell>
          <cell r="E4867" t="str">
            <v>Standard Class</v>
          </cell>
          <cell r="F4867" t="str">
            <v>TT-21070</v>
          </cell>
          <cell r="G4867" t="str">
            <v>FUR-CH-10001215</v>
          </cell>
          <cell r="H4867">
            <v>2404.704</v>
          </cell>
          <cell r="I4867">
            <v>6</v>
          </cell>
          <cell r="J4867">
            <v>0.2</v>
          </cell>
          <cell r="K4867">
            <v>150.294</v>
          </cell>
          <cell r="L4867" t="str">
            <v>Ted Trevino</v>
          </cell>
          <cell r="M4867" t="str">
            <v>Global Troy Executive Leather Low-Back Tilter</v>
          </cell>
          <cell r="N4867" t="str">
            <v>Office Supplies</v>
          </cell>
          <cell r="O4867" t="str">
            <v>Binders</v>
          </cell>
        </row>
        <row r="4868">
          <cell r="A4868">
            <v>4867</v>
          </cell>
          <cell r="B4868" t="str">
            <v>CA-2017-122490</v>
          </cell>
          <cell r="C4868" t="str">
            <v>11/13/2017</v>
          </cell>
          <cell r="D4868" t="str">
            <v>11/18/2017</v>
          </cell>
          <cell r="E4868" t="str">
            <v>Standard Class</v>
          </cell>
          <cell r="F4868" t="str">
            <v>TT-21070</v>
          </cell>
          <cell r="G4868" t="str">
            <v>OFF-BI-10001718</v>
          </cell>
          <cell r="H4868">
            <v>563.024</v>
          </cell>
          <cell r="I4868">
            <v>11</v>
          </cell>
          <cell r="J4868">
            <v>0.2</v>
          </cell>
          <cell r="K4868">
            <v>190.0206</v>
          </cell>
          <cell r="L4868" t="str">
            <v>Ted Trevino</v>
          </cell>
          <cell r="M4868" t="str">
            <v>GBC DocuBind P50 Personal Binding Machine</v>
          </cell>
          <cell r="N4868" t="str">
            <v>Office Supplies</v>
          </cell>
          <cell r="O4868" t="str">
            <v>Storage</v>
          </cell>
        </row>
        <row r="4869">
          <cell r="A4869">
            <v>4868</v>
          </cell>
          <cell r="B4869" t="str">
            <v>CA-2017-122490</v>
          </cell>
          <cell r="C4869" t="str">
            <v>11/13/2017</v>
          </cell>
          <cell r="D4869" t="str">
            <v>11/18/2017</v>
          </cell>
          <cell r="E4869" t="str">
            <v>Standard Class</v>
          </cell>
          <cell r="F4869" t="str">
            <v>TT-21070</v>
          </cell>
          <cell r="G4869" t="str">
            <v>OFF-ST-10000991</v>
          </cell>
          <cell r="H4869">
            <v>344.91</v>
          </cell>
          <cell r="I4869">
            <v>3</v>
          </cell>
          <cell r="J4869">
            <v>0</v>
          </cell>
          <cell r="K4869">
            <v>10.3473</v>
          </cell>
          <cell r="L4869" t="str">
            <v>Ted Trevino</v>
          </cell>
          <cell r="M4869" t="str">
            <v>Space Solutions HD Industrial Steel Shelving.</v>
          </cell>
          <cell r="N4869" t="str">
            <v>Office Supplies</v>
          </cell>
          <cell r="O4869" t="str">
            <v>Labels</v>
          </cell>
        </row>
        <row r="4870">
          <cell r="A4870">
            <v>4869</v>
          </cell>
          <cell r="B4870" t="str">
            <v>CA-2017-122490</v>
          </cell>
          <cell r="C4870" t="str">
            <v>11/13/2017</v>
          </cell>
          <cell r="D4870" t="str">
            <v>11/18/2017</v>
          </cell>
          <cell r="E4870" t="str">
            <v>Standard Class</v>
          </cell>
          <cell r="F4870" t="str">
            <v>TT-21070</v>
          </cell>
          <cell r="G4870" t="str">
            <v>OFF-LA-10001613</v>
          </cell>
          <cell r="H4870">
            <v>8.64</v>
          </cell>
          <cell r="I4870">
            <v>3</v>
          </cell>
          <cell r="J4870">
            <v>0</v>
          </cell>
          <cell r="K4870">
            <v>4.2336</v>
          </cell>
          <cell r="L4870" t="str">
            <v>Ted Trevino</v>
          </cell>
          <cell r="M4870" t="str">
            <v>Avery File Folder Labels</v>
          </cell>
          <cell r="N4870" t="str">
            <v>Technology</v>
          </cell>
          <cell r="O4870" t="str">
            <v>Phones</v>
          </cell>
        </row>
        <row r="4871">
          <cell r="A4871">
            <v>4870</v>
          </cell>
          <cell r="B4871" t="str">
            <v>CA-2017-131366</v>
          </cell>
          <cell r="C4871" t="str">
            <v>11/24/2017</v>
          </cell>
          <cell r="D4871" t="str">
            <v>11/29/2017</v>
          </cell>
          <cell r="E4871" t="str">
            <v>Standard Class</v>
          </cell>
          <cell r="F4871" t="str">
            <v>SC-20440</v>
          </cell>
          <cell r="G4871" t="str">
            <v>TEC-PH-10003437</v>
          </cell>
          <cell r="H4871">
            <v>89.988</v>
          </cell>
          <cell r="I4871">
            <v>2</v>
          </cell>
          <cell r="J4871">
            <v>0.4</v>
          </cell>
          <cell r="K4871">
            <v>-14.998</v>
          </cell>
          <cell r="L4871" t="str">
            <v>Shaun Chance</v>
          </cell>
          <cell r="M4871" t="str">
            <v>Blue Parrot B250XT Professional Grade Wireless Bluetooth�Headset�with</v>
          </cell>
          <cell r="N4871" t="str">
            <v>Office Supplies</v>
          </cell>
          <cell r="O4871" t="str">
            <v>Paper</v>
          </cell>
        </row>
        <row r="4872">
          <cell r="A4872">
            <v>4871</v>
          </cell>
          <cell r="B4872" t="str">
            <v>CA-2017-131366</v>
          </cell>
          <cell r="C4872" t="str">
            <v>11/24/2017</v>
          </cell>
          <cell r="D4872" t="str">
            <v>11/29/2017</v>
          </cell>
          <cell r="E4872" t="str">
            <v>Standard Class</v>
          </cell>
          <cell r="F4872" t="str">
            <v>SC-20440</v>
          </cell>
          <cell r="G4872" t="str">
            <v>OFF-PA-10000675</v>
          </cell>
          <cell r="H4872">
            <v>229.544</v>
          </cell>
          <cell r="I4872">
            <v>7</v>
          </cell>
          <cell r="J4872">
            <v>0.2</v>
          </cell>
          <cell r="K4872">
            <v>83.2097</v>
          </cell>
          <cell r="L4872" t="str">
            <v>Shaun Chance</v>
          </cell>
          <cell r="M4872" t="str">
            <v>Xerox 1919</v>
          </cell>
          <cell r="N4872" t="str">
            <v>Office Supplies</v>
          </cell>
          <cell r="O4872" t="str">
            <v>Fasteners</v>
          </cell>
        </row>
        <row r="4873">
          <cell r="A4873">
            <v>4872</v>
          </cell>
          <cell r="B4873" t="str">
            <v>CA-2017-164042</v>
          </cell>
          <cell r="C4873" t="str">
            <v>5/23/2017</v>
          </cell>
          <cell r="D4873" t="str">
            <v>5/27/2017</v>
          </cell>
          <cell r="E4873" t="str">
            <v>Standard Class</v>
          </cell>
          <cell r="F4873" t="str">
            <v>KL-16645</v>
          </cell>
          <cell r="G4873" t="str">
            <v>OFF-FA-10000840</v>
          </cell>
          <cell r="H4873">
            <v>1.824</v>
          </cell>
          <cell r="I4873">
            <v>2</v>
          </cell>
          <cell r="J4873">
            <v>0.2</v>
          </cell>
          <cell r="K4873">
            <v>0.6156</v>
          </cell>
          <cell r="L4873" t="str">
            <v>Ken Lonsdale</v>
          </cell>
          <cell r="M4873" t="str">
            <v>OIC Thumb-Tacks</v>
          </cell>
          <cell r="N4873" t="str">
            <v>Office Supplies</v>
          </cell>
          <cell r="O4873" t="str">
            <v>Appliances</v>
          </cell>
        </row>
        <row r="4874">
          <cell r="A4874">
            <v>4873</v>
          </cell>
          <cell r="B4874" t="str">
            <v>CA-2017-164042</v>
          </cell>
          <cell r="C4874" t="str">
            <v>5/23/2017</v>
          </cell>
          <cell r="D4874" t="str">
            <v>5/27/2017</v>
          </cell>
          <cell r="E4874" t="str">
            <v>Standard Class</v>
          </cell>
          <cell r="F4874" t="str">
            <v>KL-16645</v>
          </cell>
          <cell r="G4874" t="str">
            <v>OFF-AP-10001947</v>
          </cell>
          <cell r="H4874">
            <v>18.32</v>
          </cell>
          <cell r="I4874">
            <v>5</v>
          </cell>
          <cell r="J4874">
            <v>0.8</v>
          </cell>
          <cell r="K4874">
            <v>-46.716</v>
          </cell>
          <cell r="L4874" t="str">
            <v>Ken Lonsdale</v>
          </cell>
          <cell r="M4874" t="str">
            <v>Acco 6 Outlet Guardian Premium Plus Surge Suppressor</v>
          </cell>
          <cell r="N4874" t="str">
            <v>Office Supplies</v>
          </cell>
          <cell r="O4874" t="str">
            <v>Storage</v>
          </cell>
        </row>
        <row r="4875">
          <cell r="A4875">
            <v>4874</v>
          </cell>
          <cell r="B4875" t="str">
            <v>CA-2017-164042</v>
          </cell>
          <cell r="C4875" t="str">
            <v>5/23/2017</v>
          </cell>
          <cell r="D4875" t="str">
            <v>5/27/2017</v>
          </cell>
          <cell r="E4875" t="str">
            <v>Standard Class</v>
          </cell>
          <cell r="F4875" t="str">
            <v>KL-16645</v>
          </cell>
          <cell r="G4875" t="str">
            <v>OFF-ST-10002301</v>
          </cell>
          <cell r="H4875">
            <v>48.816</v>
          </cell>
          <cell r="I4875">
            <v>3</v>
          </cell>
          <cell r="J4875">
            <v>0.2</v>
          </cell>
          <cell r="K4875">
            <v>-11.5938</v>
          </cell>
          <cell r="L4875" t="str">
            <v>Ken Lonsdale</v>
          </cell>
          <cell r="M4875" t="str">
            <v>Tennsco Commercial Shelving</v>
          </cell>
          <cell r="N4875" t="str">
            <v>Office Supplies</v>
          </cell>
          <cell r="O4875" t="str">
            <v>Binders</v>
          </cell>
        </row>
        <row r="4876">
          <cell r="A4876">
            <v>4875</v>
          </cell>
          <cell r="B4876" t="str">
            <v>CA-2017-164042</v>
          </cell>
          <cell r="C4876" t="str">
            <v>5/23/2017</v>
          </cell>
          <cell r="D4876" t="str">
            <v>5/27/2017</v>
          </cell>
          <cell r="E4876" t="str">
            <v>Standard Class</v>
          </cell>
          <cell r="F4876" t="str">
            <v>KL-16645</v>
          </cell>
          <cell r="G4876" t="str">
            <v>OFF-BI-10001922</v>
          </cell>
          <cell r="H4876">
            <v>1.188</v>
          </cell>
          <cell r="I4876">
            <v>1</v>
          </cell>
          <cell r="J4876">
            <v>0.8</v>
          </cell>
          <cell r="K4876">
            <v>-1.9602</v>
          </cell>
          <cell r="L4876" t="str">
            <v>Ken Lonsdale</v>
          </cell>
          <cell r="M4876" t="str">
            <v>Storex Dura Pro Binders</v>
          </cell>
          <cell r="N4876" t="str">
            <v>Technology</v>
          </cell>
          <cell r="O4876" t="str">
            <v>Accessories</v>
          </cell>
        </row>
        <row r="4877">
          <cell r="A4877">
            <v>4876</v>
          </cell>
          <cell r="B4877" t="str">
            <v>CA-2014-132864</v>
          </cell>
          <cell r="C4877" t="str">
            <v>12/2/2014</v>
          </cell>
          <cell r="D4877" t="str">
            <v>12/7/2014</v>
          </cell>
          <cell r="E4877" t="str">
            <v>Standard Class</v>
          </cell>
          <cell r="F4877" t="str">
            <v>KN-16390</v>
          </cell>
          <cell r="G4877" t="str">
            <v>TEC-AC-10001267</v>
          </cell>
          <cell r="H4877">
            <v>119.8</v>
          </cell>
          <cell r="I4877">
            <v>5</v>
          </cell>
          <cell r="J4877">
            <v>0.2</v>
          </cell>
          <cell r="K4877">
            <v>29.95</v>
          </cell>
          <cell r="L4877" t="str">
            <v>Katherine Nockton</v>
          </cell>
          <cell r="M4877" t="str">
            <v>Imation�32GB Pocket Pro USB 3.0�Flash Drive�- 32 GB - Black - 1 P ...</v>
          </cell>
          <cell r="N4877" t="str">
            <v>Office Supplies</v>
          </cell>
          <cell r="O4877" t="str">
            <v>Storage</v>
          </cell>
        </row>
        <row r="4878">
          <cell r="A4878">
            <v>4877</v>
          </cell>
          <cell r="B4878" t="str">
            <v>US-2014-155817</v>
          </cell>
          <cell r="C4878" t="str">
            <v>10/3/2014</v>
          </cell>
          <cell r="D4878" t="str">
            <v>10/9/2014</v>
          </cell>
          <cell r="E4878" t="str">
            <v>Standard Class</v>
          </cell>
          <cell r="F4878" t="str">
            <v>SL-20155</v>
          </cell>
          <cell r="G4878" t="str">
            <v>OFF-ST-10000532</v>
          </cell>
          <cell r="H4878">
            <v>61.568</v>
          </cell>
          <cell r="I4878">
            <v>2</v>
          </cell>
          <cell r="J4878">
            <v>0.2</v>
          </cell>
          <cell r="K4878">
            <v>4.6176</v>
          </cell>
          <cell r="L4878" t="str">
            <v>Sara Luxemburg</v>
          </cell>
          <cell r="M4878" t="str">
            <v>Advantus Rolling Drawer Organizers</v>
          </cell>
          <cell r="N4878" t="str">
            <v>Office Supplies</v>
          </cell>
          <cell r="O4878" t="str">
            <v>Art</v>
          </cell>
        </row>
        <row r="4879">
          <cell r="A4879">
            <v>4878</v>
          </cell>
          <cell r="B4879" t="str">
            <v>US-2014-155817</v>
          </cell>
          <cell r="C4879" t="str">
            <v>10/3/2014</v>
          </cell>
          <cell r="D4879" t="str">
            <v>10/9/2014</v>
          </cell>
          <cell r="E4879" t="str">
            <v>Standard Class</v>
          </cell>
          <cell r="F4879" t="str">
            <v>SL-20155</v>
          </cell>
          <cell r="G4879" t="str">
            <v>OFF-AR-10002335</v>
          </cell>
          <cell r="H4879">
            <v>6.192</v>
          </cell>
          <cell r="I4879">
            <v>3</v>
          </cell>
          <cell r="J4879">
            <v>0.2</v>
          </cell>
          <cell r="K4879">
            <v>0.4644</v>
          </cell>
          <cell r="L4879" t="str">
            <v>Sara Luxemburg</v>
          </cell>
          <cell r="M4879" t="str">
            <v>DIXON Oriole Pencils</v>
          </cell>
          <cell r="N4879" t="str">
            <v>Office Supplies</v>
          </cell>
          <cell r="O4879" t="str">
            <v>Binders</v>
          </cell>
        </row>
        <row r="4880">
          <cell r="A4880">
            <v>4879</v>
          </cell>
          <cell r="B4880" t="str">
            <v>US-2016-131891</v>
          </cell>
          <cell r="C4880" t="str">
            <v>7/29/2016</v>
          </cell>
          <cell r="D4880" t="str">
            <v>7/31/2016</v>
          </cell>
          <cell r="E4880" t="str">
            <v>First Class</v>
          </cell>
          <cell r="F4880" t="str">
            <v>PW-19240</v>
          </cell>
          <cell r="G4880" t="str">
            <v>OFF-BI-10000201</v>
          </cell>
          <cell r="H4880">
            <v>2.214</v>
          </cell>
          <cell r="I4880">
            <v>3</v>
          </cell>
          <cell r="J4880">
            <v>0.7</v>
          </cell>
          <cell r="K4880">
            <v>-1.476</v>
          </cell>
          <cell r="L4880" t="str">
            <v>Pierre Wener</v>
          </cell>
          <cell r="M4880" t="str">
            <v>Avery Triangle Shaped Sheet Lifters, Black, 2/Pack</v>
          </cell>
          <cell r="N4880" t="str">
            <v>Office Supplies</v>
          </cell>
          <cell r="O4880" t="str">
            <v>Envelopes</v>
          </cell>
        </row>
        <row r="4881">
          <cell r="A4881">
            <v>4880</v>
          </cell>
          <cell r="B4881" t="str">
            <v>CA-2017-143567</v>
          </cell>
          <cell r="C4881" t="str">
            <v>11/2/2017</v>
          </cell>
          <cell r="D4881" t="str">
            <v>11/5/2017</v>
          </cell>
          <cell r="E4881" t="str">
            <v>Second Class</v>
          </cell>
          <cell r="F4881" t="str">
            <v>TB-21175</v>
          </cell>
          <cell r="G4881" t="str">
            <v>OFF-EN-10004846</v>
          </cell>
          <cell r="H4881">
            <v>5.32</v>
          </cell>
          <cell r="I4881">
            <v>2</v>
          </cell>
          <cell r="J4881">
            <v>0</v>
          </cell>
          <cell r="K4881">
            <v>2.6068</v>
          </cell>
          <cell r="L4881" t="str">
            <v>Thomas Boland</v>
          </cell>
          <cell r="M4881" t="str">
            <v>Letter or Legal Size Expandable Poly String Tie Envelopes</v>
          </cell>
          <cell r="N4881" t="str">
            <v>Furniture</v>
          </cell>
          <cell r="O4881" t="str">
            <v>Chairs</v>
          </cell>
        </row>
        <row r="4882">
          <cell r="A4882">
            <v>4881</v>
          </cell>
          <cell r="B4882" t="str">
            <v>CA-2017-143567</v>
          </cell>
          <cell r="C4882" t="str">
            <v>11/2/2017</v>
          </cell>
          <cell r="D4882" t="str">
            <v>11/5/2017</v>
          </cell>
          <cell r="E4882" t="str">
            <v>Second Class</v>
          </cell>
          <cell r="F4882" t="str">
            <v>TB-21175</v>
          </cell>
          <cell r="G4882" t="str">
            <v>FUR-CH-10000454</v>
          </cell>
          <cell r="H4882">
            <v>975.92</v>
          </cell>
          <cell r="I4882">
            <v>4</v>
          </cell>
          <cell r="J4882">
            <v>0</v>
          </cell>
          <cell r="K4882">
            <v>292.776</v>
          </cell>
          <cell r="L4882" t="str">
            <v>Thomas Boland</v>
          </cell>
          <cell r="M4882" t="str">
            <v>Hon Deluxe Fabric Upholstered Stacking Chairs, Rounded Back</v>
          </cell>
          <cell r="N4882" t="str">
            <v>Technology</v>
          </cell>
          <cell r="O4882" t="str">
            <v>Accessories</v>
          </cell>
        </row>
        <row r="4883">
          <cell r="A4883">
            <v>4882</v>
          </cell>
          <cell r="B4883" t="str">
            <v>CA-2017-143567</v>
          </cell>
          <cell r="C4883" t="str">
            <v>11/2/2017</v>
          </cell>
          <cell r="D4883" t="str">
            <v>11/5/2017</v>
          </cell>
          <cell r="E4883" t="str">
            <v>Second Class</v>
          </cell>
          <cell r="F4883" t="str">
            <v>TB-21175</v>
          </cell>
          <cell r="G4883" t="str">
            <v>TEC-AC-10004145</v>
          </cell>
          <cell r="H4883">
            <v>2249.91</v>
          </cell>
          <cell r="I4883">
            <v>9</v>
          </cell>
          <cell r="J4883">
            <v>0</v>
          </cell>
          <cell r="K4883">
            <v>517.4793</v>
          </cell>
          <cell r="L4883" t="str">
            <v>Thomas Boland</v>
          </cell>
          <cell r="M4883" t="str">
            <v>Logitech diNovo Edge Keyboard</v>
          </cell>
          <cell r="N4883" t="str">
            <v>Office Supplies</v>
          </cell>
          <cell r="O4883" t="str">
            <v>Storage</v>
          </cell>
        </row>
        <row r="4884">
          <cell r="A4884">
            <v>4883</v>
          </cell>
          <cell r="B4884" t="str">
            <v>CA-2017-143567</v>
          </cell>
          <cell r="C4884" t="str">
            <v>11/2/2017</v>
          </cell>
          <cell r="D4884" t="str">
            <v>11/5/2017</v>
          </cell>
          <cell r="E4884" t="str">
            <v>Second Class</v>
          </cell>
          <cell r="F4884" t="str">
            <v>TB-21175</v>
          </cell>
          <cell r="G4884" t="str">
            <v>OFF-ST-10001580</v>
          </cell>
          <cell r="H4884">
            <v>59.92</v>
          </cell>
          <cell r="I4884">
            <v>4</v>
          </cell>
          <cell r="J4884">
            <v>0</v>
          </cell>
          <cell r="K4884">
            <v>16.7776</v>
          </cell>
          <cell r="L4884" t="str">
            <v>Thomas Boland</v>
          </cell>
          <cell r="M4884" t="str">
            <v>Super Decoflex Portable Personal File</v>
          </cell>
          <cell r="N4884" t="str">
            <v>Office Supplies</v>
          </cell>
          <cell r="O4884" t="str">
            <v>Binders</v>
          </cell>
        </row>
        <row r="4885">
          <cell r="A4885">
            <v>4884</v>
          </cell>
          <cell r="B4885" t="str">
            <v>CA-2017-104080</v>
          </cell>
          <cell r="C4885" t="str">
            <v>3/8/2017</v>
          </cell>
          <cell r="D4885" t="str">
            <v>3/15/2017</v>
          </cell>
          <cell r="E4885" t="str">
            <v>Standard Class</v>
          </cell>
          <cell r="F4885" t="str">
            <v>AH-10210</v>
          </cell>
          <cell r="G4885" t="str">
            <v>OFF-BI-10003876</v>
          </cell>
          <cell r="H4885">
            <v>171.2</v>
          </cell>
          <cell r="I4885">
            <v>5</v>
          </cell>
          <cell r="J4885">
            <v>0.2</v>
          </cell>
          <cell r="K4885">
            <v>64.2</v>
          </cell>
          <cell r="L4885" t="str">
            <v>Alan Hwang</v>
          </cell>
          <cell r="M4885" t="str">
            <v>Green Canvas Binder for 8-1/2" x 14" Sheets</v>
          </cell>
          <cell r="N4885" t="str">
            <v>Office Supplies</v>
          </cell>
          <cell r="O4885" t="str">
            <v>Art</v>
          </cell>
        </row>
        <row r="4886">
          <cell r="A4886">
            <v>4885</v>
          </cell>
          <cell r="B4886" t="str">
            <v>CA-2017-104080</v>
          </cell>
          <cell r="C4886" t="str">
            <v>3/8/2017</v>
          </cell>
          <cell r="D4886" t="str">
            <v>3/15/2017</v>
          </cell>
          <cell r="E4886" t="str">
            <v>Standard Class</v>
          </cell>
          <cell r="F4886" t="str">
            <v>AH-10210</v>
          </cell>
          <cell r="G4886" t="str">
            <v>OFF-AR-10001972</v>
          </cell>
          <cell r="H4886">
            <v>3.36</v>
          </cell>
          <cell r="I4886">
            <v>2</v>
          </cell>
          <cell r="J4886">
            <v>0</v>
          </cell>
          <cell r="K4886">
            <v>0.8736</v>
          </cell>
          <cell r="L4886" t="str">
            <v>Alan Hwang</v>
          </cell>
          <cell r="M4886" t="str">
            <v>Newell 323</v>
          </cell>
          <cell r="N4886" t="str">
            <v>Office Supplies</v>
          </cell>
          <cell r="O4886" t="str">
            <v>Paper</v>
          </cell>
        </row>
        <row r="4887">
          <cell r="A4887">
            <v>4886</v>
          </cell>
          <cell r="B4887" t="str">
            <v>CA-2014-151379</v>
          </cell>
          <cell r="C4887" t="str">
            <v>12/16/2014</v>
          </cell>
          <cell r="D4887" t="str">
            <v>12/20/2014</v>
          </cell>
          <cell r="E4887" t="str">
            <v>Standard Class</v>
          </cell>
          <cell r="F4887" t="str">
            <v>SC-20695</v>
          </cell>
          <cell r="G4887" t="str">
            <v>OFF-PA-10000595</v>
          </cell>
          <cell r="H4887">
            <v>114.2</v>
          </cell>
          <cell r="I4887">
            <v>5</v>
          </cell>
          <cell r="J4887">
            <v>0</v>
          </cell>
          <cell r="K4887">
            <v>52.532</v>
          </cell>
          <cell r="L4887" t="str">
            <v>Steve Chapman</v>
          </cell>
          <cell r="M4887" t="str">
            <v>Xerox 1929</v>
          </cell>
          <cell r="N4887" t="str">
            <v>Furniture</v>
          </cell>
          <cell r="O4887" t="str">
            <v>Chairs</v>
          </cell>
        </row>
        <row r="4888">
          <cell r="A4888">
            <v>4887</v>
          </cell>
          <cell r="B4888" t="str">
            <v>CA-2016-163167</v>
          </cell>
          <cell r="C4888" t="str">
            <v>11/28/2016</v>
          </cell>
          <cell r="D4888" t="str">
            <v>12/1/2016</v>
          </cell>
          <cell r="E4888" t="str">
            <v>Second Class</v>
          </cell>
          <cell r="F4888" t="str">
            <v>RF-19345</v>
          </cell>
          <cell r="G4888" t="str">
            <v>FUR-CH-10004477</v>
          </cell>
          <cell r="H4888">
            <v>182.67</v>
          </cell>
          <cell r="I4888">
            <v>3</v>
          </cell>
          <cell r="J4888">
            <v>0</v>
          </cell>
          <cell r="K4888">
            <v>52.9743</v>
          </cell>
          <cell r="L4888" t="str">
            <v>Randy Ferguson</v>
          </cell>
          <cell r="M4888" t="str">
            <v>Global Push Button Manager's Chair, Indigo</v>
          </cell>
          <cell r="N4888" t="str">
            <v>Technology</v>
          </cell>
          <cell r="O4888" t="str">
            <v>Accessories</v>
          </cell>
        </row>
        <row r="4889">
          <cell r="A4889">
            <v>4888</v>
          </cell>
          <cell r="B4889" t="str">
            <v>CA-2016-163167</v>
          </cell>
          <cell r="C4889" t="str">
            <v>11/28/2016</v>
          </cell>
          <cell r="D4889" t="str">
            <v>12/1/2016</v>
          </cell>
          <cell r="E4889" t="str">
            <v>Second Class</v>
          </cell>
          <cell r="F4889" t="str">
            <v>RF-19345</v>
          </cell>
          <cell r="G4889" t="str">
            <v>TEC-AC-10003441</v>
          </cell>
          <cell r="H4889">
            <v>101.7</v>
          </cell>
          <cell r="I4889">
            <v>6</v>
          </cell>
          <cell r="J4889">
            <v>0</v>
          </cell>
          <cell r="K4889">
            <v>6.102</v>
          </cell>
          <cell r="L4889" t="str">
            <v>Randy Ferguson</v>
          </cell>
          <cell r="M4889" t="str">
            <v>Kingston Digital DataTraveler 32GB USB 2.0</v>
          </cell>
          <cell r="N4889" t="str">
            <v>Office Supplies</v>
          </cell>
          <cell r="O4889" t="str">
            <v>Storage</v>
          </cell>
        </row>
        <row r="4890">
          <cell r="A4890">
            <v>4889</v>
          </cell>
          <cell r="B4890" t="str">
            <v>CA-2016-163167</v>
          </cell>
          <cell r="C4890" t="str">
            <v>11/28/2016</v>
          </cell>
          <cell r="D4890" t="str">
            <v>12/1/2016</v>
          </cell>
          <cell r="E4890" t="str">
            <v>Second Class</v>
          </cell>
          <cell r="F4890" t="str">
            <v>RF-19345</v>
          </cell>
          <cell r="G4890" t="str">
            <v>OFF-ST-10004459</v>
          </cell>
          <cell r="H4890">
            <v>1126.02</v>
          </cell>
          <cell r="I4890">
            <v>3</v>
          </cell>
          <cell r="J4890">
            <v>0</v>
          </cell>
          <cell r="K4890">
            <v>56.301</v>
          </cell>
          <cell r="L4890" t="str">
            <v>Randy Ferguson</v>
          </cell>
          <cell r="M4890" t="str">
            <v>Tennsco Single-Tier Lockers</v>
          </cell>
          <cell r="N4890" t="str">
            <v>Office Supplies</v>
          </cell>
          <cell r="O4890" t="str">
            <v>Storage</v>
          </cell>
        </row>
        <row r="4891">
          <cell r="A4891">
            <v>4890</v>
          </cell>
          <cell r="B4891" t="str">
            <v>CA-2016-163167</v>
          </cell>
          <cell r="C4891" t="str">
            <v>11/28/2016</v>
          </cell>
          <cell r="D4891" t="str">
            <v>12/1/2016</v>
          </cell>
          <cell r="E4891" t="str">
            <v>Second Class</v>
          </cell>
          <cell r="F4891" t="str">
            <v>RF-19345</v>
          </cell>
          <cell r="G4891" t="str">
            <v>OFF-ST-10003805</v>
          </cell>
          <cell r="H4891">
            <v>1263.3</v>
          </cell>
          <cell r="I4891">
            <v>6</v>
          </cell>
          <cell r="J4891">
            <v>0</v>
          </cell>
          <cell r="K4891">
            <v>315.825</v>
          </cell>
          <cell r="L4891" t="str">
            <v>Randy Ferguson</v>
          </cell>
          <cell r="M4891" t="str">
            <v>24 Capacity Maxi Data Binder Racks, Pearl</v>
          </cell>
          <cell r="N4891" t="str">
            <v>Office Supplies</v>
          </cell>
          <cell r="O4891" t="str">
            <v>Art</v>
          </cell>
        </row>
        <row r="4892">
          <cell r="A4892">
            <v>4891</v>
          </cell>
          <cell r="B4892" t="str">
            <v>CA-2016-135776</v>
          </cell>
          <cell r="C4892" t="str">
            <v>12/23/2016</v>
          </cell>
          <cell r="D4892" t="str">
            <v>12/30/2016</v>
          </cell>
          <cell r="E4892" t="str">
            <v>Standard Class</v>
          </cell>
          <cell r="F4892" t="str">
            <v>EH-13765</v>
          </cell>
          <cell r="G4892" t="str">
            <v>OFF-AR-10001246</v>
          </cell>
          <cell r="H4892">
            <v>8.82</v>
          </cell>
          <cell r="I4892">
            <v>3</v>
          </cell>
          <cell r="J4892">
            <v>0</v>
          </cell>
          <cell r="K4892">
            <v>2.5578</v>
          </cell>
          <cell r="L4892" t="str">
            <v>Edward Hooks</v>
          </cell>
          <cell r="M4892" t="str">
            <v>Newell 317</v>
          </cell>
          <cell r="N4892" t="str">
            <v>Office Supplies</v>
          </cell>
          <cell r="O4892" t="str">
            <v>Paper</v>
          </cell>
        </row>
        <row r="4893">
          <cell r="A4893">
            <v>4892</v>
          </cell>
          <cell r="B4893" t="str">
            <v>CA-2016-135776</v>
          </cell>
          <cell r="C4893" t="str">
            <v>12/23/2016</v>
          </cell>
          <cell r="D4893" t="str">
            <v>12/30/2016</v>
          </cell>
          <cell r="E4893" t="str">
            <v>Standard Class</v>
          </cell>
          <cell r="F4893" t="str">
            <v>EH-13765</v>
          </cell>
          <cell r="G4893" t="str">
            <v>OFF-PA-10001295</v>
          </cell>
          <cell r="H4893">
            <v>37.94</v>
          </cell>
          <cell r="I4893">
            <v>2</v>
          </cell>
          <cell r="J4893">
            <v>0</v>
          </cell>
          <cell r="K4893">
            <v>18.2112</v>
          </cell>
          <cell r="L4893" t="str">
            <v>Edward Hooks</v>
          </cell>
          <cell r="M4893" t="str">
            <v>Computer Printout Paper with Letter-Trim Perforations</v>
          </cell>
          <cell r="N4893" t="str">
            <v>Office Supplies</v>
          </cell>
          <cell r="O4893" t="str">
            <v>Art</v>
          </cell>
        </row>
        <row r="4894">
          <cell r="A4894">
            <v>4893</v>
          </cell>
          <cell r="B4894" t="str">
            <v>CA-2016-135776</v>
          </cell>
          <cell r="C4894" t="str">
            <v>12/23/2016</v>
          </cell>
          <cell r="D4894" t="str">
            <v>12/30/2016</v>
          </cell>
          <cell r="E4894" t="str">
            <v>Standard Class</v>
          </cell>
          <cell r="F4894" t="str">
            <v>EH-13765</v>
          </cell>
          <cell r="G4894" t="str">
            <v>OFF-AR-10001231</v>
          </cell>
          <cell r="H4894">
            <v>4.2</v>
          </cell>
          <cell r="I4894">
            <v>2</v>
          </cell>
          <cell r="J4894">
            <v>0</v>
          </cell>
          <cell r="K4894">
            <v>1.176</v>
          </cell>
          <cell r="L4894" t="str">
            <v>Edward Hooks</v>
          </cell>
          <cell r="M4894" t="str">
            <v>Sanford EarthWrite Recycled Pencils, Medium Soft, #2</v>
          </cell>
          <cell r="N4894" t="str">
            <v>Office Supplies</v>
          </cell>
          <cell r="O4894" t="str">
            <v>Storage</v>
          </cell>
        </row>
        <row r="4895">
          <cell r="A4895">
            <v>4894</v>
          </cell>
          <cell r="B4895" t="str">
            <v>CA-2016-135776</v>
          </cell>
          <cell r="C4895" t="str">
            <v>12/23/2016</v>
          </cell>
          <cell r="D4895" t="str">
            <v>12/30/2016</v>
          </cell>
          <cell r="E4895" t="str">
            <v>Standard Class</v>
          </cell>
          <cell r="F4895" t="str">
            <v>EH-13765</v>
          </cell>
          <cell r="G4895" t="str">
            <v>OFF-ST-10002743</v>
          </cell>
          <cell r="H4895">
            <v>227.28</v>
          </cell>
          <cell r="I4895">
            <v>2</v>
          </cell>
          <cell r="J4895">
            <v>0</v>
          </cell>
          <cell r="K4895">
            <v>2.2728</v>
          </cell>
          <cell r="L4895" t="str">
            <v>Edward Hooks</v>
          </cell>
          <cell r="M4895" t="str">
            <v>SAFCO Boltless Steel Shelving</v>
          </cell>
          <cell r="N4895" t="str">
            <v>Office Supplies</v>
          </cell>
          <cell r="O4895" t="str">
            <v>Paper</v>
          </cell>
        </row>
        <row r="4896">
          <cell r="A4896">
            <v>4895</v>
          </cell>
          <cell r="B4896" t="str">
            <v>CA-2016-135776</v>
          </cell>
          <cell r="C4896" t="str">
            <v>12/23/2016</v>
          </cell>
          <cell r="D4896" t="str">
            <v>12/30/2016</v>
          </cell>
          <cell r="E4896" t="str">
            <v>Standard Class</v>
          </cell>
          <cell r="F4896" t="str">
            <v>EH-13765</v>
          </cell>
          <cell r="G4896" t="str">
            <v>OFF-PA-10004327</v>
          </cell>
          <cell r="H4896">
            <v>47.9</v>
          </cell>
          <cell r="I4896">
            <v>1</v>
          </cell>
          <cell r="J4896">
            <v>0</v>
          </cell>
          <cell r="K4896">
            <v>22.992</v>
          </cell>
          <cell r="L4896" t="str">
            <v>Edward Hooks</v>
          </cell>
          <cell r="M4896" t="str">
            <v>Xerox 1911</v>
          </cell>
          <cell r="N4896" t="str">
            <v>Office Supplies</v>
          </cell>
          <cell r="O4896" t="str">
            <v>Envelopes</v>
          </cell>
        </row>
        <row r="4897">
          <cell r="A4897">
            <v>4896</v>
          </cell>
          <cell r="B4897" t="str">
            <v>CA-2016-135776</v>
          </cell>
          <cell r="C4897" t="str">
            <v>12/23/2016</v>
          </cell>
          <cell r="D4897" t="str">
            <v>12/30/2016</v>
          </cell>
          <cell r="E4897" t="str">
            <v>Standard Class</v>
          </cell>
          <cell r="F4897" t="str">
            <v>EH-13765</v>
          </cell>
          <cell r="G4897" t="str">
            <v>OFF-EN-10004773</v>
          </cell>
          <cell r="H4897">
            <v>61.96</v>
          </cell>
          <cell r="I4897">
            <v>2</v>
          </cell>
          <cell r="J4897">
            <v>0</v>
          </cell>
          <cell r="K4897">
            <v>30.3604</v>
          </cell>
          <cell r="L4897" t="str">
            <v>Edward Hooks</v>
          </cell>
          <cell r="M4897" t="str">
            <v>Staple envelope</v>
          </cell>
          <cell r="N4897" t="str">
            <v>Office Supplies</v>
          </cell>
          <cell r="O4897" t="str">
            <v>Storage</v>
          </cell>
        </row>
        <row r="4898">
          <cell r="A4898">
            <v>4897</v>
          </cell>
          <cell r="B4898" t="str">
            <v>CA-2016-135776</v>
          </cell>
          <cell r="C4898" t="str">
            <v>12/23/2016</v>
          </cell>
          <cell r="D4898" t="str">
            <v>12/30/2016</v>
          </cell>
          <cell r="E4898" t="str">
            <v>Standard Class</v>
          </cell>
          <cell r="F4898" t="str">
            <v>EH-13765</v>
          </cell>
          <cell r="G4898" t="str">
            <v>OFF-ST-10003470</v>
          </cell>
          <cell r="H4898">
            <v>1117.92</v>
          </cell>
          <cell r="I4898">
            <v>4</v>
          </cell>
          <cell r="J4898">
            <v>0</v>
          </cell>
          <cell r="K4898">
            <v>55.896</v>
          </cell>
          <cell r="L4898" t="str">
            <v>Edward Hooks</v>
          </cell>
          <cell r="M4898" t="str">
            <v>Tennsco Snap-Together Open Shelving Units, Starter Sets and Add-On Units</v>
          </cell>
          <cell r="N4898" t="str">
            <v>Furniture</v>
          </cell>
          <cell r="O4898" t="str">
            <v>Chairs</v>
          </cell>
        </row>
        <row r="4899">
          <cell r="A4899">
            <v>4898</v>
          </cell>
          <cell r="B4899" t="str">
            <v>US-2014-122021</v>
          </cell>
          <cell r="C4899" t="str">
            <v>10/15/2014</v>
          </cell>
          <cell r="D4899" t="str">
            <v>10/17/2014</v>
          </cell>
          <cell r="E4899" t="str">
            <v>First Class</v>
          </cell>
          <cell r="F4899" t="str">
            <v>AC-10660</v>
          </cell>
          <cell r="G4899" t="str">
            <v>FUR-CH-10003761</v>
          </cell>
          <cell r="H4899">
            <v>183.372</v>
          </cell>
          <cell r="I4899">
            <v>2</v>
          </cell>
          <cell r="J4899">
            <v>0.3</v>
          </cell>
          <cell r="K4899">
            <v>-7.8588</v>
          </cell>
          <cell r="L4899" t="str">
            <v>Anna Chung</v>
          </cell>
          <cell r="M4899" t="str">
            <v>Global Italian Leather Office Chair</v>
          </cell>
          <cell r="N4899" t="str">
            <v>Office Supplies</v>
          </cell>
          <cell r="O4899" t="str">
            <v>Paper</v>
          </cell>
        </row>
        <row r="4900">
          <cell r="A4900">
            <v>4899</v>
          </cell>
          <cell r="B4900" t="str">
            <v>US-2014-122021</v>
          </cell>
          <cell r="C4900" t="str">
            <v>10/15/2014</v>
          </cell>
          <cell r="D4900" t="str">
            <v>10/17/2014</v>
          </cell>
          <cell r="E4900" t="str">
            <v>First Class</v>
          </cell>
          <cell r="F4900" t="str">
            <v>AC-10660</v>
          </cell>
          <cell r="G4900" t="str">
            <v>OFF-PA-10002230</v>
          </cell>
          <cell r="H4900">
            <v>7.968</v>
          </cell>
          <cell r="I4900">
            <v>2</v>
          </cell>
          <cell r="J4900">
            <v>0.2</v>
          </cell>
          <cell r="K4900">
            <v>2.8884</v>
          </cell>
          <cell r="L4900" t="str">
            <v>Anna Chung</v>
          </cell>
          <cell r="M4900" t="str">
            <v>Xerox 1897</v>
          </cell>
          <cell r="N4900" t="str">
            <v>Office Supplies</v>
          </cell>
          <cell r="O4900" t="str">
            <v>Binders</v>
          </cell>
        </row>
        <row r="4901">
          <cell r="A4901">
            <v>4900</v>
          </cell>
          <cell r="B4901" t="str">
            <v>CA-2016-130484</v>
          </cell>
          <cell r="C4901" t="str">
            <v>8/22/2016</v>
          </cell>
          <cell r="D4901" t="str">
            <v>8/27/2016</v>
          </cell>
          <cell r="E4901" t="str">
            <v>Standard Class</v>
          </cell>
          <cell r="F4901" t="str">
            <v>SG-20470</v>
          </cell>
          <cell r="G4901" t="str">
            <v>OFF-BI-10000088</v>
          </cell>
          <cell r="H4901">
            <v>26.352</v>
          </cell>
          <cell r="I4901">
            <v>8</v>
          </cell>
          <cell r="J4901">
            <v>0.7</v>
          </cell>
          <cell r="K4901">
            <v>-18.4464</v>
          </cell>
          <cell r="L4901" t="str">
            <v>Sheri Gordon</v>
          </cell>
          <cell r="M4901" t="str">
            <v>GBC Imprintable Covers</v>
          </cell>
          <cell r="N4901" t="str">
            <v>Office Supplies</v>
          </cell>
          <cell r="O4901" t="str">
            <v>Storage</v>
          </cell>
        </row>
        <row r="4902">
          <cell r="A4902">
            <v>4901</v>
          </cell>
          <cell r="B4902" t="str">
            <v>CA-2017-120936</v>
          </cell>
          <cell r="C4902" t="str">
            <v>12/17/2017</v>
          </cell>
          <cell r="D4902" t="str">
            <v>12/21/2017</v>
          </cell>
          <cell r="E4902" t="str">
            <v>Standard Class</v>
          </cell>
          <cell r="F4902" t="str">
            <v>CA-12310</v>
          </cell>
          <cell r="G4902" t="str">
            <v>OFF-ST-10001526</v>
          </cell>
          <cell r="H4902">
            <v>481.32</v>
          </cell>
          <cell r="I4902">
            <v>4</v>
          </cell>
          <cell r="J4902">
            <v>0</v>
          </cell>
          <cell r="K4902">
            <v>125.1432</v>
          </cell>
          <cell r="L4902" t="str">
            <v>Christine Abelman</v>
          </cell>
          <cell r="M4902" t="str">
            <v>Iceberg Mobile Mega Data/Printer Cart </v>
          </cell>
          <cell r="N4902" t="str">
            <v>Office Supplies</v>
          </cell>
          <cell r="O4902" t="str">
            <v>Supplies</v>
          </cell>
        </row>
        <row r="4903">
          <cell r="A4903">
            <v>4902</v>
          </cell>
          <cell r="B4903" t="str">
            <v>CA-2017-120936</v>
          </cell>
          <cell r="C4903" t="str">
            <v>12/17/2017</v>
          </cell>
          <cell r="D4903" t="str">
            <v>12/21/2017</v>
          </cell>
          <cell r="E4903" t="str">
            <v>Standard Class</v>
          </cell>
          <cell r="F4903" t="str">
            <v>CA-12310</v>
          </cell>
          <cell r="G4903" t="str">
            <v>OFF-SU-10002557</v>
          </cell>
          <cell r="H4903">
            <v>13.98</v>
          </cell>
          <cell r="I4903">
            <v>1</v>
          </cell>
          <cell r="J4903">
            <v>0</v>
          </cell>
          <cell r="K4903">
            <v>3.6348</v>
          </cell>
          <cell r="L4903" t="str">
            <v>Christine Abelman</v>
          </cell>
          <cell r="M4903" t="str">
            <v>Fiskars Spring-Action Scissors</v>
          </cell>
          <cell r="N4903" t="str">
            <v>Office Supplies</v>
          </cell>
          <cell r="O4903" t="str">
            <v>Binders</v>
          </cell>
        </row>
        <row r="4904">
          <cell r="A4904">
            <v>4903</v>
          </cell>
          <cell r="B4904" t="str">
            <v>CA-2017-110884</v>
          </cell>
          <cell r="C4904" t="str">
            <v>3/7/2017</v>
          </cell>
          <cell r="D4904" t="str">
            <v>3/12/2017</v>
          </cell>
          <cell r="E4904" t="str">
            <v>Standard Class</v>
          </cell>
          <cell r="F4904" t="str">
            <v>SH-20395</v>
          </cell>
          <cell r="G4904" t="str">
            <v>OFF-BI-10003669</v>
          </cell>
          <cell r="H4904">
            <v>25.92</v>
          </cell>
          <cell r="I4904">
            <v>6</v>
          </cell>
          <cell r="J4904">
            <v>0.2</v>
          </cell>
          <cell r="K4904">
            <v>9.072</v>
          </cell>
          <cell r="L4904" t="str">
            <v>Shahid Hopkins</v>
          </cell>
          <cell r="M4904" t="str">
            <v>3M Organizer Strips</v>
          </cell>
          <cell r="N4904" t="str">
            <v>Office Supplies</v>
          </cell>
          <cell r="O4904" t="str">
            <v>Labels</v>
          </cell>
        </row>
        <row r="4905">
          <cell r="A4905">
            <v>4904</v>
          </cell>
          <cell r="B4905" t="str">
            <v>CA-2017-110884</v>
          </cell>
          <cell r="C4905" t="str">
            <v>3/7/2017</v>
          </cell>
          <cell r="D4905" t="str">
            <v>3/12/2017</v>
          </cell>
          <cell r="E4905" t="str">
            <v>Standard Class</v>
          </cell>
          <cell r="F4905" t="str">
            <v>SH-20395</v>
          </cell>
          <cell r="G4905" t="str">
            <v>OFF-LA-10003510</v>
          </cell>
          <cell r="H4905">
            <v>91.59</v>
          </cell>
          <cell r="I4905">
            <v>3</v>
          </cell>
          <cell r="J4905">
            <v>0</v>
          </cell>
          <cell r="K4905">
            <v>42.1314</v>
          </cell>
          <cell r="L4905" t="str">
            <v>Shahid Hopkins</v>
          </cell>
          <cell r="M4905" t="str">
            <v>Avery 4027 File Folder Labels for Dot Matrix Printers, 5000 Labels per Box, White</v>
          </cell>
          <cell r="N4905" t="str">
            <v>Furniture</v>
          </cell>
          <cell r="O4905" t="str">
            <v>Chairs</v>
          </cell>
        </row>
        <row r="4906">
          <cell r="A4906">
            <v>4905</v>
          </cell>
          <cell r="B4906" t="str">
            <v>US-2014-161613</v>
          </cell>
          <cell r="C4906" t="str">
            <v>12/1/2014</v>
          </cell>
          <cell r="D4906" t="str">
            <v>12/3/2014</v>
          </cell>
          <cell r="E4906" t="str">
            <v>Second Class</v>
          </cell>
          <cell r="F4906" t="str">
            <v>MC-17605</v>
          </cell>
          <cell r="G4906" t="str">
            <v>FUR-CH-10003746</v>
          </cell>
          <cell r="H4906">
            <v>674.058</v>
          </cell>
          <cell r="I4906">
            <v>3</v>
          </cell>
          <cell r="J4906">
            <v>0.3</v>
          </cell>
          <cell r="K4906">
            <v>-19.2588</v>
          </cell>
          <cell r="L4906" t="str">
            <v>Matt Connell</v>
          </cell>
          <cell r="M4906" t="str">
            <v>Hon 4070 Series Pagoda Round Back Stacking Chairs</v>
          </cell>
          <cell r="N4906" t="str">
            <v>Office Supplies</v>
          </cell>
          <cell r="O4906" t="str">
            <v>Binders</v>
          </cell>
        </row>
        <row r="4907">
          <cell r="A4907">
            <v>4906</v>
          </cell>
          <cell r="B4907" t="str">
            <v>US-2014-146353</v>
          </cell>
          <cell r="C4907" t="str">
            <v>10/14/2014</v>
          </cell>
          <cell r="D4907" t="str">
            <v>10/16/2014</v>
          </cell>
          <cell r="E4907" t="str">
            <v>Second Class</v>
          </cell>
          <cell r="F4907" t="str">
            <v>JE-15610</v>
          </cell>
          <cell r="G4907" t="str">
            <v>OFF-BI-10003476</v>
          </cell>
          <cell r="H4907">
            <v>22.92</v>
          </cell>
          <cell r="I4907">
            <v>4</v>
          </cell>
          <cell r="J4907">
            <v>0</v>
          </cell>
          <cell r="K4907">
            <v>11.0016</v>
          </cell>
          <cell r="L4907" t="str">
            <v>Jim Epp</v>
          </cell>
          <cell r="M4907" t="str">
            <v>Avery Metallic Poly Binders</v>
          </cell>
          <cell r="N4907" t="str">
            <v>Office Supplies</v>
          </cell>
          <cell r="O4907" t="str">
            <v>Storage</v>
          </cell>
        </row>
        <row r="4908">
          <cell r="A4908">
            <v>4907</v>
          </cell>
          <cell r="B4908" t="str">
            <v>US-2014-146353</v>
          </cell>
          <cell r="C4908" t="str">
            <v>10/14/2014</v>
          </cell>
          <cell r="D4908" t="str">
            <v>10/16/2014</v>
          </cell>
          <cell r="E4908" t="str">
            <v>Second Class</v>
          </cell>
          <cell r="F4908" t="str">
            <v>JE-15610</v>
          </cell>
          <cell r="G4908" t="str">
            <v>OFF-ST-10001469</v>
          </cell>
          <cell r="H4908">
            <v>269.9</v>
          </cell>
          <cell r="I4908">
            <v>5</v>
          </cell>
          <cell r="J4908">
            <v>0</v>
          </cell>
          <cell r="K4908">
            <v>16.194</v>
          </cell>
          <cell r="L4908" t="str">
            <v>Jim Epp</v>
          </cell>
          <cell r="M4908" t="str">
            <v>Fellowes Bankers Box Recycled Super Stor/Drawer</v>
          </cell>
          <cell r="N4908" t="str">
            <v>Office Supplies</v>
          </cell>
          <cell r="O4908" t="str">
            <v>Binders</v>
          </cell>
        </row>
        <row r="4909">
          <cell r="A4909">
            <v>4908</v>
          </cell>
          <cell r="B4909" t="str">
            <v>CA-2014-133809</v>
          </cell>
          <cell r="C4909" t="str">
            <v>11/18/2014</v>
          </cell>
          <cell r="D4909" t="str">
            <v>11/23/2014</v>
          </cell>
          <cell r="E4909" t="str">
            <v>Second Class</v>
          </cell>
          <cell r="F4909" t="str">
            <v>MS-17530</v>
          </cell>
          <cell r="G4909" t="str">
            <v>OFF-BI-10001757</v>
          </cell>
          <cell r="H4909">
            <v>11.808</v>
          </cell>
          <cell r="I4909">
            <v>8</v>
          </cell>
          <cell r="J4909">
            <v>0.7</v>
          </cell>
          <cell r="K4909">
            <v>-8.6592</v>
          </cell>
          <cell r="L4909" t="str">
            <v>MaryBeth Skach</v>
          </cell>
          <cell r="M4909" t="str">
            <v>Pressboard Hanging Data Binders for Unburst Sheets</v>
          </cell>
          <cell r="N4909" t="str">
            <v>Technology</v>
          </cell>
          <cell r="O4909" t="str">
            <v>Phones</v>
          </cell>
        </row>
        <row r="4910">
          <cell r="A4910">
            <v>4909</v>
          </cell>
          <cell r="B4910" t="str">
            <v>CA-2014-133809</v>
          </cell>
          <cell r="C4910" t="str">
            <v>11/18/2014</v>
          </cell>
          <cell r="D4910" t="str">
            <v>11/23/2014</v>
          </cell>
          <cell r="E4910" t="str">
            <v>Second Class</v>
          </cell>
          <cell r="F4910" t="str">
            <v>MS-17530</v>
          </cell>
          <cell r="G4910" t="str">
            <v>TEC-PH-10004875</v>
          </cell>
          <cell r="H4910">
            <v>9.588</v>
          </cell>
          <cell r="I4910">
            <v>2</v>
          </cell>
          <cell r="J4910">
            <v>0.4</v>
          </cell>
          <cell r="K4910">
            <v>-2.0774</v>
          </cell>
          <cell r="L4910" t="str">
            <v>MaryBeth Skach</v>
          </cell>
          <cell r="M4910" t="str">
            <v>PNY Rapid USB Car Charger - Black</v>
          </cell>
          <cell r="N4910" t="str">
            <v>Office Supplies</v>
          </cell>
          <cell r="O4910" t="str">
            <v>Envelopes</v>
          </cell>
        </row>
        <row r="4911">
          <cell r="A4911">
            <v>4910</v>
          </cell>
          <cell r="B4911" t="str">
            <v>CA-2017-127306</v>
          </cell>
          <cell r="C4911" t="str">
            <v>1/14/2017</v>
          </cell>
          <cell r="D4911" t="str">
            <v>1/18/2017</v>
          </cell>
          <cell r="E4911" t="str">
            <v>Standard Class</v>
          </cell>
          <cell r="F4911" t="str">
            <v>BH-11710</v>
          </cell>
          <cell r="G4911" t="str">
            <v>OFF-EN-10001219</v>
          </cell>
          <cell r="H4911">
            <v>18.336</v>
          </cell>
          <cell r="I4911">
            <v>3</v>
          </cell>
          <cell r="J4911">
            <v>0.2</v>
          </cell>
          <cell r="K4911">
            <v>6.6468</v>
          </cell>
          <cell r="L4911" t="str">
            <v>Brosina Hoffman</v>
          </cell>
          <cell r="M4911" t="str">
            <v>#10- 4 1/8" x 9 1/2" Security-Tint Envelopes</v>
          </cell>
          <cell r="N4911" t="str">
            <v>Office Supplies</v>
          </cell>
          <cell r="O4911" t="str">
            <v>Paper</v>
          </cell>
        </row>
        <row r="4912">
          <cell r="A4912">
            <v>4911</v>
          </cell>
          <cell r="B4912" t="str">
            <v>CA-2017-127306</v>
          </cell>
          <cell r="C4912" t="str">
            <v>1/14/2017</v>
          </cell>
          <cell r="D4912" t="str">
            <v>1/18/2017</v>
          </cell>
          <cell r="E4912" t="str">
            <v>Standard Class</v>
          </cell>
          <cell r="F4912" t="str">
            <v>BH-11710</v>
          </cell>
          <cell r="G4912" t="str">
            <v>OFF-PA-10000019</v>
          </cell>
          <cell r="H4912">
            <v>36.288</v>
          </cell>
          <cell r="I4912">
            <v>7</v>
          </cell>
          <cell r="J4912">
            <v>0.2</v>
          </cell>
          <cell r="K4912">
            <v>12.7008</v>
          </cell>
          <cell r="L4912" t="str">
            <v>Brosina Hoffman</v>
          </cell>
          <cell r="M4912" t="str">
            <v>Xerox 1931</v>
          </cell>
          <cell r="N4912" t="str">
            <v>Technology</v>
          </cell>
          <cell r="O4912" t="str">
            <v>Phones</v>
          </cell>
        </row>
        <row r="4913">
          <cell r="A4913">
            <v>4912</v>
          </cell>
          <cell r="B4913" t="str">
            <v>CA-2017-127306</v>
          </cell>
          <cell r="C4913" t="str">
            <v>1/14/2017</v>
          </cell>
          <cell r="D4913" t="str">
            <v>1/18/2017</v>
          </cell>
          <cell r="E4913" t="str">
            <v>Standard Class</v>
          </cell>
          <cell r="F4913" t="str">
            <v>BH-11710</v>
          </cell>
          <cell r="G4913" t="str">
            <v>TEC-PH-10001924</v>
          </cell>
          <cell r="H4913">
            <v>111.984</v>
          </cell>
          <cell r="I4913">
            <v>2</v>
          </cell>
          <cell r="J4913">
            <v>0.2</v>
          </cell>
          <cell r="K4913">
            <v>6.999</v>
          </cell>
          <cell r="L4913" t="str">
            <v>Brosina Hoffman</v>
          </cell>
          <cell r="M4913" t="str">
            <v>iHome FM Clock Radio with Lightning Dock</v>
          </cell>
          <cell r="N4913" t="str">
            <v>Office Supplies</v>
          </cell>
          <cell r="O4913" t="str">
            <v>Binders</v>
          </cell>
        </row>
        <row r="4914">
          <cell r="A4914">
            <v>4913</v>
          </cell>
          <cell r="B4914" t="str">
            <v>CA-2017-127306</v>
          </cell>
          <cell r="C4914" t="str">
            <v>1/14/2017</v>
          </cell>
          <cell r="D4914" t="str">
            <v>1/18/2017</v>
          </cell>
          <cell r="E4914" t="str">
            <v>Standard Class</v>
          </cell>
          <cell r="F4914" t="str">
            <v>BH-11710</v>
          </cell>
          <cell r="G4914" t="str">
            <v>OFF-BI-10002003</v>
          </cell>
          <cell r="H4914">
            <v>5.97</v>
          </cell>
          <cell r="I4914">
            <v>5</v>
          </cell>
          <cell r="J4914">
            <v>0.7</v>
          </cell>
          <cell r="K4914">
            <v>-4.577</v>
          </cell>
          <cell r="L4914" t="str">
            <v>Brosina Hoffman</v>
          </cell>
          <cell r="M4914" t="str">
            <v>Ibico Presentation Index for Binding Systems</v>
          </cell>
          <cell r="N4914" t="str">
            <v>Office Supplies</v>
          </cell>
          <cell r="O4914" t="str">
            <v>Binders</v>
          </cell>
        </row>
        <row r="4915">
          <cell r="A4915">
            <v>4914</v>
          </cell>
          <cell r="B4915" t="str">
            <v>CA-2017-127306</v>
          </cell>
          <cell r="C4915" t="str">
            <v>1/14/2017</v>
          </cell>
          <cell r="D4915" t="str">
            <v>1/18/2017</v>
          </cell>
          <cell r="E4915" t="str">
            <v>Standard Class</v>
          </cell>
          <cell r="F4915" t="str">
            <v>BH-11710</v>
          </cell>
          <cell r="G4915" t="str">
            <v>OFF-BI-10003727</v>
          </cell>
          <cell r="H4915">
            <v>2.508</v>
          </cell>
          <cell r="I4915">
            <v>2</v>
          </cell>
          <cell r="J4915">
            <v>0.7</v>
          </cell>
          <cell r="K4915">
            <v>-1.8392</v>
          </cell>
          <cell r="L4915" t="str">
            <v>Brosina Hoffman</v>
          </cell>
          <cell r="M4915" t="str">
            <v>Avery Durable Slant Ring Binders With Label Holder</v>
          </cell>
          <cell r="N4915" t="str">
            <v>Office Supplies</v>
          </cell>
          <cell r="O4915" t="str">
            <v>Art</v>
          </cell>
        </row>
        <row r="4916">
          <cell r="A4916">
            <v>4915</v>
          </cell>
          <cell r="B4916" t="str">
            <v>CA-2015-161830</v>
          </cell>
          <cell r="C4916" t="str">
            <v>9/24/2015</v>
          </cell>
          <cell r="D4916" t="str">
            <v>9/26/2015</v>
          </cell>
          <cell r="E4916" t="str">
            <v>Second Class</v>
          </cell>
          <cell r="F4916" t="str">
            <v>ME-17725</v>
          </cell>
          <cell r="G4916" t="str">
            <v>OFF-AR-10004042</v>
          </cell>
          <cell r="H4916">
            <v>35.96</v>
          </cell>
          <cell r="I4916">
            <v>2</v>
          </cell>
          <cell r="J4916">
            <v>0</v>
          </cell>
          <cell r="K4916">
            <v>10.4284</v>
          </cell>
          <cell r="L4916" t="str">
            <v>Max Engle</v>
          </cell>
          <cell r="M4916" t="str">
            <v>BOSTON Model 1800 Electric Pencil Sharpeners, Putty/Woodgrain</v>
          </cell>
          <cell r="N4916" t="str">
            <v>Office Supplies</v>
          </cell>
          <cell r="O4916" t="str">
            <v>Binders</v>
          </cell>
        </row>
        <row r="4917">
          <cell r="A4917">
            <v>4916</v>
          </cell>
          <cell r="B4917" t="str">
            <v>CA-2015-161830</v>
          </cell>
          <cell r="C4917" t="str">
            <v>9/24/2015</v>
          </cell>
          <cell r="D4917" t="str">
            <v>9/26/2015</v>
          </cell>
          <cell r="E4917" t="str">
            <v>Second Class</v>
          </cell>
          <cell r="F4917" t="str">
            <v>ME-17725</v>
          </cell>
          <cell r="G4917" t="str">
            <v>OFF-BI-10001097</v>
          </cell>
          <cell r="H4917">
            <v>14.952</v>
          </cell>
          <cell r="I4917">
            <v>3</v>
          </cell>
          <cell r="J4917">
            <v>0.2</v>
          </cell>
          <cell r="K4917">
            <v>5.4201</v>
          </cell>
          <cell r="L4917" t="str">
            <v>Max Engle</v>
          </cell>
          <cell r="M4917" t="str">
            <v>Avery Hole Reinforcements</v>
          </cell>
          <cell r="N4917" t="str">
            <v>Office Supplies</v>
          </cell>
          <cell r="O4917" t="str">
            <v>Art</v>
          </cell>
        </row>
        <row r="4918">
          <cell r="A4918">
            <v>4917</v>
          </cell>
          <cell r="B4918" t="str">
            <v>CA-2017-163125</v>
          </cell>
          <cell r="C4918" t="str">
            <v>10/9/2017</v>
          </cell>
          <cell r="D4918" t="str">
            <v>10/11/2017</v>
          </cell>
          <cell r="E4918" t="str">
            <v>Second Class</v>
          </cell>
          <cell r="F4918" t="str">
            <v>MB-17305</v>
          </cell>
          <cell r="G4918" t="str">
            <v>OFF-AR-10004344</v>
          </cell>
          <cell r="H4918">
            <v>67.144</v>
          </cell>
          <cell r="I4918">
            <v>7</v>
          </cell>
          <cell r="J4918">
            <v>0.2</v>
          </cell>
          <cell r="K4918">
            <v>5.8751</v>
          </cell>
          <cell r="L4918" t="str">
            <v>Maria Bertelson</v>
          </cell>
          <cell r="M4918" t="str">
            <v>Bulldog Vacuum Base Pencil Sharpener</v>
          </cell>
          <cell r="N4918" t="str">
            <v>Furniture</v>
          </cell>
          <cell r="O4918" t="str">
            <v>Chairs</v>
          </cell>
        </row>
        <row r="4919">
          <cell r="A4919">
            <v>4918</v>
          </cell>
          <cell r="B4919" t="str">
            <v>CA-2017-163125</v>
          </cell>
          <cell r="C4919" t="str">
            <v>10/9/2017</v>
          </cell>
          <cell r="D4919" t="str">
            <v>10/11/2017</v>
          </cell>
          <cell r="E4919" t="str">
            <v>Second Class</v>
          </cell>
          <cell r="F4919" t="str">
            <v>MB-17305</v>
          </cell>
          <cell r="G4919" t="str">
            <v>FUR-CH-10001802</v>
          </cell>
          <cell r="H4919">
            <v>254.058</v>
          </cell>
          <cell r="I4919">
            <v>3</v>
          </cell>
          <cell r="J4919">
            <v>0.3</v>
          </cell>
          <cell r="K4919">
            <v>-32.6646</v>
          </cell>
          <cell r="L4919" t="str">
            <v>Maria Bertelson</v>
          </cell>
          <cell r="M4919" t="str">
            <v>Hon Every-Day Chair Series Swivel Task Chairs</v>
          </cell>
          <cell r="N4919" t="str">
            <v>Furniture</v>
          </cell>
          <cell r="O4919" t="str">
            <v>Bookcases</v>
          </cell>
        </row>
        <row r="4920">
          <cell r="A4920">
            <v>4919</v>
          </cell>
          <cell r="B4920" t="str">
            <v>CA-2016-160304</v>
          </cell>
          <cell r="C4920" t="str">
            <v>1/2/2016</v>
          </cell>
          <cell r="D4920" t="str">
            <v>1/7/2016</v>
          </cell>
          <cell r="E4920" t="str">
            <v>Standard Class</v>
          </cell>
          <cell r="F4920" t="str">
            <v>BM-11575</v>
          </cell>
          <cell r="G4920" t="str">
            <v>FUR-BO-10004709</v>
          </cell>
          <cell r="H4920">
            <v>173.94</v>
          </cell>
          <cell r="I4920">
            <v>3</v>
          </cell>
          <cell r="J4920">
            <v>0</v>
          </cell>
          <cell r="K4920">
            <v>38.2668</v>
          </cell>
          <cell r="L4920" t="str">
            <v>Brendan Murry</v>
          </cell>
          <cell r="M4920" t="str">
            <v>Bush Westfield Collection Bookcases, Medium Cherry Finish</v>
          </cell>
          <cell r="N4920" t="str">
            <v>Technology</v>
          </cell>
          <cell r="O4920" t="str">
            <v>Phones</v>
          </cell>
        </row>
        <row r="4921">
          <cell r="A4921">
            <v>4920</v>
          </cell>
          <cell r="B4921" t="str">
            <v>CA-2016-160304</v>
          </cell>
          <cell r="C4921" t="str">
            <v>1/2/2016</v>
          </cell>
          <cell r="D4921" t="str">
            <v>1/7/2016</v>
          </cell>
          <cell r="E4921" t="str">
            <v>Standard Class</v>
          </cell>
          <cell r="F4921" t="str">
            <v>BM-11575</v>
          </cell>
          <cell r="G4921" t="str">
            <v>TEC-PH-10000455</v>
          </cell>
          <cell r="H4921">
            <v>231.98</v>
          </cell>
          <cell r="I4921">
            <v>2</v>
          </cell>
          <cell r="J4921">
            <v>0</v>
          </cell>
          <cell r="K4921">
            <v>67.2742</v>
          </cell>
          <cell r="L4921" t="str">
            <v>Brendan Murry</v>
          </cell>
          <cell r="M4921" t="str">
            <v>GE 30522EE2</v>
          </cell>
          <cell r="N4921" t="str">
            <v>Office Supplies</v>
          </cell>
          <cell r="O4921" t="str">
            <v>Binders</v>
          </cell>
        </row>
        <row r="4922">
          <cell r="A4922">
            <v>4921</v>
          </cell>
          <cell r="B4922" t="str">
            <v>CA-2017-101728</v>
          </cell>
          <cell r="C4922" t="str">
            <v>8/19/2017</v>
          </cell>
          <cell r="D4922" t="str">
            <v>8/23/2017</v>
          </cell>
          <cell r="E4922" t="str">
            <v>Standard Class</v>
          </cell>
          <cell r="F4922" t="str">
            <v>SC-20575</v>
          </cell>
          <cell r="G4922" t="str">
            <v>OFF-BI-10002393</v>
          </cell>
          <cell r="H4922">
            <v>2.296</v>
          </cell>
          <cell r="I4922">
            <v>2</v>
          </cell>
          <cell r="J4922">
            <v>0.8</v>
          </cell>
          <cell r="K4922">
            <v>-3.9032</v>
          </cell>
          <cell r="L4922" t="str">
            <v>Sonia Cooley</v>
          </cell>
          <cell r="M4922" t="str">
            <v>Binder Posts</v>
          </cell>
          <cell r="N4922" t="str">
            <v>Office Supplies</v>
          </cell>
          <cell r="O4922" t="str">
            <v>Paper</v>
          </cell>
        </row>
        <row r="4923">
          <cell r="A4923">
            <v>4922</v>
          </cell>
          <cell r="B4923" t="str">
            <v>CA-2017-114055</v>
          </cell>
          <cell r="C4923" t="str">
            <v>12/25/2017</v>
          </cell>
          <cell r="D4923" t="str">
            <v>12/29/2017</v>
          </cell>
          <cell r="E4923" t="str">
            <v>Second Class</v>
          </cell>
          <cell r="F4923" t="str">
            <v>MH-18115</v>
          </cell>
          <cell r="G4923" t="str">
            <v>OFF-PA-10004381</v>
          </cell>
          <cell r="H4923">
            <v>96.08</v>
          </cell>
          <cell r="I4923">
            <v>2</v>
          </cell>
          <cell r="J4923">
            <v>0</v>
          </cell>
          <cell r="K4923">
            <v>46.1184</v>
          </cell>
          <cell r="L4923" t="str">
            <v>Mick Hernandez</v>
          </cell>
          <cell r="M4923" t="str">
            <v>14-7/8 x 11 Blue Bar Computer Printout Paper</v>
          </cell>
          <cell r="N4923" t="str">
            <v>Office Supplies</v>
          </cell>
          <cell r="O4923" t="str">
            <v>Fasteners</v>
          </cell>
        </row>
        <row r="4924">
          <cell r="A4924">
            <v>4923</v>
          </cell>
          <cell r="B4924" t="str">
            <v>CA-2017-114055</v>
          </cell>
          <cell r="C4924" t="str">
            <v>12/25/2017</v>
          </cell>
          <cell r="D4924" t="str">
            <v>12/29/2017</v>
          </cell>
          <cell r="E4924" t="str">
            <v>Second Class</v>
          </cell>
          <cell r="F4924" t="str">
            <v>MH-18115</v>
          </cell>
          <cell r="G4924" t="str">
            <v>OFF-FA-10003059</v>
          </cell>
          <cell r="H4924">
            <v>3.62</v>
          </cell>
          <cell r="I4924">
            <v>2</v>
          </cell>
          <cell r="J4924">
            <v>0</v>
          </cell>
          <cell r="K4924">
            <v>1.1946</v>
          </cell>
          <cell r="L4924" t="str">
            <v>Mick Hernandez</v>
          </cell>
          <cell r="M4924" t="str">
            <v>Assorted Color Push Pins</v>
          </cell>
          <cell r="N4924" t="str">
            <v>Office Supplies</v>
          </cell>
          <cell r="O4924" t="str">
            <v>Paper</v>
          </cell>
        </row>
        <row r="4925">
          <cell r="A4925">
            <v>4924</v>
          </cell>
          <cell r="B4925" t="str">
            <v>CA-2017-114055</v>
          </cell>
          <cell r="C4925" t="str">
            <v>12/25/2017</v>
          </cell>
          <cell r="D4925" t="str">
            <v>12/29/2017</v>
          </cell>
          <cell r="E4925" t="str">
            <v>Second Class</v>
          </cell>
          <cell r="F4925" t="str">
            <v>MH-18115</v>
          </cell>
          <cell r="G4925" t="str">
            <v>OFF-PA-10000994</v>
          </cell>
          <cell r="H4925">
            <v>629.1</v>
          </cell>
          <cell r="I4925">
            <v>6</v>
          </cell>
          <cell r="J4925">
            <v>0</v>
          </cell>
          <cell r="K4925">
            <v>301.968</v>
          </cell>
          <cell r="L4925" t="str">
            <v>Mick Hernandez</v>
          </cell>
          <cell r="M4925" t="str">
            <v>Xerox 1915</v>
          </cell>
          <cell r="N4925" t="str">
            <v>Technology</v>
          </cell>
          <cell r="O4925" t="str">
            <v>Phones</v>
          </cell>
        </row>
        <row r="4926">
          <cell r="A4926">
            <v>4925</v>
          </cell>
          <cell r="B4926" t="str">
            <v>CA-2017-114055</v>
          </cell>
          <cell r="C4926" t="str">
            <v>12/25/2017</v>
          </cell>
          <cell r="D4926" t="str">
            <v>12/29/2017</v>
          </cell>
          <cell r="E4926" t="str">
            <v>Second Class</v>
          </cell>
          <cell r="F4926" t="str">
            <v>MH-18115</v>
          </cell>
          <cell r="G4926" t="str">
            <v>TEC-PH-10002890</v>
          </cell>
          <cell r="H4926">
            <v>90.48</v>
          </cell>
          <cell r="I4926">
            <v>2</v>
          </cell>
          <cell r="J4926">
            <v>0</v>
          </cell>
          <cell r="K4926">
            <v>23.5248</v>
          </cell>
          <cell r="L4926" t="str">
            <v>Mick Hernandez</v>
          </cell>
          <cell r="M4926" t="str">
            <v>AT&amp;T 17929 Lendline Telephone</v>
          </cell>
          <cell r="N4926" t="str">
            <v>Office Supplies</v>
          </cell>
          <cell r="O4926" t="str">
            <v>Art</v>
          </cell>
        </row>
        <row r="4927">
          <cell r="A4927">
            <v>4926</v>
          </cell>
          <cell r="B4927" t="str">
            <v>CA-2017-126438</v>
          </cell>
          <cell r="C4927" t="str">
            <v>9/10/2017</v>
          </cell>
          <cell r="D4927" t="str">
            <v>9/13/2017</v>
          </cell>
          <cell r="E4927" t="str">
            <v>First Class</v>
          </cell>
          <cell r="F4927" t="str">
            <v>AR-10345</v>
          </cell>
          <cell r="G4927" t="str">
            <v>OFF-AR-10003338</v>
          </cell>
          <cell r="H4927">
            <v>14.88</v>
          </cell>
          <cell r="I4927">
            <v>2</v>
          </cell>
          <cell r="J4927">
            <v>0</v>
          </cell>
          <cell r="K4927">
            <v>3.72</v>
          </cell>
          <cell r="L4927" t="str">
            <v>Alex Russell</v>
          </cell>
          <cell r="M4927" t="str">
            <v>Eberhard Faber 3 1/2" Golf Pencils</v>
          </cell>
          <cell r="N4927" t="str">
            <v>Furniture</v>
          </cell>
          <cell r="O4927" t="str">
            <v>Tables</v>
          </cell>
        </row>
        <row r="4928">
          <cell r="A4928">
            <v>4927</v>
          </cell>
          <cell r="B4928" t="str">
            <v>CA-2017-117653</v>
          </cell>
          <cell r="C4928" t="str">
            <v>10/19/2017</v>
          </cell>
          <cell r="D4928" t="str">
            <v>10/23/2017</v>
          </cell>
          <cell r="E4928" t="str">
            <v>Standard Class</v>
          </cell>
          <cell r="F4928" t="str">
            <v>MO-17500</v>
          </cell>
          <cell r="G4928" t="str">
            <v>FUR-TA-10003008</v>
          </cell>
          <cell r="H4928">
            <v>91.275</v>
          </cell>
          <cell r="I4928">
            <v>1</v>
          </cell>
          <cell r="J4928">
            <v>0.5</v>
          </cell>
          <cell r="K4928">
            <v>-67.5435</v>
          </cell>
          <cell r="L4928" t="str">
            <v>Mary O'Rourke</v>
          </cell>
          <cell r="M4928" t="str">
            <v>Lesro Round Back Collection Coffee Table, End Table</v>
          </cell>
          <cell r="N4928" t="str">
            <v>Office Supplies</v>
          </cell>
          <cell r="O4928" t="str">
            <v>Paper</v>
          </cell>
        </row>
        <row r="4929">
          <cell r="A4929">
            <v>4928</v>
          </cell>
          <cell r="B4929" t="str">
            <v>CA-2017-143245</v>
          </cell>
          <cell r="C4929" t="str">
            <v>12/1/2017</v>
          </cell>
          <cell r="D4929" t="str">
            <v>12/6/2017</v>
          </cell>
          <cell r="E4929" t="str">
            <v>Standard Class</v>
          </cell>
          <cell r="F4929" t="str">
            <v>AD-10180</v>
          </cell>
          <cell r="G4929" t="str">
            <v>OFF-PA-10001972</v>
          </cell>
          <cell r="H4929">
            <v>19.44</v>
          </cell>
          <cell r="I4929">
            <v>3</v>
          </cell>
          <cell r="J4929">
            <v>0</v>
          </cell>
          <cell r="K4929">
            <v>9.3312</v>
          </cell>
          <cell r="L4929" t="str">
            <v>Alan Dominguez</v>
          </cell>
          <cell r="M4929" t="str">
            <v>Xerox 214</v>
          </cell>
          <cell r="N4929" t="str">
            <v>Furniture</v>
          </cell>
          <cell r="O4929" t="str">
            <v>Chairs</v>
          </cell>
        </row>
        <row r="4930">
          <cell r="A4930">
            <v>4929</v>
          </cell>
          <cell r="B4930" t="str">
            <v>CA-2017-143245</v>
          </cell>
          <cell r="C4930" t="str">
            <v>12/1/2017</v>
          </cell>
          <cell r="D4930" t="str">
            <v>12/6/2017</v>
          </cell>
          <cell r="E4930" t="str">
            <v>Standard Class</v>
          </cell>
          <cell r="F4930" t="str">
            <v>AD-10180</v>
          </cell>
          <cell r="G4930" t="str">
            <v>FUR-CH-10000155</v>
          </cell>
          <cell r="H4930">
            <v>897.15</v>
          </cell>
          <cell r="I4930">
            <v>3</v>
          </cell>
          <cell r="J4930">
            <v>0</v>
          </cell>
          <cell r="K4930">
            <v>251.202</v>
          </cell>
          <cell r="L4930" t="str">
            <v>Alan Dominguez</v>
          </cell>
          <cell r="M4930" t="str">
            <v>Global Comet Stacking Armless Chair</v>
          </cell>
          <cell r="N4930" t="str">
            <v>Office Supplies</v>
          </cell>
          <cell r="O4930" t="str">
            <v>Art</v>
          </cell>
        </row>
        <row r="4931">
          <cell r="A4931">
            <v>4930</v>
          </cell>
          <cell r="B4931" t="str">
            <v>US-2014-138828</v>
          </cell>
          <cell r="C4931" t="str">
            <v>9/2/2014</v>
          </cell>
          <cell r="D4931" t="str">
            <v>9/3/2014</v>
          </cell>
          <cell r="E4931" t="str">
            <v>First Class</v>
          </cell>
          <cell r="F4931" t="str">
            <v>KD-16345</v>
          </cell>
          <cell r="G4931" t="str">
            <v>OFF-AR-10000658</v>
          </cell>
          <cell r="H4931">
            <v>57.75</v>
          </cell>
          <cell r="I4931">
            <v>5</v>
          </cell>
          <cell r="J4931">
            <v>0</v>
          </cell>
          <cell r="K4931">
            <v>16.17</v>
          </cell>
          <cell r="L4931" t="str">
            <v>Katherine Ducich</v>
          </cell>
          <cell r="M4931" t="str">
            <v>Newell 324</v>
          </cell>
          <cell r="N4931" t="str">
            <v>Office Supplies</v>
          </cell>
          <cell r="O4931" t="str">
            <v>Paper</v>
          </cell>
        </row>
        <row r="4932">
          <cell r="A4932">
            <v>4931</v>
          </cell>
          <cell r="B4932" t="str">
            <v>US-2014-138828</v>
          </cell>
          <cell r="C4932" t="str">
            <v>9/2/2014</v>
          </cell>
          <cell r="D4932" t="str">
            <v>9/3/2014</v>
          </cell>
          <cell r="E4932" t="str">
            <v>First Class</v>
          </cell>
          <cell r="F4932" t="str">
            <v>KD-16345</v>
          </cell>
          <cell r="G4932" t="str">
            <v>OFF-PA-10000349</v>
          </cell>
          <cell r="H4932">
            <v>14.94</v>
          </cell>
          <cell r="I4932">
            <v>3</v>
          </cell>
          <cell r="J4932">
            <v>0</v>
          </cell>
          <cell r="K4932">
            <v>7.0218</v>
          </cell>
          <cell r="L4932" t="str">
            <v>Katherine Ducich</v>
          </cell>
          <cell r="M4932" t="str">
            <v>Easy-staple paper</v>
          </cell>
          <cell r="N4932" t="str">
            <v>Office Supplies</v>
          </cell>
          <cell r="O4932" t="str">
            <v>Art</v>
          </cell>
        </row>
        <row r="4933">
          <cell r="A4933">
            <v>4932</v>
          </cell>
          <cell r="B4933" t="str">
            <v>CA-2017-143651</v>
          </cell>
          <cell r="C4933" t="str">
            <v>3/25/2017</v>
          </cell>
          <cell r="D4933" t="str">
            <v>3/30/2017</v>
          </cell>
          <cell r="E4933" t="str">
            <v>Standard Class</v>
          </cell>
          <cell r="F4933" t="str">
            <v>FM-14215</v>
          </cell>
          <cell r="G4933" t="str">
            <v>OFF-AR-10001446</v>
          </cell>
          <cell r="H4933">
            <v>23.1</v>
          </cell>
          <cell r="I4933">
            <v>2</v>
          </cell>
          <cell r="J4933">
            <v>0</v>
          </cell>
          <cell r="K4933">
            <v>6.93</v>
          </cell>
          <cell r="L4933" t="str">
            <v>Filia McAdams</v>
          </cell>
          <cell r="M4933" t="str">
            <v>Newell 309</v>
          </cell>
          <cell r="N4933" t="str">
            <v>Office Supplies</v>
          </cell>
          <cell r="O4933" t="str">
            <v>Envelopes</v>
          </cell>
        </row>
        <row r="4934">
          <cell r="A4934">
            <v>4933</v>
          </cell>
          <cell r="B4934" t="str">
            <v>CA-2015-106978</v>
          </cell>
          <cell r="C4934" t="str">
            <v>9/28/2015</v>
          </cell>
          <cell r="D4934" t="str">
            <v>10/4/2015</v>
          </cell>
          <cell r="E4934" t="str">
            <v>Standard Class</v>
          </cell>
          <cell r="F4934" t="str">
            <v>ZC-21910</v>
          </cell>
          <cell r="G4934" t="str">
            <v>OFF-EN-10004483</v>
          </cell>
          <cell r="H4934">
            <v>12.536</v>
          </cell>
          <cell r="I4934">
            <v>1</v>
          </cell>
          <cell r="J4934">
            <v>0.2</v>
          </cell>
          <cell r="K4934">
            <v>4.2309</v>
          </cell>
          <cell r="L4934" t="str">
            <v>Zuschuss Carroll</v>
          </cell>
          <cell r="M4934" t="str">
            <v>#10 White Business Envelopes,4 1/8 x 9 1/2</v>
          </cell>
          <cell r="N4934" t="str">
            <v>Office Supplies</v>
          </cell>
          <cell r="O4934" t="str">
            <v>Binders</v>
          </cell>
        </row>
        <row r="4935">
          <cell r="A4935">
            <v>4934</v>
          </cell>
          <cell r="B4935" t="str">
            <v>CA-2015-106978</v>
          </cell>
          <cell r="C4935" t="str">
            <v>9/28/2015</v>
          </cell>
          <cell r="D4935" t="str">
            <v>10/4/2015</v>
          </cell>
          <cell r="E4935" t="str">
            <v>Standard Class</v>
          </cell>
          <cell r="F4935" t="str">
            <v>ZC-21910</v>
          </cell>
          <cell r="G4935" t="str">
            <v>OFF-BI-10002012</v>
          </cell>
          <cell r="H4935">
            <v>1.08</v>
          </cell>
          <cell r="I4935">
            <v>2</v>
          </cell>
          <cell r="J4935">
            <v>0.7</v>
          </cell>
          <cell r="K4935">
            <v>-0.792</v>
          </cell>
          <cell r="L4935" t="str">
            <v>Zuschuss Carroll</v>
          </cell>
          <cell r="M4935" t="str">
            <v>Wilson Jones Easy Flow II Sheet Lifters</v>
          </cell>
          <cell r="N4935" t="str">
            <v>Office Supplies</v>
          </cell>
          <cell r="O4935" t="str">
            <v>Fasteners</v>
          </cell>
        </row>
        <row r="4936">
          <cell r="A4936">
            <v>4935</v>
          </cell>
          <cell r="B4936" t="str">
            <v>CA-2015-106978</v>
          </cell>
          <cell r="C4936" t="str">
            <v>9/28/2015</v>
          </cell>
          <cell r="D4936" t="str">
            <v>10/4/2015</v>
          </cell>
          <cell r="E4936" t="str">
            <v>Standard Class</v>
          </cell>
          <cell r="F4936" t="str">
            <v>ZC-21910</v>
          </cell>
          <cell r="G4936" t="str">
            <v>OFF-FA-10003021</v>
          </cell>
          <cell r="H4936">
            <v>4.512</v>
          </cell>
          <cell r="I4936">
            <v>3</v>
          </cell>
          <cell r="J4936">
            <v>0.2</v>
          </cell>
          <cell r="K4936">
            <v>0.846</v>
          </cell>
          <cell r="L4936" t="str">
            <v>Zuschuss Carroll</v>
          </cell>
          <cell r="M4936" t="str">
            <v>Staples</v>
          </cell>
          <cell r="N4936" t="str">
            <v>Technology</v>
          </cell>
          <cell r="O4936" t="str">
            <v>Phones</v>
          </cell>
        </row>
        <row r="4937">
          <cell r="A4937">
            <v>4936</v>
          </cell>
          <cell r="B4937" t="str">
            <v>CA-2015-155124</v>
          </cell>
          <cell r="C4937" t="str">
            <v>3/15/2015</v>
          </cell>
          <cell r="D4937" t="str">
            <v>3/21/2015</v>
          </cell>
          <cell r="E4937" t="str">
            <v>Standard Class</v>
          </cell>
          <cell r="F4937" t="str">
            <v>KS-16300</v>
          </cell>
          <cell r="G4937" t="str">
            <v>TEC-PH-10003356</v>
          </cell>
          <cell r="H4937">
            <v>16.776</v>
          </cell>
          <cell r="I4937">
            <v>3</v>
          </cell>
          <cell r="J4937">
            <v>0.2</v>
          </cell>
          <cell r="K4937">
            <v>1.6776</v>
          </cell>
          <cell r="L4937" t="str">
            <v>Karen Seio</v>
          </cell>
          <cell r="M4937" t="str">
            <v>SmartStand Mobile Device Holder, Assorted Colors</v>
          </cell>
          <cell r="N4937" t="str">
            <v>Office Supplies</v>
          </cell>
          <cell r="O4937" t="str">
            <v>Binders</v>
          </cell>
        </row>
        <row r="4938">
          <cell r="A4938">
            <v>4937</v>
          </cell>
          <cell r="B4938" t="str">
            <v>CA-2017-150931</v>
          </cell>
          <cell r="C4938" t="str">
            <v>1/6/2017</v>
          </cell>
          <cell r="D4938" t="str">
            <v>1/13/2017</v>
          </cell>
          <cell r="E4938" t="str">
            <v>Standard Class</v>
          </cell>
          <cell r="F4938" t="str">
            <v>DP-13390</v>
          </cell>
          <cell r="G4938" t="str">
            <v>OFF-BI-10004728</v>
          </cell>
          <cell r="H4938">
            <v>33.74</v>
          </cell>
          <cell r="I4938">
            <v>7</v>
          </cell>
          <cell r="J4938">
            <v>0</v>
          </cell>
          <cell r="K4938">
            <v>15.5204</v>
          </cell>
          <cell r="L4938" t="str">
            <v>Dennis Pardue</v>
          </cell>
          <cell r="M4938" t="str">
            <v>Wilson Jones Turn Tabs Binder Tool for Ring Binders</v>
          </cell>
          <cell r="N4938" t="str">
            <v>Office Supplies</v>
          </cell>
          <cell r="O4938" t="str">
            <v>Storage</v>
          </cell>
        </row>
        <row r="4939">
          <cell r="A4939">
            <v>4938</v>
          </cell>
          <cell r="B4939" t="str">
            <v>CA-2014-157147</v>
          </cell>
          <cell r="C4939" t="str">
            <v>1/13/2014</v>
          </cell>
          <cell r="D4939" t="str">
            <v>1/18/2014</v>
          </cell>
          <cell r="E4939" t="str">
            <v>Standard Class</v>
          </cell>
          <cell r="F4939" t="str">
            <v>BD-11605</v>
          </cell>
          <cell r="G4939" t="str">
            <v>OFF-ST-10000078</v>
          </cell>
          <cell r="H4939">
            <v>1325.85</v>
          </cell>
          <cell r="I4939">
            <v>5</v>
          </cell>
          <cell r="J4939">
            <v>0</v>
          </cell>
          <cell r="K4939">
            <v>238.653</v>
          </cell>
          <cell r="L4939" t="str">
            <v>Brian Dahlen</v>
          </cell>
          <cell r="M4939" t="str">
            <v>Tennsco 6- and 18-Compartment Lockers</v>
          </cell>
          <cell r="N4939" t="str">
            <v>Furniture</v>
          </cell>
          <cell r="O4939" t="str">
            <v>Bookcases</v>
          </cell>
        </row>
        <row r="4940">
          <cell r="A4940">
            <v>4939</v>
          </cell>
          <cell r="B4940" t="str">
            <v>CA-2014-157147</v>
          </cell>
          <cell r="C4940" t="str">
            <v>1/13/2014</v>
          </cell>
          <cell r="D4940" t="str">
            <v>1/18/2014</v>
          </cell>
          <cell r="E4940" t="str">
            <v>Standard Class</v>
          </cell>
          <cell r="F4940" t="str">
            <v>BD-11605</v>
          </cell>
          <cell r="G4940" t="str">
            <v>FUR-BO-10003034</v>
          </cell>
          <cell r="H4940">
            <v>333.999</v>
          </cell>
          <cell r="I4940">
            <v>3</v>
          </cell>
          <cell r="J4940">
            <v>0.15</v>
          </cell>
          <cell r="K4940">
            <v>3.9294</v>
          </cell>
          <cell r="L4940" t="str">
            <v>Brian Dahlen</v>
          </cell>
          <cell r="M4940" t="str">
            <v>O'Sullivan Elevations Bookcase, Cherry Finish</v>
          </cell>
          <cell r="N4940" t="str">
            <v>Office Supplies</v>
          </cell>
          <cell r="O4940" t="str">
            <v>Art</v>
          </cell>
        </row>
        <row r="4941">
          <cell r="A4941">
            <v>4940</v>
          </cell>
          <cell r="B4941" t="str">
            <v>CA-2014-157147</v>
          </cell>
          <cell r="C4941" t="str">
            <v>1/13/2014</v>
          </cell>
          <cell r="D4941" t="str">
            <v>1/18/2014</v>
          </cell>
          <cell r="E4941" t="str">
            <v>Standard Class</v>
          </cell>
          <cell r="F4941" t="str">
            <v>BD-11605</v>
          </cell>
          <cell r="G4941" t="str">
            <v>OFF-AR-10003514</v>
          </cell>
          <cell r="H4941">
            <v>19.9</v>
          </cell>
          <cell r="I4941">
            <v>5</v>
          </cell>
          <cell r="J4941">
            <v>0</v>
          </cell>
          <cell r="K4941">
            <v>6.567</v>
          </cell>
          <cell r="L4941" t="str">
            <v>Brian Dahlen</v>
          </cell>
          <cell r="M4941" t="str">
            <v>4009 Highlighters by Sanford</v>
          </cell>
          <cell r="N4941" t="str">
            <v>Furniture</v>
          </cell>
          <cell r="O4941" t="str">
            <v>Chairs</v>
          </cell>
        </row>
        <row r="4942">
          <cell r="A4942">
            <v>4941</v>
          </cell>
          <cell r="B4942" t="str">
            <v>CA-2015-156482</v>
          </cell>
          <cell r="C4942" t="str">
            <v>2/6/2015</v>
          </cell>
          <cell r="D4942" t="str">
            <v>2/13/2015</v>
          </cell>
          <cell r="E4942" t="str">
            <v>Standard Class</v>
          </cell>
          <cell r="F4942" t="str">
            <v>IL-15100</v>
          </cell>
          <cell r="G4942" t="str">
            <v>FUR-CH-10001708</v>
          </cell>
          <cell r="H4942">
            <v>1268.82</v>
          </cell>
          <cell r="I4942">
            <v>9</v>
          </cell>
          <cell r="J4942">
            <v>0</v>
          </cell>
          <cell r="K4942">
            <v>266.4522</v>
          </cell>
          <cell r="L4942" t="str">
            <v>Ivan Liston</v>
          </cell>
          <cell r="M4942" t="str">
            <v>Office Star - Contemporary Swivel Chair with Padded Adjustable Arms and Flex Back</v>
          </cell>
          <cell r="N4942" t="str">
            <v>Furniture</v>
          </cell>
          <cell r="O4942" t="str">
            <v>Bookcases</v>
          </cell>
        </row>
        <row r="4943">
          <cell r="A4943">
            <v>4942</v>
          </cell>
          <cell r="B4943" t="str">
            <v>CA-2015-156482</v>
          </cell>
          <cell r="C4943" t="str">
            <v>2/6/2015</v>
          </cell>
          <cell r="D4943" t="str">
            <v>2/13/2015</v>
          </cell>
          <cell r="E4943" t="str">
            <v>Standard Class</v>
          </cell>
          <cell r="F4943" t="str">
            <v>IL-15100</v>
          </cell>
          <cell r="G4943" t="str">
            <v>FUR-BO-10002598</v>
          </cell>
          <cell r="H4943">
            <v>283.92</v>
          </cell>
          <cell r="I4943">
            <v>4</v>
          </cell>
          <cell r="J4943">
            <v>0</v>
          </cell>
          <cell r="K4943">
            <v>82.3368</v>
          </cell>
          <cell r="L4943" t="str">
            <v>Ivan Liston</v>
          </cell>
          <cell r="M4943" t="str">
            <v>Hon Metal Bookcases, Putty</v>
          </cell>
          <cell r="N4943" t="str">
            <v>Office Supplies</v>
          </cell>
          <cell r="O4943" t="str">
            <v>Art</v>
          </cell>
        </row>
        <row r="4944">
          <cell r="A4944">
            <v>4943</v>
          </cell>
          <cell r="B4944" t="str">
            <v>CA-2015-156482</v>
          </cell>
          <cell r="C4944" t="str">
            <v>2/6/2015</v>
          </cell>
          <cell r="D4944" t="str">
            <v>2/13/2015</v>
          </cell>
          <cell r="E4944" t="str">
            <v>Standard Class</v>
          </cell>
          <cell r="F4944" t="str">
            <v>IL-15100</v>
          </cell>
          <cell r="G4944" t="str">
            <v>OFF-AR-10001022</v>
          </cell>
          <cell r="H4944">
            <v>5.68</v>
          </cell>
          <cell r="I4944">
            <v>2</v>
          </cell>
          <cell r="J4944">
            <v>0</v>
          </cell>
          <cell r="K4944">
            <v>1.7608</v>
          </cell>
          <cell r="L4944" t="str">
            <v>Ivan Liston</v>
          </cell>
          <cell r="M4944" t="str">
            <v>SANFORD Liquid Accent Tank-Style Highlighters</v>
          </cell>
          <cell r="N4944" t="str">
            <v>Office Supplies</v>
          </cell>
          <cell r="O4944" t="str">
            <v>Storage</v>
          </cell>
        </row>
        <row r="4945">
          <cell r="A4945">
            <v>4944</v>
          </cell>
          <cell r="B4945" t="str">
            <v>CA-2017-106782</v>
          </cell>
          <cell r="C4945" t="str">
            <v>12/21/2017</v>
          </cell>
          <cell r="D4945" t="str">
            <v>12/27/2017</v>
          </cell>
          <cell r="E4945" t="str">
            <v>Standard Class</v>
          </cell>
          <cell r="F4945" t="str">
            <v>LP-17095</v>
          </cell>
          <cell r="G4945" t="str">
            <v>OFF-ST-10004459</v>
          </cell>
          <cell r="H4945">
            <v>375.34</v>
          </cell>
          <cell r="I4945">
            <v>1</v>
          </cell>
          <cell r="J4945">
            <v>0</v>
          </cell>
          <cell r="K4945">
            <v>18.767</v>
          </cell>
          <cell r="L4945" t="str">
            <v>Liz Preis</v>
          </cell>
          <cell r="M4945" t="str">
            <v>Tennsco Single-Tier Lockers</v>
          </cell>
          <cell r="N4945" t="str">
            <v>Office Supplies</v>
          </cell>
          <cell r="O4945" t="str">
            <v>Paper</v>
          </cell>
        </row>
        <row r="4946">
          <cell r="A4946">
            <v>4945</v>
          </cell>
          <cell r="B4946" t="str">
            <v>CA-2016-151372</v>
          </cell>
          <cell r="C4946" t="str">
            <v>9/5/2016</v>
          </cell>
          <cell r="D4946" t="str">
            <v>9/6/2016</v>
          </cell>
          <cell r="E4946" t="str">
            <v>First Class</v>
          </cell>
          <cell r="F4946" t="str">
            <v>JH-15985</v>
          </cell>
          <cell r="G4946" t="str">
            <v>OFF-PA-10004381</v>
          </cell>
          <cell r="H4946">
            <v>96.08</v>
          </cell>
          <cell r="I4946">
            <v>2</v>
          </cell>
          <cell r="J4946">
            <v>0</v>
          </cell>
          <cell r="K4946">
            <v>46.1184</v>
          </cell>
          <cell r="L4946" t="str">
            <v>Joseph Holt</v>
          </cell>
          <cell r="M4946" t="str">
            <v>14-7/8 x 11 Blue Bar Computer Printout Paper</v>
          </cell>
          <cell r="N4946" t="str">
            <v>Office Supplies</v>
          </cell>
          <cell r="O4946" t="str">
            <v>Binders</v>
          </cell>
        </row>
        <row r="4947">
          <cell r="A4947">
            <v>4946</v>
          </cell>
          <cell r="B4947" t="str">
            <v>CA-2016-151372</v>
          </cell>
          <cell r="C4947" t="str">
            <v>9/5/2016</v>
          </cell>
          <cell r="D4947" t="str">
            <v>9/6/2016</v>
          </cell>
          <cell r="E4947" t="str">
            <v>First Class</v>
          </cell>
          <cell r="F4947" t="str">
            <v>JH-15985</v>
          </cell>
          <cell r="G4947" t="str">
            <v>OFF-BI-10000050</v>
          </cell>
          <cell r="H4947">
            <v>11.68</v>
          </cell>
          <cell r="I4947">
            <v>2</v>
          </cell>
          <cell r="J4947">
            <v>0.2</v>
          </cell>
          <cell r="K4947">
            <v>3.942</v>
          </cell>
          <cell r="L4947" t="str">
            <v>Joseph Holt</v>
          </cell>
          <cell r="M4947" t="str">
            <v>Angle-D Binders with Locking Rings, Label Holders</v>
          </cell>
          <cell r="N4947" t="str">
            <v>Office Supplies</v>
          </cell>
          <cell r="O4947" t="str">
            <v>Fasteners</v>
          </cell>
        </row>
        <row r="4948">
          <cell r="A4948">
            <v>4947</v>
          </cell>
          <cell r="B4948" t="str">
            <v>CA-2016-151372</v>
          </cell>
          <cell r="C4948" t="str">
            <v>9/5/2016</v>
          </cell>
          <cell r="D4948" t="str">
            <v>9/6/2016</v>
          </cell>
          <cell r="E4948" t="str">
            <v>First Class</v>
          </cell>
          <cell r="F4948" t="str">
            <v>JH-15985</v>
          </cell>
          <cell r="G4948" t="str">
            <v>OFF-FA-10000304</v>
          </cell>
          <cell r="H4948">
            <v>4.36</v>
          </cell>
          <cell r="I4948">
            <v>2</v>
          </cell>
          <cell r="J4948">
            <v>0</v>
          </cell>
          <cell r="K4948">
            <v>1.7876</v>
          </cell>
          <cell r="L4948" t="str">
            <v>Joseph Holt</v>
          </cell>
          <cell r="M4948" t="str">
            <v>Advantus Push Pins</v>
          </cell>
          <cell r="N4948" t="str">
            <v>Office Supplies</v>
          </cell>
          <cell r="O4948" t="str">
            <v>Labels</v>
          </cell>
        </row>
        <row r="4949">
          <cell r="A4949">
            <v>4948</v>
          </cell>
          <cell r="B4949" t="str">
            <v>CA-2014-102085</v>
          </cell>
          <cell r="C4949" t="str">
            <v>10/4/2014</v>
          </cell>
          <cell r="D4949" t="str">
            <v>10/9/2014</v>
          </cell>
          <cell r="E4949" t="str">
            <v>Standard Class</v>
          </cell>
          <cell r="F4949" t="str">
            <v>JD-16015</v>
          </cell>
          <cell r="G4949" t="str">
            <v>OFF-LA-10002475</v>
          </cell>
          <cell r="H4949">
            <v>29.24</v>
          </cell>
          <cell r="I4949">
            <v>4</v>
          </cell>
          <cell r="J4949">
            <v>0</v>
          </cell>
          <cell r="K4949">
            <v>13.7428</v>
          </cell>
          <cell r="L4949" t="str">
            <v>Joy Daniels</v>
          </cell>
          <cell r="M4949" t="str">
            <v>Avery 519</v>
          </cell>
          <cell r="N4949" t="str">
            <v>Office Supplies</v>
          </cell>
          <cell r="O4949" t="str">
            <v>Binders</v>
          </cell>
        </row>
        <row r="4950">
          <cell r="A4950">
            <v>4949</v>
          </cell>
          <cell r="B4950" t="str">
            <v>CA-2017-107125</v>
          </cell>
          <cell r="C4950" t="str">
            <v>11/27/2017</v>
          </cell>
          <cell r="D4950" t="str">
            <v>12/2/2017</v>
          </cell>
          <cell r="E4950" t="str">
            <v>Standard Class</v>
          </cell>
          <cell r="F4950" t="str">
            <v>BD-11320</v>
          </cell>
          <cell r="G4950" t="str">
            <v>OFF-BI-10001989</v>
          </cell>
          <cell r="H4950">
            <v>117.488</v>
          </cell>
          <cell r="I4950">
            <v>7</v>
          </cell>
          <cell r="J4950">
            <v>0.2</v>
          </cell>
          <cell r="K4950">
            <v>41.1208</v>
          </cell>
          <cell r="L4950" t="str">
            <v>Bill Donatelli</v>
          </cell>
          <cell r="M4950" t="str">
            <v>Premium Transparent Presentation Covers by GBC</v>
          </cell>
          <cell r="N4950" t="str">
            <v>Furniture</v>
          </cell>
          <cell r="O4950" t="str">
            <v>Furnishings</v>
          </cell>
        </row>
        <row r="4951">
          <cell r="A4951">
            <v>4950</v>
          </cell>
          <cell r="B4951" t="str">
            <v>CA-2017-107125</v>
          </cell>
          <cell r="C4951" t="str">
            <v>11/27/2017</v>
          </cell>
          <cell r="D4951" t="str">
            <v>12/2/2017</v>
          </cell>
          <cell r="E4951" t="str">
            <v>Standard Class</v>
          </cell>
          <cell r="F4951" t="str">
            <v>BD-11320</v>
          </cell>
          <cell r="G4951" t="str">
            <v>FUR-FU-10000732</v>
          </cell>
          <cell r="H4951">
            <v>18.84</v>
          </cell>
          <cell r="I4951">
            <v>3</v>
          </cell>
          <cell r="J4951">
            <v>0</v>
          </cell>
          <cell r="K4951">
            <v>6.0288</v>
          </cell>
          <cell r="L4951" t="str">
            <v>Bill Donatelli</v>
          </cell>
          <cell r="M4951" t="str">
            <v>Eldon 200 Class Desk Accessories</v>
          </cell>
          <cell r="N4951" t="str">
            <v>Office Supplies</v>
          </cell>
          <cell r="O4951" t="str">
            <v>Art</v>
          </cell>
        </row>
        <row r="4952">
          <cell r="A4952">
            <v>4951</v>
          </cell>
          <cell r="B4952" t="str">
            <v>CA-2016-125815</v>
          </cell>
          <cell r="C4952" t="str">
            <v>10/28/2016</v>
          </cell>
          <cell r="D4952" t="str">
            <v>11/1/2016</v>
          </cell>
          <cell r="E4952" t="str">
            <v>Second Class</v>
          </cell>
          <cell r="F4952" t="str">
            <v>DL-13330</v>
          </cell>
          <cell r="G4952" t="str">
            <v>OFF-AR-10004441</v>
          </cell>
          <cell r="H4952">
            <v>12.42</v>
          </cell>
          <cell r="I4952">
            <v>3</v>
          </cell>
          <cell r="J4952">
            <v>0</v>
          </cell>
          <cell r="K4952">
            <v>5.2164</v>
          </cell>
          <cell r="L4952" t="str">
            <v>Denise Leinenbach</v>
          </cell>
          <cell r="M4952" t="str">
            <v>BIC Brite Liner Highlighters</v>
          </cell>
          <cell r="N4952" t="str">
            <v>Office Supplies</v>
          </cell>
          <cell r="O4952" t="str">
            <v>Paper</v>
          </cell>
        </row>
        <row r="4953">
          <cell r="A4953">
            <v>4952</v>
          </cell>
          <cell r="B4953" t="str">
            <v>CA-2015-144190</v>
          </cell>
          <cell r="C4953" t="str">
            <v>6/9/2015</v>
          </cell>
          <cell r="D4953" t="str">
            <v>6/13/2015</v>
          </cell>
          <cell r="E4953" t="str">
            <v>Standard Class</v>
          </cell>
          <cell r="F4953" t="str">
            <v>NC-18415</v>
          </cell>
          <cell r="G4953" t="str">
            <v>OFF-PA-10000304</v>
          </cell>
          <cell r="H4953">
            <v>12.96</v>
          </cell>
          <cell r="I4953">
            <v>2</v>
          </cell>
          <cell r="J4953">
            <v>0</v>
          </cell>
          <cell r="K4953">
            <v>6.2208</v>
          </cell>
          <cell r="L4953" t="str">
            <v>Nathan Cano</v>
          </cell>
          <cell r="M4953" t="str">
            <v>Xerox 1995</v>
          </cell>
          <cell r="N4953" t="str">
            <v>Office Supplies</v>
          </cell>
          <cell r="O4953" t="str">
            <v>Appliances</v>
          </cell>
        </row>
        <row r="4954">
          <cell r="A4954">
            <v>4953</v>
          </cell>
          <cell r="B4954" t="str">
            <v>CA-2017-117926</v>
          </cell>
          <cell r="C4954" t="str">
            <v>12/8/2017</v>
          </cell>
          <cell r="D4954" t="str">
            <v>12/12/2017</v>
          </cell>
          <cell r="E4954" t="str">
            <v>Second Class</v>
          </cell>
          <cell r="F4954" t="str">
            <v>AS-10225</v>
          </cell>
          <cell r="G4954" t="str">
            <v>OFF-AP-10002670</v>
          </cell>
          <cell r="H4954">
            <v>69.48</v>
          </cell>
          <cell r="I4954">
            <v>1</v>
          </cell>
          <cell r="J4954">
            <v>0</v>
          </cell>
          <cell r="K4954">
            <v>20.844</v>
          </cell>
          <cell r="L4954" t="str">
            <v>Alan Schoenberger</v>
          </cell>
          <cell r="M4954" t="str">
            <v>Belkin 8-Outlet Premiere SurgeMaster II Surge Protectors</v>
          </cell>
          <cell r="N4954" t="str">
            <v>Technology</v>
          </cell>
          <cell r="O4954" t="str">
            <v>Phones</v>
          </cell>
        </row>
        <row r="4955">
          <cell r="A4955">
            <v>4954</v>
          </cell>
          <cell r="B4955" t="str">
            <v>CA-2015-153906</v>
          </cell>
          <cell r="C4955" t="str">
            <v>3/16/2015</v>
          </cell>
          <cell r="D4955" t="str">
            <v>3/20/2015</v>
          </cell>
          <cell r="E4955" t="str">
            <v>Standard Class</v>
          </cell>
          <cell r="F4955" t="str">
            <v>MS-17980</v>
          </cell>
          <cell r="G4955" t="str">
            <v>TEC-PH-10001527</v>
          </cell>
          <cell r="H4955">
            <v>85.9</v>
          </cell>
          <cell r="I4955">
            <v>2</v>
          </cell>
          <cell r="J4955">
            <v>0</v>
          </cell>
          <cell r="K4955">
            <v>2.577</v>
          </cell>
          <cell r="L4955" t="str">
            <v>Michael Stewart</v>
          </cell>
          <cell r="M4955" t="str">
            <v>Plantronics MX500i Earset</v>
          </cell>
          <cell r="N4955" t="str">
            <v>Office Supplies</v>
          </cell>
          <cell r="O4955" t="str">
            <v>Art</v>
          </cell>
        </row>
        <row r="4956">
          <cell r="A4956">
            <v>4955</v>
          </cell>
          <cell r="B4956" t="str">
            <v>CA-2014-160262</v>
          </cell>
          <cell r="C4956" t="str">
            <v>6/9/2014</v>
          </cell>
          <cell r="D4956" t="str">
            <v>6/13/2014</v>
          </cell>
          <cell r="E4956" t="str">
            <v>Second Class</v>
          </cell>
          <cell r="F4956" t="str">
            <v>TS-21205</v>
          </cell>
          <cell r="G4956" t="str">
            <v>OFF-AR-10002335</v>
          </cell>
          <cell r="H4956">
            <v>18.06</v>
          </cell>
          <cell r="I4956">
            <v>7</v>
          </cell>
          <cell r="J4956">
            <v>0</v>
          </cell>
          <cell r="K4956">
            <v>4.6956</v>
          </cell>
          <cell r="L4956" t="str">
            <v>Thomas Seio</v>
          </cell>
          <cell r="M4956" t="str">
            <v>DIXON Oriole Pencils</v>
          </cell>
          <cell r="N4956" t="str">
            <v>Office Supplies</v>
          </cell>
          <cell r="O4956" t="str">
            <v>Paper</v>
          </cell>
        </row>
        <row r="4957">
          <cell r="A4957">
            <v>4956</v>
          </cell>
          <cell r="B4957" t="str">
            <v>CA-2014-160262</v>
          </cell>
          <cell r="C4957" t="str">
            <v>6/9/2014</v>
          </cell>
          <cell r="D4957" t="str">
            <v>6/13/2014</v>
          </cell>
          <cell r="E4957" t="str">
            <v>Second Class</v>
          </cell>
          <cell r="F4957" t="str">
            <v>TS-21205</v>
          </cell>
          <cell r="G4957" t="str">
            <v>OFF-PA-10003641</v>
          </cell>
          <cell r="H4957">
            <v>79.14</v>
          </cell>
          <cell r="I4957">
            <v>3</v>
          </cell>
          <cell r="J4957">
            <v>0</v>
          </cell>
          <cell r="K4957">
            <v>36.4044</v>
          </cell>
          <cell r="L4957" t="str">
            <v>Thomas Seio</v>
          </cell>
          <cell r="M4957" t="str">
            <v>Xerox 1909</v>
          </cell>
          <cell r="N4957" t="str">
            <v>Furniture</v>
          </cell>
          <cell r="O4957" t="str">
            <v>Furnishings</v>
          </cell>
        </row>
        <row r="4958">
          <cell r="A4958">
            <v>4957</v>
          </cell>
          <cell r="B4958" t="str">
            <v>CA-2014-160262</v>
          </cell>
          <cell r="C4958" t="str">
            <v>6/9/2014</v>
          </cell>
          <cell r="D4958" t="str">
            <v>6/13/2014</v>
          </cell>
          <cell r="E4958" t="str">
            <v>Second Class</v>
          </cell>
          <cell r="F4958" t="str">
            <v>TS-21205</v>
          </cell>
          <cell r="G4958" t="str">
            <v>FUR-FU-10002685</v>
          </cell>
          <cell r="H4958">
            <v>37.4</v>
          </cell>
          <cell r="I4958">
            <v>2</v>
          </cell>
          <cell r="J4958">
            <v>0</v>
          </cell>
          <cell r="K4958">
            <v>14.212</v>
          </cell>
          <cell r="L4958" t="str">
            <v>Thomas Seio</v>
          </cell>
          <cell r="M4958" t="str">
            <v>Executive Impressions 13-1/2" Indoor/Outdoor Wall Clock</v>
          </cell>
          <cell r="N4958" t="str">
            <v>Office Supplies</v>
          </cell>
          <cell r="O4958" t="str">
            <v>Binders</v>
          </cell>
        </row>
        <row r="4959">
          <cell r="A4959">
            <v>4958</v>
          </cell>
          <cell r="B4959" t="str">
            <v>CA-2015-127607</v>
          </cell>
          <cell r="C4959" t="str">
            <v>3/20/2015</v>
          </cell>
          <cell r="D4959" t="str">
            <v>3/26/2015</v>
          </cell>
          <cell r="E4959" t="str">
            <v>Standard Class</v>
          </cell>
          <cell r="F4959" t="str">
            <v>JK-15730</v>
          </cell>
          <cell r="G4959" t="str">
            <v>OFF-BI-10001308</v>
          </cell>
          <cell r="H4959">
            <v>2.512</v>
          </cell>
          <cell r="I4959">
            <v>2</v>
          </cell>
          <cell r="J4959">
            <v>0.8</v>
          </cell>
          <cell r="K4959">
            <v>-4.396</v>
          </cell>
          <cell r="L4959" t="str">
            <v>Joe Kamberova</v>
          </cell>
          <cell r="M4959" t="str">
            <v>GBC Standard Plastic Binding Systems' Combs</v>
          </cell>
          <cell r="N4959" t="str">
            <v>Office Supplies</v>
          </cell>
          <cell r="O4959" t="str">
            <v>Fasteners</v>
          </cell>
        </row>
        <row r="4960">
          <cell r="A4960">
            <v>4959</v>
          </cell>
          <cell r="B4960" t="str">
            <v>CA-2015-127607</v>
          </cell>
          <cell r="C4960" t="str">
            <v>3/20/2015</v>
          </cell>
          <cell r="D4960" t="str">
            <v>3/26/2015</v>
          </cell>
          <cell r="E4960" t="str">
            <v>Standard Class</v>
          </cell>
          <cell r="F4960" t="str">
            <v>JK-15730</v>
          </cell>
          <cell r="G4960" t="str">
            <v>OFF-FA-10003485</v>
          </cell>
          <cell r="H4960">
            <v>18.864</v>
          </cell>
          <cell r="I4960">
            <v>9</v>
          </cell>
          <cell r="J4960">
            <v>0.2</v>
          </cell>
          <cell r="K4960">
            <v>6.1308</v>
          </cell>
          <cell r="L4960" t="str">
            <v>Joe Kamberova</v>
          </cell>
          <cell r="M4960" t="str">
            <v>Staples</v>
          </cell>
          <cell r="N4960" t="str">
            <v>Technology</v>
          </cell>
          <cell r="O4960" t="str">
            <v>Phones</v>
          </cell>
        </row>
        <row r="4961">
          <cell r="A4961">
            <v>4960</v>
          </cell>
          <cell r="B4961" t="str">
            <v>CA-2016-166226</v>
          </cell>
          <cell r="C4961" t="str">
            <v>11/18/2016</v>
          </cell>
          <cell r="D4961" t="str">
            <v>11/22/2016</v>
          </cell>
          <cell r="E4961" t="str">
            <v>Standard Class</v>
          </cell>
          <cell r="F4961" t="str">
            <v>TC-21535</v>
          </cell>
          <cell r="G4961" t="str">
            <v>TEC-PH-10003357</v>
          </cell>
          <cell r="H4961">
            <v>61.192</v>
          </cell>
          <cell r="I4961">
            <v>1</v>
          </cell>
          <cell r="J4961">
            <v>0.2</v>
          </cell>
          <cell r="K4961">
            <v>6.1192</v>
          </cell>
          <cell r="L4961" t="str">
            <v>Tracy Collins</v>
          </cell>
          <cell r="M4961" t="str">
            <v>Grandstream GXP2100 Mainstream Business Phone</v>
          </cell>
          <cell r="N4961" t="str">
            <v>Office Supplies</v>
          </cell>
          <cell r="O4961" t="str">
            <v>Appliances</v>
          </cell>
        </row>
        <row r="4962">
          <cell r="A4962">
            <v>4961</v>
          </cell>
          <cell r="B4962" t="str">
            <v>CA-2016-166226</v>
          </cell>
          <cell r="C4962" t="str">
            <v>11/18/2016</v>
          </cell>
          <cell r="D4962" t="str">
            <v>11/22/2016</v>
          </cell>
          <cell r="E4962" t="str">
            <v>Standard Class</v>
          </cell>
          <cell r="F4962" t="str">
            <v>TC-21535</v>
          </cell>
          <cell r="G4962" t="str">
            <v>OFF-AP-10002867</v>
          </cell>
          <cell r="H4962">
            <v>67.84</v>
          </cell>
          <cell r="I4962">
            <v>1</v>
          </cell>
          <cell r="J4962">
            <v>0</v>
          </cell>
          <cell r="K4962">
            <v>18.3168</v>
          </cell>
          <cell r="L4962" t="str">
            <v>Tracy Collins</v>
          </cell>
          <cell r="M4962" t="str">
            <v>Fellowes Command Center 5-outlet power strip</v>
          </cell>
          <cell r="N4962" t="str">
            <v>Furniture</v>
          </cell>
          <cell r="O4962" t="str">
            <v>Chairs</v>
          </cell>
        </row>
        <row r="4963">
          <cell r="A4963">
            <v>4962</v>
          </cell>
          <cell r="B4963" t="str">
            <v>CA-2014-156587</v>
          </cell>
          <cell r="C4963" t="str">
            <v>3/7/2014</v>
          </cell>
          <cell r="D4963" t="str">
            <v>3/8/2014</v>
          </cell>
          <cell r="E4963" t="str">
            <v>First Class</v>
          </cell>
          <cell r="F4963" t="str">
            <v>AB-10015</v>
          </cell>
          <cell r="G4963" t="str">
            <v>FUR-CH-10004477</v>
          </cell>
          <cell r="H4963">
            <v>48.712</v>
          </cell>
          <cell r="I4963">
            <v>1</v>
          </cell>
          <cell r="J4963">
            <v>0.2</v>
          </cell>
          <cell r="K4963">
            <v>5.4801</v>
          </cell>
          <cell r="L4963" t="str">
            <v>Aaron Bergman</v>
          </cell>
          <cell r="M4963" t="str">
            <v>Global Push Button Manager's Chair, Indigo</v>
          </cell>
          <cell r="N4963" t="str">
            <v>Office Supplies</v>
          </cell>
          <cell r="O4963" t="str">
            <v>Art</v>
          </cell>
        </row>
        <row r="4964">
          <cell r="A4964">
            <v>4963</v>
          </cell>
          <cell r="B4964" t="str">
            <v>CA-2014-156587</v>
          </cell>
          <cell r="C4964" t="str">
            <v>3/7/2014</v>
          </cell>
          <cell r="D4964" t="str">
            <v>3/8/2014</v>
          </cell>
          <cell r="E4964" t="str">
            <v>First Class</v>
          </cell>
          <cell r="F4964" t="str">
            <v>AB-10015</v>
          </cell>
          <cell r="G4964" t="str">
            <v>OFF-AR-10001427</v>
          </cell>
          <cell r="H4964">
            <v>17.94</v>
          </cell>
          <cell r="I4964">
            <v>3</v>
          </cell>
          <cell r="J4964">
            <v>0</v>
          </cell>
          <cell r="K4964">
            <v>4.6644</v>
          </cell>
          <cell r="L4964" t="str">
            <v>Aaron Bergman</v>
          </cell>
          <cell r="M4964" t="str">
            <v>Newell 330</v>
          </cell>
          <cell r="N4964" t="str">
            <v>Office Supplies</v>
          </cell>
          <cell r="O4964" t="str">
            <v>Storage</v>
          </cell>
        </row>
        <row r="4965">
          <cell r="A4965">
            <v>4964</v>
          </cell>
          <cell r="B4965" t="str">
            <v>CA-2014-156587</v>
          </cell>
          <cell r="C4965" t="str">
            <v>3/7/2014</v>
          </cell>
          <cell r="D4965" t="str">
            <v>3/8/2014</v>
          </cell>
          <cell r="E4965" t="str">
            <v>First Class</v>
          </cell>
          <cell r="F4965" t="str">
            <v>AB-10015</v>
          </cell>
          <cell r="G4965" t="str">
            <v>OFF-ST-10002344</v>
          </cell>
          <cell r="H4965">
            <v>242.94</v>
          </cell>
          <cell r="I4965">
            <v>3</v>
          </cell>
          <cell r="J4965">
            <v>0</v>
          </cell>
          <cell r="K4965">
            <v>4.8588</v>
          </cell>
          <cell r="L4965" t="str">
            <v>Aaron Bergman</v>
          </cell>
          <cell r="M4965" t="str">
            <v>Carina 42"Hx23 3/4"W Media Storage Unit</v>
          </cell>
          <cell r="N4965" t="str">
            <v>Office Supplies</v>
          </cell>
          <cell r="O4965" t="str">
            <v>Binders</v>
          </cell>
        </row>
        <row r="4966">
          <cell r="A4966">
            <v>4965</v>
          </cell>
          <cell r="B4966" t="str">
            <v>CA-2016-141180</v>
          </cell>
          <cell r="C4966" t="str">
            <v>5/15/2016</v>
          </cell>
          <cell r="D4966" t="str">
            <v>5/19/2016</v>
          </cell>
          <cell r="E4966" t="str">
            <v>Second Class</v>
          </cell>
          <cell r="F4966" t="str">
            <v>DP-13000</v>
          </cell>
          <cell r="G4966" t="str">
            <v>OFF-BI-10000301</v>
          </cell>
          <cell r="H4966">
            <v>7.764</v>
          </cell>
          <cell r="I4966">
            <v>4</v>
          </cell>
          <cell r="J4966">
            <v>0.7</v>
          </cell>
          <cell r="K4966">
            <v>-5.176</v>
          </cell>
          <cell r="L4966" t="str">
            <v>Darren Powers</v>
          </cell>
          <cell r="M4966" t="str">
            <v>GBC Instant Report Kit</v>
          </cell>
          <cell r="N4966" t="str">
            <v>Technology</v>
          </cell>
          <cell r="O4966" t="str">
            <v>Phones</v>
          </cell>
        </row>
        <row r="4967">
          <cell r="A4967">
            <v>4966</v>
          </cell>
          <cell r="B4967" t="str">
            <v>CA-2015-109708</v>
          </cell>
          <cell r="C4967" t="str">
            <v>5/25/2015</v>
          </cell>
          <cell r="D4967" t="str">
            <v>5/28/2015</v>
          </cell>
          <cell r="E4967" t="str">
            <v>Second Class</v>
          </cell>
          <cell r="F4967" t="str">
            <v>CY-12745</v>
          </cell>
          <cell r="G4967" t="str">
            <v>TEC-PH-10001944</v>
          </cell>
          <cell r="H4967">
            <v>467.04</v>
          </cell>
          <cell r="I4967">
            <v>4</v>
          </cell>
          <cell r="J4967">
            <v>0.2</v>
          </cell>
          <cell r="K4967">
            <v>58.38</v>
          </cell>
          <cell r="L4967" t="str">
            <v>Craig Yedwab</v>
          </cell>
          <cell r="M4967" t="str">
            <v>Wi-Ex zBoost YX540 Cellular Phone Signal Booster</v>
          </cell>
          <cell r="N4967" t="str">
            <v>Technology</v>
          </cell>
          <cell r="O4967" t="str">
            <v>Phones</v>
          </cell>
        </row>
        <row r="4968">
          <cell r="A4968">
            <v>4967</v>
          </cell>
          <cell r="B4968" t="str">
            <v>CA-2015-122406</v>
          </cell>
          <cell r="C4968" t="str">
            <v>8/2/2015</v>
          </cell>
          <cell r="D4968" t="str">
            <v>8/5/2015</v>
          </cell>
          <cell r="E4968" t="str">
            <v>Second Class</v>
          </cell>
          <cell r="F4968" t="str">
            <v>BE-11455</v>
          </cell>
          <cell r="G4968" t="str">
            <v>TEC-PH-10001527</v>
          </cell>
          <cell r="H4968">
            <v>128.85</v>
          </cell>
          <cell r="I4968">
            <v>3</v>
          </cell>
          <cell r="J4968">
            <v>0</v>
          </cell>
          <cell r="K4968">
            <v>3.8655</v>
          </cell>
          <cell r="L4968" t="str">
            <v>Brad Eason</v>
          </cell>
          <cell r="M4968" t="str">
            <v>Plantronics MX500i Earset</v>
          </cell>
          <cell r="N4968" t="str">
            <v>Office Supplies</v>
          </cell>
          <cell r="O4968" t="str">
            <v>Paper</v>
          </cell>
        </row>
        <row r="4969">
          <cell r="A4969">
            <v>4968</v>
          </cell>
          <cell r="B4969" t="str">
            <v>CA-2015-122406</v>
          </cell>
          <cell r="C4969" t="str">
            <v>8/2/2015</v>
          </cell>
          <cell r="D4969" t="str">
            <v>8/5/2015</v>
          </cell>
          <cell r="E4969" t="str">
            <v>Second Class</v>
          </cell>
          <cell r="F4969" t="str">
            <v>BE-11455</v>
          </cell>
          <cell r="G4969" t="str">
            <v>OFF-PA-10001307</v>
          </cell>
          <cell r="H4969">
            <v>8.4</v>
          </cell>
          <cell r="I4969">
            <v>2</v>
          </cell>
          <cell r="J4969">
            <v>0</v>
          </cell>
          <cell r="K4969">
            <v>4.116</v>
          </cell>
          <cell r="L4969" t="str">
            <v>Brad Eason</v>
          </cell>
          <cell r="M4969" t="str">
            <v>Important Message Pads, 50 4-1/4 x 5-1/2 Forms per Pad</v>
          </cell>
          <cell r="N4969" t="str">
            <v>Technology</v>
          </cell>
          <cell r="O4969" t="str">
            <v>Accessories</v>
          </cell>
        </row>
        <row r="4970">
          <cell r="A4970">
            <v>4969</v>
          </cell>
          <cell r="B4970" t="str">
            <v>CA-2015-122406</v>
          </cell>
          <cell r="C4970" t="str">
            <v>8/2/2015</v>
          </cell>
          <cell r="D4970" t="str">
            <v>8/5/2015</v>
          </cell>
          <cell r="E4970" t="str">
            <v>Second Class</v>
          </cell>
          <cell r="F4970" t="str">
            <v>BE-11455</v>
          </cell>
          <cell r="G4970" t="str">
            <v>TEC-AC-10004571</v>
          </cell>
          <cell r="H4970">
            <v>199.98</v>
          </cell>
          <cell r="I4970">
            <v>2</v>
          </cell>
          <cell r="J4970">
            <v>0</v>
          </cell>
          <cell r="K4970">
            <v>83.9916</v>
          </cell>
          <cell r="L4970" t="str">
            <v>Brad Eason</v>
          </cell>
          <cell r="M4970" t="str">
            <v>Logitech G700s Rechargeable Gaming Mouse</v>
          </cell>
          <cell r="N4970" t="str">
            <v>Furniture</v>
          </cell>
          <cell r="O4970" t="str">
            <v>Chairs</v>
          </cell>
        </row>
        <row r="4971">
          <cell r="A4971">
            <v>4970</v>
          </cell>
          <cell r="B4971" t="str">
            <v>CA-2015-122406</v>
          </cell>
          <cell r="C4971" t="str">
            <v>8/2/2015</v>
          </cell>
          <cell r="D4971" t="str">
            <v>8/5/2015</v>
          </cell>
          <cell r="E4971" t="str">
            <v>Second Class</v>
          </cell>
          <cell r="F4971" t="str">
            <v>BE-11455</v>
          </cell>
          <cell r="G4971" t="str">
            <v>FUR-CH-10001973</v>
          </cell>
          <cell r="H4971">
            <v>110.98</v>
          </cell>
          <cell r="I4971">
            <v>1</v>
          </cell>
          <cell r="J4971">
            <v>0</v>
          </cell>
          <cell r="K4971">
            <v>15.5372</v>
          </cell>
          <cell r="L4971" t="str">
            <v>Brad Eason</v>
          </cell>
          <cell r="M4971" t="str">
            <v>Office Star Flex Back Scooter Chair with White Frame</v>
          </cell>
          <cell r="N4971" t="str">
            <v>Furniture</v>
          </cell>
          <cell r="O4971" t="str">
            <v>Chairs</v>
          </cell>
        </row>
        <row r="4972">
          <cell r="A4972">
            <v>4971</v>
          </cell>
          <cell r="B4972" t="str">
            <v>US-2016-153815</v>
          </cell>
          <cell r="C4972" t="str">
            <v>11/6/2016</v>
          </cell>
          <cell r="D4972" t="str">
            <v>11/9/2016</v>
          </cell>
          <cell r="E4972" t="str">
            <v>First Class</v>
          </cell>
          <cell r="F4972" t="str">
            <v>KL-16555</v>
          </cell>
          <cell r="G4972" t="str">
            <v>FUR-CH-10000513</v>
          </cell>
          <cell r="H4972">
            <v>207.984</v>
          </cell>
          <cell r="I4972">
            <v>2</v>
          </cell>
          <cell r="J4972">
            <v>0.2</v>
          </cell>
          <cell r="K4972">
            <v>-28.5978</v>
          </cell>
          <cell r="L4972" t="str">
            <v>Kelly Lampkin</v>
          </cell>
          <cell r="M4972" t="str">
            <v>High-Back Leather Manager's Chair</v>
          </cell>
          <cell r="N4972" t="str">
            <v>Office Supplies</v>
          </cell>
          <cell r="O4972" t="str">
            <v>Paper</v>
          </cell>
        </row>
        <row r="4973">
          <cell r="A4973">
            <v>4972</v>
          </cell>
          <cell r="B4973" t="str">
            <v>US-2016-153815</v>
          </cell>
          <cell r="C4973" t="str">
            <v>11/6/2016</v>
          </cell>
          <cell r="D4973" t="str">
            <v>11/9/2016</v>
          </cell>
          <cell r="E4973" t="str">
            <v>First Class</v>
          </cell>
          <cell r="F4973" t="str">
            <v>KL-16555</v>
          </cell>
          <cell r="G4973" t="str">
            <v>OFF-PA-10002421</v>
          </cell>
          <cell r="H4973">
            <v>36.112</v>
          </cell>
          <cell r="I4973">
            <v>2</v>
          </cell>
          <cell r="J4973">
            <v>0.2</v>
          </cell>
          <cell r="K4973">
            <v>12.6392</v>
          </cell>
          <cell r="L4973" t="str">
            <v>Kelly Lampkin</v>
          </cell>
          <cell r="M4973" t="str">
            <v>Embossed Ink Jet Note Cards</v>
          </cell>
          <cell r="N4973" t="str">
            <v>Furniture</v>
          </cell>
          <cell r="O4973" t="str">
            <v>Furnishings</v>
          </cell>
        </row>
        <row r="4974">
          <cell r="A4974">
            <v>4973</v>
          </cell>
          <cell r="B4974" t="str">
            <v>US-2016-153815</v>
          </cell>
          <cell r="C4974" t="str">
            <v>11/6/2016</v>
          </cell>
          <cell r="D4974" t="str">
            <v>11/9/2016</v>
          </cell>
          <cell r="E4974" t="str">
            <v>First Class</v>
          </cell>
          <cell r="F4974" t="str">
            <v>KL-16555</v>
          </cell>
          <cell r="G4974" t="str">
            <v>FUR-FU-10004090</v>
          </cell>
          <cell r="H4974">
            <v>35.568</v>
          </cell>
          <cell r="I4974">
            <v>2</v>
          </cell>
          <cell r="J4974">
            <v>0.2</v>
          </cell>
          <cell r="K4974">
            <v>5.7798</v>
          </cell>
          <cell r="L4974" t="str">
            <v>Kelly Lampkin</v>
          </cell>
          <cell r="M4974" t="str">
            <v>Executive Impressions 14" Contract Wall Clock</v>
          </cell>
          <cell r="N4974" t="str">
            <v>Office Supplies</v>
          </cell>
          <cell r="O4974" t="str">
            <v>Paper</v>
          </cell>
        </row>
        <row r="4975">
          <cell r="A4975">
            <v>4974</v>
          </cell>
          <cell r="B4975" t="str">
            <v>US-2016-153815</v>
          </cell>
          <cell r="C4975" t="str">
            <v>11/6/2016</v>
          </cell>
          <cell r="D4975" t="str">
            <v>11/9/2016</v>
          </cell>
          <cell r="E4975" t="str">
            <v>First Class</v>
          </cell>
          <cell r="F4975" t="str">
            <v>KL-16555</v>
          </cell>
          <cell r="G4975" t="str">
            <v>OFF-PA-10004071</v>
          </cell>
          <cell r="H4975">
            <v>88.768</v>
          </cell>
          <cell r="I4975">
            <v>2</v>
          </cell>
          <cell r="J4975">
            <v>0.2</v>
          </cell>
          <cell r="K4975">
            <v>31.0688</v>
          </cell>
          <cell r="L4975" t="str">
            <v>Kelly Lampkin</v>
          </cell>
          <cell r="M4975" t="str">
            <v>Eaton Premium Continuous-Feed Paper, 25% Cotton, Letter Size, White, 1000 Shts/Box</v>
          </cell>
          <cell r="N4975" t="str">
            <v>Office Supplies</v>
          </cell>
          <cell r="O4975" t="str">
            <v>Paper</v>
          </cell>
        </row>
        <row r="4976">
          <cell r="A4976">
            <v>4975</v>
          </cell>
          <cell r="B4976" t="str">
            <v>CA-2016-164896</v>
          </cell>
          <cell r="C4976" t="str">
            <v>11/7/2016</v>
          </cell>
          <cell r="D4976" t="str">
            <v>11/12/2016</v>
          </cell>
          <cell r="E4976" t="str">
            <v>Standard Class</v>
          </cell>
          <cell r="F4976" t="str">
            <v>PS-19045</v>
          </cell>
          <cell r="G4976" t="str">
            <v>OFF-PA-10002246</v>
          </cell>
          <cell r="H4976">
            <v>12.9</v>
          </cell>
          <cell r="I4976">
            <v>2</v>
          </cell>
          <cell r="J4976">
            <v>0</v>
          </cell>
          <cell r="K4976">
            <v>6.321</v>
          </cell>
          <cell r="L4976" t="str">
            <v>Penelope Sewall</v>
          </cell>
          <cell r="M4976" t="str">
            <v>Wirebound Four 2-3/4 x 5 Forms per Page, 400 Sets per Book</v>
          </cell>
          <cell r="N4976" t="str">
            <v>Technology</v>
          </cell>
          <cell r="O4976" t="str">
            <v>Accessories</v>
          </cell>
        </row>
        <row r="4977">
          <cell r="A4977">
            <v>4976</v>
          </cell>
          <cell r="B4977" t="str">
            <v>CA-2015-142202</v>
          </cell>
          <cell r="C4977" t="str">
            <v>9/18/2015</v>
          </cell>
          <cell r="D4977" t="str">
            <v>9/23/2015</v>
          </cell>
          <cell r="E4977" t="str">
            <v>Second Class</v>
          </cell>
          <cell r="F4977" t="str">
            <v>JR-16210</v>
          </cell>
          <cell r="G4977" t="str">
            <v>TEC-AC-10003198</v>
          </cell>
          <cell r="H4977">
            <v>717.12</v>
          </cell>
          <cell r="I4977">
            <v>9</v>
          </cell>
          <cell r="J4977">
            <v>0.2</v>
          </cell>
          <cell r="K4977">
            <v>152.388</v>
          </cell>
          <cell r="L4977" t="str">
            <v>Justin Ritter</v>
          </cell>
          <cell r="M4977" t="str">
            <v>Enermax Acrylux Wireless Keyboard</v>
          </cell>
          <cell r="N4977" t="str">
            <v>Office Supplies</v>
          </cell>
          <cell r="O4977" t="str">
            <v>Binders</v>
          </cell>
        </row>
        <row r="4978">
          <cell r="A4978">
            <v>4977</v>
          </cell>
          <cell r="B4978" t="str">
            <v>CA-2015-165050</v>
          </cell>
          <cell r="C4978" t="str">
            <v>12/7/2015</v>
          </cell>
          <cell r="D4978" t="str">
            <v>12/9/2015</v>
          </cell>
          <cell r="E4978" t="str">
            <v>First Class</v>
          </cell>
          <cell r="F4978" t="str">
            <v>AH-10210</v>
          </cell>
          <cell r="G4978" t="str">
            <v>OFF-BI-10001031</v>
          </cell>
          <cell r="H4978">
            <v>21.36</v>
          </cell>
          <cell r="I4978">
            <v>5</v>
          </cell>
          <cell r="J4978">
            <v>0.2</v>
          </cell>
          <cell r="K4978">
            <v>7.209</v>
          </cell>
          <cell r="L4978" t="str">
            <v>Alan Hwang</v>
          </cell>
          <cell r="M4978" t="str">
            <v>Pressboard Data Binders by Wilson Jones</v>
          </cell>
          <cell r="N4978" t="str">
            <v>Office Supplies</v>
          </cell>
          <cell r="O4978" t="str">
            <v>Binders</v>
          </cell>
        </row>
        <row r="4979">
          <cell r="A4979">
            <v>4978</v>
          </cell>
          <cell r="B4979" t="str">
            <v>CA-2015-165050</v>
          </cell>
          <cell r="C4979" t="str">
            <v>12/7/2015</v>
          </cell>
          <cell r="D4979" t="str">
            <v>12/9/2015</v>
          </cell>
          <cell r="E4979" t="str">
            <v>First Class</v>
          </cell>
          <cell r="F4979" t="str">
            <v>AH-10210</v>
          </cell>
          <cell r="G4979" t="str">
            <v>OFF-BI-10003727</v>
          </cell>
          <cell r="H4979">
            <v>6.688</v>
          </cell>
          <cell r="I4979">
            <v>2</v>
          </cell>
          <cell r="J4979">
            <v>0.2</v>
          </cell>
          <cell r="K4979">
            <v>2.3408</v>
          </cell>
          <cell r="L4979" t="str">
            <v>Alan Hwang</v>
          </cell>
          <cell r="M4979" t="str">
            <v>Avery Durable Slant Ring Binders With Label Holder</v>
          </cell>
          <cell r="N4979" t="str">
            <v>Technology</v>
          </cell>
          <cell r="O4979" t="str">
            <v>Phones</v>
          </cell>
        </row>
        <row r="4980">
          <cell r="A4980">
            <v>4979</v>
          </cell>
          <cell r="B4980" t="str">
            <v>CA-2015-165050</v>
          </cell>
          <cell r="C4980" t="str">
            <v>12/7/2015</v>
          </cell>
          <cell r="D4980" t="str">
            <v>12/9/2015</v>
          </cell>
          <cell r="E4980" t="str">
            <v>First Class</v>
          </cell>
          <cell r="F4980" t="str">
            <v>AH-10210</v>
          </cell>
          <cell r="G4980" t="str">
            <v>TEC-PH-10001336</v>
          </cell>
          <cell r="H4980">
            <v>773.94</v>
          </cell>
          <cell r="I4980">
            <v>6</v>
          </cell>
          <cell r="J4980">
            <v>0</v>
          </cell>
          <cell r="K4980">
            <v>224.4426</v>
          </cell>
          <cell r="L4980" t="str">
            <v>Alan Hwang</v>
          </cell>
          <cell r="M4980" t="str">
            <v>Digium D40 VoIP phone</v>
          </cell>
          <cell r="N4980" t="str">
            <v>Office Supplies</v>
          </cell>
          <cell r="O4980" t="str">
            <v>Supplies</v>
          </cell>
        </row>
        <row r="4981">
          <cell r="A4981">
            <v>4980</v>
          </cell>
          <cell r="B4981" t="str">
            <v>US-2016-131114</v>
          </cell>
          <cell r="C4981" t="str">
            <v>12/9/2016</v>
          </cell>
          <cell r="D4981" t="str">
            <v>12/13/2016</v>
          </cell>
          <cell r="E4981" t="str">
            <v>Second Class</v>
          </cell>
          <cell r="F4981" t="str">
            <v>RW-19630</v>
          </cell>
          <cell r="G4981" t="str">
            <v>OFF-SU-10001664</v>
          </cell>
          <cell r="H4981">
            <v>20.568</v>
          </cell>
          <cell r="I4981">
            <v>3</v>
          </cell>
          <cell r="J4981">
            <v>0.2</v>
          </cell>
          <cell r="K4981">
            <v>1.5426</v>
          </cell>
          <cell r="L4981" t="str">
            <v>Rob Williams</v>
          </cell>
          <cell r="M4981" t="str">
            <v>Acme Office Executive Series Stainless Steel Trimmers</v>
          </cell>
          <cell r="N4981" t="str">
            <v>Office Supplies</v>
          </cell>
          <cell r="O4981" t="str">
            <v>Appliances</v>
          </cell>
        </row>
        <row r="4982">
          <cell r="A4982">
            <v>4981</v>
          </cell>
          <cell r="B4982" t="str">
            <v>US-2016-131114</v>
          </cell>
          <cell r="C4982" t="str">
            <v>12/9/2016</v>
          </cell>
          <cell r="D4982" t="str">
            <v>12/13/2016</v>
          </cell>
          <cell r="E4982" t="str">
            <v>Second Class</v>
          </cell>
          <cell r="F4982" t="str">
            <v>RW-19630</v>
          </cell>
          <cell r="G4982" t="str">
            <v>OFF-AP-10003971</v>
          </cell>
          <cell r="H4982">
            <v>4.356</v>
          </cell>
          <cell r="I4982">
            <v>2</v>
          </cell>
          <cell r="J4982">
            <v>0.8</v>
          </cell>
          <cell r="K4982">
            <v>-11.7612</v>
          </cell>
          <cell r="L4982" t="str">
            <v>Rob Williams</v>
          </cell>
          <cell r="M4982" t="str">
            <v>Belkin 6 Outlet Metallic Surge Strip</v>
          </cell>
          <cell r="N4982" t="str">
            <v>Technology</v>
          </cell>
          <cell r="O4982" t="str">
            <v>Accessories</v>
          </cell>
        </row>
        <row r="4983">
          <cell r="A4983">
            <v>4982</v>
          </cell>
          <cell r="B4983" t="str">
            <v>US-2016-131114</v>
          </cell>
          <cell r="C4983" t="str">
            <v>12/9/2016</v>
          </cell>
          <cell r="D4983" t="str">
            <v>12/13/2016</v>
          </cell>
          <cell r="E4983" t="str">
            <v>Second Class</v>
          </cell>
          <cell r="F4983" t="str">
            <v>RW-19630</v>
          </cell>
          <cell r="G4983" t="str">
            <v>TEC-AC-10000199</v>
          </cell>
          <cell r="H4983">
            <v>19.04</v>
          </cell>
          <cell r="I4983">
            <v>4</v>
          </cell>
          <cell r="J4983">
            <v>0.2</v>
          </cell>
          <cell r="K4983">
            <v>-1.428</v>
          </cell>
          <cell r="L4983" t="str">
            <v>Rob Williams</v>
          </cell>
          <cell r="M4983" t="str">
            <v>Kingston Digital DataTraveler 8GB USB 2.0</v>
          </cell>
          <cell r="N4983" t="str">
            <v>Office Supplies</v>
          </cell>
          <cell r="O4983" t="str">
            <v>Labels</v>
          </cell>
        </row>
        <row r="4984">
          <cell r="A4984">
            <v>4983</v>
          </cell>
          <cell r="B4984" t="str">
            <v>CA-2014-160066</v>
          </cell>
          <cell r="C4984" t="str">
            <v>11/16/2014</v>
          </cell>
          <cell r="D4984" t="str">
            <v>11/22/2014</v>
          </cell>
          <cell r="E4984" t="str">
            <v>Standard Class</v>
          </cell>
          <cell r="F4984" t="str">
            <v>AH-10075</v>
          </cell>
          <cell r="G4984" t="str">
            <v>OFF-LA-10001045</v>
          </cell>
          <cell r="H4984">
            <v>5.22</v>
          </cell>
          <cell r="I4984">
            <v>2</v>
          </cell>
          <cell r="J4984">
            <v>0</v>
          </cell>
          <cell r="K4984">
            <v>2.4012</v>
          </cell>
          <cell r="L4984" t="str">
            <v>Adam Hart</v>
          </cell>
          <cell r="M4984" t="str">
            <v>Permanent Self-Adhesive File Folder Labels for Typewriters by Universal</v>
          </cell>
          <cell r="N4984" t="str">
            <v>Office Supplies</v>
          </cell>
          <cell r="O4984" t="str">
            <v>Storage</v>
          </cell>
        </row>
        <row r="4985">
          <cell r="A4985">
            <v>4984</v>
          </cell>
          <cell r="B4985" t="str">
            <v>CA-2016-109925</v>
          </cell>
          <cell r="C4985" t="str">
            <v>11/6/2016</v>
          </cell>
          <cell r="D4985" t="str">
            <v>11/10/2016</v>
          </cell>
          <cell r="E4985" t="str">
            <v>Second Class</v>
          </cell>
          <cell r="F4985" t="str">
            <v>IM-15070</v>
          </cell>
          <cell r="G4985" t="str">
            <v>OFF-ST-10003442</v>
          </cell>
          <cell r="H4985">
            <v>84.84</v>
          </cell>
          <cell r="I4985">
            <v>3</v>
          </cell>
          <cell r="J4985">
            <v>0</v>
          </cell>
          <cell r="K4985">
            <v>22.9068</v>
          </cell>
          <cell r="L4985" t="str">
            <v>Irene Maddox</v>
          </cell>
          <cell r="M4985" t="str">
            <v>Eldon Portable Mobile Manager</v>
          </cell>
          <cell r="N4985" t="str">
            <v>Office Supplies</v>
          </cell>
          <cell r="O4985" t="str">
            <v>Fasteners</v>
          </cell>
        </row>
        <row r="4986">
          <cell r="A4986">
            <v>4985</v>
          </cell>
          <cell r="B4986" t="str">
            <v>CA-2015-160696</v>
          </cell>
          <cell r="C4986" t="str">
            <v>9/6/2015</v>
          </cell>
          <cell r="D4986" t="str">
            <v>9/10/2015</v>
          </cell>
          <cell r="E4986" t="str">
            <v>Standard Class</v>
          </cell>
          <cell r="F4986" t="str">
            <v>CK-12760</v>
          </cell>
          <cell r="G4986" t="str">
            <v>OFF-FA-10003059</v>
          </cell>
          <cell r="H4986">
            <v>7.24</v>
          </cell>
          <cell r="I4986">
            <v>5</v>
          </cell>
          <cell r="J4986">
            <v>0.2</v>
          </cell>
          <cell r="K4986">
            <v>1.1765</v>
          </cell>
          <cell r="L4986" t="str">
            <v>Cyma Kinney</v>
          </cell>
          <cell r="M4986" t="str">
            <v>Assorted Color Push Pins</v>
          </cell>
          <cell r="N4986" t="str">
            <v>Office Supplies</v>
          </cell>
          <cell r="O4986" t="str">
            <v>Labels</v>
          </cell>
        </row>
        <row r="4987">
          <cell r="A4987">
            <v>4986</v>
          </cell>
          <cell r="B4987" t="str">
            <v>CA-2014-125171</v>
          </cell>
          <cell r="C4987" t="str">
            <v>9/3/2014</v>
          </cell>
          <cell r="D4987" t="str">
            <v>9/3/2014</v>
          </cell>
          <cell r="E4987" t="str">
            <v>Same Day</v>
          </cell>
          <cell r="F4987" t="str">
            <v>AG-10390</v>
          </cell>
          <cell r="G4987" t="str">
            <v>OFF-LA-10001175</v>
          </cell>
          <cell r="H4987">
            <v>14.4</v>
          </cell>
          <cell r="I4987">
            <v>5</v>
          </cell>
          <cell r="J4987">
            <v>0</v>
          </cell>
          <cell r="K4987">
            <v>7.056</v>
          </cell>
          <cell r="L4987" t="str">
            <v>Allen Goldenen</v>
          </cell>
          <cell r="M4987" t="str">
            <v>Avery 514</v>
          </cell>
          <cell r="N4987" t="str">
            <v>Office Supplies</v>
          </cell>
          <cell r="O4987" t="str">
            <v>Paper</v>
          </cell>
        </row>
        <row r="4988">
          <cell r="A4988">
            <v>4987</v>
          </cell>
          <cell r="B4988" t="str">
            <v>CA-2016-149279</v>
          </cell>
          <cell r="C4988" t="str">
            <v>4/24/2016</v>
          </cell>
          <cell r="D4988" t="str">
            <v>4/28/2016</v>
          </cell>
          <cell r="E4988" t="str">
            <v>Standard Class</v>
          </cell>
          <cell r="F4988" t="str">
            <v>CL-12700</v>
          </cell>
          <cell r="G4988" t="str">
            <v>OFF-PA-10003441</v>
          </cell>
          <cell r="H4988">
            <v>15.552</v>
          </cell>
          <cell r="I4988">
            <v>3</v>
          </cell>
          <cell r="J4988">
            <v>0.2</v>
          </cell>
          <cell r="K4988">
            <v>5.4432</v>
          </cell>
          <cell r="L4988" t="str">
            <v>Craig Leslie</v>
          </cell>
          <cell r="M4988" t="str">
            <v>Xerox 226</v>
          </cell>
          <cell r="N4988" t="str">
            <v>Furniture</v>
          </cell>
          <cell r="O4988" t="str">
            <v>Chairs</v>
          </cell>
        </row>
        <row r="4989">
          <cell r="A4989">
            <v>4988</v>
          </cell>
          <cell r="B4989" t="str">
            <v>CA-2016-149279</v>
          </cell>
          <cell r="C4989" t="str">
            <v>4/24/2016</v>
          </cell>
          <cell r="D4989" t="str">
            <v>4/28/2016</v>
          </cell>
          <cell r="E4989" t="str">
            <v>Standard Class</v>
          </cell>
          <cell r="F4989" t="str">
            <v>CL-12700</v>
          </cell>
          <cell r="G4989" t="str">
            <v>FUR-CH-10004287</v>
          </cell>
          <cell r="H4989">
            <v>1325.76</v>
          </cell>
          <cell r="I4989">
            <v>6</v>
          </cell>
          <cell r="J4989">
            <v>0.2</v>
          </cell>
          <cell r="K4989">
            <v>149.148</v>
          </cell>
          <cell r="L4989" t="str">
            <v>Craig Leslie</v>
          </cell>
          <cell r="M4989" t="str">
            <v>SAFCO Arco Folding Chair</v>
          </cell>
          <cell r="N4989" t="str">
            <v>Office Supplies</v>
          </cell>
          <cell r="O4989" t="str">
            <v>Binders</v>
          </cell>
        </row>
        <row r="4990">
          <cell r="A4990">
            <v>4989</v>
          </cell>
          <cell r="B4990" t="str">
            <v>CA-2016-149279</v>
          </cell>
          <cell r="C4990" t="str">
            <v>4/24/2016</v>
          </cell>
          <cell r="D4990" t="str">
            <v>4/28/2016</v>
          </cell>
          <cell r="E4990" t="str">
            <v>Standard Class</v>
          </cell>
          <cell r="F4990" t="str">
            <v>CL-12700</v>
          </cell>
          <cell r="G4990" t="str">
            <v>OFF-BI-10004040</v>
          </cell>
          <cell r="H4990">
            <v>3.108</v>
          </cell>
          <cell r="I4990">
            <v>2</v>
          </cell>
          <cell r="J4990">
            <v>0.7</v>
          </cell>
          <cell r="K4990">
            <v>-2.1756</v>
          </cell>
          <cell r="L4990" t="str">
            <v>Craig Leslie</v>
          </cell>
          <cell r="M4990" t="str">
            <v>Wilson Jones Impact Binders</v>
          </cell>
          <cell r="N4990" t="str">
            <v>Office Supplies</v>
          </cell>
          <cell r="O4990" t="str">
            <v>Binders</v>
          </cell>
        </row>
        <row r="4991">
          <cell r="A4991">
            <v>4990</v>
          </cell>
          <cell r="B4991" t="str">
            <v>CA-2017-107321</v>
          </cell>
          <cell r="C4991" t="str">
            <v>8/31/2017</v>
          </cell>
          <cell r="D4991" t="str">
            <v>9/4/2017</v>
          </cell>
          <cell r="E4991" t="str">
            <v>Standard Class</v>
          </cell>
          <cell r="F4991" t="str">
            <v>AW-10930</v>
          </cell>
          <cell r="G4991" t="str">
            <v>OFF-BI-10004022</v>
          </cell>
          <cell r="H4991">
            <v>6.672</v>
          </cell>
          <cell r="I4991">
            <v>3</v>
          </cell>
          <cell r="J4991">
            <v>0.2</v>
          </cell>
          <cell r="K4991">
            <v>2.1684</v>
          </cell>
          <cell r="L4991" t="str">
            <v>Arthur Wiediger</v>
          </cell>
          <cell r="M4991" t="str">
            <v>Acco Suede Grain Vinyl Round Ring Binder</v>
          </cell>
          <cell r="N4991" t="str">
            <v>Technology</v>
          </cell>
          <cell r="O4991" t="str">
            <v>Phones</v>
          </cell>
        </row>
        <row r="4992">
          <cell r="A4992">
            <v>4991</v>
          </cell>
          <cell r="B4992" t="str">
            <v>CA-2017-107321</v>
          </cell>
          <cell r="C4992" t="str">
            <v>8/31/2017</v>
          </cell>
          <cell r="D4992" t="str">
            <v>9/4/2017</v>
          </cell>
          <cell r="E4992" t="str">
            <v>Standard Class</v>
          </cell>
          <cell r="F4992" t="str">
            <v>AW-10930</v>
          </cell>
          <cell r="G4992" t="str">
            <v>TEC-PH-10002200</v>
          </cell>
          <cell r="H4992">
            <v>689.408</v>
          </cell>
          <cell r="I4992">
            <v>4</v>
          </cell>
          <cell r="J4992">
            <v>0.2</v>
          </cell>
          <cell r="K4992">
            <v>77.5584</v>
          </cell>
          <cell r="L4992" t="str">
            <v>Arthur Wiediger</v>
          </cell>
          <cell r="M4992" t="str">
            <v>Samsung Galaxy Note 2</v>
          </cell>
          <cell r="N4992" t="str">
            <v>Office Supplies</v>
          </cell>
          <cell r="O4992" t="str">
            <v>Binders</v>
          </cell>
        </row>
        <row r="4993">
          <cell r="A4993">
            <v>4992</v>
          </cell>
          <cell r="B4993" t="str">
            <v>US-2017-122714</v>
          </cell>
          <cell r="C4993" t="str">
            <v>12/7/2017</v>
          </cell>
          <cell r="D4993" t="str">
            <v>12/13/2017</v>
          </cell>
          <cell r="E4993" t="str">
            <v>Standard Class</v>
          </cell>
          <cell r="F4993" t="str">
            <v>HG-14965</v>
          </cell>
          <cell r="G4993" t="str">
            <v>OFF-BI-10001120</v>
          </cell>
          <cell r="H4993">
            <v>1889.99</v>
          </cell>
          <cell r="I4993">
            <v>5</v>
          </cell>
          <cell r="J4993">
            <v>0.8</v>
          </cell>
          <cell r="K4993">
            <v>-2929.4845</v>
          </cell>
          <cell r="L4993" t="str">
            <v>Henry Goldwyn</v>
          </cell>
          <cell r="M4993" t="str">
            <v>Ibico EPK-21 Electric Binding System</v>
          </cell>
          <cell r="N4993" t="str">
            <v>Office Supplies</v>
          </cell>
          <cell r="O4993" t="str">
            <v>Envelopes</v>
          </cell>
        </row>
        <row r="4994">
          <cell r="A4994">
            <v>4993</v>
          </cell>
          <cell r="B4994" t="str">
            <v>CA-2015-153038</v>
          </cell>
          <cell r="C4994" t="str">
            <v>12/18/2015</v>
          </cell>
          <cell r="D4994" t="str">
            <v>12/25/2015</v>
          </cell>
          <cell r="E4994" t="str">
            <v>Standard Class</v>
          </cell>
          <cell r="F4994" t="str">
            <v>RB-19645</v>
          </cell>
          <cell r="G4994" t="str">
            <v>OFF-EN-10000461</v>
          </cell>
          <cell r="H4994">
            <v>55.936</v>
          </cell>
          <cell r="I4994">
            <v>8</v>
          </cell>
          <cell r="J4994">
            <v>0.2</v>
          </cell>
          <cell r="K4994">
            <v>18.8784</v>
          </cell>
          <cell r="L4994" t="str">
            <v>Robert Barroso</v>
          </cell>
          <cell r="M4994" t="str">
            <v>#10- 4 1/8" x 9 1/2" Recycled Envelopes</v>
          </cell>
          <cell r="N4994" t="str">
            <v>Office Supplies</v>
          </cell>
          <cell r="O4994" t="str">
            <v>Labels</v>
          </cell>
        </row>
        <row r="4995">
          <cell r="A4995">
            <v>4994</v>
          </cell>
          <cell r="B4995" t="str">
            <v>CA-2015-153038</v>
          </cell>
          <cell r="C4995" t="str">
            <v>12/18/2015</v>
          </cell>
          <cell r="D4995" t="str">
            <v>12/25/2015</v>
          </cell>
          <cell r="E4995" t="str">
            <v>Standard Class</v>
          </cell>
          <cell r="F4995" t="str">
            <v>RB-19645</v>
          </cell>
          <cell r="G4995" t="str">
            <v>OFF-LA-10004008</v>
          </cell>
          <cell r="H4995">
            <v>18.432</v>
          </cell>
          <cell r="I4995">
            <v>8</v>
          </cell>
          <cell r="J4995">
            <v>0.2</v>
          </cell>
          <cell r="K4995">
            <v>5.9904</v>
          </cell>
          <cell r="L4995" t="str">
            <v>Robert Barroso</v>
          </cell>
          <cell r="M4995" t="str">
            <v>Avery 507</v>
          </cell>
          <cell r="N4995" t="str">
            <v>Furniture</v>
          </cell>
          <cell r="O4995" t="str">
            <v>Furnishings</v>
          </cell>
        </row>
        <row r="4996">
          <cell r="A4996">
            <v>4995</v>
          </cell>
          <cell r="B4996" t="str">
            <v>CA-2015-153038</v>
          </cell>
          <cell r="C4996" t="str">
            <v>12/18/2015</v>
          </cell>
          <cell r="D4996" t="str">
            <v>12/25/2015</v>
          </cell>
          <cell r="E4996" t="str">
            <v>Standard Class</v>
          </cell>
          <cell r="F4996" t="str">
            <v>RB-19645</v>
          </cell>
          <cell r="G4996" t="str">
            <v>FUR-FU-10000221</v>
          </cell>
          <cell r="H4996">
            <v>20.32</v>
          </cell>
          <cell r="I4996">
            <v>5</v>
          </cell>
          <cell r="J4996">
            <v>0.2</v>
          </cell>
          <cell r="K4996">
            <v>3.556</v>
          </cell>
          <cell r="L4996" t="str">
            <v>Robert Barroso</v>
          </cell>
          <cell r="M4996" t="str">
            <v>Master Caster Door Stop, Brown</v>
          </cell>
          <cell r="N4996" t="str">
            <v>Office Supplies</v>
          </cell>
          <cell r="O4996" t="str">
            <v>Binders</v>
          </cell>
        </row>
        <row r="4997">
          <cell r="A4997">
            <v>4996</v>
          </cell>
          <cell r="B4997" t="str">
            <v>CA-2014-132227</v>
          </cell>
          <cell r="C4997" t="str">
            <v>11/4/2014</v>
          </cell>
          <cell r="D4997" t="str">
            <v>11/10/2014</v>
          </cell>
          <cell r="E4997" t="str">
            <v>Standard Class</v>
          </cell>
          <cell r="F4997" t="str">
            <v>SZ-20035</v>
          </cell>
          <cell r="G4997" t="str">
            <v>OFF-BI-10000962</v>
          </cell>
          <cell r="H4997">
            <v>52.064</v>
          </cell>
          <cell r="I4997">
            <v>4</v>
          </cell>
          <cell r="J4997">
            <v>0.2</v>
          </cell>
          <cell r="K4997">
            <v>18.8732</v>
          </cell>
          <cell r="L4997" t="str">
            <v>Sam Zeldin</v>
          </cell>
          <cell r="M4997" t="str">
            <v>Acco Flexible ACCOHIDE Square Ring Data Binder, Dark Blue, 11 1/2" X 14" 7/8"</v>
          </cell>
          <cell r="N4997" t="str">
            <v>Office Supplies</v>
          </cell>
          <cell r="O4997" t="str">
            <v>Appliances</v>
          </cell>
        </row>
        <row r="4998">
          <cell r="A4998">
            <v>4997</v>
          </cell>
          <cell r="B4998" t="str">
            <v>CA-2017-155824</v>
          </cell>
          <cell r="C4998" t="str">
            <v>3/10/2017</v>
          </cell>
          <cell r="D4998" t="str">
            <v>3/15/2017</v>
          </cell>
          <cell r="E4998" t="str">
            <v>Standard Class</v>
          </cell>
          <cell r="F4998" t="str">
            <v>KS-16300</v>
          </cell>
          <cell r="G4998" t="str">
            <v>OFF-AP-10000390</v>
          </cell>
          <cell r="H4998">
            <v>48.784</v>
          </cell>
          <cell r="I4998">
            <v>1</v>
          </cell>
          <cell r="J4998">
            <v>0.2</v>
          </cell>
          <cell r="K4998">
            <v>3.6588</v>
          </cell>
          <cell r="L4998" t="str">
            <v>Karen Seio</v>
          </cell>
          <cell r="M4998" t="str">
            <v>Euro Pro Shark Stick Mini Vacuum</v>
          </cell>
          <cell r="N4998" t="str">
            <v>Office Supplies</v>
          </cell>
          <cell r="O4998" t="str">
            <v>Binders</v>
          </cell>
        </row>
        <row r="4999">
          <cell r="A4999">
            <v>4998</v>
          </cell>
          <cell r="B4999" t="str">
            <v>CA-2017-155824</v>
          </cell>
          <cell r="C4999" t="str">
            <v>3/10/2017</v>
          </cell>
          <cell r="D4999" t="str">
            <v>3/15/2017</v>
          </cell>
          <cell r="E4999" t="str">
            <v>Standard Class</v>
          </cell>
          <cell r="F4999" t="str">
            <v>KS-16300</v>
          </cell>
          <cell r="G4999" t="str">
            <v>OFF-BI-10000014</v>
          </cell>
          <cell r="H4999">
            <v>13.092</v>
          </cell>
          <cell r="I4999">
            <v>4</v>
          </cell>
          <cell r="J4999">
            <v>0.7</v>
          </cell>
          <cell r="K4999">
            <v>-10.0372</v>
          </cell>
          <cell r="L4999" t="str">
            <v>Karen Seio</v>
          </cell>
          <cell r="M4999" t="str">
            <v>Heavy-Duty E-Z-D Binders</v>
          </cell>
          <cell r="N4999" t="str">
            <v>Technology</v>
          </cell>
          <cell r="O4999" t="str">
            <v>Phones</v>
          </cell>
        </row>
        <row r="5000">
          <cell r="A5000">
            <v>4999</v>
          </cell>
          <cell r="B5000" t="str">
            <v>CA-2016-129238</v>
          </cell>
          <cell r="C5000" t="str">
            <v>1/31/2016</v>
          </cell>
          <cell r="D5000" t="str">
            <v>2/4/2016</v>
          </cell>
          <cell r="E5000" t="str">
            <v>Standard Class</v>
          </cell>
          <cell r="F5000" t="str">
            <v>SC-20050</v>
          </cell>
          <cell r="G5000" t="str">
            <v>TEC-PH-10004120</v>
          </cell>
          <cell r="H5000">
            <v>109.592</v>
          </cell>
          <cell r="I5000">
            <v>1</v>
          </cell>
          <cell r="J5000">
            <v>0.2</v>
          </cell>
          <cell r="K5000">
            <v>8.2194</v>
          </cell>
          <cell r="L5000" t="str">
            <v>Sample Company A</v>
          </cell>
          <cell r="M5000" t="str">
            <v>AT&amp;T 1080 Phone</v>
          </cell>
          <cell r="N5000" t="str">
            <v>Office Supplies</v>
          </cell>
          <cell r="O5000" t="str">
            <v>Paper</v>
          </cell>
        </row>
        <row r="5001">
          <cell r="A5001">
            <v>5000</v>
          </cell>
          <cell r="B5001" t="str">
            <v>CA-2016-129238</v>
          </cell>
          <cell r="C5001" t="str">
            <v>1/31/2016</v>
          </cell>
          <cell r="D5001" t="str">
            <v>2/4/2016</v>
          </cell>
          <cell r="E5001" t="str">
            <v>Standard Class</v>
          </cell>
          <cell r="F5001" t="str">
            <v>SC-20050</v>
          </cell>
          <cell r="G5001" t="str">
            <v>OFF-PA-10002764</v>
          </cell>
          <cell r="H5001">
            <v>56.7</v>
          </cell>
          <cell r="I5001">
            <v>5</v>
          </cell>
          <cell r="J5001">
            <v>0</v>
          </cell>
          <cell r="K5001">
            <v>27.783</v>
          </cell>
          <cell r="L5001" t="str">
            <v>Sample Company A</v>
          </cell>
          <cell r="M5001" t="str">
            <v>Easy-staple paper</v>
          </cell>
          <cell r="N5001" t="str">
            <v>Technology</v>
          </cell>
          <cell r="O5001" t="str">
            <v>Accessories</v>
          </cell>
        </row>
        <row r="5002">
          <cell r="A5002">
            <v>5001</v>
          </cell>
          <cell r="B5002" t="str">
            <v>CA-2017-159688</v>
          </cell>
          <cell r="C5002" t="str">
            <v>5/7/2017</v>
          </cell>
          <cell r="D5002" t="str">
            <v>5/12/2017</v>
          </cell>
          <cell r="E5002" t="str">
            <v>Standard Class</v>
          </cell>
          <cell r="F5002" t="str">
            <v>AB-10060</v>
          </cell>
          <cell r="G5002" t="str">
            <v>TEC-AC-10000736</v>
          </cell>
          <cell r="H5002">
            <v>79.99</v>
          </cell>
          <cell r="I5002">
            <v>1</v>
          </cell>
          <cell r="J5002">
            <v>0</v>
          </cell>
          <cell r="K5002">
            <v>28.7964</v>
          </cell>
          <cell r="L5002" t="str">
            <v>Adam Bellavance</v>
          </cell>
          <cell r="M5002" t="str">
            <v>Logitech G600 MMO Gaming Mouse</v>
          </cell>
          <cell r="N5002" t="str">
            <v>Office Supplies</v>
          </cell>
          <cell r="O5002" t="str">
            <v>Supplies</v>
          </cell>
        </row>
        <row r="5003">
          <cell r="A5003">
            <v>5002</v>
          </cell>
          <cell r="B5003" t="str">
            <v>CA-2016-136126</v>
          </cell>
          <cell r="C5003" t="str">
            <v>5/24/2016</v>
          </cell>
          <cell r="D5003" t="str">
            <v>5/24/2016</v>
          </cell>
          <cell r="E5003" t="str">
            <v>Same Day</v>
          </cell>
          <cell r="F5003" t="str">
            <v>EH-14125</v>
          </cell>
          <cell r="G5003" t="str">
            <v>OFF-SU-10000898</v>
          </cell>
          <cell r="H5003">
            <v>69.5</v>
          </cell>
          <cell r="I5003">
            <v>5</v>
          </cell>
          <cell r="J5003">
            <v>0</v>
          </cell>
          <cell r="K5003">
            <v>20.155</v>
          </cell>
          <cell r="L5003" t="str">
            <v>Eugene Hildebrand</v>
          </cell>
          <cell r="M5003" t="str">
            <v>Acme Hot Forged Carbon Steel Scissors with Nickel-Plated Handles, 3 7/8" Cut, 8"L</v>
          </cell>
          <cell r="N5003" t="str">
            <v>Office Supplies</v>
          </cell>
          <cell r="O5003" t="str">
            <v>Paper</v>
          </cell>
        </row>
        <row r="5004">
          <cell r="A5004">
            <v>5003</v>
          </cell>
          <cell r="B5004" t="str">
            <v>CA-2016-136126</v>
          </cell>
          <cell r="C5004" t="str">
            <v>5/24/2016</v>
          </cell>
          <cell r="D5004" t="str">
            <v>5/24/2016</v>
          </cell>
          <cell r="E5004" t="str">
            <v>Same Day</v>
          </cell>
          <cell r="F5004" t="str">
            <v>EH-14125</v>
          </cell>
          <cell r="G5004" t="str">
            <v>OFF-PA-10004327</v>
          </cell>
          <cell r="H5004">
            <v>191.6</v>
          </cell>
          <cell r="I5004">
            <v>4</v>
          </cell>
          <cell r="J5004">
            <v>0</v>
          </cell>
          <cell r="K5004">
            <v>91.968</v>
          </cell>
          <cell r="L5004" t="str">
            <v>Eugene Hildebrand</v>
          </cell>
          <cell r="M5004" t="str">
            <v>Xerox 1911</v>
          </cell>
          <cell r="N5004" t="str">
            <v>Office Supplies</v>
          </cell>
          <cell r="O5004" t="str">
            <v>Paper</v>
          </cell>
        </row>
        <row r="5005">
          <cell r="A5005">
            <v>5004</v>
          </cell>
          <cell r="B5005" t="str">
            <v>CA-2016-155033</v>
          </cell>
          <cell r="C5005" t="str">
            <v>10/7/2016</v>
          </cell>
          <cell r="D5005" t="str">
            <v>10/12/2016</v>
          </cell>
          <cell r="E5005" t="str">
            <v>Standard Class</v>
          </cell>
          <cell r="F5005" t="str">
            <v>CC-12475</v>
          </cell>
          <cell r="G5005" t="str">
            <v>OFF-PA-10000143</v>
          </cell>
          <cell r="H5005">
            <v>10.56</v>
          </cell>
          <cell r="I5005">
            <v>2</v>
          </cell>
          <cell r="J5005">
            <v>0</v>
          </cell>
          <cell r="K5005">
            <v>5.0688</v>
          </cell>
          <cell r="L5005" t="str">
            <v>Cindy Chapman</v>
          </cell>
          <cell r="M5005" t="str">
            <v>Astroparche Fine Business Paper</v>
          </cell>
          <cell r="N5005" t="str">
            <v>Technology</v>
          </cell>
          <cell r="O5005" t="str">
            <v>Accessories</v>
          </cell>
        </row>
        <row r="5006">
          <cell r="A5006">
            <v>5005</v>
          </cell>
          <cell r="B5006" t="str">
            <v>CA-2014-156006</v>
          </cell>
          <cell r="C5006" t="str">
            <v>4/30/2014</v>
          </cell>
          <cell r="D5006" t="str">
            <v>5/2/2014</v>
          </cell>
          <cell r="E5006" t="str">
            <v>Second Class</v>
          </cell>
          <cell r="F5006" t="str">
            <v>TM-21010</v>
          </cell>
          <cell r="G5006" t="str">
            <v>TEC-AC-10002550</v>
          </cell>
          <cell r="H5006">
            <v>47.79</v>
          </cell>
          <cell r="I5006">
            <v>3</v>
          </cell>
          <cell r="J5006">
            <v>0</v>
          </cell>
          <cell r="K5006">
            <v>16.2486</v>
          </cell>
          <cell r="L5006" t="str">
            <v>Tamara Manning</v>
          </cell>
          <cell r="M5006" t="str">
            <v>Maxell 4.7GB DVD-RW 3/Pack</v>
          </cell>
          <cell r="N5006" t="str">
            <v>Office Supplies</v>
          </cell>
          <cell r="O5006" t="str">
            <v>Storage</v>
          </cell>
        </row>
        <row r="5007">
          <cell r="A5007">
            <v>5006</v>
          </cell>
          <cell r="B5007" t="str">
            <v>CA-2015-158659</v>
          </cell>
          <cell r="C5007" t="str">
            <v>11/10/2015</v>
          </cell>
          <cell r="D5007" t="str">
            <v>11/14/2015</v>
          </cell>
          <cell r="E5007" t="str">
            <v>Second Class</v>
          </cell>
          <cell r="F5007" t="str">
            <v>SC-20695</v>
          </cell>
          <cell r="G5007" t="str">
            <v>OFF-ST-10003306</v>
          </cell>
          <cell r="H5007">
            <v>714.3</v>
          </cell>
          <cell r="I5007">
            <v>5</v>
          </cell>
          <cell r="J5007">
            <v>0</v>
          </cell>
          <cell r="K5007">
            <v>207.147</v>
          </cell>
          <cell r="L5007" t="str">
            <v>Steve Chapman</v>
          </cell>
          <cell r="M5007" t="str">
            <v>Letter Size Cart</v>
          </cell>
          <cell r="N5007" t="str">
            <v>Technology</v>
          </cell>
          <cell r="O5007" t="str">
            <v>Machines</v>
          </cell>
        </row>
        <row r="5008">
          <cell r="A5008">
            <v>5007</v>
          </cell>
          <cell r="B5008" t="str">
            <v>CA-2015-169796</v>
          </cell>
          <cell r="C5008" t="str">
            <v>11/9/2015</v>
          </cell>
          <cell r="D5008" t="str">
            <v>11/14/2015</v>
          </cell>
          <cell r="E5008" t="str">
            <v>Standard Class</v>
          </cell>
          <cell r="F5008" t="str">
            <v>Dp-13240</v>
          </cell>
          <cell r="G5008" t="str">
            <v>TEC-MA-10000045</v>
          </cell>
          <cell r="H5008">
            <v>2321.9</v>
          </cell>
          <cell r="I5008">
            <v>2</v>
          </cell>
          <cell r="J5008">
            <v>0</v>
          </cell>
          <cell r="K5008">
            <v>1114.512</v>
          </cell>
          <cell r="L5008" t="str">
            <v>Dean percer</v>
          </cell>
          <cell r="M5008" t="str">
            <v>Zebra ZM400 Thermal Label Printer</v>
          </cell>
          <cell r="N5008" t="str">
            <v>Office Supplies</v>
          </cell>
          <cell r="O5008" t="str">
            <v>Storage</v>
          </cell>
        </row>
        <row r="5009">
          <cell r="A5009">
            <v>5008</v>
          </cell>
          <cell r="B5009" t="str">
            <v>CA-2015-169796</v>
          </cell>
          <cell r="C5009" t="str">
            <v>11/9/2015</v>
          </cell>
          <cell r="D5009" t="str">
            <v>11/14/2015</v>
          </cell>
          <cell r="E5009" t="str">
            <v>Standard Class</v>
          </cell>
          <cell r="F5009" t="str">
            <v>Dp-13240</v>
          </cell>
          <cell r="G5009" t="str">
            <v>OFF-ST-10001505</v>
          </cell>
          <cell r="H5009">
            <v>17.94</v>
          </cell>
          <cell r="I5009">
            <v>3</v>
          </cell>
          <cell r="J5009">
            <v>0</v>
          </cell>
          <cell r="K5009">
            <v>3.0498</v>
          </cell>
          <cell r="L5009" t="str">
            <v>Dean percer</v>
          </cell>
          <cell r="M5009" t="str">
            <v>Perma STOR-ALL Hanging File Box, 13 1/8"W x 12 1/4"D x 10 1/2"H</v>
          </cell>
          <cell r="N5009" t="str">
            <v>Office Supplies</v>
          </cell>
          <cell r="O5009" t="str">
            <v>Binders</v>
          </cell>
        </row>
        <row r="5010">
          <cell r="A5010">
            <v>5009</v>
          </cell>
          <cell r="B5010" t="str">
            <v>CA-2015-102876</v>
          </cell>
          <cell r="C5010" t="str">
            <v>9/7/2015</v>
          </cell>
          <cell r="D5010" t="str">
            <v>9/14/2015</v>
          </cell>
          <cell r="E5010" t="str">
            <v>Standard Class</v>
          </cell>
          <cell r="F5010" t="str">
            <v>LR-17035</v>
          </cell>
          <cell r="G5010" t="str">
            <v>OFF-BI-10004781</v>
          </cell>
          <cell r="H5010">
            <v>9.522</v>
          </cell>
          <cell r="I5010">
            <v>1</v>
          </cell>
          <cell r="J5010">
            <v>0.7</v>
          </cell>
          <cell r="K5010">
            <v>-6.9828</v>
          </cell>
          <cell r="L5010" t="str">
            <v>Lisa Ryan</v>
          </cell>
          <cell r="M5010" t="str">
            <v>GBC Wire Binding Strips</v>
          </cell>
          <cell r="N5010" t="str">
            <v>Technology</v>
          </cell>
          <cell r="O5010" t="str">
            <v>Phones</v>
          </cell>
        </row>
        <row r="5011">
          <cell r="A5011">
            <v>5010</v>
          </cell>
          <cell r="B5011" t="str">
            <v>CA-2015-102876</v>
          </cell>
          <cell r="C5011" t="str">
            <v>9/7/2015</v>
          </cell>
          <cell r="D5011" t="str">
            <v>9/14/2015</v>
          </cell>
          <cell r="E5011" t="str">
            <v>Standard Class</v>
          </cell>
          <cell r="F5011" t="str">
            <v>LR-17035</v>
          </cell>
          <cell r="G5011" t="str">
            <v>TEC-PH-10002680</v>
          </cell>
          <cell r="H5011">
            <v>791.964</v>
          </cell>
          <cell r="I5011">
            <v>6</v>
          </cell>
          <cell r="J5011">
            <v>0.4</v>
          </cell>
          <cell r="K5011">
            <v>-131.994</v>
          </cell>
          <cell r="L5011" t="str">
            <v>Lisa Ryan</v>
          </cell>
          <cell r="M5011" t="str">
            <v>Samsung Galaxy Note 3</v>
          </cell>
          <cell r="N5011" t="str">
            <v>Office Supplies</v>
          </cell>
          <cell r="O5011" t="str">
            <v>Binders</v>
          </cell>
        </row>
        <row r="5012">
          <cell r="A5012">
            <v>5011</v>
          </cell>
          <cell r="B5012" t="str">
            <v>CA-2015-102876</v>
          </cell>
          <cell r="C5012" t="str">
            <v>9/7/2015</v>
          </cell>
          <cell r="D5012" t="str">
            <v>9/14/2015</v>
          </cell>
          <cell r="E5012" t="str">
            <v>Standard Class</v>
          </cell>
          <cell r="F5012" t="str">
            <v>LR-17035</v>
          </cell>
          <cell r="G5012" t="str">
            <v>OFF-BI-10000848</v>
          </cell>
          <cell r="H5012">
            <v>4.923</v>
          </cell>
          <cell r="I5012">
            <v>3</v>
          </cell>
          <cell r="J5012">
            <v>0.7</v>
          </cell>
          <cell r="K5012">
            <v>-3.9384</v>
          </cell>
          <cell r="L5012" t="str">
            <v>Lisa Ryan</v>
          </cell>
          <cell r="M5012" t="str">
            <v>Angle-D Ring Binders</v>
          </cell>
          <cell r="N5012" t="str">
            <v>Furniture</v>
          </cell>
          <cell r="O5012" t="str">
            <v>Bookcases</v>
          </cell>
        </row>
        <row r="5013">
          <cell r="A5013">
            <v>5012</v>
          </cell>
          <cell r="B5013" t="str">
            <v>US-2017-139647</v>
          </cell>
          <cell r="C5013" t="str">
            <v>5/11/2017</v>
          </cell>
          <cell r="D5013" t="str">
            <v>5/13/2017</v>
          </cell>
          <cell r="E5013" t="str">
            <v>First Class</v>
          </cell>
          <cell r="F5013" t="str">
            <v>TS-21370</v>
          </cell>
          <cell r="G5013" t="str">
            <v>FUR-BO-10004467</v>
          </cell>
          <cell r="H5013">
            <v>209.979</v>
          </cell>
          <cell r="I5013">
            <v>7</v>
          </cell>
          <cell r="J5013">
            <v>0.7</v>
          </cell>
          <cell r="K5013">
            <v>-356.9643</v>
          </cell>
          <cell r="L5013" t="str">
            <v>Todd Sumrall</v>
          </cell>
          <cell r="M5013" t="str">
            <v>Bestar Classic Bookcase</v>
          </cell>
          <cell r="N5013" t="str">
            <v>Office Supplies</v>
          </cell>
          <cell r="O5013" t="str">
            <v>Binders</v>
          </cell>
        </row>
        <row r="5014">
          <cell r="A5014">
            <v>5013</v>
          </cell>
          <cell r="B5014" t="str">
            <v>US-2017-160465</v>
          </cell>
          <cell r="C5014" t="str">
            <v>7/21/2017</v>
          </cell>
          <cell r="D5014" t="str">
            <v>7/26/2017</v>
          </cell>
          <cell r="E5014" t="str">
            <v>Standard Class</v>
          </cell>
          <cell r="F5014" t="str">
            <v>SW-20350</v>
          </cell>
          <cell r="G5014" t="str">
            <v>OFF-BI-10001670</v>
          </cell>
          <cell r="H5014">
            <v>33.93</v>
          </cell>
          <cell r="I5014">
            <v>3</v>
          </cell>
          <cell r="J5014">
            <v>0.7</v>
          </cell>
          <cell r="K5014">
            <v>-22.62</v>
          </cell>
          <cell r="L5014" t="str">
            <v>Sean Wendt</v>
          </cell>
          <cell r="M5014" t="str">
            <v>Vinyl Sectional Post Binders</v>
          </cell>
          <cell r="N5014" t="str">
            <v>Office Supplies</v>
          </cell>
          <cell r="O5014" t="str">
            <v>Storage</v>
          </cell>
        </row>
        <row r="5015">
          <cell r="A5015">
            <v>5014</v>
          </cell>
          <cell r="B5015" t="str">
            <v>US-2017-160465</v>
          </cell>
          <cell r="C5015" t="str">
            <v>7/21/2017</v>
          </cell>
          <cell r="D5015" t="str">
            <v>7/26/2017</v>
          </cell>
          <cell r="E5015" t="str">
            <v>Standard Class</v>
          </cell>
          <cell r="F5015" t="str">
            <v>SW-20350</v>
          </cell>
          <cell r="G5015" t="str">
            <v>OFF-ST-10000136</v>
          </cell>
          <cell r="H5015">
            <v>222.32</v>
          </cell>
          <cell r="I5015">
            <v>7</v>
          </cell>
          <cell r="J5015">
            <v>0.2</v>
          </cell>
          <cell r="K5015">
            <v>25.011</v>
          </cell>
          <cell r="L5015" t="str">
            <v>Sean Wendt</v>
          </cell>
          <cell r="M5015" t="str">
            <v>Letter Size File</v>
          </cell>
          <cell r="N5015" t="str">
            <v>Technology</v>
          </cell>
          <cell r="O5015" t="str">
            <v>Phones</v>
          </cell>
        </row>
        <row r="5016">
          <cell r="A5016">
            <v>5015</v>
          </cell>
          <cell r="B5016" t="str">
            <v>US-2017-160465</v>
          </cell>
          <cell r="C5016" t="str">
            <v>7/21/2017</v>
          </cell>
          <cell r="D5016" t="str">
            <v>7/26/2017</v>
          </cell>
          <cell r="E5016" t="str">
            <v>Standard Class</v>
          </cell>
          <cell r="F5016" t="str">
            <v>SW-20350</v>
          </cell>
          <cell r="G5016" t="str">
            <v>TEC-PH-10004522</v>
          </cell>
          <cell r="H5016">
            <v>210.564</v>
          </cell>
          <cell r="I5016">
            <v>6</v>
          </cell>
          <cell r="J5016">
            <v>0.4</v>
          </cell>
          <cell r="K5016">
            <v>-52.641</v>
          </cell>
          <cell r="L5016" t="str">
            <v>Sean Wendt</v>
          </cell>
          <cell r="M5016" t="str">
            <v>Dexim XPower Skin Super-Thin Power Case for iPhone 5 - Black</v>
          </cell>
          <cell r="N5016" t="str">
            <v>Furniture</v>
          </cell>
          <cell r="O5016" t="str">
            <v>Furnishings</v>
          </cell>
        </row>
        <row r="5017">
          <cell r="A5017">
            <v>5016</v>
          </cell>
          <cell r="B5017" t="str">
            <v>CA-2014-153850</v>
          </cell>
          <cell r="C5017" t="str">
            <v>11/24/2014</v>
          </cell>
          <cell r="D5017" t="str">
            <v>11/29/2014</v>
          </cell>
          <cell r="E5017" t="str">
            <v>Standard Class</v>
          </cell>
          <cell r="F5017" t="str">
            <v>TH-21100</v>
          </cell>
          <cell r="G5017" t="str">
            <v>FUR-FU-10002960</v>
          </cell>
          <cell r="H5017">
            <v>35.168</v>
          </cell>
          <cell r="I5017">
            <v>7</v>
          </cell>
          <cell r="J5017">
            <v>0.2</v>
          </cell>
          <cell r="K5017">
            <v>9.6712</v>
          </cell>
          <cell r="L5017" t="str">
            <v>Thea Hendricks</v>
          </cell>
          <cell r="M5017" t="str">
            <v>Eldon 200 Class Desk Accessories, Burgundy</v>
          </cell>
          <cell r="N5017" t="str">
            <v>Technology</v>
          </cell>
          <cell r="O5017" t="str">
            <v>Phones</v>
          </cell>
        </row>
        <row r="5018">
          <cell r="A5018">
            <v>5017</v>
          </cell>
          <cell r="B5018" t="str">
            <v>CA-2014-153850</v>
          </cell>
          <cell r="C5018" t="str">
            <v>11/24/2014</v>
          </cell>
          <cell r="D5018" t="str">
            <v>11/29/2014</v>
          </cell>
          <cell r="E5018" t="str">
            <v>Standard Class</v>
          </cell>
          <cell r="F5018" t="str">
            <v>TH-21100</v>
          </cell>
          <cell r="G5018" t="str">
            <v>TEC-PH-10002584</v>
          </cell>
          <cell r="H5018">
            <v>1502.376</v>
          </cell>
          <cell r="I5018">
            <v>4</v>
          </cell>
          <cell r="J5018">
            <v>0.4</v>
          </cell>
          <cell r="K5018">
            <v>-250.396</v>
          </cell>
          <cell r="L5018" t="str">
            <v>Thea Hendricks</v>
          </cell>
          <cell r="M5018" t="str">
            <v>Samsung Galaxy S4</v>
          </cell>
          <cell r="N5018" t="str">
            <v>Furniture</v>
          </cell>
          <cell r="O5018" t="str">
            <v>Furnishings</v>
          </cell>
        </row>
        <row r="5019">
          <cell r="A5019">
            <v>5018</v>
          </cell>
          <cell r="B5019" t="str">
            <v>CA-2014-127558</v>
          </cell>
          <cell r="C5019" t="str">
            <v>11/15/2014</v>
          </cell>
          <cell r="D5019" t="str">
            <v>11/18/2014</v>
          </cell>
          <cell r="E5019" t="str">
            <v>First Class</v>
          </cell>
          <cell r="F5019" t="str">
            <v>SS-20410</v>
          </cell>
          <cell r="G5019" t="str">
            <v>FUR-FU-10002505</v>
          </cell>
          <cell r="H5019">
            <v>10.11</v>
          </cell>
          <cell r="I5019">
            <v>3</v>
          </cell>
          <cell r="J5019">
            <v>0</v>
          </cell>
          <cell r="K5019">
            <v>3.2352</v>
          </cell>
          <cell r="L5019" t="str">
            <v>Shahid Shariari</v>
          </cell>
          <cell r="M5019" t="str">
            <v>Eldon 100 Class Desk Accessories</v>
          </cell>
          <cell r="N5019" t="str">
            <v>Technology</v>
          </cell>
          <cell r="O5019" t="str">
            <v>Accessories</v>
          </cell>
        </row>
        <row r="5020">
          <cell r="A5020">
            <v>5019</v>
          </cell>
          <cell r="B5020" t="str">
            <v>CA-2014-127558</v>
          </cell>
          <cell r="C5020" t="str">
            <v>11/15/2014</v>
          </cell>
          <cell r="D5020" t="str">
            <v>11/18/2014</v>
          </cell>
          <cell r="E5020" t="str">
            <v>First Class</v>
          </cell>
          <cell r="F5020" t="str">
            <v>SS-20410</v>
          </cell>
          <cell r="G5020" t="str">
            <v>TEC-AC-10003832</v>
          </cell>
          <cell r="H5020">
            <v>772.47</v>
          </cell>
          <cell r="I5020">
            <v>3</v>
          </cell>
          <cell r="J5020">
            <v>0</v>
          </cell>
          <cell r="K5020">
            <v>146.7693</v>
          </cell>
          <cell r="L5020" t="str">
            <v>Shahid Shariari</v>
          </cell>
          <cell r="M5020" t="str">
            <v>Logitech�P710e Mobile Speakerphone</v>
          </cell>
          <cell r="N5020" t="str">
            <v>Office Supplies</v>
          </cell>
          <cell r="O5020" t="str">
            <v>Supplies</v>
          </cell>
        </row>
        <row r="5021">
          <cell r="A5021">
            <v>5020</v>
          </cell>
          <cell r="B5021" t="str">
            <v>CA-2014-127558</v>
          </cell>
          <cell r="C5021" t="str">
            <v>11/15/2014</v>
          </cell>
          <cell r="D5021" t="str">
            <v>11/18/2014</v>
          </cell>
          <cell r="E5021" t="str">
            <v>First Class</v>
          </cell>
          <cell r="F5021" t="str">
            <v>SS-20410</v>
          </cell>
          <cell r="G5021" t="str">
            <v>OFF-SU-10002537</v>
          </cell>
          <cell r="H5021">
            <v>20.46</v>
          </cell>
          <cell r="I5021">
            <v>2</v>
          </cell>
          <cell r="J5021">
            <v>0</v>
          </cell>
          <cell r="K5021">
            <v>5.3196</v>
          </cell>
          <cell r="L5021" t="str">
            <v>Shahid Shariari</v>
          </cell>
          <cell r="M5021" t="str">
            <v>Acme Box Cutter Scissors</v>
          </cell>
          <cell r="N5021" t="str">
            <v>Office Supplies</v>
          </cell>
          <cell r="O5021" t="str">
            <v>Supplies</v>
          </cell>
        </row>
        <row r="5022">
          <cell r="A5022">
            <v>5021</v>
          </cell>
          <cell r="B5022" t="str">
            <v>CA-2017-136511</v>
          </cell>
          <cell r="C5022" t="str">
            <v>3/23/2017</v>
          </cell>
          <cell r="D5022" t="str">
            <v>3/25/2017</v>
          </cell>
          <cell r="E5022" t="str">
            <v>Second Class</v>
          </cell>
          <cell r="F5022" t="str">
            <v>MZ-17515</v>
          </cell>
          <cell r="G5022" t="str">
            <v>OFF-SU-10003505</v>
          </cell>
          <cell r="H5022">
            <v>347.58</v>
          </cell>
          <cell r="I5022">
            <v>3</v>
          </cell>
          <cell r="J5022">
            <v>0</v>
          </cell>
          <cell r="K5022">
            <v>17.379</v>
          </cell>
          <cell r="L5022" t="str">
            <v>Mary Zewe</v>
          </cell>
          <cell r="M5022" t="str">
            <v>Premier Electric Letter Opener</v>
          </cell>
          <cell r="N5022" t="str">
            <v>Technology</v>
          </cell>
          <cell r="O5022" t="str">
            <v>Accessories</v>
          </cell>
        </row>
        <row r="5023">
          <cell r="A5023">
            <v>5022</v>
          </cell>
          <cell r="B5023" t="str">
            <v>CA-2016-133795</v>
          </cell>
          <cell r="C5023" t="str">
            <v>12/18/2016</v>
          </cell>
          <cell r="D5023" t="str">
            <v>12/24/2016</v>
          </cell>
          <cell r="E5023" t="str">
            <v>Standard Class</v>
          </cell>
          <cell r="F5023" t="str">
            <v>JE-15475</v>
          </cell>
          <cell r="G5023" t="str">
            <v>TEC-AC-10001465</v>
          </cell>
          <cell r="H5023">
            <v>72.64</v>
          </cell>
          <cell r="I5023">
            <v>2</v>
          </cell>
          <cell r="J5023">
            <v>0</v>
          </cell>
          <cell r="K5023">
            <v>21.792</v>
          </cell>
          <cell r="L5023" t="str">
            <v>Jeremy Ellison</v>
          </cell>
          <cell r="M5023" t="str">
            <v>SanDisk Cruzer 64 GB USB Flash Drive</v>
          </cell>
          <cell r="N5023" t="str">
            <v>Technology</v>
          </cell>
          <cell r="O5023" t="str">
            <v>Accessories</v>
          </cell>
        </row>
        <row r="5024">
          <cell r="A5024">
            <v>5023</v>
          </cell>
          <cell r="B5024" t="str">
            <v>CA-2016-133795</v>
          </cell>
          <cell r="C5024" t="str">
            <v>12/18/2016</v>
          </cell>
          <cell r="D5024" t="str">
            <v>12/24/2016</v>
          </cell>
          <cell r="E5024" t="str">
            <v>Standard Class</v>
          </cell>
          <cell r="F5024" t="str">
            <v>JE-15475</v>
          </cell>
          <cell r="G5024" t="str">
            <v>TEC-AC-10003832</v>
          </cell>
          <cell r="H5024">
            <v>772.47</v>
          </cell>
          <cell r="I5024">
            <v>3</v>
          </cell>
          <cell r="J5024">
            <v>0</v>
          </cell>
          <cell r="K5024">
            <v>146.7693</v>
          </cell>
          <cell r="L5024" t="str">
            <v>Jeremy Ellison</v>
          </cell>
          <cell r="M5024" t="str">
            <v>Logitech�P710e Mobile Speakerphone</v>
          </cell>
          <cell r="N5024" t="str">
            <v>Furniture</v>
          </cell>
          <cell r="O5024" t="str">
            <v>Furnishings</v>
          </cell>
        </row>
        <row r="5025">
          <cell r="A5025">
            <v>5024</v>
          </cell>
          <cell r="B5025" t="str">
            <v>CA-2016-133795</v>
          </cell>
          <cell r="C5025" t="str">
            <v>12/18/2016</v>
          </cell>
          <cell r="D5025" t="str">
            <v>12/24/2016</v>
          </cell>
          <cell r="E5025" t="str">
            <v>Standard Class</v>
          </cell>
          <cell r="F5025" t="str">
            <v>JE-15475</v>
          </cell>
          <cell r="G5025" t="str">
            <v>FUR-FU-10003731</v>
          </cell>
          <cell r="H5025">
            <v>39.92</v>
          </cell>
          <cell r="I5025">
            <v>4</v>
          </cell>
          <cell r="J5025">
            <v>0</v>
          </cell>
          <cell r="K5025">
            <v>11.1776</v>
          </cell>
          <cell r="L5025" t="str">
            <v>Jeremy Ellison</v>
          </cell>
          <cell r="M5025" t="str">
            <v>Eldon Expressions Wood and Plastic Desk Accessories, Oak</v>
          </cell>
          <cell r="N5025" t="str">
            <v>Office Supplies</v>
          </cell>
          <cell r="O5025" t="str">
            <v>Binders</v>
          </cell>
        </row>
        <row r="5026">
          <cell r="A5026">
            <v>5025</v>
          </cell>
          <cell r="B5026" t="str">
            <v>US-2017-130953</v>
          </cell>
          <cell r="C5026" t="str">
            <v>7/29/2017</v>
          </cell>
          <cell r="D5026" t="str">
            <v>8/3/2017</v>
          </cell>
          <cell r="E5026" t="str">
            <v>Standard Class</v>
          </cell>
          <cell r="F5026" t="str">
            <v>RF-19735</v>
          </cell>
          <cell r="G5026" t="str">
            <v>OFF-BI-10004828</v>
          </cell>
          <cell r="H5026">
            <v>33.48</v>
          </cell>
          <cell r="I5026">
            <v>2</v>
          </cell>
          <cell r="J5026">
            <v>0</v>
          </cell>
          <cell r="K5026">
            <v>16.4052</v>
          </cell>
          <cell r="L5026" t="str">
            <v>Roland Fjeld</v>
          </cell>
          <cell r="M5026" t="str">
            <v>GBC Poly Designer Binding Covers</v>
          </cell>
          <cell r="N5026" t="str">
            <v>Technology</v>
          </cell>
          <cell r="O5026" t="str">
            <v>Phones</v>
          </cell>
        </row>
        <row r="5027">
          <cell r="A5027">
            <v>5026</v>
          </cell>
          <cell r="B5027" t="str">
            <v>US-2017-130953</v>
          </cell>
          <cell r="C5027" t="str">
            <v>7/29/2017</v>
          </cell>
          <cell r="D5027" t="str">
            <v>8/3/2017</v>
          </cell>
          <cell r="E5027" t="str">
            <v>Standard Class</v>
          </cell>
          <cell r="F5027" t="str">
            <v>RF-19735</v>
          </cell>
          <cell r="G5027" t="str">
            <v>TEC-PH-10003012</v>
          </cell>
          <cell r="H5027">
            <v>461.97</v>
          </cell>
          <cell r="I5027">
            <v>3</v>
          </cell>
          <cell r="J5027">
            <v>0</v>
          </cell>
          <cell r="K5027">
            <v>133.9713</v>
          </cell>
          <cell r="L5027" t="str">
            <v>Roland Fjeld</v>
          </cell>
          <cell r="M5027" t="str">
            <v>Nortel Meridian M3904 Professional Digital phone</v>
          </cell>
          <cell r="N5027" t="str">
            <v>Office Supplies</v>
          </cell>
          <cell r="O5027" t="str">
            <v>Appliances</v>
          </cell>
        </row>
        <row r="5028">
          <cell r="A5028">
            <v>5027</v>
          </cell>
          <cell r="B5028" t="str">
            <v>US-2017-130953</v>
          </cell>
          <cell r="C5028" t="str">
            <v>7/29/2017</v>
          </cell>
          <cell r="D5028" t="str">
            <v>8/3/2017</v>
          </cell>
          <cell r="E5028" t="str">
            <v>Standard Class</v>
          </cell>
          <cell r="F5028" t="str">
            <v>RF-19735</v>
          </cell>
          <cell r="G5028" t="str">
            <v>OFF-AP-10002311</v>
          </cell>
          <cell r="H5028">
            <v>137.62</v>
          </cell>
          <cell r="I5028">
            <v>2</v>
          </cell>
          <cell r="J5028">
            <v>0</v>
          </cell>
          <cell r="K5028">
            <v>60.5528</v>
          </cell>
          <cell r="L5028" t="str">
            <v>Roland Fjeld</v>
          </cell>
          <cell r="M5028" t="str">
            <v>Holmes Replacement Filter for HEPA Air Cleaner, Very Large Room, HEPA Filter</v>
          </cell>
          <cell r="N5028" t="str">
            <v>Furniture</v>
          </cell>
          <cell r="O5028" t="str">
            <v>Chairs</v>
          </cell>
        </row>
        <row r="5029">
          <cell r="A5029">
            <v>5028</v>
          </cell>
          <cell r="B5029" t="str">
            <v>US-2017-130953</v>
          </cell>
          <cell r="C5029" t="str">
            <v>7/29/2017</v>
          </cell>
          <cell r="D5029" t="str">
            <v>8/3/2017</v>
          </cell>
          <cell r="E5029" t="str">
            <v>Standard Class</v>
          </cell>
          <cell r="F5029" t="str">
            <v>RF-19735</v>
          </cell>
          <cell r="G5029" t="str">
            <v>FUR-CH-10004626</v>
          </cell>
          <cell r="H5029">
            <v>302.67</v>
          </cell>
          <cell r="I5029">
            <v>3</v>
          </cell>
          <cell r="J5029">
            <v>0</v>
          </cell>
          <cell r="K5029">
            <v>72.6408</v>
          </cell>
          <cell r="L5029" t="str">
            <v>Roland Fjeld</v>
          </cell>
          <cell r="M5029" t="str">
            <v>Office Star Flex Back Scooter Chair with Aluminum Finish Frame</v>
          </cell>
          <cell r="N5029" t="str">
            <v>Technology</v>
          </cell>
          <cell r="O5029" t="str">
            <v>Accessories</v>
          </cell>
        </row>
        <row r="5030">
          <cell r="A5030">
            <v>5029</v>
          </cell>
          <cell r="B5030" t="str">
            <v>CA-2014-151792</v>
          </cell>
          <cell r="C5030" t="str">
            <v>9/2/2014</v>
          </cell>
          <cell r="D5030" t="str">
            <v>9/7/2014</v>
          </cell>
          <cell r="E5030" t="str">
            <v>Second Class</v>
          </cell>
          <cell r="F5030" t="str">
            <v>CV-12295</v>
          </cell>
          <cell r="G5030" t="str">
            <v>TEC-AC-10001606</v>
          </cell>
          <cell r="H5030">
            <v>239.976</v>
          </cell>
          <cell r="I5030">
            <v>3</v>
          </cell>
          <cell r="J5030">
            <v>0.2</v>
          </cell>
          <cell r="K5030">
            <v>53.9946</v>
          </cell>
          <cell r="L5030" t="str">
            <v>Christina VanderZanden</v>
          </cell>
          <cell r="M5030" t="str">
            <v>Logitech Wireless Performance Mouse MX for PC and Mac</v>
          </cell>
          <cell r="N5030" t="str">
            <v>Office Supplies</v>
          </cell>
          <cell r="O5030" t="str">
            <v>Art</v>
          </cell>
        </row>
        <row r="5031">
          <cell r="A5031">
            <v>5030</v>
          </cell>
          <cell r="B5031" t="str">
            <v>CA-2017-139304</v>
          </cell>
          <cell r="C5031" t="str">
            <v>1/29/2017</v>
          </cell>
          <cell r="D5031" t="str">
            <v>2/2/2017</v>
          </cell>
          <cell r="E5031" t="str">
            <v>Standard Class</v>
          </cell>
          <cell r="F5031" t="str">
            <v>VG-21790</v>
          </cell>
          <cell r="G5031" t="str">
            <v>OFF-AR-10001216</v>
          </cell>
          <cell r="H5031">
            <v>8.34</v>
          </cell>
          <cell r="I5031">
            <v>3</v>
          </cell>
          <cell r="J5031">
            <v>0</v>
          </cell>
          <cell r="K5031">
            <v>2.1684</v>
          </cell>
          <cell r="L5031" t="str">
            <v>Vivek Gonzalez</v>
          </cell>
          <cell r="M5031" t="str">
            <v>Newell 339</v>
          </cell>
          <cell r="N5031" t="str">
            <v>Office Supplies</v>
          </cell>
          <cell r="O5031" t="str">
            <v>Supplies</v>
          </cell>
        </row>
        <row r="5032">
          <cell r="A5032">
            <v>5031</v>
          </cell>
          <cell r="B5032" t="str">
            <v>CA-2017-139304</v>
          </cell>
          <cell r="C5032" t="str">
            <v>1/29/2017</v>
          </cell>
          <cell r="D5032" t="str">
            <v>2/2/2017</v>
          </cell>
          <cell r="E5032" t="str">
            <v>Standard Class</v>
          </cell>
          <cell r="F5032" t="str">
            <v>VG-21790</v>
          </cell>
          <cell r="G5032" t="str">
            <v>OFF-SU-10001664</v>
          </cell>
          <cell r="H5032">
            <v>8.57</v>
          </cell>
          <cell r="I5032">
            <v>1</v>
          </cell>
          <cell r="J5032">
            <v>0</v>
          </cell>
          <cell r="K5032">
            <v>2.2282</v>
          </cell>
          <cell r="L5032" t="str">
            <v>Vivek Gonzalez</v>
          </cell>
          <cell r="M5032" t="str">
            <v>Acme Office Executive Series Stainless Steel Trimmers</v>
          </cell>
          <cell r="N5032" t="str">
            <v>Office Supplies</v>
          </cell>
          <cell r="O5032" t="str">
            <v>Binders</v>
          </cell>
        </row>
        <row r="5033">
          <cell r="A5033">
            <v>5032</v>
          </cell>
          <cell r="B5033" t="str">
            <v>CA-2017-139304</v>
          </cell>
          <cell r="C5033" t="str">
            <v>1/29/2017</v>
          </cell>
          <cell r="D5033" t="str">
            <v>2/2/2017</v>
          </cell>
          <cell r="E5033" t="str">
            <v>Standard Class</v>
          </cell>
          <cell r="F5033" t="str">
            <v>VG-21790</v>
          </cell>
          <cell r="G5033" t="str">
            <v>OFF-BI-10002498</v>
          </cell>
          <cell r="H5033">
            <v>119.616</v>
          </cell>
          <cell r="I5033">
            <v>8</v>
          </cell>
          <cell r="J5033">
            <v>0.2</v>
          </cell>
          <cell r="K5033">
            <v>40.3704</v>
          </cell>
          <cell r="L5033" t="str">
            <v>Vivek Gonzalez</v>
          </cell>
          <cell r="M5033" t="str">
            <v>Clear Mylar Reinforcing Strips</v>
          </cell>
          <cell r="N5033" t="str">
            <v>Furniture</v>
          </cell>
          <cell r="O5033" t="str">
            <v>Chairs</v>
          </cell>
        </row>
        <row r="5034">
          <cell r="A5034">
            <v>5033</v>
          </cell>
          <cell r="B5034" t="str">
            <v>CA-2016-155166</v>
          </cell>
          <cell r="C5034" t="str">
            <v>12/26/2016</v>
          </cell>
          <cell r="D5034" t="str">
            <v>1/2/2017</v>
          </cell>
          <cell r="E5034" t="str">
            <v>Standard Class</v>
          </cell>
          <cell r="F5034" t="str">
            <v>BB-11545</v>
          </cell>
          <cell r="G5034" t="str">
            <v>FUR-CH-10003968</v>
          </cell>
          <cell r="H5034">
            <v>212.94</v>
          </cell>
          <cell r="I5034">
            <v>3</v>
          </cell>
          <cell r="J5034">
            <v>0</v>
          </cell>
          <cell r="K5034">
            <v>25.5528</v>
          </cell>
          <cell r="L5034" t="str">
            <v>Brenda Bowman</v>
          </cell>
          <cell r="M5034" t="str">
            <v>Novimex Turbo Task Chair</v>
          </cell>
          <cell r="N5034" t="str">
            <v>Office Supplies</v>
          </cell>
          <cell r="O5034" t="str">
            <v>Appliances</v>
          </cell>
        </row>
        <row r="5035">
          <cell r="A5035">
            <v>5034</v>
          </cell>
          <cell r="B5035" t="str">
            <v>CA-2016-155166</v>
          </cell>
          <cell r="C5035" t="str">
            <v>12/26/2016</v>
          </cell>
          <cell r="D5035" t="str">
            <v>1/2/2017</v>
          </cell>
          <cell r="E5035" t="str">
            <v>Standard Class</v>
          </cell>
          <cell r="F5035" t="str">
            <v>BB-11545</v>
          </cell>
          <cell r="G5035" t="str">
            <v>OFF-AP-10002765</v>
          </cell>
          <cell r="H5035">
            <v>26.49</v>
          </cell>
          <cell r="I5035">
            <v>1</v>
          </cell>
          <cell r="J5035">
            <v>0</v>
          </cell>
          <cell r="K5035">
            <v>7.4172</v>
          </cell>
          <cell r="L5035" t="str">
            <v>Brenda Bowman</v>
          </cell>
          <cell r="M5035" t="str">
            <v>Fellowes Advanced Computer Series Surge Protectors</v>
          </cell>
          <cell r="N5035" t="str">
            <v>Furniture</v>
          </cell>
          <cell r="O5035" t="str">
            <v>Bookcases</v>
          </cell>
        </row>
        <row r="5036">
          <cell r="A5036">
            <v>5035</v>
          </cell>
          <cell r="B5036" t="str">
            <v>CA-2015-103954</v>
          </cell>
          <cell r="C5036" t="str">
            <v>8/9/2015</v>
          </cell>
          <cell r="D5036" t="str">
            <v>8/13/2015</v>
          </cell>
          <cell r="E5036" t="str">
            <v>Second Class</v>
          </cell>
          <cell r="F5036" t="str">
            <v>HR-14770</v>
          </cell>
          <cell r="G5036" t="str">
            <v>FUR-BO-10004690</v>
          </cell>
          <cell r="H5036">
            <v>687.4</v>
          </cell>
          <cell r="I5036">
            <v>5</v>
          </cell>
          <cell r="J5036">
            <v>0</v>
          </cell>
          <cell r="K5036">
            <v>48.118</v>
          </cell>
          <cell r="L5036" t="str">
            <v>Hallie Redmond</v>
          </cell>
          <cell r="M5036" t="str">
            <v>O'Sullivan Cherrywood Estates Traditional Barrister Bookcase</v>
          </cell>
          <cell r="N5036" t="str">
            <v>Furniture</v>
          </cell>
          <cell r="O5036" t="str">
            <v>Tables</v>
          </cell>
        </row>
        <row r="5037">
          <cell r="A5037">
            <v>5036</v>
          </cell>
          <cell r="B5037" t="str">
            <v>CA-2014-169803</v>
          </cell>
          <cell r="C5037" t="str">
            <v>4/6/2014</v>
          </cell>
          <cell r="D5037" t="str">
            <v>4/12/2014</v>
          </cell>
          <cell r="E5037" t="str">
            <v>Standard Class</v>
          </cell>
          <cell r="F5037" t="str">
            <v>SC-20260</v>
          </cell>
          <cell r="G5037" t="str">
            <v>FUR-TA-10000688</v>
          </cell>
          <cell r="H5037">
            <v>653.55</v>
          </cell>
          <cell r="I5037">
            <v>3</v>
          </cell>
          <cell r="J5037">
            <v>0</v>
          </cell>
          <cell r="K5037">
            <v>111.1035</v>
          </cell>
          <cell r="L5037" t="str">
            <v>Scott Cohen</v>
          </cell>
          <cell r="M5037" t="str">
            <v>Chromcraft Bull-Nose Wood Round Conference Table Top, Wood Base</v>
          </cell>
          <cell r="N5037" t="str">
            <v>Technology</v>
          </cell>
          <cell r="O5037" t="str">
            <v>Accessories</v>
          </cell>
        </row>
        <row r="5038">
          <cell r="A5038">
            <v>5037</v>
          </cell>
          <cell r="B5038" t="str">
            <v>CA-2014-169803</v>
          </cell>
          <cell r="C5038" t="str">
            <v>4/6/2014</v>
          </cell>
          <cell r="D5038" t="str">
            <v>4/12/2014</v>
          </cell>
          <cell r="E5038" t="str">
            <v>Standard Class</v>
          </cell>
          <cell r="F5038" t="str">
            <v>SC-20260</v>
          </cell>
          <cell r="G5038" t="str">
            <v>TEC-AC-10003441</v>
          </cell>
          <cell r="H5038">
            <v>33.9</v>
          </cell>
          <cell r="I5038">
            <v>2</v>
          </cell>
          <cell r="J5038">
            <v>0</v>
          </cell>
          <cell r="K5038">
            <v>2.034</v>
          </cell>
          <cell r="L5038" t="str">
            <v>Scott Cohen</v>
          </cell>
          <cell r="M5038" t="str">
            <v>Kingston Digital DataTraveler 32GB USB 2.0</v>
          </cell>
          <cell r="N5038" t="str">
            <v>Technology</v>
          </cell>
          <cell r="O5038" t="str">
            <v>Accessories</v>
          </cell>
        </row>
        <row r="5039">
          <cell r="A5039">
            <v>5038</v>
          </cell>
          <cell r="B5039" t="str">
            <v>CA-2017-141719</v>
          </cell>
          <cell r="C5039" t="str">
            <v>11/17/2017</v>
          </cell>
          <cell r="D5039" t="str">
            <v>11/21/2017</v>
          </cell>
          <cell r="E5039" t="str">
            <v>Second Class</v>
          </cell>
          <cell r="F5039" t="str">
            <v>EG-13900</v>
          </cell>
          <cell r="G5039" t="str">
            <v>TEC-AC-10003610</v>
          </cell>
          <cell r="H5039">
            <v>239.96</v>
          </cell>
          <cell r="I5039">
            <v>5</v>
          </cell>
          <cell r="J5039">
            <v>0.2</v>
          </cell>
          <cell r="K5039">
            <v>83.986</v>
          </cell>
          <cell r="L5039" t="str">
            <v>Emily Grady</v>
          </cell>
          <cell r="M5039" t="str">
            <v>Logitech�Illuminated - Keyboard</v>
          </cell>
          <cell r="N5039" t="str">
            <v>Furniture</v>
          </cell>
          <cell r="O5039" t="str">
            <v>Tables</v>
          </cell>
        </row>
        <row r="5040">
          <cell r="A5040">
            <v>5039</v>
          </cell>
          <cell r="B5040" t="str">
            <v>CA-2015-136469</v>
          </cell>
          <cell r="C5040" t="str">
            <v>7/11/2015</v>
          </cell>
          <cell r="D5040" t="str">
            <v>7/12/2015</v>
          </cell>
          <cell r="E5040" t="str">
            <v>First Class</v>
          </cell>
          <cell r="F5040" t="str">
            <v>TS-21370</v>
          </cell>
          <cell r="G5040" t="str">
            <v>FUR-TA-10001520</v>
          </cell>
          <cell r="H5040">
            <v>199.836</v>
          </cell>
          <cell r="I5040">
            <v>4</v>
          </cell>
          <cell r="J5040">
            <v>0.3</v>
          </cell>
          <cell r="K5040">
            <v>-37.1124</v>
          </cell>
          <cell r="L5040" t="str">
            <v>Todd Sumrall</v>
          </cell>
          <cell r="M5040" t="str">
            <v>Lesro Sheffield Collection Coffee Table, End Table, Center Table, Corner Table</v>
          </cell>
          <cell r="N5040" t="str">
            <v>Technology</v>
          </cell>
          <cell r="O5040" t="str">
            <v>Phones</v>
          </cell>
        </row>
        <row r="5041">
          <cell r="A5041">
            <v>5040</v>
          </cell>
          <cell r="B5041" t="str">
            <v>CA-2015-136469</v>
          </cell>
          <cell r="C5041" t="str">
            <v>7/11/2015</v>
          </cell>
          <cell r="D5041" t="str">
            <v>7/12/2015</v>
          </cell>
          <cell r="E5041" t="str">
            <v>First Class</v>
          </cell>
          <cell r="F5041" t="str">
            <v>TS-21370</v>
          </cell>
          <cell r="G5041" t="str">
            <v>TEC-PH-10001817</v>
          </cell>
          <cell r="H5041">
            <v>716</v>
          </cell>
          <cell r="I5041">
            <v>2</v>
          </cell>
          <cell r="J5041">
            <v>0</v>
          </cell>
          <cell r="K5041">
            <v>193.32</v>
          </cell>
          <cell r="L5041" t="str">
            <v>Todd Sumrall</v>
          </cell>
          <cell r="M5041" t="str">
            <v>Wilson Electronics DB Pro Signal Booster</v>
          </cell>
          <cell r="N5041" t="str">
            <v>Office Supplies</v>
          </cell>
          <cell r="O5041" t="str">
            <v>Binders</v>
          </cell>
        </row>
        <row r="5042">
          <cell r="A5042">
            <v>5041</v>
          </cell>
          <cell r="B5042" t="str">
            <v>CA-2015-136469</v>
          </cell>
          <cell r="C5042" t="str">
            <v>7/11/2015</v>
          </cell>
          <cell r="D5042" t="str">
            <v>7/12/2015</v>
          </cell>
          <cell r="E5042" t="str">
            <v>First Class</v>
          </cell>
          <cell r="F5042" t="str">
            <v>TS-21370</v>
          </cell>
          <cell r="G5042" t="str">
            <v>OFF-BI-10004492</v>
          </cell>
          <cell r="H5042">
            <v>221.06</v>
          </cell>
          <cell r="I5042">
            <v>7</v>
          </cell>
          <cell r="J5042">
            <v>0</v>
          </cell>
          <cell r="K5042">
            <v>103.8982</v>
          </cell>
          <cell r="L5042" t="str">
            <v>Todd Sumrall</v>
          </cell>
          <cell r="M5042" t="str">
            <v>Tuf-Vin Binders</v>
          </cell>
          <cell r="N5042" t="str">
            <v>Office Supplies</v>
          </cell>
          <cell r="O5042" t="str">
            <v>Paper</v>
          </cell>
        </row>
        <row r="5043">
          <cell r="A5043">
            <v>5042</v>
          </cell>
          <cell r="B5043" t="str">
            <v>CA-2016-158694</v>
          </cell>
          <cell r="C5043" t="str">
            <v>11/10/2016</v>
          </cell>
          <cell r="D5043" t="str">
            <v>11/13/2016</v>
          </cell>
          <cell r="E5043" t="str">
            <v>Second Class</v>
          </cell>
          <cell r="F5043" t="str">
            <v>AI-10855</v>
          </cell>
          <cell r="G5043" t="str">
            <v>OFF-PA-10002421</v>
          </cell>
          <cell r="H5043">
            <v>67.71</v>
          </cell>
          <cell r="I5043">
            <v>3</v>
          </cell>
          <cell r="J5043">
            <v>0</v>
          </cell>
          <cell r="K5043">
            <v>32.5008</v>
          </cell>
          <cell r="L5043" t="str">
            <v>Arianne Irving</v>
          </cell>
          <cell r="M5043" t="str">
            <v>Embossed Ink Jet Note Cards</v>
          </cell>
          <cell r="N5043" t="str">
            <v>Office Supplies</v>
          </cell>
          <cell r="O5043" t="str">
            <v>Appliances</v>
          </cell>
        </row>
        <row r="5044">
          <cell r="A5044">
            <v>5043</v>
          </cell>
          <cell r="B5044" t="str">
            <v>CA-2016-158694</v>
          </cell>
          <cell r="C5044" t="str">
            <v>11/10/2016</v>
          </cell>
          <cell r="D5044" t="str">
            <v>11/13/2016</v>
          </cell>
          <cell r="E5044" t="str">
            <v>Second Class</v>
          </cell>
          <cell r="F5044" t="str">
            <v>AI-10855</v>
          </cell>
          <cell r="G5044" t="str">
            <v>OFF-AP-10000055</v>
          </cell>
          <cell r="H5044">
            <v>129.92</v>
          </cell>
          <cell r="I5044">
            <v>4</v>
          </cell>
          <cell r="J5044">
            <v>0</v>
          </cell>
          <cell r="K5044">
            <v>38.976</v>
          </cell>
          <cell r="L5044" t="str">
            <v>Arianne Irving</v>
          </cell>
          <cell r="M5044" t="str">
            <v>Belkin F9S820V06 8 Outlet Surge</v>
          </cell>
          <cell r="N5044" t="str">
            <v>Furniture</v>
          </cell>
          <cell r="O5044" t="str">
            <v>Furnishings</v>
          </cell>
        </row>
        <row r="5045">
          <cell r="A5045">
            <v>5044</v>
          </cell>
          <cell r="B5045" t="str">
            <v>CA-2016-158694</v>
          </cell>
          <cell r="C5045" t="str">
            <v>11/10/2016</v>
          </cell>
          <cell r="D5045" t="str">
            <v>11/13/2016</v>
          </cell>
          <cell r="E5045" t="str">
            <v>Second Class</v>
          </cell>
          <cell r="F5045" t="str">
            <v>AI-10855</v>
          </cell>
          <cell r="G5045" t="str">
            <v>FUR-FU-10000965</v>
          </cell>
          <cell r="H5045">
            <v>467.46</v>
          </cell>
          <cell r="I5045">
            <v>9</v>
          </cell>
          <cell r="J5045">
            <v>0</v>
          </cell>
          <cell r="K5045">
            <v>191.6586</v>
          </cell>
          <cell r="L5045" t="str">
            <v>Arianne Irving</v>
          </cell>
          <cell r="M5045" t="str">
            <v>Howard Miller 11-1/2" Diameter Ridgewood Wall Clock</v>
          </cell>
          <cell r="N5045" t="str">
            <v>Office Supplies</v>
          </cell>
          <cell r="O5045" t="str">
            <v>Paper</v>
          </cell>
        </row>
        <row r="5046">
          <cell r="A5046">
            <v>5045</v>
          </cell>
          <cell r="B5046" t="str">
            <v>CA-2016-158694</v>
          </cell>
          <cell r="C5046" t="str">
            <v>11/10/2016</v>
          </cell>
          <cell r="D5046" t="str">
            <v>11/13/2016</v>
          </cell>
          <cell r="E5046" t="str">
            <v>Second Class</v>
          </cell>
          <cell r="F5046" t="str">
            <v>AI-10855</v>
          </cell>
          <cell r="G5046" t="str">
            <v>OFF-PA-10001363</v>
          </cell>
          <cell r="H5046">
            <v>61.4</v>
          </cell>
          <cell r="I5046">
            <v>5</v>
          </cell>
          <cell r="J5046">
            <v>0</v>
          </cell>
          <cell r="K5046">
            <v>28.858</v>
          </cell>
          <cell r="L5046" t="str">
            <v>Arianne Irving</v>
          </cell>
          <cell r="M5046" t="str">
            <v>Xerox 1933</v>
          </cell>
          <cell r="N5046" t="str">
            <v>Office Supplies</v>
          </cell>
          <cell r="O5046" t="str">
            <v>Storage</v>
          </cell>
        </row>
        <row r="5047">
          <cell r="A5047">
            <v>5046</v>
          </cell>
          <cell r="B5047" t="str">
            <v>CA-2016-158694</v>
          </cell>
          <cell r="C5047" t="str">
            <v>11/10/2016</v>
          </cell>
          <cell r="D5047" t="str">
            <v>11/13/2016</v>
          </cell>
          <cell r="E5047" t="str">
            <v>Second Class</v>
          </cell>
          <cell r="F5047" t="str">
            <v>AI-10855</v>
          </cell>
          <cell r="G5047" t="str">
            <v>OFF-ST-10001496</v>
          </cell>
          <cell r="H5047">
            <v>720.76</v>
          </cell>
          <cell r="I5047">
            <v>4</v>
          </cell>
          <cell r="J5047">
            <v>0</v>
          </cell>
          <cell r="K5047">
            <v>187.3976</v>
          </cell>
          <cell r="L5047" t="str">
            <v>Arianne Irving</v>
          </cell>
          <cell r="M5047" t="str">
            <v>Standard Rollaway File with Lock</v>
          </cell>
          <cell r="N5047" t="str">
            <v>Office Supplies</v>
          </cell>
          <cell r="O5047" t="str">
            <v>Binders</v>
          </cell>
        </row>
        <row r="5048">
          <cell r="A5048">
            <v>5047</v>
          </cell>
          <cell r="B5048" t="str">
            <v>CA-2016-158694</v>
          </cell>
          <cell r="C5048" t="str">
            <v>11/10/2016</v>
          </cell>
          <cell r="D5048" t="str">
            <v>11/13/2016</v>
          </cell>
          <cell r="E5048" t="str">
            <v>Second Class</v>
          </cell>
          <cell r="F5048" t="str">
            <v>AI-10855</v>
          </cell>
          <cell r="G5048" t="str">
            <v>OFF-BI-10004656</v>
          </cell>
          <cell r="H5048">
            <v>5.184</v>
          </cell>
          <cell r="I5048">
            <v>3</v>
          </cell>
          <cell r="J5048">
            <v>0.2</v>
          </cell>
          <cell r="K5048">
            <v>1.8144</v>
          </cell>
          <cell r="L5048" t="str">
            <v>Arianne Irving</v>
          </cell>
          <cell r="M5048" t="str">
            <v>Peel &amp; Stick Add-On Corner Pockets</v>
          </cell>
          <cell r="N5048" t="str">
            <v>Office Supplies</v>
          </cell>
          <cell r="O5048" t="str">
            <v>Art</v>
          </cell>
        </row>
        <row r="5049">
          <cell r="A5049">
            <v>5048</v>
          </cell>
          <cell r="B5049" t="str">
            <v>CA-2016-158694</v>
          </cell>
          <cell r="C5049" t="str">
            <v>11/10/2016</v>
          </cell>
          <cell r="D5049" t="str">
            <v>11/13/2016</v>
          </cell>
          <cell r="E5049" t="str">
            <v>Second Class</v>
          </cell>
          <cell r="F5049" t="str">
            <v>AI-10855</v>
          </cell>
          <cell r="G5049" t="str">
            <v>OFF-AR-10001227</v>
          </cell>
          <cell r="H5049">
            <v>14.7</v>
          </cell>
          <cell r="I5049">
            <v>5</v>
          </cell>
          <cell r="J5049">
            <v>0</v>
          </cell>
          <cell r="K5049">
            <v>3.969</v>
          </cell>
          <cell r="L5049" t="str">
            <v>Arianne Irving</v>
          </cell>
          <cell r="M5049" t="str">
            <v>Newell 338</v>
          </cell>
          <cell r="N5049" t="str">
            <v>Office Supplies</v>
          </cell>
          <cell r="O5049" t="str">
            <v>Binders</v>
          </cell>
        </row>
        <row r="5050">
          <cell r="A5050">
            <v>5049</v>
          </cell>
          <cell r="B5050" t="str">
            <v>US-2014-104759</v>
          </cell>
          <cell r="C5050" t="str">
            <v>3/31/2014</v>
          </cell>
          <cell r="D5050" t="str">
            <v>4/4/2014</v>
          </cell>
          <cell r="E5050" t="str">
            <v>Standard Class</v>
          </cell>
          <cell r="F5050" t="str">
            <v>DD-13570</v>
          </cell>
          <cell r="G5050" t="str">
            <v>OFF-BI-10002071</v>
          </cell>
          <cell r="H5050">
            <v>8.134</v>
          </cell>
          <cell r="I5050">
            <v>7</v>
          </cell>
          <cell r="J5050">
            <v>0.8</v>
          </cell>
          <cell r="K5050">
            <v>-13.8278</v>
          </cell>
          <cell r="L5050" t="str">
            <v>Dorothy Dickinson</v>
          </cell>
          <cell r="M5050" t="str">
            <v>Fellowes Black Plastic Comb Bindings</v>
          </cell>
          <cell r="N5050" t="str">
            <v>Technology</v>
          </cell>
          <cell r="O5050" t="str">
            <v>Accessories</v>
          </cell>
        </row>
        <row r="5051">
          <cell r="A5051">
            <v>5050</v>
          </cell>
          <cell r="B5051" t="str">
            <v>US-2014-104759</v>
          </cell>
          <cell r="C5051" t="str">
            <v>3/31/2014</v>
          </cell>
          <cell r="D5051" t="str">
            <v>4/4/2014</v>
          </cell>
          <cell r="E5051" t="str">
            <v>Standard Class</v>
          </cell>
          <cell r="F5051" t="str">
            <v>DD-13570</v>
          </cell>
          <cell r="G5051" t="str">
            <v>TEC-AC-10004901</v>
          </cell>
          <cell r="H5051">
            <v>79.984</v>
          </cell>
          <cell r="I5051">
            <v>2</v>
          </cell>
          <cell r="J5051">
            <v>0.2</v>
          </cell>
          <cell r="K5051">
            <v>13.9972</v>
          </cell>
          <cell r="L5051" t="str">
            <v>Dorothy Dickinson</v>
          </cell>
          <cell r="M5051" t="str">
            <v>Kensington SlimBlade Notebook Wireless Mouse with Nano Receiver </v>
          </cell>
          <cell r="N5051" t="str">
            <v>Office Supplies</v>
          </cell>
          <cell r="O5051" t="str">
            <v>Paper</v>
          </cell>
        </row>
        <row r="5052">
          <cell r="A5052">
            <v>5051</v>
          </cell>
          <cell r="B5052" t="str">
            <v>CA-2015-150511</v>
          </cell>
          <cell r="C5052" t="str">
            <v>9/18/2015</v>
          </cell>
          <cell r="D5052" t="str">
            <v>9/24/2015</v>
          </cell>
          <cell r="E5052" t="str">
            <v>Standard Class</v>
          </cell>
          <cell r="F5052" t="str">
            <v>AB-10060</v>
          </cell>
          <cell r="G5052" t="str">
            <v>OFF-PA-10001776</v>
          </cell>
          <cell r="H5052">
            <v>18.54</v>
          </cell>
          <cell r="I5052">
            <v>2</v>
          </cell>
          <cell r="J5052">
            <v>0</v>
          </cell>
          <cell r="K5052">
            <v>8.7138</v>
          </cell>
          <cell r="L5052" t="str">
            <v>Adam Bellavance</v>
          </cell>
          <cell r="M5052" t="str">
            <v>Wirebound Message Books, Four 2 3/4" x 5" Forms per Page, 600 Sets per Book</v>
          </cell>
          <cell r="N5052" t="str">
            <v>Office Supplies</v>
          </cell>
          <cell r="O5052" t="str">
            <v>Envelopes</v>
          </cell>
        </row>
        <row r="5053">
          <cell r="A5053">
            <v>5052</v>
          </cell>
          <cell r="B5053" t="str">
            <v>CA-2015-134922</v>
          </cell>
          <cell r="C5053" t="str">
            <v>11/7/2015</v>
          </cell>
          <cell r="D5053" t="str">
            <v>11/11/2015</v>
          </cell>
          <cell r="E5053" t="str">
            <v>Standard Class</v>
          </cell>
          <cell r="F5053" t="str">
            <v>KB-16240</v>
          </cell>
          <cell r="G5053" t="str">
            <v>OFF-EN-10000483</v>
          </cell>
          <cell r="H5053">
            <v>24.4</v>
          </cell>
          <cell r="I5053">
            <v>2</v>
          </cell>
          <cell r="J5053">
            <v>0.2</v>
          </cell>
          <cell r="K5053">
            <v>7.93</v>
          </cell>
          <cell r="L5053" t="str">
            <v>Karen Bern</v>
          </cell>
          <cell r="M5053" t="str">
            <v>White Envelopes, White Envelopes with Clear Poly Window</v>
          </cell>
          <cell r="N5053" t="str">
            <v>Office Supplies</v>
          </cell>
          <cell r="O5053" t="str">
            <v>Paper</v>
          </cell>
        </row>
        <row r="5054">
          <cell r="A5054">
            <v>5053</v>
          </cell>
          <cell r="B5054" t="str">
            <v>US-2017-120607</v>
          </cell>
          <cell r="C5054" t="str">
            <v>5/19/2017</v>
          </cell>
          <cell r="D5054" t="str">
            <v>5/19/2017</v>
          </cell>
          <cell r="E5054" t="str">
            <v>Same Day</v>
          </cell>
          <cell r="F5054" t="str">
            <v>JC-15775</v>
          </cell>
          <cell r="G5054" t="str">
            <v>OFF-PA-10003129</v>
          </cell>
          <cell r="H5054">
            <v>195.64</v>
          </cell>
          <cell r="I5054">
            <v>4</v>
          </cell>
          <cell r="J5054">
            <v>0</v>
          </cell>
          <cell r="K5054">
            <v>91.9508</v>
          </cell>
          <cell r="L5054" t="str">
            <v>John Castell</v>
          </cell>
          <cell r="M5054" t="str">
            <v>Tops White Computer Printout Paper</v>
          </cell>
          <cell r="N5054" t="str">
            <v>Technology</v>
          </cell>
          <cell r="O5054" t="str">
            <v>Accessories</v>
          </cell>
        </row>
        <row r="5055">
          <cell r="A5055">
            <v>5054</v>
          </cell>
          <cell r="B5055" t="str">
            <v>CA-2015-141243</v>
          </cell>
          <cell r="C5055" t="str">
            <v>1/3/2015</v>
          </cell>
          <cell r="D5055" t="str">
            <v>1/8/2015</v>
          </cell>
          <cell r="E5055" t="str">
            <v>Second Class</v>
          </cell>
          <cell r="F5055" t="str">
            <v>AH-10465</v>
          </cell>
          <cell r="G5055" t="str">
            <v>TEC-AC-10003198</v>
          </cell>
          <cell r="H5055">
            <v>398.4</v>
          </cell>
          <cell r="I5055">
            <v>5</v>
          </cell>
          <cell r="J5055">
            <v>0.2</v>
          </cell>
          <cell r="K5055">
            <v>84.66</v>
          </cell>
          <cell r="L5055" t="str">
            <v>Amy Hunt</v>
          </cell>
          <cell r="M5055" t="str">
            <v>Enermax Acrylux Wireless Keyboard</v>
          </cell>
          <cell r="N5055" t="str">
            <v>Office Supplies</v>
          </cell>
          <cell r="O5055" t="str">
            <v>Art</v>
          </cell>
        </row>
        <row r="5056">
          <cell r="A5056">
            <v>5055</v>
          </cell>
          <cell r="B5056" t="str">
            <v>CA-2015-141243</v>
          </cell>
          <cell r="C5056" t="str">
            <v>1/3/2015</v>
          </cell>
          <cell r="D5056" t="str">
            <v>1/8/2015</v>
          </cell>
          <cell r="E5056" t="str">
            <v>Second Class</v>
          </cell>
          <cell r="F5056" t="str">
            <v>AH-10465</v>
          </cell>
          <cell r="G5056" t="str">
            <v>OFF-AR-10001246</v>
          </cell>
          <cell r="H5056">
            <v>7.056</v>
          </cell>
          <cell r="I5056">
            <v>3</v>
          </cell>
          <cell r="J5056">
            <v>0.2</v>
          </cell>
          <cell r="K5056">
            <v>0.7938</v>
          </cell>
          <cell r="L5056" t="str">
            <v>Amy Hunt</v>
          </cell>
          <cell r="M5056" t="str">
            <v>Newell 317</v>
          </cell>
          <cell r="N5056" t="str">
            <v>Furniture</v>
          </cell>
          <cell r="O5056" t="str">
            <v>Bookcases</v>
          </cell>
        </row>
        <row r="5057">
          <cell r="A5057">
            <v>5056</v>
          </cell>
          <cell r="B5057" t="str">
            <v>CA-2015-141243</v>
          </cell>
          <cell r="C5057" t="str">
            <v>1/3/2015</v>
          </cell>
          <cell r="D5057" t="str">
            <v>1/8/2015</v>
          </cell>
          <cell r="E5057" t="str">
            <v>Second Class</v>
          </cell>
          <cell r="F5057" t="str">
            <v>AH-10465</v>
          </cell>
          <cell r="G5057" t="str">
            <v>FUR-BO-10003272</v>
          </cell>
          <cell r="H5057">
            <v>1352.3976</v>
          </cell>
          <cell r="I5057">
            <v>9</v>
          </cell>
          <cell r="J5057">
            <v>0.32</v>
          </cell>
          <cell r="K5057">
            <v>-437.5404</v>
          </cell>
          <cell r="L5057" t="str">
            <v>Amy Hunt</v>
          </cell>
          <cell r="M5057" t="str">
            <v>O'Sullivan Living Dimensions 5-Shelf Bookcases</v>
          </cell>
          <cell r="N5057" t="str">
            <v>Office Supplies</v>
          </cell>
          <cell r="O5057" t="str">
            <v>Paper</v>
          </cell>
        </row>
        <row r="5058">
          <cell r="A5058">
            <v>5057</v>
          </cell>
          <cell r="B5058" t="str">
            <v>CA-2015-162166</v>
          </cell>
          <cell r="C5058" t="str">
            <v>9/8/2015</v>
          </cell>
          <cell r="D5058" t="str">
            <v>9/11/2015</v>
          </cell>
          <cell r="E5058" t="str">
            <v>First Class</v>
          </cell>
          <cell r="F5058" t="str">
            <v>NM-18520</v>
          </cell>
          <cell r="G5058" t="str">
            <v>OFF-PA-10002606</v>
          </cell>
          <cell r="H5058">
            <v>26.4</v>
          </cell>
          <cell r="I5058">
            <v>5</v>
          </cell>
          <cell r="J5058">
            <v>0</v>
          </cell>
          <cell r="K5058">
            <v>11.88</v>
          </cell>
          <cell r="L5058" t="str">
            <v>Neoma Murray</v>
          </cell>
          <cell r="M5058" t="str">
            <v>Xerox 1928</v>
          </cell>
          <cell r="N5058" t="str">
            <v>Office Supplies</v>
          </cell>
          <cell r="O5058" t="str">
            <v>Storage</v>
          </cell>
        </row>
        <row r="5059">
          <cell r="A5059">
            <v>5058</v>
          </cell>
          <cell r="B5059" t="str">
            <v>CA-2015-162166</v>
          </cell>
          <cell r="C5059" t="str">
            <v>9/8/2015</v>
          </cell>
          <cell r="D5059" t="str">
            <v>9/11/2015</v>
          </cell>
          <cell r="E5059" t="str">
            <v>First Class</v>
          </cell>
          <cell r="F5059" t="str">
            <v>NM-18520</v>
          </cell>
          <cell r="G5059" t="str">
            <v>OFF-ST-10002486</v>
          </cell>
          <cell r="H5059">
            <v>41.88</v>
          </cell>
          <cell r="I5059">
            <v>6</v>
          </cell>
          <cell r="J5059">
            <v>0</v>
          </cell>
          <cell r="K5059">
            <v>0.8376</v>
          </cell>
          <cell r="L5059" t="str">
            <v>Neoma Murray</v>
          </cell>
          <cell r="M5059" t="str">
            <v>Eldon Shelf Savers Cubes and Bins</v>
          </cell>
          <cell r="N5059" t="str">
            <v>Office Supplies</v>
          </cell>
          <cell r="O5059" t="str">
            <v>Binders</v>
          </cell>
        </row>
        <row r="5060">
          <cell r="A5060">
            <v>5059</v>
          </cell>
          <cell r="B5060" t="str">
            <v>CA-2016-120796</v>
          </cell>
          <cell r="C5060" t="str">
            <v>4/3/2016</v>
          </cell>
          <cell r="D5060" t="str">
            <v>4/7/2016</v>
          </cell>
          <cell r="E5060" t="str">
            <v>Standard Class</v>
          </cell>
          <cell r="F5060" t="str">
            <v>CS-11950</v>
          </cell>
          <cell r="G5060" t="str">
            <v>OFF-BI-10004330</v>
          </cell>
          <cell r="H5060">
            <v>99.846</v>
          </cell>
          <cell r="I5060">
            <v>9</v>
          </cell>
          <cell r="J5060">
            <v>0.7</v>
          </cell>
          <cell r="K5060">
            <v>-83.205</v>
          </cell>
          <cell r="L5060" t="str">
            <v>Carlos Soltero</v>
          </cell>
          <cell r="M5060" t="str">
            <v>GBC Velobind Prepunched Cover Sets, Regency Series</v>
          </cell>
          <cell r="N5060" t="str">
            <v>Technology</v>
          </cell>
          <cell r="O5060" t="str">
            <v>Phones</v>
          </cell>
        </row>
        <row r="5061">
          <cell r="A5061">
            <v>5060</v>
          </cell>
          <cell r="B5061" t="str">
            <v>CA-2016-109722</v>
          </cell>
          <cell r="C5061" t="str">
            <v>12/5/2016</v>
          </cell>
          <cell r="D5061" t="str">
            <v>12/7/2016</v>
          </cell>
          <cell r="E5061" t="str">
            <v>Second Class</v>
          </cell>
          <cell r="F5061" t="str">
            <v>TP-21130</v>
          </cell>
          <cell r="G5061" t="str">
            <v>TEC-PH-10000560</v>
          </cell>
          <cell r="H5061">
            <v>699.98</v>
          </cell>
          <cell r="I5061">
            <v>2</v>
          </cell>
          <cell r="J5061">
            <v>0</v>
          </cell>
          <cell r="K5061">
            <v>195.9944</v>
          </cell>
          <cell r="L5061" t="str">
            <v>Theone Pippenger</v>
          </cell>
          <cell r="M5061" t="str">
            <v>Samsung Galaxy S III - 16GB - pebble blue (T-Mobile)</v>
          </cell>
          <cell r="N5061" t="str">
            <v>Office Supplies</v>
          </cell>
          <cell r="O5061" t="str">
            <v>Storage</v>
          </cell>
        </row>
        <row r="5062">
          <cell r="A5062">
            <v>5061</v>
          </cell>
          <cell r="B5062" t="str">
            <v>CA-2016-109722</v>
          </cell>
          <cell r="C5062" t="str">
            <v>12/5/2016</v>
          </cell>
          <cell r="D5062" t="str">
            <v>12/7/2016</v>
          </cell>
          <cell r="E5062" t="str">
            <v>Second Class</v>
          </cell>
          <cell r="F5062" t="str">
            <v>TP-21130</v>
          </cell>
          <cell r="G5062" t="str">
            <v>OFF-ST-10000060</v>
          </cell>
          <cell r="H5062">
            <v>584.82</v>
          </cell>
          <cell r="I5062">
            <v>9</v>
          </cell>
          <cell r="J5062">
            <v>0</v>
          </cell>
          <cell r="K5062">
            <v>70.1784</v>
          </cell>
          <cell r="L5062" t="str">
            <v>Theone Pippenger</v>
          </cell>
          <cell r="M5062" t="str">
            <v>Fellowes Bankers Box Staxonsteel Drawer File/Stacking System</v>
          </cell>
          <cell r="N5062" t="str">
            <v>Office Supplies</v>
          </cell>
          <cell r="O5062" t="str">
            <v>Binders</v>
          </cell>
        </row>
        <row r="5063">
          <cell r="A5063">
            <v>5062</v>
          </cell>
          <cell r="B5063" t="str">
            <v>CA-2015-136798</v>
          </cell>
          <cell r="C5063" t="str">
            <v>5/8/2015</v>
          </cell>
          <cell r="D5063" t="str">
            <v>5/12/2015</v>
          </cell>
          <cell r="E5063" t="str">
            <v>Standard Class</v>
          </cell>
          <cell r="F5063" t="str">
            <v>DL-12925</v>
          </cell>
          <cell r="G5063" t="str">
            <v>OFF-BI-10003684</v>
          </cell>
          <cell r="H5063">
            <v>43.98</v>
          </cell>
          <cell r="I5063">
            <v>2</v>
          </cell>
          <cell r="J5063">
            <v>0</v>
          </cell>
          <cell r="K5063">
            <v>21.99</v>
          </cell>
          <cell r="L5063" t="str">
            <v>Daniel Lacy</v>
          </cell>
          <cell r="M5063" t="str">
            <v>Wilson Jones Legal Size Ring Binders</v>
          </cell>
          <cell r="N5063" t="str">
            <v>Technology</v>
          </cell>
          <cell r="O5063" t="str">
            <v>Phones</v>
          </cell>
        </row>
        <row r="5064">
          <cell r="A5064">
            <v>5063</v>
          </cell>
          <cell r="B5064" t="str">
            <v>CA-2015-136798</v>
          </cell>
          <cell r="C5064" t="str">
            <v>5/8/2015</v>
          </cell>
          <cell r="D5064" t="str">
            <v>5/12/2015</v>
          </cell>
          <cell r="E5064" t="str">
            <v>Standard Class</v>
          </cell>
          <cell r="F5064" t="str">
            <v>DL-12925</v>
          </cell>
          <cell r="G5064" t="str">
            <v>TEC-PH-10000441</v>
          </cell>
          <cell r="H5064">
            <v>377.97</v>
          </cell>
          <cell r="I5064">
            <v>3</v>
          </cell>
          <cell r="J5064">
            <v>0</v>
          </cell>
          <cell r="K5064">
            <v>105.8316</v>
          </cell>
          <cell r="L5064" t="str">
            <v>Daniel Lacy</v>
          </cell>
          <cell r="M5064" t="str">
            <v>VTech DS6151</v>
          </cell>
          <cell r="N5064" t="str">
            <v>Furniture</v>
          </cell>
          <cell r="O5064" t="str">
            <v>Furnishings</v>
          </cell>
        </row>
        <row r="5065">
          <cell r="A5065">
            <v>5064</v>
          </cell>
          <cell r="B5065" t="str">
            <v>CA-2015-136798</v>
          </cell>
          <cell r="C5065" t="str">
            <v>5/8/2015</v>
          </cell>
          <cell r="D5065" t="str">
            <v>5/12/2015</v>
          </cell>
          <cell r="E5065" t="str">
            <v>Standard Class</v>
          </cell>
          <cell r="F5065" t="str">
            <v>DL-12925</v>
          </cell>
          <cell r="G5065" t="str">
            <v>FUR-FU-10000723</v>
          </cell>
          <cell r="H5065">
            <v>123.96</v>
          </cell>
          <cell r="I5065">
            <v>3</v>
          </cell>
          <cell r="J5065">
            <v>0</v>
          </cell>
          <cell r="K5065">
            <v>11.1564</v>
          </cell>
          <cell r="L5065" t="str">
            <v>Daniel Lacy</v>
          </cell>
          <cell r="M5065" t="str">
            <v>Deflect-o EconoMat Studded, No Bevel Mat for Low Pile Carpeting</v>
          </cell>
          <cell r="N5065" t="str">
            <v>Technology</v>
          </cell>
          <cell r="O5065" t="str">
            <v>Phones</v>
          </cell>
        </row>
        <row r="5066">
          <cell r="A5066">
            <v>5065</v>
          </cell>
          <cell r="B5066" t="str">
            <v>CA-2017-122196</v>
          </cell>
          <cell r="C5066" t="str">
            <v>9/22/2017</v>
          </cell>
          <cell r="D5066" t="str">
            <v>9/24/2017</v>
          </cell>
          <cell r="E5066" t="str">
            <v>First Class</v>
          </cell>
          <cell r="F5066" t="str">
            <v>CA-12265</v>
          </cell>
          <cell r="G5066" t="str">
            <v>TEC-PH-10004977</v>
          </cell>
          <cell r="H5066">
            <v>391.98</v>
          </cell>
          <cell r="I5066">
            <v>2</v>
          </cell>
          <cell r="J5066">
            <v>0</v>
          </cell>
          <cell r="K5066">
            <v>113.6742</v>
          </cell>
          <cell r="L5066" t="str">
            <v>Christina Anderson</v>
          </cell>
          <cell r="M5066" t="str">
            <v>GE 30524EE4</v>
          </cell>
          <cell r="N5066" t="str">
            <v>Technology</v>
          </cell>
          <cell r="O5066" t="str">
            <v>Accessories</v>
          </cell>
        </row>
        <row r="5067">
          <cell r="A5067">
            <v>5066</v>
          </cell>
          <cell r="B5067" t="str">
            <v>CA-2017-142090</v>
          </cell>
          <cell r="C5067" t="str">
            <v>11/30/2017</v>
          </cell>
          <cell r="D5067" t="str">
            <v>12/7/2017</v>
          </cell>
          <cell r="E5067" t="str">
            <v>Standard Class</v>
          </cell>
          <cell r="F5067" t="str">
            <v>SC-20380</v>
          </cell>
          <cell r="G5067" t="str">
            <v>TEC-AC-10002001</v>
          </cell>
          <cell r="H5067">
            <v>383.976</v>
          </cell>
          <cell r="I5067">
            <v>3</v>
          </cell>
          <cell r="J5067">
            <v>0.2</v>
          </cell>
          <cell r="K5067">
            <v>81.5949</v>
          </cell>
          <cell r="L5067" t="str">
            <v>Shahid Collister</v>
          </cell>
          <cell r="M5067" t="str">
            <v>Logitech Wireless Gaming Headset G930</v>
          </cell>
          <cell r="N5067" t="str">
            <v>Furniture</v>
          </cell>
          <cell r="O5067" t="str">
            <v>Tables</v>
          </cell>
        </row>
        <row r="5068">
          <cell r="A5068">
            <v>5067</v>
          </cell>
          <cell r="B5068" t="str">
            <v>CA-2017-142090</v>
          </cell>
          <cell r="C5068" t="str">
            <v>11/30/2017</v>
          </cell>
          <cell r="D5068" t="str">
            <v>12/7/2017</v>
          </cell>
          <cell r="E5068" t="str">
            <v>Standard Class</v>
          </cell>
          <cell r="F5068" t="str">
            <v>SC-20380</v>
          </cell>
          <cell r="G5068" t="str">
            <v>FUR-TA-10001889</v>
          </cell>
          <cell r="H5068">
            <v>1781.682</v>
          </cell>
          <cell r="I5068">
            <v>7</v>
          </cell>
          <cell r="J5068">
            <v>0.4</v>
          </cell>
          <cell r="K5068">
            <v>-653.2834</v>
          </cell>
          <cell r="L5068" t="str">
            <v>Shahid Collister</v>
          </cell>
          <cell r="M5068" t="str">
            <v>Bush Advantage Collection Racetrack Conference Table</v>
          </cell>
          <cell r="N5068" t="str">
            <v>Office Supplies</v>
          </cell>
          <cell r="O5068" t="str">
            <v>Art</v>
          </cell>
        </row>
        <row r="5069">
          <cell r="A5069">
            <v>5068</v>
          </cell>
          <cell r="B5069" t="str">
            <v>CA-2017-160934</v>
          </cell>
          <cell r="C5069" t="str">
            <v>1/15/2017</v>
          </cell>
          <cell r="D5069" t="str">
            <v>1/19/2017</v>
          </cell>
          <cell r="E5069" t="str">
            <v>Standard Class</v>
          </cell>
          <cell r="F5069" t="str">
            <v>TT-21460</v>
          </cell>
          <cell r="G5069" t="str">
            <v>OFF-AR-10003504</v>
          </cell>
          <cell r="H5069">
            <v>21.4</v>
          </cell>
          <cell r="I5069">
            <v>5</v>
          </cell>
          <cell r="J5069">
            <v>0</v>
          </cell>
          <cell r="K5069">
            <v>6.206</v>
          </cell>
          <cell r="L5069" t="str">
            <v>Tonja Turnell</v>
          </cell>
          <cell r="M5069" t="str">
            <v>Newell 347</v>
          </cell>
          <cell r="N5069" t="str">
            <v>Technology</v>
          </cell>
          <cell r="O5069" t="str">
            <v>Copiers</v>
          </cell>
        </row>
        <row r="5070">
          <cell r="A5070">
            <v>5069</v>
          </cell>
          <cell r="B5070" t="str">
            <v>CA-2014-124478</v>
          </cell>
          <cell r="C5070" t="str">
            <v>8/8/2014</v>
          </cell>
          <cell r="D5070" t="str">
            <v>8/12/2014</v>
          </cell>
          <cell r="E5070" t="str">
            <v>Standard Class</v>
          </cell>
          <cell r="F5070" t="str">
            <v>MA-17560</v>
          </cell>
          <cell r="G5070" t="str">
            <v>TEC-CO-10001571</v>
          </cell>
          <cell r="H5070">
            <v>549.99</v>
          </cell>
          <cell r="I5070">
            <v>1</v>
          </cell>
          <cell r="J5070">
            <v>0</v>
          </cell>
          <cell r="K5070">
            <v>274.995</v>
          </cell>
          <cell r="L5070" t="str">
            <v>Matt Abelman</v>
          </cell>
          <cell r="M5070" t="str">
            <v>Sharp 1540cs Digital Laser Copier</v>
          </cell>
          <cell r="N5070" t="str">
            <v>Office Supplies</v>
          </cell>
          <cell r="O5070" t="str">
            <v>Appliances</v>
          </cell>
        </row>
        <row r="5071">
          <cell r="A5071">
            <v>5070</v>
          </cell>
          <cell r="B5071" t="str">
            <v>CA-2014-124478</v>
          </cell>
          <cell r="C5071" t="str">
            <v>8/8/2014</v>
          </cell>
          <cell r="D5071" t="str">
            <v>8/12/2014</v>
          </cell>
          <cell r="E5071" t="str">
            <v>Standard Class</v>
          </cell>
          <cell r="F5071" t="str">
            <v>MA-17560</v>
          </cell>
          <cell r="G5071" t="str">
            <v>OFF-AP-10002495</v>
          </cell>
          <cell r="H5071">
            <v>167.535</v>
          </cell>
          <cell r="I5071">
            <v>3</v>
          </cell>
          <cell r="J5071">
            <v>0.1</v>
          </cell>
          <cell r="K5071">
            <v>37.23</v>
          </cell>
          <cell r="L5071" t="str">
            <v>Matt Abelman</v>
          </cell>
          <cell r="M5071" t="str">
            <v>Acco Smartsocket Table Surge Protector, 6 Color-Coded Adapter Outlets</v>
          </cell>
          <cell r="N5071" t="str">
            <v>Office Supplies</v>
          </cell>
          <cell r="O5071" t="str">
            <v>Envelopes</v>
          </cell>
        </row>
        <row r="5072">
          <cell r="A5072">
            <v>5071</v>
          </cell>
          <cell r="B5072" t="str">
            <v>CA-2014-124478</v>
          </cell>
          <cell r="C5072" t="str">
            <v>8/8/2014</v>
          </cell>
          <cell r="D5072" t="str">
            <v>8/12/2014</v>
          </cell>
          <cell r="E5072" t="str">
            <v>Standard Class</v>
          </cell>
          <cell r="F5072" t="str">
            <v>MA-17560</v>
          </cell>
          <cell r="G5072" t="str">
            <v>OFF-EN-10002500</v>
          </cell>
          <cell r="H5072">
            <v>38.34</v>
          </cell>
          <cell r="I5072">
            <v>3</v>
          </cell>
          <cell r="J5072">
            <v>0</v>
          </cell>
          <cell r="K5072">
            <v>17.253</v>
          </cell>
          <cell r="L5072" t="str">
            <v>Matt Abelman</v>
          </cell>
          <cell r="M5072" t="str">
            <v>Globe Weis Peel &amp; Seel First Class Envelopes</v>
          </cell>
          <cell r="N5072" t="str">
            <v>Furniture</v>
          </cell>
          <cell r="O5072" t="str">
            <v>Furnishings</v>
          </cell>
        </row>
        <row r="5073">
          <cell r="A5073">
            <v>5072</v>
          </cell>
          <cell r="B5073" t="str">
            <v>CA-2014-124478</v>
          </cell>
          <cell r="C5073" t="str">
            <v>8/8/2014</v>
          </cell>
          <cell r="D5073" t="str">
            <v>8/12/2014</v>
          </cell>
          <cell r="E5073" t="str">
            <v>Standard Class</v>
          </cell>
          <cell r="F5073" t="str">
            <v>MA-17560</v>
          </cell>
          <cell r="G5073" t="str">
            <v>FUR-FU-10002088</v>
          </cell>
          <cell r="H5073">
            <v>53.88</v>
          </cell>
          <cell r="I5073">
            <v>6</v>
          </cell>
          <cell r="J5073">
            <v>0</v>
          </cell>
          <cell r="K5073">
            <v>22.6296</v>
          </cell>
          <cell r="L5073" t="str">
            <v>Matt Abelman</v>
          </cell>
          <cell r="M5073" t="str">
            <v>Nu-Dell Float Frame 11 x 14 1/2</v>
          </cell>
          <cell r="N5073" t="str">
            <v>Technology</v>
          </cell>
          <cell r="O5073" t="str">
            <v>Phones</v>
          </cell>
        </row>
        <row r="5074">
          <cell r="A5074">
            <v>5073</v>
          </cell>
          <cell r="B5074" t="str">
            <v>CA-2014-124478</v>
          </cell>
          <cell r="C5074" t="str">
            <v>8/8/2014</v>
          </cell>
          <cell r="D5074" t="str">
            <v>8/12/2014</v>
          </cell>
          <cell r="E5074" t="str">
            <v>Standard Class</v>
          </cell>
          <cell r="F5074" t="str">
            <v>MA-17560</v>
          </cell>
          <cell r="G5074" t="str">
            <v>TEC-PH-10001128</v>
          </cell>
          <cell r="H5074">
            <v>299.98</v>
          </cell>
          <cell r="I5074">
            <v>2</v>
          </cell>
          <cell r="J5074">
            <v>0</v>
          </cell>
          <cell r="K5074">
            <v>83.9944</v>
          </cell>
          <cell r="L5074" t="str">
            <v>Matt Abelman</v>
          </cell>
          <cell r="M5074" t="str">
            <v>Motorola Droid Maxx</v>
          </cell>
          <cell r="N5074" t="str">
            <v>Office Supplies</v>
          </cell>
          <cell r="O5074" t="str">
            <v>Storage</v>
          </cell>
        </row>
        <row r="5075">
          <cell r="A5075">
            <v>5074</v>
          </cell>
          <cell r="B5075" t="str">
            <v>CA-2015-145485</v>
          </cell>
          <cell r="C5075" t="str">
            <v>11/5/2015</v>
          </cell>
          <cell r="D5075" t="str">
            <v>11/5/2015</v>
          </cell>
          <cell r="E5075" t="str">
            <v>Same Day</v>
          </cell>
          <cell r="F5075" t="str">
            <v>JM-16195</v>
          </cell>
          <cell r="G5075" t="str">
            <v>OFF-ST-10000649</v>
          </cell>
          <cell r="H5075">
            <v>62.8</v>
          </cell>
          <cell r="I5075">
            <v>4</v>
          </cell>
          <cell r="J5075">
            <v>0</v>
          </cell>
          <cell r="K5075">
            <v>15.7</v>
          </cell>
          <cell r="L5075" t="str">
            <v>Justin MacKendrick</v>
          </cell>
          <cell r="M5075" t="str">
            <v>Hanging Personal Folder File</v>
          </cell>
          <cell r="N5075" t="str">
            <v>Office Supplies</v>
          </cell>
          <cell r="O5075" t="str">
            <v>Binders</v>
          </cell>
        </row>
        <row r="5076">
          <cell r="A5076">
            <v>5075</v>
          </cell>
          <cell r="B5076" t="str">
            <v>CA-2017-151071</v>
          </cell>
          <cell r="C5076" t="str">
            <v>4/25/2017</v>
          </cell>
          <cell r="D5076" t="str">
            <v>4/29/2017</v>
          </cell>
          <cell r="E5076" t="str">
            <v>Second Class</v>
          </cell>
          <cell r="F5076" t="str">
            <v>MB-18085</v>
          </cell>
          <cell r="G5076" t="str">
            <v>OFF-BI-10002103</v>
          </cell>
          <cell r="H5076">
            <v>13.904</v>
          </cell>
          <cell r="I5076">
            <v>2</v>
          </cell>
          <cell r="J5076">
            <v>0.2</v>
          </cell>
          <cell r="K5076">
            <v>4.5188</v>
          </cell>
          <cell r="L5076" t="str">
            <v>Mick Brown</v>
          </cell>
          <cell r="M5076" t="str">
            <v>Cardinal Slant-D Ring Binder, Heavy Gauge Vinyl</v>
          </cell>
          <cell r="N5076" t="str">
            <v>Furniture</v>
          </cell>
          <cell r="O5076" t="str">
            <v>Tables</v>
          </cell>
        </row>
        <row r="5077">
          <cell r="A5077">
            <v>5076</v>
          </cell>
          <cell r="B5077" t="str">
            <v>CA-2014-134572</v>
          </cell>
          <cell r="C5077" t="str">
            <v>4/20/2014</v>
          </cell>
          <cell r="D5077" t="str">
            <v>4/22/2014</v>
          </cell>
          <cell r="E5077" t="str">
            <v>Second Class</v>
          </cell>
          <cell r="F5077" t="str">
            <v>SV-20365</v>
          </cell>
          <cell r="G5077" t="str">
            <v>FUR-TA-10001705</v>
          </cell>
          <cell r="H5077">
            <v>744.1</v>
          </cell>
          <cell r="I5077">
            <v>5</v>
          </cell>
          <cell r="J5077">
            <v>0.3</v>
          </cell>
          <cell r="K5077">
            <v>-95.67</v>
          </cell>
          <cell r="L5077" t="str">
            <v>Seth Vernon</v>
          </cell>
          <cell r="M5077" t="str">
            <v>Bush Advantage Collection Round Conference Table</v>
          </cell>
          <cell r="N5077" t="str">
            <v>Office Supplies</v>
          </cell>
          <cell r="O5077" t="str">
            <v>Storage</v>
          </cell>
        </row>
        <row r="5078">
          <cell r="A5078">
            <v>5077</v>
          </cell>
          <cell r="B5078" t="str">
            <v>CA-2014-134572</v>
          </cell>
          <cell r="C5078" t="str">
            <v>4/20/2014</v>
          </cell>
          <cell r="D5078" t="str">
            <v>4/22/2014</v>
          </cell>
          <cell r="E5078" t="str">
            <v>Second Class</v>
          </cell>
          <cell r="F5078" t="str">
            <v>SV-20365</v>
          </cell>
          <cell r="G5078" t="str">
            <v>OFF-ST-10004634</v>
          </cell>
          <cell r="H5078">
            <v>44.84</v>
          </cell>
          <cell r="I5078">
            <v>5</v>
          </cell>
          <cell r="J5078">
            <v>0.2</v>
          </cell>
          <cell r="K5078">
            <v>5.605</v>
          </cell>
          <cell r="L5078" t="str">
            <v>Seth Vernon</v>
          </cell>
          <cell r="M5078" t="str">
            <v>Personal Folder Holder, Ebony</v>
          </cell>
          <cell r="N5078" t="str">
            <v>Furniture</v>
          </cell>
          <cell r="O5078" t="str">
            <v>Tables</v>
          </cell>
        </row>
        <row r="5079">
          <cell r="A5079">
            <v>5078</v>
          </cell>
          <cell r="B5079" t="str">
            <v>CA-2014-134572</v>
          </cell>
          <cell r="C5079" t="str">
            <v>4/20/2014</v>
          </cell>
          <cell r="D5079" t="str">
            <v>4/22/2014</v>
          </cell>
          <cell r="E5079" t="str">
            <v>Second Class</v>
          </cell>
          <cell r="F5079" t="str">
            <v>SV-20365</v>
          </cell>
          <cell r="G5079" t="str">
            <v>FUR-TA-10004442</v>
          </cell>
          <cell r="H5079">
            <v>401.59</v>
          </cell>
          <cell r="I5079">
            <v>2</v>
          </cell>
          <cell r="J5079">
            <v>0.3</v>
          </cell>
          <cell r="K5079">
            <v>-131.951</v>
          </cell>
          <cell r="L5079" t="str">
            <v>Seth Vernon</v>
          </cell>
          <cell r="M5079" t="str">
            <v>Riverside Furniture Stanwyck Manor Table Series</v>
          </cell>
          <cell r="N5079" t="str">
            <v>Office Supplies</v>
          </cell>
          <cell r="O5079" t="str">
            <v>Binders</v>
          </cell>
        </row>
        <row r="5080">
          <cell r="A5080">
            <v>5079</v>
          </cell>
          <cell r="B5080" t="str">
            <v>CA-2017-143217</v>
          </cell>
          <cell r="C5080" t="str">
            <v>11/11/2017</v>
          </cell>
          <cell r="D5080" t="str">
            <v>11/17/2017</v>
          </cell>
          <cell r="E5080" t="str">
            <v>Standard Class</v>
          </cell>
          <cell r="F5080" t="str">
            <v>CG-12040</v>
          </cell>
          <cell r="G5080" t="str">
            <v>OFF-BI-10002949</v>
          </cell>
          <cell r="H5080">
            <v>18.24</v>
          </cell>
          <cell r="I5080">
            <v>3</v>
          </cell>
          <cell r="J5080">
            <v>0</v>
          </cell>
          <cell r="K5080">
            <v>8.5728</v>
          </cell>
          <cell r="L5080" t="str">
            <v>Catherine Glotzbach</v>
          </cell>
          <cell r="M5080" t="str">
            <v>Prestige Round Ring Binders</v>
          </cell>
          <cell r="N5080" t="str">
            <v>Furniture</v>
          </cell>
          <cell r="O5080" t="str">
            <v>Bookcases</v>
          </cell>
        </row>
        <row r="5081">
          <cell r="A5081">
            <v>5080</v>
          </cell>
          <cell r="B5081" t="str">
            <v>US-2017-133312</v>
          </cell>
          <cell r="C5081" t="str">
            <v>11/25/2017</v>
          </cell>
          <cell r="D5081" t="str">
            <v>11/29/2017</v>
          </cell>
          <cell r="E5081" t="str">
            <v>Standard Class</v>
          </cell>
          <cell r="F5081" t="str">
            <v>BD-11500</v>
          </cell>
          <cell r="G5081" t="str">
            <v>FUR-BO-10002213</v>
          </cell>
          <cell r="H5081">
            <v>359.499</v>
          </cell>
          <cell r="I5081">
            <v>3</v>
          </cell>
          <cell r="J5081">
            <v>0.15</v>
          </cell>
          <cell r="K5081">
            <v>-29.6058</v>
          </cell>
          <cell r="L5081" t="str">
            <v>Bradley Drucker</v>
          </cell>
          <cell r="M5081" t="str">
            <v>DMI Eclipse Executive Suite Bookcases</v>
          </cell>
          <cell r="N5081" t="str">
            <v>Office Supplies</v>
          </cell>
          <cell r="O5081" t="str">
            <v>Storage</v>
          </cell>
        </row>
        <row r="5082">
          <cell r="A5082">
            <v>5081</v>
          </cell>
          <cell r="B5082" t="str">
            <v>US-2017-133312</v>
          </cell>
          <cell r="C5082" t="str">
            <v>11/25/2017</v>
          </cell>
          <cell r="D5082" t="str">
            <v>11/29/2017</v>
          </cell>
          <cell r="E5082" t="str">
            <v>Standard Class</v>
          </cell>
          <cell r="F5082" t="str">
            <v>BD-11500</v>
          </cell>
          <cell r="G5082" t="str">
            <v>OFF-ST-10001325</v>
          </cell>
          <cell r="H5082">
            <v>10.48</v>
          </cell>
          <cell r="I5082">
            <v>1</v>
          </cell>
          <cell r="J5082">
            <v>0</v>
          </cell>
          <cell r="K5082">
            <v>2.8296</v>
          </cell>
          <cell r="L5082" t="str">
            <v>Bradley Drucker</v>
          </cell>
          <cell r="M5082" t="str">
            <v>Sterilite Officeware Hinged File Box</v>
          </cell>
          <cell r="N5082" t="str">
            <v>Office Supplies</v>
          </cell>
          <cell r="O5082" t="str">
            <v>Paper</v>
          </cell>
        </row>
        <row r="5083">
          <cell r="A5083">
            <v>5082</v>
          </cell>
          <cell r="B5083" t="str">
            <v>US-2015-137533</v>
          </cell>
          <cell r="C5083" t="str">
            <v>12/18/2015</v>
          </cell>
          <cell r="D5083" t="str">
            <v>12/18/2015</v>
          </cell>
          <cell r="E5083" t="str">
            <v>Same Day</v>
          </cell>
          <cell r="F5083" t="str">
            <v>JK-15640</v>
          </cell>
          <cell r="G5083" t="str">
            <v>OFF-PA-10003441</v>
          </cell>
          <cell r="H5083">
            <v>20.736</v>
          </cell>
          <cell r="I5083">
            <v>4</v>
          </cell>
          <cell r="J5083">
            <v>0.2</v>
          </cell>
          <cell r="K5083">
            <v>7.2576</v>
          </cell>
          <cell r="L5083" t="str">
            <v>Jim Kriz</v>
          </cell>
          <cell r="M5083" t="str">
            <v>Xerox 226</v>
          </cell>
          <cell r="N5083" t="str">
            <v>Technology</v>
          </cell>
          <cell r="O5083" t="str">
            <v>Accessories</v>
          </cell>
        </row>
        <row r="5084">
          <cell r="A5084">
            <v>5083</v>
          </cell>
          <cell r="B5084" t="str">
            <v>CA-2016-155138</v>
          </cell>
          <cell r="C5084" t="str">
            <v>9/8/2016</v>
          </cell>
          <cell r="D5084" t="str">
            <v>9/12/2016</v>
          </cell>
          <cell r="E5084" t="str">
            <v>Standard Class</v>
          </cell>
          <cell r="F5084" t="str">
            <v>JM-15580</v>
          </cell>
          <cell r="G5084" t="str">
            <v>TEC-AC-10004209</v>
          </cell>
          <cell r="H5084">
            <v>35.168</v>
          </cell>
          <cell r="I5084">
            <v>4</v>
          </cell>
          <cell r="J5084">
            <v>0.2</v>
          </cell>
          <cell r="K5084">
            <v>8.3524</v>
          </cell>
          <cell r="L5084" t="str">
            <v>Jill Matthias</v>
          </cell>
          <cell r="M5084" t="str">
            <v>Memorex Froggy Flash Drive 4 GB</v>
          </cell>
          <cell r="N5084" t="str">
            <v>Office Supplies</v>
          </cell>
          <cell r="O5084" t="str">
            <v>Paper</v>
          </cell>
        </row>
        <row r="5085">
          <cell r="A5085">
            <v>5084</v>
          </cell>
          <cell r="B5085" t="str">
            <v>CA-2016-155138</v>
          </cell>
          <cell r="C5085" t="str">
            <v>9/8/2016</v>
          </cell>
          <cell r="D5085" t="str">
            <v>9/12/2016</v>
          </cell>
          <cell r="E5085" t="str">
            <v>Standard Class</v>
          </cell>
          <cell r="F5085" t="str">
            <v>JM-15580</v>
          </cell>
          <cell r="G5085" t="str">
            <v>OFF-PA-10000501</v>
          </cell>
          <cell r="H5085">
            <v>64.704</v>
          </cell>
          <cell r="I5085">
            <v>3</v>
          </cell>
          <cell r="J5085">
            <v>0.2</v>
          </cell>
          <cell r="K5085">
            <v>23.4552</v>
          </cell>
          <cell r="L5085" t="str">
            <v>Jill Matthias</v>
          </cell>
          <cell r="M5085" t="str">
            <v>Petty Cash Envelope</v>
          </cell>
          <cell r="N5085" t="str">
            <v>Office Supplies</v>
          </cell>
          <cell r="O5085" t="str">
            <v>Paper</v>
          </cell>
        </row>
        <row r="5086">
          <cell r="A5086">
            <v>5085</v>
          </cell>
          <cell r="B5086" t="str">
            <v>CA-2016-108350</v>
          </cell>
          <cell r="C5086" t="str">
            <v>6/6/2016</v>
          </cell>
          <cell r="D5086" t="str">
            <v>6/9/2016</v>
          </cell>
          <cell r="E5086" t="str">
            <v>Second Class</v>
          </cell>
          <cell r="F5086" t="str">
            <v>SC-20230</v>
          </cell>
          <cell r="G5086" t="str">
            <v>OFF-PA-10003656</v>
          </cell>
          <cell r="H5086">
            <v>105.52</v>
          </cell>
          <cell r="I5086">
            <v>4</v>
          </cell>
          <cell r="J5086">
            <v>0</v>
          </cell>
          <cell r="K5086">
            <v>48.5392</v>
          </cell>
          <cell r="L5086" t="str">
            <v>Scot Coram</v>
          </cell>
          <cell r="M5086" t="str">
            <v>Xerox 1935</v>
          </cell>
          <cell r="N5086" t="str">
            <v>Office Supplies</v>
          </cell>
          <cell r="O5086" t="str">
            <v>Binders</v>
          </cell>
        </row>
        <row r="5087">
          <cell r="A5087">
            <v>5086</v>
          </cell>
          <cell r="B5087" t="str">
            <v>CA-2015-144302</v>
          </cell>
          <cell r="C5087" t="str">
            <v>6/19/2015</v>
          </cell>
          <cell r="D5087" t="str">
            <v>6/23/2015</v>
          </cell>
          <cell r="E5087" t="str">
            <v>Standard Class</v>
          </cell>
          <cell r="F5087" t="str">
            <v>ME-17320</v>
          </cell>
          <cell r="G5087" t="str">
            <v>OFF-BI-10001107</v>
          </cell>
          <cell r="H5087">
            <v>5.792</v>
          </cell>
          <cell r="I5087">
            <v>2</v>
          </cell>
          <cell r="J5087">
            <v>0.8</v>
          </cell>
          <cell r="K5087">
            <v>-9.5568</v>
          </cell>
          <cell r="L5087" t="str">
            <v>Maria Etezadi</v>
          </cell>
          <cell r="M5087" t="str">
            <v>GBC White Gloss Covers, Plain Front</v>
          </cell>
          <cell r="N5087" t="str">
            <v>Technology</v>
          </cell>
          <cell r="O5087" t="str">
            <v>Phones</v>
          </cell>
        </row>
        <row r="5088">
          <cell r="A5088">
            <v>5087</v>
          </cell>
          <cell r="B5088" t="str">
            <v>CA-2015-109001</v>
          </cell>
          <cell r="C5088" t="str">
            <v>3/5/2015</v>
          </cell>
          <cell r="D5088" t="str">
            <v>3/9/2015</v>
          </cell>
          <cell r="E5088" t="str">
            <v>Standard Class</v>
          </cell>
          <cell r="F5088" t="str">
            <v>KN-16390</v>
          </cell>
          <cell r="G5088" t="str">
            <v>TEC-PH-10000562</v>
          </cell>
          <cell r="H5088">
            <v>466.158</v>
          </cell>
          <cell r="I5088">
            <v>7</v>
          </cell>
          <cell r="J5088">
            <v>0.4</v>
          </cell>
          <cell r="K5088">
            <v>-93.2316</v>
          </cell>
          <cell r="L5088" t="str">
            <v>Katherine Nockton</v>
          </cell>
          <cell r="M5088" t="str">
            <v>Samsung Convoy 3</v>
          </cell>
          <cell r="N5088" t="str">
            <v>Technology</v>
          </cell>
          <cell r="O5088" t="str">
            <v>Accessories</v>
          </cell>
        </row>
        <row r="5089">
          <cell r="A5089">
            <v>5088</v>
          </cell>
          <cell r="B5089" t="str">
            <v>CA-2015-109001</v>
          </cell>
          <cell r="C5089" t="str">
            <v>3/5/2015</v>
          </cell>
          <cell r="D5089" t="str">
            <v>3/9/2015</v>
          </cell>
          <cell r="E5089" t="str">
            <v>Standard Class</v>
          </cell>
          <cell r="F5089" t="str">
            <v>KN-16390</v>
          </cell>
          <cell r="G5089" t="str">
            <v>TEC-AC-10001101</v>
          </cell>
          <cell r="H5089">
            <v>10.312</v>
          </cell>
          <cell r="I5089">
            <v>1</v>
          </cell>
          <cell r="J5089">
            <v>0.2</v>
          </cell>
          <cell r="K5089">
            <v>-1.289</v>
          </cell>
          <cell r="L5089" t="str">
            <v>Katherine Nockton</v>
          </cell>
          <cell r="M5089" t="str">
            <v>Sony 16GB Class 10 Micro SDHC R40 Memory Card</v>
          </cell>
          <cell r="N5089" t="str">
            <v>Office Supplies</v>
          </cell>
          <cell r="O5089" t="str">
            <v>Binders</v>
          </cell>
        </row>
        <row r="5090">
          <cell r="A5090">
            <v>5089</v>
          </cell>
          <cell r="B5090" t="str">
            <v>CA-2015-109001</v>
          </cell>
          <cell r="C5090" t="str">
            <v>3/5/2015</v>
          </cell>
          <cell r="D5090" t="str">
            <v>3/9/2015</v>
          </cell>
          <cell r="E5090" t="str">
            <v>Standard Class</v>
          </cell>
          <cell r="F5090" t="str">
            <v>KN-16390</v>
          </cell>
          <cell r="G5090" t="str">
            <v>OFF-BI-10003529</v>
          </cell>
          <cell r="H5090">
            <v>2.556</v>
          </cell>
          <cell r="I5090">
            <v>3</v>
          </cell>
          <cell r="J5090">
            <v>0.7</v>
          </cell>
          <cell r="K5090">
            <v>-1.7892</v>
          </cell>
          <cell r="L5090" t="str">
            <v>Katherine Nockton</v>
          </cell>
          <cell r="M5090" t="str">
            <v>Avery Round Ring Poly Binders</v>
          </cell>
          <cell r="N5090" t="str">
            <v>Office Supplies</v>
          </cell>
          <cell r="O5090" t="str">
            <v>Paper</v>
          </cell>
        </row>
        <row r="5091">
          <cell r="A5091">
            <v>5090</v>
          </cell>
          <cell r="B5091" t="str">
            <v>CA-2017-132738</v>
          </cell>
          <cell r="C5091" t="str">
            <v>8/4/2017</v>
          </cell>
          <cell r="D5091" t="str">
            <v>8/7/2017</v>
          </cell>
          <cell r="E5091" t="str">
            <v>First Class</v>
          </cell>
          <cell r="F5091" t="str">
            <v>HM-14860</v>
          </cell>
          <cell r="G5091" t="str">
            <v>OFF-PA-10001752</v>
          </cell>
          <cell r="H5091">
            <v>7.968</v>
          </cell>
          <cell r="I5091">
            <v>2</v>
          </cell>
          <cell r="J5091">
            <v>0.2</v>
          </cell>
          <cell r="K5091">
            <v>2.8884</v>
          </cell>
          <cell r="L5091" t="str">
            <v>Harry Marie</v>
          </cell>
          <cell r="M5091" t="str">
            <v>Hammermill CopyPlus Copy Paper (20Lb. and 84 Bright)</v>
          </cell>
          <cell r="N5091" t="str">
            <v>Office Supplies</v>
          </cell>
          <cell r="O5091" t="str">
            <v>Envelopes</v>
          </cell>
        </row>
        <row r="5092">
          <cell r="A5092">
            <v>5091</v>
          </cell>
          <cell r="B5092" t="str">
            <v>CA-2017-132738</v>
          </cell>
          <cell r="C5092" t="str">
            <v>8/4/2017</v>
          </cell>
          <cell r="D5092" t="str">
            <v>8/7/2017</v>
          </cell>
          <cell r="E5092" t="str">
            <v>First Class</v>
          </cell>
          <cell r="F5092" t="str">
            <v>HM-14860</v>
          </cell>
          <cell r="G5092" t="str">
            <v>OFF-EN-10001141</v>
          </cell>
          <cell r="H5092">
            <v>8.784</v>
          </cell>
          <cell r="I5092">
            <v>1</v>
          </cell>
          <cell r="J5092">
            <v>0.2</v>
          </cell>
          <cell r="K5092">
            <v>3.1842</v>
          </cell>
          <cell r="L5092" t="str">
            <v>Harry Marie</v>
          </cell>
          <cell r="M5092" t="str">
            <v>Manila Recycled Extra-Heavyweight Clasp Envelopes, 6" x 9"</v>
          </cell>
          <cell r="N5092" t="str">
            <v>Office Supplies</v>
          </cell>
          <cell r="O5092" t="str">
            <v>Fasteners</v>
          </cell>
        </row>
        <row r="5093">
          <cell r="A5093">
            <v>5092</v>
          </cell>
          <cell r="B5093" t="str">
            <v>CA-2017-156720</v>
          </cell>
          <cell r="C5093" t="str">
            <v>12/30/2017</v>
          </cell>
          <cell r="D5093" t="str">
            <v>1/3/2018</v>
          </cell>
          <cell r="E5093" t="str">
            <v>Standard Class</v>
          </cell>
          <cell r="F5093" t="str">
            <v>JM-15580</v>
          </cell>
          <cell r="G5093" t="str">
            <v>OFF-FA-10003472</v>
          </cell>
          <cell r="H5093">
            <v>3.024</v>
          </cell>
          <cell r="I5093">
            <v>3</v>
          </cell>
          <cell r="J5093">
            <v>0.2</v>
          </cell>
          <cell r="K5093">
            <v>-0.6048</v>
          </cell>
          <cell r="L5093" t="str">
            <v>Jill Matthias</v>
          </cell>
          <cell r="M5093" t="str">
            <v>Bagged Rubber Bands</v>
          </cell>
          <cell r="N5093" t="str">
            <v>Office Supplies</v>
          </cell>
          <cell r="O5093" t="str">
            <v>Storage</v>
          </cell>
        </row>
        <row r="5094">
          <cell r="A5094">
            <v>5093</v>
          </cell>
          <cell r="B5094" t="str">
            <v>CA-2015-119102</v>
          </cell>
          <cell r="C5094" t="str">
            <v>5/23/2015</v>
          </cell>
          <cell r="D5094" t="str">
            <v>5/27/2015</v>
          </cell>
          <cell r="E5094" t="str">
            <v>Standard Class</v>
          </cell>
          <cell r="F5094" t="str">
            <v>KH-16690</v>
          </cell>
          <cell r="G5094" t="str">
            <v>OFF-ST-10004507</v>
          </cell>
          <cell r="H5094">
            <v>51.45</v>
          </cell>
          <cell r="I5094">
            <v>3</v>
          </cell>
          <cell r="J5094">
            <v>0</v>
          </cell>
          <cell r="K5094">
            <v>13.8915</v>
          </cell>
          <cell r="L5094" t="str">
            <v>Kristen Hastings</v>
          </cell>
          <cell r="M5094" t="str">
            <v>Advantus Rolling Storage Box</v>
          </cell>
          <cell r="N5094" t="str">
            <v>Office Supplies</v>
          </cell>
          <cell r="O5094" t="str">
            <v>Appliances</v>
          </cell>
        </row>
        <row r="5095">
          <cell r="A5095">
            <v>5094</v>
          </cell>
          <cell r="B5095" t="str">
            <v>US-2014-140452</v>
          </cell>
          <cell r="C5095" t="str">
            <v>12/6/2014</v>
          </cell>
          <cell r="D5095" t="str">
            <v>12/10/2014</v>
          </cell>
          <cell r="E5095" t="str">
            <v>Standard Class</v>
          </cell>
          <cell r="F5095" t="str">
            <v>BK-11260</v>
          </cell>
          <cell r="G5095" t="str">
            <v>OFF-AP-10004036</v>
          </cell>
          <cell r="H5095">
            <v>14.016</v>
          </cell>
          <cell r="I5095">
            <v>4</v>
          </cell>
          <cell r="J5095">
            <v>0.8</v>
          </cell>
          <cell r="K5095">
            <v>-31.536</v>
          </cell>
          <cell r="L5095" t="str">
            <v>Berenike Kampe</v>
          </cell>
          <cell r="M5095" t="str">
            <v>Bionaire 99.97% HEPA Air Cleaner</v>
          </cell>
          <cell r="N5095" t="str">
            <v>Furniture</v>
          </cell>
          <cell r="O5095" t="str">
            <v>Tables</v>
          </cell>
        </row>
        <row r="5096">
          <cell r="A5096">
            <v>5095</v>
          </cell>
          <cell r="B5096" t="str">
            <v>US-2014-140452</v>
          </cell>
          <cell r="C5096" t="str">
            <v>12/6/2014</v>
          </cell>
          <cell r="D5096" t="str">
            <v>12/10/2014</v>
          </cell>
          <cell r="E5096" t="str">
            <v>Standard Class</v>
          </cell>
          <cell r="F5096" t="str">
            <v>BK-11260</v>
          </cell>
          <cell r="G5096" t="str">
            <v>FUR-TA-10004086</v>
          </cell>
          <cell r="H5096">
            <v>214.95</v>
          </cell>
          <cell r="I5096">
            <v>5</v>
          </cell>
          <cell r="J5096">
            <v>0.5</v>
          </cell>
          <cell r="K5096">
            <v>-120.372</v>
          </cell>
          <cell r="L5096" t="str">
            <v>Berenike Kampe</v>
          </cell>
          <cell r="M5096" t="str">
            <v>KI Adjustable-Height Table</v>
          </cell>
          <cell r="N5096" t="str">
            <v>Technology</v>
          </cell>
          <cell r="O5096" t="str">
            <v>Phones</v>
          </cell>
        </row>
        <row r="5097">
          <cell r="A5097">
            <v>5096</v>
          </cell>
          <cell r="B5097" t="str">
            <v>US-2014-140452</v>
          </cell>
          <cell r="C5097" t="str">
            <v>12/6/2014</v>
          </cell>
          <cell r="D5097" t="str">
            <v>12/10/2014</v>
          </cell>
          <cell r="E5097" t="str">
            <v>Standard Class</v>
          </cell>
          <cell r="F5097" t="str">
            <v>BK-11260</v>
          </cell>
          <cell r="G5097" t="str">
            <v>TEC-PH-10000307</v>
          </cell>
          <cell r="H5097">
            <v>35.04</v>
          </cell>
          <cell r="I5097">
            <v>4</v>
          </cell>
          <cell r="J5097">
            <v>0.2</v>
          </cell>
          <cell r="K5097">
            <v>-7.008</v>
          </cell>
          <cell r="L5097" t="str">
            <v>Berenike Kampe</v>
          </cell>
          <cell r="M5097" t="str">
            <v>Shocksock Galaxy S4 Armband</v>
          </cell>
          <cell r="N5097" t="str">
            <v>Furniture</v>
          </cell>
          <cell r="O5097" t="str">
            <v>Furnishings</v>
          </cell>
        </row>
        <row r="5098">
          <cell r="A5098">
            <v>5097</v>
          </cell>
          <cell r="B5098" t="str">
            <v>US-2014-140452</v>
          </cell>
          <cell r="C5098" t="str">
            <v>12/6/2014</v>
          </cell>
          <cell r="D5098" t="str">
            <v>12/10/2014</v>
          </cell>
          <cell r="E5098" t="str">
            <v>Standard Class</v>
          </cell>
          <cell r="F5098" t="str">
            <v>BK-11260</v>
          </cell>
          <cell r="G5098" t="str">
            <v>FUR-FU-10002088</v>
          </cell>
          <cell r="H5098">
            <v>10.776</v>
          </cell>
          <cell r="I5098">
            <v>3</v>
          </cell>
          <cell r="J5098">
            <v>0.6</v>
          </cell>
          <cell r="K5098">
            <v>-4.8492</v>
          </cell>
          <cell r="L5098" t="str">
            <v>Berenike Kampe</v>
          </cell>
          <cell r="M5098" t="str">
            <v>Nu-Dell Float Frame 11 x 14 1/2</v>
          </cell>
          <cell r="N5098" t="str">
            <v>Office Supplies</v>
          </cell>
          <cell r="O5098" t="str">
            <v>Binders</v>
          </cell>
        </row>
        <row r="5099">
          <cell r="A5099">
            <v>5098</v>
          </cell>
          <cell r="B5099" t="str">
            <v>US-2014-140452</v>
          </cell>
          <cell r="C5099" t="str">
            <v>12/6/2014</v>
          </cell>
          <cell r="D5099" t="str">
            <v>12/10/2014</v>
          </cell>
          <cell r="E5099" t="str">
            <v>Standard Class</v>
          </cell>
          <cell r="F5099" t="str">
            <v>BK-11260</v>
          </cell>
          <cell r="G5099" t="str">
            <v>OFF-BI-10004965</v>
          </cell>
          <cell r="H5099">
            <v>4.6</v>
          </cell>
          <cell r="I5099">
            <v>2</v>
          </cell>
          <cell r="J5099">
            <v>0.8</v>
          </cell>
          <cell r="K5099">
            <v>-8.05</v>
          </cell>
          <cell r="L5099" t="str">
            <v>Berenike Kampe</v>
          </cell>
          <cell r="M5099" t="str">
            <v>Ibico Covers for Plastic or Wire Binding Elements</v>
          </cell>
          <cell r="N5099" t="str">
            <v>Office Supplies</v>
          </cell>
          <cell r="O5099" t="str">
            <v>Storage</v>
          </cell>
        </row>
        <row r="5100">
          <cell r="A5100">
            <v>5099</v>
          </cell>
          <cell r="B5100" t="str">
            <v>US-2014-140452</v>
          </cell>
          <cell r="C5100" t="str">
            <v>12/6/2014</v>
          </cell>
          <cell r="D5100" t="str">
            <v>12/10/2014</v>
          </cell>
          <cell r="E5100" t="str">
            <v>Standard Class</v>
          </cell>
          <cell r="F5100" t="str">
            <v>BK-11260</v>
          </cell>
          <cell r="G5100" t="str">
            <v>OFF-ST-10002485</v>
          </cell>
          <cell r="H5100">
            <v>35.168</v>
          </cell>
          <cell r="I5100">
            <v>2</v>
          </cell>
          <cell r="J5100">
            <v>0.2</v>
          </cell>
          <cell r="K5100">
            <v>-8.3524</v>
          </cell>
          <cell r="L5100" t="str">
            <v>Berenike Kampe</v>
          </cell>
          <cell r="M5100" t="str">
            <v>Rogers Deluxe File Chest</v>
          </cell>
          <cell r="N5100" t="str">
            <v>Office Supplies</v>
          </cell>
          <cell r="O5100" t="str">
            <v>Binders</v>
          </cell>
        </row>
        <row r="5101">
          <cell r="A5101">
            <v>5100</v>
          </cell>
          <cell r="B5101" t="str">
            <v>CA-2015-141936</v>
          </cell>
          <cell r="C5101" t="str">
            <v>8/7/2015</v>
          </cell>
          <cell r="D5101" t="str">
            <v>8/12/2015</v>
          </cell>
          <cell r="E5101" t="str">
            <v>Standard Class</v>
          </cell>
          <cell r="F5101" t="str">
            <v>PN-18775</v>
          </cell>
          <cell r="G5101" t="str">
            <v>OFF-BI-10002194</v>
          </cell>
          <cell r="H5101">
            <v>19.152</v>
          </cell>
          <cell r="I5101">
            <v>3</v>
          </cell>
          <cell r="J5101">
            <v>0.2</v>
          </cell>
          <cell r="K5101">
            <v>6.4638</v>
          </cell>
          <cell r="L5101" t="str">
            <v>Parhena Norris</v>
          </cell>
          <cell r="M5101" t="str">
            <v>Cardinal Hold-It CD Pocket</v>
          </cell>
          <cell r="N5101" t="str">
            <v>Office Supplies</v>
          </cell>
          <cell r="O5101" t="str">
            <v>Art</v>
          </cell>
        </row>
        <row r="5102">
          <cell r="A5102">
            <v>5101</v>
          </cell>
          <cell r="B5102" t="str">
            <v>CA-2014-158442</v>
          </cell>
          <cell r="C5102" t="str">
            <v>3/17/2014</v>
          </cell>
          <cell r="D5102" t="str">
            <v>3/17/2014</v>
          </cell>
          <cell r="E5102" t="str">
            <v>Same Day</v>
          </cell>
          <cell r="F5102" t="str">
            <v>AZ-10750</v>
          </cell>
          <cell r="G5102" t="str">
            <v>OFF-AR-10003732</v>
          </cell>
          <cell r="H5102">
            <v>4.448</v>
          </cell>
          <cell r="I5102">
            <v>2</v>
          </cell>
          <cell r="J5102">
            <v>0.2</v>
          </cell>
          <cell r="K5102">
            <v>0.3336</v>
          </cell>
          <cell r="L5102" t="str">
            <v>Annie Zypern</v>
          </cell>
          <cell r="M5102" t="str">
            <v>Newell 333</v>
          </cell>
          <cell r="N5102" t="str">
            <v>Office Supplies</v>
          </cell>
          <cell r="O5102" t="str">
            <v>Paper</v>
          </cell>
        </row>
        <row r="5103">
          <cell r="A5103">
            <v>5102</v>
          </cell>
          <cell r="B5103" t="str">
            <v>CA-2014-158442</v>
          </cell>
          <cell r="C5103" t="str">
            <v>3/17/2014</v>
          </cell>
          <cell r="D5103" t="str">
            <v>3/17/2014</v>
          </cell>
          <cell r="E5103" t="str">
            <v>Same Day</v>
          </cell>
          <cell r="F5103" t="str">
            <v>AZ-10750</v>
          </cell>
          <cell r="G5103" t="str">
            <v>OFF-PA-10002195</v>
          </cell>
          <cell r="H5103">
            <v>5.184</v>
          </cell>
          <cell r="I5103">
            <v>1</v>
          </cell>
          <cell r="J5103">
            <v>0.2</v>
          </cell>
          <cell r="K5103">
            <v>1.8792</v>
          </cell>
          <cell r="L5103" t="str">
            <v>Annie Zypern</v>
          </cell>
          <cell r="M5103" t="str">
            <v>RSVP Cards &amp; Envelopes, Blank White, 8-1/2" X 11", 24 Cards/25 Envelopes/Set</v>
          </cell>
          <cell r="N5103" t="str">
            <v>Office Supplies</v>
          </cell>
          <cell r="O5103" t="str">
            <v>Paper</v>
          </cell>
        </row>
        <row r="5104">
          <cell r="A5104">
            <v>5103</v>
          </cell>
          <cell r="B5104" t="str">
            <v>CA-2014-158442</v>
          </cell>
          <cell r="C5104" t="str">
            <v>3/17/2014</v>
          </cell>
          <cell r="D5104" t="str">
            <v>3/17/2014</v>
          </cell>
          <cell r="E5104" t="str">
            <v>Same Day</v>
          </cell>
          <cell r="F5104" t="str">
            <v>AZ-10750</v>
          </cell>
          <cell r="G5104" t="str">
            <v>OFF-PA-10002365</v>
          </cell>
          <cell r="H5104">
            <v>15.552</v>
          </cell>
          <cell r="I5104">
            <v>3</v>
          </cell>
          <cell r="J5104">
            <v>0.2</v>
          </cell>
          <cell r="K5104">
            <v>5.4432</v>
          </cell>
          <cell r="L5104" t="str">
            <v>Annie Zypern</v>
          </cell>
          <cell r="M5104" t="str">
            <v>Xerox 1967</v>
          </cell>
          <cell r="N5104" t="str">
            <v>Office Supplies</v>
          </cell>
          <cell r="O5104" t="str">
            <v>Paper</v>
          </cell>
        </row>
        <row r="5105">
          <cell r="A5105">
            <v>5104</v>
          </cell>
          <cell r="B5105" t="str">
            <v>CA-2015-167374</v>
          </cell>
          <cell r="C5105" t="str">
            <v>3/26/2015</v>
          </cell>
          <cell r="D5105" t="str">
            <v>3/30/2015</v>
          </cell>
          <cell r="E5105" t="str">
            <v>Second Class</v>
          </cell>
          <cell r="F5105" t="str">
            <v>GM-14500</v>
          </cell>
          <cell r="G5105" t="str">
            <v>OFF-PA-10001950</v>
          </cell>
          <cell r="H5105">
            <v>40.032</v>
          </cell>
          <cell r="I5105">
            <v>6</v>
          </cell>
          <cell r="J5105">
            <v>0.2</v>
          </cell>
          <cell r="K5105">
            <v>12.51</v>
          </cell>
          <cell r="L5105" t="str">
            <v>Gene McClure</v>
          </cell>
          <cell r="M5105" t="str">
            <v>Southworth 25% Cotton Antique Laid Paper &amp; Envelopes</v>
          </cell>
          <cell r="N5105" t="str">
            <v>Technology</v>
          </cell>
          <cell r="O5105" t="str">
            <v>Accessories</v>
          </cell>
        </row>
        <row r="5106">
          <cell r="A5106">
            <v>5105</v>
          </cell>
          <cell r="B5106" t="str">
            <v>CA-2015-167374</v>
          </cell>
          <cell r="C5106" t="str">
            <v>3/26/2015</v>
          </cell>
          <cell r="D5106" t="str">
            <v>3/30/2015</v>
          </cell>
          <cell r="E5106" t="str">
            <v>Second Class</v>
          </cell>
          <cell r="F5106" t="str">
            <v>GM-14500</v>
          </cell>
          <cell r="G5106" t="str">
            <v>TEC-AC-10004633</v>
          </cell>
          <cell r="H5106">
            <v>16.776</v>
          </cell>
          <cell r="I5106">
            <v>3</v>
          </cell>
          <cell r="J5106">
            <v>0.2</v>
          </cell>
          <cell r="K5106">
            <v>5.0328</v>
          </cell>
          <cell r="L5106" t="str">
            <v>Gene McClure</v>
          </cell>
          <cell r="M5106" t="str">
            <v>Verbatim 25 GB 6x Blu-ray Single Layer Recordable Disc, 3/Pack</v>
          </cell>
          <cell r="N5106" t="str">
            <v>Furniture</v>
          </cell>
          <cell r="O5106" t="str">
            <v>Chairs</v>
          </cell>
        </row>
        <row r="5107">
          <cell r="A5107">
            <v>5106</v>
          </cell>
          <cell r="B5107" t="str">
            <v>CA-2014-116568</v>
          </cell>
          <cell r="C5107" t="str">
            <v>12/14/2014</v>
          </cell>
          <cell r="D5107" t="str">
            <v>12/20/2014</v>
          </cell>
          <cell r="E5107" t="str">
            <v>Standard Class</v>
          </cell>
          <cell r="F5107" t="str">
            <v>BM-11785</v>
          </cell>
          <cell r="G5107" t="str">
            <v>FUR-CH-10002439</v>
          </cell>
          <cell r="H5107">
            <v>186.304</v>
          </cell>
          <cell r="I5107">
            <v>4</v>
          </cell>
          <cell r="J5107">
            <v>0.2</v>
          </cell>
          <cell r="K5107">
            <v>13.9728</v>
          </cell>
          <cell r="L5107" t="str">
            <v>Bryan Mills</v>
          </cell>
          <cell r="M5107" t="str">
            <v>Iceberg Nesting Folding Chair, 19w x 6d x 43h</v>
          </cell>
          <cell r="N5107" t="str">
            <v>Technology</v>
          </cell>
          <cell r="O5107" t="str">
            <v>Accessories</v>
          </cell>
        </row>
        <row r="5108">
          <cell r="A5108">
            <v>5107</v>
          </cell>
          <cell r="B5108" t="str">
            <v>CA-2015-147102</v>
          </cell>
          <cell r="C5108" t="str">
            <v>9/19/2015</v>
          </cell>
          <cell r="D5108" t="str">
            <v>9/26/2015</v>
          </cell>
          <cell r="E5108" t="str">
            <v>Standard Class</v>
          </cell>
          <cell r="F5108" t="str">
            <v>NH-18610</v>
          </cell>
          <cell r="G5108" t="str">
            <v>TEC-AC-10000682</v>
          </cell>
          <cell r="H5108">
            <v>66.36</v>
          </cell>
          <cell r="I5108">
            <v>4</v>
          </cell>
          <cell r="J5108">
            <v>0</v>
          </cell>
          <cell r="K5108">
            <v>23.226</v>
          </cell>
          <cell r="L5108" t="str">
            <v>Nicole Hansen</v>
          </cell>
          <cell r="M5108" t="str">
            <v>Kensington K72356US Mouse-in-a-Box USB Desktop Mouse</v>
          </cell>
          <cell r="N5108" t="str">
            <v>Office Supplies</v>
          </cell>
          <cell r="O5108" t="str">
            <v>Art</v>
          </cell>
        </row>
        <row r="5109">
          <cell r="A5109">
            <v>5108</v>
          </cell>
          <cell r="B5109" t="str">
            <v>CA-2017-132213</v>
          </cell>
          <cell r="C5109" t="str">
            <v>4/25/2017</v>
          </cell>
          <cell r="D5109" t="str">
            <v>4/26/2017</v>
          </cell>
          <cell r="E5109" t="str">
            <v>First Class</v>
          </cell>
          <cell r="F5109" t="str">
            <v>PN-18775</v>
          </cell>
          <cell r="G5109" t="str">
            <v>OFF-AR-10004078</v>
          </cell>
          <cell r="H5109">
            <v>42.048</v>
          </cell>
          <cell r="I5109">
            <v>9</v>
          </cell>
          <cell r="J5109">
            <v>0.2</v>
          </cell>
          <cell r="K5109">
            <v>5.256</v>
          </cell>
          <cell r="L5109" t="str">
            <v>Parhena Norris</v>
          </cell>
          <cell r="M5109" t="str">
            <v>Newell 312</v>
          </cell>
          <cell r="N5109" t="str">
            <v>Office Supplies</v>
          </cell>
          <cell r="O5109" t="str">
            <v>Art</v>
          </cell>
        </row>
        <row r="5110">
          <cell r="A5110">
            <v>5109</v>
          </cell>
          <cell r="B5110" t="str">
            <v>CA-2017-132213</v>
          </cell>
          <cell r="C5110" t="str">
            <v>4/25/2017</v>
          </cell>
          <cell r="D5110" t="str">
            <v>4/26/2017</v>
          </cell>
          <cell r="E5110" t="str">
            <v>First Class</v>
          </cell>
          <cell r="F5110" t="str">
            <v>PN-18775</v>
          </cell>
          <cell r="G5110" t="str">
            <v>OFF-AR-10001958</v>
          </cell>
          <cell r="H5110">
            <v>67.92</v>
          </cell>
          <cell r="I5110">
            <v>5</v>
          </cell>
          <cell r="J5110">
            <v>0.2</v>
          </cell>
          <cell r="K5110">
            <v>6.792</v>
          </cell>
          <cell r="L5110" t="str">
            <v>Parhena Norris</v>
          </cell>
          <cell r="M5110" t="str">
            <v>Stanley Bostitch Contemporary Electric Pencil Sharpeners</v>
          </cell>
          <cell r="N5110" t="str">
            <v>Office Supplies</v>
          </cell>
          <cell r="O5110" t="str">
            <v>Envelopes</v>
          </cell>
        </row>
        <row r="5111">
          <cell r="A5111">
            <v>5110</v>
          </cell>
          <cell r="B5111" t="str">
            <v>CA-2014-138450</v>
          </cell>
          <cell r="C5111" t="str">
            <v>10/18/2014</v>
          </cell>
          <cell r="D5111" t="str">
            <v>10/22/2014</v>
          </cell>
          <cell r="E5111" t="str">
            <v>Standard Class</v>
          </cell>
          <cell r="F5111" t="str">
            <v>EH-13765</v>
          </cell>
          <cell r="G5111" t="str">
            <v>OFF-EN-10001335</v>
          </cell>
          <cell r="H5111">
            <v>52.512</v>
          </cell>
          <cell r="I5111">
            <v>6</v>
          </cell>
          <cell r="J5111">
            <v>0.2</v>
          </cell>
          <cell r="K5111">
            <v>19.692</v>
          </cell>
          <cell r="L5111" t="str">
            <v>Edward Hooks</v>
          </cell>
          <cell r="M5111" t="str">
            <v>White Business Envelopes with Contemporary Seam, Recycled White Business Envelopes</v>
          </cell>
          <cell r="N5111" t="str">
            <v>Office Supplies</v>
          </cell>
          <cell r="O5111" t="str">
            <v>Storage</v>
          </cell>
        </row>
        <row r="5112">
          <cell r="A5112">
            <v>5111</v>
          </cell>
          <cell r="B5112" t="str">
            <v>CA-2014-138450</v>
          </cell>
          <cell r="C5112" t="str">
            <v>10/18/2014</v>
          </cell>
          <cell r="D5112" t="str">
            <v>10/22/2014</v>
          </cell>
          <cell r="E5112" t="str">
            <v>Standard Class</v>
          </cell>
          <cell r="F5112" t="str">
            <v>EH-13765</v>
          </cell>
          <cell r="G5112" t="str">
            <v>OFF-ST-10003479</v>
          </cell>
          <cell r="H5112">
            <v>186.912</v>
          </cell>
          <cell r="I5112">
            <v>6</v>
          </cell>
          <cell r="J5112">
            <v>0.2</v>
          </cell>
          <cell r="K5112">
            <v>-35.046</v>
          </cell>
          <cell r="L5112" t="str">
            <v>Edward Hooks</v>
          </cell>
          <cell r="M5112" t="str">
            <v>Eldon Base for stackable storage shelf, platinum</v>
          </cell>
          <cell r="N5112" t="str">
            <v>Office Supplies</v>
          </cell>
          <cell r="O5112" t="str">
            <v>Paper</v>
          </cell>
        </row>
        <row r="5113">
          <cell r="A5113">
            <v>5112</v>
          </cell>
          <cell r="B5113" t="str">
            <v>CA-2014-138450</v>
          </cell>
          <cell r="C5113" t="str">
            <v>10/18/2014</v>
          </cell>
          <cell r="D5113" t="str">
            <v>10/22/2014</v>
          </cell>
          <cell r="E5113" t="str">
            <v>Standard Class</v>
          </cell>
          <cell r="F5113" t="str">
            <v>EH-13765</v>
          </cell>
          <cell r="G5113" t="str">
            <v>OFF-PA-10003016</v>
          </cell>
          <cell r="H5113">
            <v>10.048</v>
          </cell>
          <cell r="I5113">
            <v>4</v>
          </cell>
          <cell r="J5113">
            <v>0.2</v>
          </cell>
          <cell r="K5113">
            <v>3.14</v>
          </cell>
          <cell r="L5113" t="str">
            <v>Edward Hooks</v>
          </cell>
          <cell r="M5113" t="str">
            <v>Adams "While You Were Out" Message Pads</v>
          </cell>
          <cell r="N5113" t="str">
            <v>Furniture</v>
          </cell>
          <cell r="O5113" t="str">
            <v>Furnishings</v>
          </cell>
        </row>
        <row r="5114">
          <cell r="A5114">
            <v>5113</v>
          </cell>
          <cell r="B5114" t="str">
            <v>CA-2015-153073</v>
          </cell>
          <cell r="C5114" t="str">
            <v>11/13/2015</v>
          </cell>
          <cell r="D5114" t="str">
            <v>11/13/2015</v>
          </cell>
          <cell r="E5114" t="str">
            <v>Same Day</v>
          </cell>
          <cell r="F5114" t="str">
            <v>HA-14905</v>
          </cell>
          <cell r="G5114" t="str">
            <v>FUR-FU-10001025</v>
          </cell>
          <cell r="H5114">
            <v>17.496</v>
          </cell>
          <cell r="I5114">
            <v>9</v>
          </cell>
          <cell r="J5114">
            <v>0.6</v>
          </cell>
          <cell r="K5114">
            <v>-7.4358</v>
          </cell>
          <cell r="L5114" t="str">
            <v>Helen Abelman</v>
          </cell>
          <cell r="M5114" t="str">
            <v>Eldon Im�ge Series Desk Accessories, Clear</v>
          </cell>
          <cell r="N5114" t="str">
            <v>Office Supplies</v>
          </cell>
          <cell r="O5114" t="str">
            <v>Paper</v>
          </cell>
        </row>
        <row r="5115">
          <cell r="A5115">
            <v>5114</v>
          </cell>
          <cell r="B5115" t="str">
            <v>CA-2016-147970</v>
          </cell>
          <cell r="C5115" t="str">
            <v>1/31/2016</v>
          </cell>
          <cell r="D5115" t="str">
            <v>2/2/2016</v>
          </cell>
          <cell r="E5115" t="str">
            <v>Second Class</v>
          </cell>
          <cell r="F5115" t="str">
            <v>AB-10150</v>
          </cell>
          <cell r="G5115" t="str">
            <v>OFF-PA-10003936</v>
          </cell>
          <cell r="H5115">
            <v>15.552</v>
          </cell>
          <cell r="I5115">
            <v>3</v>
          </cell>
          <cell r="J5115">
            <v>0.2</v>
          </cell>
          <cell r="K5115">
            <v>5.4432</v>
          </cell>
          <cell r="L5115" t="str">
            <v>Aimee Bixby</v>
          </cell>
          <cell r="M5115" t="str">
            <v>Xerox 1994</v>
          </cell>
          <cell r="N5115" t="str">
            <v>Office Supplies</v>
          </cell>
          <cell r="O5115" t="str">
            <v>Binders</v>
          </cell>
        </row>
        <row r="5116">
          <cell r="A5116">
            <v>5115</v>
          </cell>
          <cell r="B5116" t="str">
            <v>CA-2016-150658</v>
          </cell>
          <cell r="C5116" t="str">
            <v>11/17/2016</v>
          </cell>
          <cell r="D5116" t="str">
            <v>11/22/2016</v>
          </cell>
          <cell r="E5116" t="str">
            <v>Standard Class</v>
          </cell>
          <cell r="F5116" t="str">
            <v>MS-17365</v>
          </cell>
          <cell r="G5116" t="str">
            <v>OFF-BI-10004140</v>
          </cell>
          <cell r="H5116">
            <v>10.776</v>
          </cell>
          <cell r="I5116">
            <v>3</v>
          </cell>
          <cell r="J5116">
            <v>0.2</v>
          </cell>
          <cell r="K5116">
            <v>3.3675</v>
          </cell>
          <cell r="L5116" t="str">
            <v>Maribeth Schnelling</v>
          </cell>
          <cell r="M5116" t="str">
            <v>Avery Non-Stick Binders</v>
          </cell>
          <cell r="N5116" t="str">
            <v>Office Supplies</v>
          </cell>
          <cell r="O5116" t="str">
            <v>Labels</v>
          </cell>
        </row>
        <row r="5117">
          <cell r="A5117">
            <v>5116</v>
          </cell>
          <cell r="B5117" t="str">
            <v>CA-2017-125640</v>
          </cell>
          <cell r="C5117" t="str">
            <v>7/25/2017</v>
          </cell>
          <cell r="D5117" t="str">
            <v>7/29/2017</v>
          </cell>
          <cell r="E5117" t="str">
            <v>Standard Class</v>
          </cell>
          <cell r="F5117" t="str">
            <v>DD-13570</v>
          </cell>
          <cell r="G5117" t="str">
            <v>OFF-LA-10004178</v>
          </cell>
          <cell r="H5117">
            <v>3.304</v>
          </cell>
          <cell r="I5117">
            <v>1</v>
          </cell>
          <cell r="J5117">
            <v>0.2</v>
          </cell>
          <cell r="K5117">
            <v>1.0738</v>
          </cell>
          <cell r="L5117" t="str">
            <v>Dorothy Dickinson</v>
          </cell>
          <cell r="M5117" t="str">
            <v>Avery 491</v>
          </cell>
          <cell r="N5117" t="str">
            <v>Office Supplies</v>
          </cell>
          <cell r="O5117" t="str">
            <v>Storage</v>
          </cell>
        </row>
        <row r="5118">
          <cell r="A5118">
            <v>5117</v>
          </cell>
          <cell r="B5118" t="str">
            <v>CA-2017-154137</v>
          </cell>
          <cell r="C5118" t="str">
            <v>11/11/2017</v>
          </cell>
          <cell r="D5118" t="str">
            <v>11/17/2017</v>
          </cell>
          <cell r="E5118" t="str">
            <v>Standard Class</v>
          </cell>
          <cell r="F5118" t="str">
            <v>MT-17815</v>
          </cell>
          <cell r="G5118" t="str">
            <v>OFF-ST-10003324</v>
          </cell>
          <cell r="H5118">
            <v>35.48</v>
          </cell>
          <cell r="I5118">
            <v>1</v>
          </cell>
          <cell r="J5118">
            <v>0</v>
          </cell>
          <cell r="K5118">
            <v>0</v>
          </cell>
          <cell r="L5118" t="str">
            <v>Meg Tillman</v>
          </cell>
          <cell r="M5118" t="str">
            <v>Belkin OmniView SE Rackmount Kit</v>
          </cell>
          <cell r="N5118" t="str">
            <v>Office Supplies</v>
          </cell>
          <cell r="O5118" t="str">
            <v>Fasteners</v>
          </cell>
        </row>
        <row r="5119">
          <cell r="A5119">
            <v>5118</v>
          </cell>
          <cell r="B5119" t="str">
            <v>CA-2015-127173</v>
          </cell>
          <cell r="C5119" t="str">
            <v>9/26/2015</v>
          </cell>
          <cell r="D5119" t="str">
            <v>10/3/2015</v>
          </cell>
          <cell r="E5119" t="str">
            <v>Standard Class</v>
          </cell>
          <cell r="F5119" t="str">
            <v>GM-14500</v>
          </cell>
          <cell r="G5119" t="str">
            <v>OFF-FA-10004854</v>
          </cell>
          <cell r="H5119">
            <v>34.44</v>
          </cell>
          <cell r="I5119">
            <v>3</v>
          </cell>
          <cell r="J5119">
            <v>0</v>
          </cell>
          <cell r="K5119">
            <v>16.1868</v>
          </cell>
          <cell r="L5119" t="str">
            <v>Gene McClure</v>
          </cell>
          <cell r="M5119" t="str">
            <v>Vinyl Coated Wire Paper Clips in Organizer Box, 800/Box</v>
          </cell>
          <cell r="N5119" t="str">
            <v>Technology</v>
          </cell>
          <cell r="O5119" t="str">
            <v>Machines</v>
          </cell>
        </row>
        <row r="5120">
          <cell r="A5120">
            <v>5119</v>
          </cell>
          <cell r="B5120" t="str">
            <v>CA-2015-127173</v>
          </cell>
          <cell r="C5120" t="str">
            <v>9/26/2015</v>
          </cell>
          <cell r="D5120" t="str">
            <v>10/3/2015</v>
          </cell>
          <cell r="E5120" t="str">
            <v>Standard Class</v>
          </cell>
          <cell r="F5120" t="str">
            <v>GM-14500</v>
          </cell>
          <cell r="G5120" t="str">
            <v>TEC-MA-10002859</v>
          </cell>
          <cell r="H5120">
            <v>629.93</v>
          </cell>
          <cell r="I5120">
            <v>7</v>
          </cell>
          <cell r="J5120">
            <v>0</v>
          </cell>
          <cell r="K5120">
            <v>296.0671</v>
          </cell>
          <cell r="L5120" t="str">
            <v>Gene McClure</v>
          </cell>
          <cell r="M5120" t="str">
            <v>Ativa MDM8000 8-Sheet Micro-Cut Shredder</v>
          </cell>
          <cell r="N5120" t="str">
            <v>Office Supplies</v>
          </cell>
          <cell r="O5120" t="str">
            <v>Binders</v>
          </cell>
        </row>
        <row r="5121">
          <cell r="A5121">
            <v>5120</v>
          </cell>
          <cell r="B5121" t="str">
            <v>CA-2015-127173</v>
          </cell>
          <cell r="C5121" t="str">
            <v>9/26/2015</v>
          </cell>
          <cell r="D5121" t="str">
            <v>10/3/2015</v>
          </cell>
          <cell r="E5121" t="str">
            <v>Standard Class</v>
          </cell>
          <cell r="F5121" t="str">
            <v>GM-14500</v>
          </cell>
          <cell r="G5121" t="str">
            <v>OFF-BI-10000088</v>
          </cell>
          <cell r="H5121">
            <v>79.056</v>
          </cell>
          <cell r="I5121">
            <v>9</v>
          </cell>
          <cell r="J5121">
            <v>0.2</v>
          </cell>
          <cell r="K5121">
            <v>28.6578</v>
          </cell>
          <cell r="L5121" t="str">
            <v>Gene McClure</v>
          </cell>
          <cell r="M5121" t="str">
            <v>GBC Imprintable Covers</v>
          </cell>
          <cell r="N5121" t="str">
            <v>Office Supplies</v>
          </cell>
          <cell r="O5121" t="str">
            <v>Storage</v>
          </cell>
        </row>
        <row r="5122">
          <cell r="A5122">
            <v>5121</v>
          </cell>
          <cell r="B5122" t="str">
            <v>CA-2014-149538</v>
          </cell>
          <cell r="C5122" t="str">
            <v>4/4/2014</v>
          </cell>
          <cell r="D5122" t="str">
            <v>4/8/2014</v>
          </cell>
          <cell r="E5122" t="str">
            <v>Standard Class</v>
          </cell>
          <cell r="F5122" t="str">
            <v>KB-16585</v>
          </cell>
          <cell r="G5122" t="str">
            <v>OFF-ST-10004180</v>
          </cell>
          <cell r="H5122">
            <v>232.55</v>
          </cell>
          <cell r="I5122">
            <v>5</v>
          </cell>
          <cell r="J5122">
            <v>0</v>
          </cell>
          <cell r="K5122">
            <v>9.302</v>
          </cell>
          <cell r="L5122" t="str">
            <v>Ken Black</v>
          </cell>
          <cell r="M5122" t="str">
            <v>Safco Commercial Shelving</v>
          </cell>
          <cell r="N5122" t="str">
            <v>Technology</v>
          </cell>
          <cell r="O5122" t="str">
            <v>Accessories</v>
          </cell>
        </row>
        <row r="5123">
          <cell r="A5123">
            <v>5122</v>
          </cell>
          <cell r="B5123" t="str">
            <v>CA-2014-149538</v>
          </cell>
          <cell r="C5123" t="str">
            <v>4/4/2014</v>
          </cell>
          <cell r="D5123" t="str">
            <v>4/8/2014</v>
          </cell>
          <cell r="E5123" t="str">
            <v>Standard Class</v>
          </cell>
          <cell r="F5123" t="str">
            <v>KB-16585</v>
          </cell>
          <cell r="G5123" t="str">
            <v>TEC-AC-10002926</v>
          </cell>
          <cell r="H5123">
            <v>99.98</v>
          </cell>
          <cell r="I5123">
            <v>2</v>
          </cell>
          <cell r="J5123">
            <v>0</v>
          </cell>
          <cell r="K5123">
            <v>42.9914</v>
          </cell>
          <cell r="L5123" t="str">
            <v>Ken Black</v>
          </cell>
          <cell r="M5123" t="str">
            <v>Logitech Wireless Marathon Mouse M705</v>
          </cell>
          <cell r="N5123" t="str">
            <v>Office Supplies</v>
          </cell>
          <cell r="O5123" t="str">
            <v>Paper</v>
          </cell>
        </row>
        <row r="5124">
          <cell r="A5124">
            <v>5123</v>
          </cell>
          <cell r="B5124" t="str">
            <v>CA-2014-149538</v>
          </cell>
          <cell r="C5124" t="str">
            <v>4/4/2014</v>
          </cell>
          <cell r="D5124" t="str">
            <v>4/8/2014</v>
          </cell>
          <cell r="E5124" t="str">
            <v>Standard Class</v>
          </cell>
          <cell r="F5124" t="str">
            <v>KB-16585</v>
          </cell>
          <cell r="G5124" t="str">
            <v>OFF-PA-10003797</v>
          </cell>
          <cell r="H5124">
            <v>19.44</v>
          </cell>
          <cell r="I5124">
            <v>3</v>
          </cell>
          <cell r="J5124">
            <v>0</v>
          </cell>
          <cell r="K5124">
            <v>9.3312</v>
          </cell>
          <cell r="L5124" t="str">
            <v>Ken Black</v>
          </cell>
          <cell r="M5124" t="str">
            <v>Xerox 209</v>
          </cell>
          <cell r="N5124" t="str">
            <v>Office Supplies</v>
          </cell>
          <cell r="O5124" t="str">
            <v>Paper</v>
          </cell>
        </row>
        <row r="5125">
          <cell r="A5125">
            <v>5124</v>
          </cell>
          <cell r="B5125" t="str">
            <v>CA-2014-149538</v>
          </cell>
          <cell r="C5125" t="str">
            <v>4/4/2014</v>
          </cell>
          <cell r="D5125" t="str">
            <v>4/8/2014</v>
          </cell>
          <cell r="E5125" t="str">
            <v>Standard Class</v>
          </cell>
          <cell r="F5125" t="str">
            <v>KB-16585</v>
          </cell>
          <cell r="G5125" t="str">
            <v>OFF-PA-10002195</v>
          </cell>
          <cell r="H5125">
            <v>12.96</v>
          </cell>
          <cell r="I5125">
            <v>2</v>
          </cell>
          <cell r="J5125">
            <v>0</v>
          </cell>
          <cell r="K5125">
            <v>6.3504</v>
          </cell>
          <cell r="L5125" t="str">
            <v>Ken Black</v>
          </cell>
          <cell r="M5125" t="str">
            <v>RSVP Cards &amp; Envelopes, Blank White, 8-1/2" X 11", 24 Cards/25 Envelopes/Set</v>
          </cell>
          <cell r="N5125" t="str">
            <v>Furniture</v>
          </cell>
          <cell r="O5125" t="str">
            <v>Tables</v>
          </cell>
        </row>
        <row r="5126">
          <cell r="A5126">
            <v>5125</v>
          </cell>
          <cell r="B5126" t="str">
            <v>CA-2014-160766</v>
          </cell>
          <cell r="C5126" t="str">
            <v>9/14/2014</v>
          </cell>
          <cell r="D5126" t="str">
            <v>9/14/2014</v>
          </cell>
          <cell r="E5126" t="str">
            <v>Same Day</v>
          </cell>
          <cell r="F5126" t="str">
            <v>DM-13015</v>
          </cell>
          <cell r="G5126" t="str">
            <v>FUR-TA-10001039</v>
          </cell>
          <cell r="H5126">
            <v>464.292</v>
          </cell>
          <cell r="I5126">
            <v>9</v>
          </cell>
          <cell r="J5126">
            <v>0.4</v>
          </cell>
          <cell r="K5126">
            <v>-108.3348</v>
          </cell>
          <cell r="L5126" t="str">
            <v>Darrin Martin</v>
          </cell>
          <cell r="M5126" t="str">
            <v>KI Adjustable-Height Table</v>
          </cell>
          <cell r="N5126" t="str">
            <v>Office Supplies</v>
          </cell>
          <cell r="O5126" t="str">
            <v>Envelopes</v>
          </cell>
        </row>
        <row r="5127">
          <cell r="A5127">
            <v>5126</v>
          </cell>
          <cell r="B5127" t="str">
            <v>CA-2014-160766</v>
          </cell>
          <cell r="C5127" t="str">
            <v>9/14/2014</v>
          </cell>
          <cell r="D5127" t="str">
            <v>9/14/2014</v>
          </cell>
          <cell r="E5127" t="str">
            <v>Same Day</v>
          </cell>
          <cell r="F5127" t="str">
            <v>DM-13015</v>
          </cell>
          <cell r="G5127" t="str">
            <v>OFF-EN-10001099</v>
          </cell>
          <cell r="H5127">
            <v>68.46</v>
          </cell>
          <cell r="I5127">
            <v>7</v>
          </cell>
          <cell r="J5127">
            <v>0</v>
          </cell>
          <cell r="K5127">
            <v>31.4916</v>
          </cell>
          <cell r="L5127" t="str">
            <v>Darrin Martin</v>
          </cell>
          <cell r="M5127" t="str">
            <v>Staple envelope</v>
          </cell>
          <cell r="N5127" t="str">
            <v>Technology</v>
          </cell>
          <cell r="O5127" t="str">
            <v>Machines</v>
          </cell>
        </row>
        <row r="5128">
          <cell r="A5128">
            <v>5127</v>
          </cell>
          <cell r="B5128" t="str">
            <v>CA-2014-160766</v>
          </cell>
          <cell r="C5128" t="str">
            <v>9/14/2014</v>
          </cell>
          <cell r="D5128" t="str">
            <v>9/14/2014</v>
          </cell>
          <cell r="E5128" t="str">
            <v>Same Day</v>
          </cell>
          <cell r="F5128" t="str">
            <v>DM-13015</v>
          </cell>
          <cell r="G5128" t="str">
            <v>TEC-MA-10003979</v>
          </cell>
          <cell r="H5128">
            <v>2799.96</v>
          </cell>
          <cell r="I5128">
            <v>4</v>
          </cell>
          <cell r="J5128">
            <v>0</v>
          </cell>
          <cell r="K5128">
            <v>1371.9804</v>
          </cell>
          <cell r="L5128" t="str">
            <v>Darrin Martin</v>
          </cell>
          <cell r="M5128" t="str">
            <v>Ativa V4110MDD Micro-Cut Shredder</v>
          </cell>
          <cell r="N5128" t="str">
            <v>Office Supplies</v>
          </cell>
          <cell r="O5128" t="str">
            <v>Appliances</v>
          </cell>
        </row>
        <row r="5129">
          <cell r="A5129">
            <v>5128</v>
          </cell>
          <cell r="B5129" t="str">
            <v>CA-2014-160766</v>
          </cell>
          <cell r="C5129" t="str">
            <v>9/14/2014</v>
          </cell>
          <cell r="D5129" t="str">
            <v>9/14/2014</v>
          </cell>
          <cell r="E5129" t="str">
            <v>Same Day</v>
          </cell>
          <cell r="F5129" t="str">
            <v>DM-13015</v>
          </cell>
          <cell r="G5129" t="str">
            <v>OFF-AP-10002945</v>
          </cell>
          <cell r="H5129">
            <v>601.3</v>
          </cell>
          <cell r="I5129">
            <v>2</v>
          </cell>
          <cell r="J5129">
            <v>0</v>
          </cell>
          <cell r="K5129">
            <v>198.429</v>
          </cell>
          <cell r="L5129" t="str">
            <v>Darrin Martin</v>
          </cell>
          <cell r="M5129" t="str">
            <v>Honeywell Enviracaire Portable HEPA Air Cleaner for 17' x 22' Room</v>
          </cell>
          <cell r="N5129" t="str">
            <v>Technology</v>
          </cell>
          <cell r="O5129" t="str">
            <v>Phones</v>
          </cell>
        </row>
        <row r="5130">
          <cell r="A5130">
            <v>5129</v>
          </cell>
          <cell r="B5130" t="str">
            <v>CA-2014-160766</v>
          </cell>
          <cell r="C5130" t="str">
            <v>9/14/2014</v>
          </cell>
          <cell r="D5130" t="str">
            <v>9/14/2014</v>
          </cell>
          <cell r="E5130" t="str">
            <v>Same Day</v>
          </cell>
          <cell r="F5130" t="str">
            <v>DM-13015</v>
          </cell>
          <cell r="G5130" t="str">
            <v>TEC-PH-10001536</v>
          </cell>
          <cell r="H5130">
            <v>16.99</v>
          </cell>
          <cell r="I5130">
            <v>1</v>
          </cell>
          <cell r="J5130">
            <v>0</v>
          </cell>
          <cell r="K5130">
            <v>4.4174</v>
          </cell>
          <cell r="L5130" t="str">
            <v>Darrin Martin</v>
          </cell>
          <cell r="M5130" t="str">
            <v>Spigen Samsung Galaxy S5 Case Wallet</v>
          </cell>
          <cell r="N5130" t="str">
            <v>Technology</v>
          </cell>
          <cell r="O5130" t="str">
            <v>Phones</v>
          </cell>
        </row>
        <row r="5131">
          <cell r="A5131">
            <v>5130</v>
          </cell>
          <cell r="B5131" t="str">
            <v>CA-2014-160766</v>
          </cell>
          <cell r="C5131" t="str">
            <v>9/14/2014</v>
          </cell>
          <cell r="D5131" t="str">
            <v>9/14/2014</v>
          </cell>
          <cell r="E5131" t="str">
            <v>Same Day</v>
          </cell>
          <cell r="F5131" t="str">
            <v>DM-13015</v>
          </cell>
          <cell r="G5131" t="str">
            <v>TEC-PH-10000526</v>
          </cell>
          <cell r="H5131">
            <v>287.97</v>
          </cell>
          <cell r="I5131">
            <v>3</v>
          </cell>
          <cell r="J5131">
            <v>0</v>
          </cell>
          <cell r="K5131">
            <v>80.6316</v>
          </cell>
          <cell r="L5131" t="str">
            <v>Darrin Martin</v>
          </cell>
          <cell r="M5131" t="str">
            <v>Vtech CS6719</v>
          </cell>
          <cell r="N5131" t="str">
            <v>Office Supplies</v>
          </cell>
          <cell r="O5131" t="str">
            <v>Paper</v>
          </cell>
        </row>
        <row r="5132">
          <cell r="A5132">
            <v>5131</v>
          </cell>
          <cell r="B5132" t="str">
            <v>CA-2014-160766</v>
          </cell>
          <cell r="C5132" t="str">
            <v>9/14/2014</v>
          </cell>
          <cell r="D5132" t="str">
            <v>9/14/2014</v>
          </cell>
          <cell r="E5132" t="str">
            <v>Same Day</v>
          </cell>
          <cell r="F5132" t="str">
            <v>DM-13015</v>
          </cell>
          <cell r="G5132" t="str">
            <v>OFF-PA-10000213</v>
          </cell>
          <cell r="H5132">
            <v>44.82</v>
          </cell>
          <cell r="I5132">
            <v>9</v>
          </cell>
          <cell r="J5132">
            <v>0</v>
          </cell>
          <cell r="K5132">
            <v>21.0654</v>
          </cell>
          <cell r="L5132" t="str">
            <v>Darrin Martin</v>
          </cell>
          <cell r="M5132" t="str">
            <v>Xerox 198</v>
          </cell>
          <cell r="N5132" t="str">
            <v>Furniture</v>
          </cell>
          <cell r="O5132" t="str">
            <v>Furnishings</v>
          </cell>
        </row>
        <row r="5133">
          <cell r="A5133">
            <v>5132</v>
          </cell>
          <cell r="B5133" t="str">
            <v>CA-2017-146626</v>
          </cell>
          <cell r="C5133" t="str">
            <v>12/29/2017</v>
          </cell>
          <cell r="D5133" t="str">
            <v>1/5/2018</v>
          </cell>
          <cell r="E5133" t="str">
            <v>Standard Class</v>
          </cell>
          <cell r="F5133" t="str">
            <v>BP-11185</v>
          </cell>
          <cell r="G5133" t="str">
            <v>FUR-FU-10002501</v>
          </cell>
          <cell r="H5133">
            <v>101.12</v>
          </cell>
          <cell r="I5133">
            <v>8</v>
          </cell>
          <cell r="J5133">
            <v>0</v>
          </cell>
          <cell r="K5133">
            <v>37.4144</v>
          </cell>
          <cell r="L5133" t="str">
            <v>Ben Peterman</v>
          </cell>
          <cell r="M5133" t="str">
            <v>Nu-Dell Executive Frame</v>
          </cell>
          <cell r="N5133" t="str">
            <v>Technology</v>
          </cell>
          <cell r="O5133" t="str">
            <v>Phones</v>
          </cell>
        </row>
        <row r="5134">
          <cell r="A5134">
            <v>5133</v>
          </cell>
          <cell r="B5134" t="str">
            <v>CA-2015-123330</v>
          </cell>
          <cell r="C5134" t="str">
            <v>6/21/2015</v>
          </cell>
          <cell r="D5134" t="str">
            <v>6/27/2015</v>
          </cell>
          <cell r="E5134" t="str">
            <v>Standard Class</v>
          </cell>
          <cell r="F5134" t="str">
            <v>EP-13915</v>
          </cell>
          <cell r="G5134" t="str">
            <v>TEC-PH-10001819</v>
          </cell>
          <cell r="H5134">
            <v>107.976</v>
          </cell>
          <cell r="I5134">
            <v>3</v>
          </cell>
          <cell r="J5134">
            <v>0.2</v>
          </cell>
          <cell r="K5134">
            <v>37.7916</v>
          </cell>
          <cell r="L5134" t="str">
            <v>Emily Phan</v>
          </cell>
          <cell r="M5134" t="str">
            <v>Innergie mMini Combo Duo USB Travel Charging Kit</v>
          </cell>
          <cell r="N5134" t="str">
            <v>Office Supplies</v>
          </cell>
          <cell r="O5134" t="str">
            <v>Appliances</v>
          </cell>
        </row>
        <row r="5135">
          <cell r="A5135">
            <v>5134</v>
          </cell>
          <cell r="B5135" t="str">
            <v>CA-2017-155607</v>
          </cell>
          <cell r="C5135" t="str">
            <v>11/26/2017</v>
          </cell>
          <cell r="D5135" t="str">
            <v>11/30/2017</v>
          </cell>
          <cell r="E5135" t="str">
            <v>Standard Class</v>
          </cell>
          <cell r="F5135" t="str">
            <v>FG-14260</v>
          </cell>
          <cell r="G5135" t="str">
            <v>OFF-AP-10001962</v>
          </cell>
          <cell r="H5135">
            <v>58.73</v>
          </cell>
          <cell r="I5135">
            <v>7</v>
          </cell>
          <cell r="J5135">
            <v>0</v>
          </cell>
          <cell r="K5135">
            <v>14.6825</v>
          </cell>
          <cell r="L5135" t="str">
            <v>Frank Gastineau</v>
          </cell>
          <cell r="M5135" t="str">
            <v>Black &amp; Decker Filter for Double Action Dustbuster Cordless Vac BLDV7210</v>
          </cell>
          <cell r="N5135" t="str">
            <v>Office Supplies</v>
          </cell>
          <cell r="O5135" t="str">
            <v>Binders</v>
          </cell>
        </row>
        <row r="5136">
          <cell r="A5136">
            <v>5135</v>
          </cell>
          <cell r="B5136" t="str">
            <v>CA-2017-155607</v>
          </cell>
          <cell r="C5136" t="str">
            <v>11/26/2017</v>
          </cell>
          <cell r="D5136" t="str">
            <v>11/30/2017</v>
          </cell>
          <cell r="E5136" t="str">
            <v>Standard Class</v>
          </cell>
          <cell r="F5136" t="str">
            <v>FG-14260</v>
          </cell>
          <cell r="G5136" t="str">
            <v>OFF-BI-10003364</v>
          </cell>
          <cell r="H5136">
            <v>93.344</v>
          </cell>
          <cell r="I5136">
            <v>4</v>
          </cell>
          <cell r="J5136">
            <v>0.2</v>
          </cell>
          <cell r="K5136">
            <v>32.6704</v>
          </cell>
          <cell r="L5136" t="str">
            <v>Frank Gastineau</v>
          </cell>
          <cell r="M5136" t="str">
            <v>Binding Machine Supplies</v>
          </cell>
          <cell r="N5136" t="str">
            <v>Office Supplies</v>
          </cell>
          <cell r="O5136" t="str">
            <v>Fasteners</v>
          </cell>
        </row>
        <row r="5137">
          <cell r="A5137">
            <v>5136</v>
          </cell>
          <cell r="B5137" t="str">
            <v>CA-2016-151323</v>
          </cell>
          <cell r="C5137" t="str">
            <v>10/23/2016</v>
          </cell>
          <cell r="D5137" t="str">
            <v>10/28/2016</v>
          </cell>
          <cell r="E5137" t="str">
            <v>Standard Class</v>
          </cell>
          <cell r="F5137" t="str">
            <v>AB-10255</v>
          </cell>
          <cell r="G5137" t="str">
            <v>OFF-FA-10002983</v>
          </cell>
          <cell r="H5137">
            <v>17.05</v>
          </cell>
          <cell r="I5137">
            <v>5</v>
          </cell>
          <cell r="J5137">
            <v>0</v>
          </cell>
          <cell r="K5137">
            <v>8.184</v>
          </cell>
          <cell r="L5137" t="str">
            <v>Alejandro Ballentine</v>
          </cell>
          <cell r="M5137" t="str">
            <v>Advantus SlideClip Paper Clips</v>
          </cell>
          <cell r="N5137" t="str">
            <v>Office Supplies</v>
          </cell>
          <cell r="O5137" t="str">
            <v>Binders</v>
          </cell>
        </row>
        <row r="5138">
          <cell r="A5138">
            <v>5137</v>
          </cell>
          <cell r="B5138" t="str">
            <v>CA-2015-146696</v>
          </cell>
          <cell r="C5138" t="str">
            <v>12/14/2015</v>
          </cell>
          <cell r="D5138" t="str">
            <v>12/19/2015</v>
          </cell>
          <cell r="E5138" t="str">
            <v>Standard Class</v>
          </cell>
          <cell r="F5138" t="str">
            <v>RD-19480</v>
          </cell>
          <cell r="G5138" t="str">
            <v>OFF-BI-10002432</v>
          </cell>
          <cell r="H5138">
            <v>8.096</v>
          </cell>
          <cell r="I5138">
            <v>2</v>
          </cell>
          <cell r="J5138">
            <v>0.2</v>
          </cell>
          <cell r="K5138">
            <v>2.7324</v>
          </cell>
          <cell r="L5138" t="str">
            <v>Rick Duston</v>
          </cell>
          <cell r="M5138" t="str">
            <v>Wilson Jones Standard D-Ring Binders</v>
          </cell>
          <cell r="N5138" t="str">
            <v>Furniture</v>
          </cell>
          <cell r="O5138" t="str">
            <v>Furnishings</v>
          </cell>
        </row>
        <row r="5139">
          <cell r="A5139">
            <v>5138</v>
          </cell>
          <cell r="B5139" t="str">
            <v>CA-2016-128972</v>
          </cell>
          <cell r="C5139" t="str">
            <v>11/13/2016</v>
          </cell>
          <cell r="D5139" t="str">
            <v>11/17/2016</v>
          </cell>
          <cell r="E5139" t="str">
            <v>Standard Class</v>
          </cell>
          <cell r="F5139" t="str">
            <v>TS-21430</v>
          </cell>
          <cell r="G5139" t="str">
            <v>FUR-FU-10003096</v>
          </cell>
          <cell r="H5139">
            <v>30.36</v>
          </cell>
          <cell r="I5139">
            <v>4</v>
          </cell>
          <cell r="J5139">
            <v>0</v>
          </cell>
          <cell r="K5139">
            <v>13.0548</v>
          </cell>
          <cell r="L5139" t="str">
            <v>Tom Stivers</v>
          </cell>
          <cell r="M5139" t="str">
            <v>Master Giant Foot Doorstop, Safety Yellow</v>
          </cell>
          <cell r="N5139" t="str">
            <v>Office Supplies</v>
          </cell>
          <cell r="O5139" t="str">
            <v>Envelopes</v>
          </cell>
        </row>
        <row r="5140">
          <cell r="A5140">
            <v>5139</v>
          </cell>
          <cell r="B5140" t="str">
            <v>CA-2017-128335</v>
          </cell>
          <cell r="C5140" t="str">
            <v>9/29/2017</v>
          </cell>
          <cell r="D5140" t="str">
            <v>10/5/2017</v>
          </cell>
          <cell r="E5140" t="str">
            <v>Standard Class</v>
          </cell>
          <cell r="F5140" t="str">
            <v>JA-15970</v>
          </cell>
          <cell r="G5140" t="str">
            <v>OFF-EN-10001539</v>
          </cell>
          <cell r="H5140">
            <v>23.34</v>
          </cell>
          <cell r="I5140">
            <v>3</v>
          </cell>
          <cell r="J5140">
            <v>0</v>
          </cell>
          <cell r="K5140">
            <v>10.9698</v>
          </cell>
          <cell r="L5140" t="str">
            <v>Joseph Airdo</v>
          </cell>
          <cell r="M5140" t="str">
            <v>Staple envelope</v>
          </cell>
          <cell r="N5140" t="str">
            <v>Office Supplies</v>
          </cell>
          <cell r="O5140" t="str">
            <v>Paper</v>
          </cell>
        </row>
        <row r="5141">
          <cell r="A5141">
            <v>5140</v>
          </cell>
          <cell r="B5141" t="str">
            <v>CA-2017-128335</v>
          </cell>
          <cell r="C5141" t="str">
            <v>9/29/2017</v>
          </cell>
          <cell r="D5141" t="str">
            <v>10/5/2017</v>
          </cell>
          <cell r="E5141" t="str">
            <v>Standard Class</v>
          </cell>
          <cell r="F5141" t="str">
            <v>JA-15970</v>
          </cell>
          <cell r="G5141" t="str">
            <v>OFF-PA-10004996</v>
          </cell>
          <cell r="H5141">
            <v>51.55</v>
          </cell>
          <cell r="I5141">
            <v>5</v>
          </cell>
          <cell r="J5141">
            <v>0</v>
          </cell>
          <cell r="K5141">
            <v>24.2285</v>
          </cell>
          <cell r="L5141" t="str">
            <v>Joseph Airdo</v>
          </cell>
          <cell r="M5141" t="str">
            <v>Speediset Carbonless Redi-Letter 7" x 8 1/2"</v>
          </cell>
          <cell r="N5141" t="str">
            <v>Technology</v>
          </cell>
          <cell r="O5141" t="str">
            <v>Accessories</v>
          </cell>
        </row>
        <row r="5142">
          <cell r="A5142">
            <v>5141</v>
          </cell>
          <cell r="B5142" t="str">
            <v>CA-2015-154886</v>
          </cell>
          <cell r="C5142" t="str">
            <v>11/8/2015</v>
          </cell>
          <cell r="D5142" t="str">
            <v>11/12/2015</v>
          </cell>
          <cell r="E5142" t="str">
            <v>Standard Class</v>
          </cell>
          <cell r="F5142" t="str">
            <v>SW-20455</v>
          </cell>
          <cell r="G5142" t="str">
            <v>TEC-AC-10001956</v>
          </cell>
          <cell r="H5142">
            <v>119.9</v>
          </cell>
          <cell r="I5142">
            <v>2</v>
          </cell>
          <cell r="J5142">
            <v>0</v>
          </cell>
          <cell r="K5142">
            <v>43.164</v>
          </cell>
          <cell r="L5142" t="str">
            <v>Shaun Weien</v>
          </cell>
          <cell r="M5142" t="str">
            <v>Microsoft Arc Touch Mouse</v>
          </cell>
          <cell r="N5142" t="str">
            <v>Furniture</v>
          </cell>
          <cell r="O5142" t="str">
            <v>Chairs</v>
          </cell>
        </row>
        <row r="5143">
          <cell r="A5143">
            <v>5142</v>
          </cell>
          <cell r="B5143" t="str">
            <v>CA-2016-111213</v>
          </cell>
          <cell r="C5143" t="str">
            <v>4/1/2016</v>
          </cell>
          <cell r="D5143" t="str">
            <v>4/5/2016</v>
          </cell>
          <cell r="E5143" t="str">
            <v>Standard Class</v>
          </cell>
          <cell r="F5143" t="str">
            <v>FP-14320</v>
          </cell>
          <cell r="G5143" t="str">
            <v>FUR-CH-10000454</v>
          </cell>
          <cell r="H5143">
            <v>1317.492</v>
          </cell>
          <cell r="I5143">
            <v>6</v>
          </cell>
          <cell r="J5143">
            <v>0.1</v>
          </cell>
          <cell r="K5143">
            <v>292.776</v>
          </cell>
          <cell r="L5143" t="str">
            <v>Frank Preis</v>
          </cell>
          <cell r="M5143" t="str">
            <v>Hon Deluxe Fabric Upholstered Stacking Chairs, Rounded Back</v>
          </cell>
          <cell r="N5143" t="str">
            <v>Office Supplies</v>
          </cell>
          <cell r="O5143" t="str">
            <v>Supplies</v>
          </cell>
        </row>
        <row r="5144">
          <cell r="A5144">
            <v>5143</v>
          </cell>
          <cell r="B5144" t="str">
            <v>CA-2016-111213</v>
          </cell>
          <cell r="C5144" t="str">
            <v>4/1/2016</v>
          </cell>
          <cell r="D5144" t="str">
            <v>4/5/2016</v>
          </cell>
          <cell r="E5144" t="str">
            <v>Standard Class</v>
          </cell>
          <cell r="F5144" t="str">
            <v>FP-14320</v>
          </cell>
          <cell r="G5144" t="str">
            <v>OFF-SU-10000946</v>
          </cell>
          <cell r="H5144">
            <v>63.84</v>
          </cell>
          <cell r="I5144">
            <v>8</v>
          </cell>
          <cell r="J5144">
            <v>0</v>
          </cell>
          <cell r="K5144">
            <v>18.5136</v>
          </cell>
          <cell r="L5144" t="str">
            <v>Frank Preis</v>
          </cell>
          <cell r="M5144" t="str">
            <v>Staple remover</v>
          </cell>
          <cell r="N5144" t="str">
            <v>Office Supplies</v>
          </cell>
          <cell r="O5144" t="str">
            <v>Binders</v>
          </cell>
        </row>
        <row r="5145">
          <cell r="A5145">
            <v>5144</v>
          </cell>
          <cell r="B5145" t="str">
            <v>CA-2016-111213</v>
          </cell>
          <cell r="C5145" t="str">
            <v>4/1/2016</v>
          </cell>
          <cell r="D5145" t="str">
            <v>4/5/2016</v>
          </cell>
          <cell r="E5145" t="str">
            <v>Standard Class</v>
          </cell>
          <cell r="F5145" t="str">
            <v>FP-14320</v>
          </cell>
          <cell r="G5145" t="str">
            <v>OFF-BI-10004140</v>
          </cell>
          <cell r="H5145">
            <v>3.592</v>
          </cell>
          <cell r="I5145">
            <v>1</v>
          </cell>
          <cell r="J5145">
            <v>0.2</v>
          </cell>
          <cell r="K5145">
            <v>1.1225</v>
          </cell>
          <cell r="L5145" t="str">
            <v>Frank Preis</v>
          </cell>
          <cell r="M5145" t="str">
            <v>Avery Non-Stick Binders</v>
          </cell>
          <cell r="N5145" t="str">
            <v>Furniture</v>
          </cell>
          <cell r="O5145" t="str">
            <v>Furnishings</v>
          </cell>
        </row>
        <row r="5146">
          <cell r="A5146">
            <v>5145</v>
          </cell>
          <cell r="B5146" t="str">
            <v>CA-2017-161333</v>
          </cell>
          <cell r="C5146" t="str">
            <v>2/2/2017</v>
          </cell>
          <cell r="D5146" t="str">
            <v>2/7/2017</v>
          </cell>
          <cell r="E5146" t="str">
            <v>Standard Class</v>
          </cell>
          <cell r="F5146" t="str">
            <v>JL-15835</v>
          </cell>
          <cell r="G5146" t="str">
            <v>FUR-FU-10003039</v>
          </cell>
          <cell r="H5146">
            <v>86.26</v>
          </cell>
          <cell r="I5146">
            <v>2</v>
          </cell>
          <cell r="J5146">
            <v>0</v>
          </cell>
          <cell r="K5146">
            <v>29.3284</v>
          </cell>
          <cell r="L5146" t="str">
            <v>John Lee</v>
          </cell>
          <cell r="M5146" t="str">
            <v>Howard Miller 11-1/2" Diameter Grantwood Wall Clock</v>
          </cell>
          <cell r="N5146" t="str">
            <v>Office Supplies</v>
          </cell>
          <cell r="O5146" t="str">
            <v>Storage</v>
          </cell>
        </row>
        <row r="5147">
          <cell r="A5147">
            <v>5146</v>
          </cell>
          <cell r="B5147" t="str">
            <v>CA-2017-161333</v>
          </cell>
          <cell r="C5147" t="str">
            <v>2/2/2017</v>
          </cell>
          <cell r="D5147" t="str">
            <v>2/7/2017</v>
          </cell>
          <cell r="E5147" t="str">
            <v>Standard Class</v>
          </cell>
          <cell r="F5147" t="str">
            <v>JL-15835</v>
          </cell>
          <cell r="G5147" t="str">
            <v>OFF-ST-10000464</v>
          </cell>
          <cell r="H5147">
            <v>139.04</v>
          </cell>
          <cell r="I5147">
            <v>4</v>
          </cell>
          <cell r="J5147">
            <v>0</v>
          </cell>
          <cell r="K5147">
            <v>38.9312</v>
          </cell>
          <cell r="L5147" t="str">
            <v>John Lee</v>
          </cell>
          <cell r="M5147" t="str">
            <v>Multi-Use Personal File Cart and Caster Set, Three Stacking Bins</v>
          </cell>
          <cell r="N5147" t="str">
            <v>Office Supplies</v>
          </cell>
          <cell r="O5147" t="str">
            <v>Appliances</v>
          </cell>
        </row>
        <row r="5148">
          <cell r="A5148">
            <v>5147</v>
          </cell>
          <cell r="B5148" t="str">
            <v>CA-2017-161333</v>
          </cell>
          <cell r="C5148" t="str">
            <v>2/2/2017</v>
          </cell>
          <cell r="D5148" t="str">
            <v>2/7/2017</v>
          </cell>
          <cell r="E5148" t="str">
            <v>Standard Class</v>
          </cell>
          <cell r="F5148" t="str">
            <v>JL-15835</v>
          </cell>
          <cell r="G5148" t="str">
            <v>OFF-AP-10000252</v>
          </cell>
          <cell r="H5148">
            <v>46.8</v>
          </cell>
          <cell r="I5148">
            <v>4</v>
          </cell>
          <cell r="J5148">
            <v>0</v>
          </cell>
          <cell r="K5148">
            <v>16.38</v>
          </cell>
          <cell r="L5148" t="str">
            <v>John Lee</v>
          </cell>
          <cell r="M5148" t="str">
            <v>Harmony HEPA Quiet Air Purifiers</v>
          </cell>
          <cell r="N5148" t="str">
            <v>Furniture</v>
          </cell>
          <cell r="O5148" t="str">
            <v>Furnishings</v>
          </cell>
        </row>
        <row r="5149">
          <cell r="A5149">
            <v>5148</v>
          </cell>
          <cell r="B5149" t="str">
            <v>CA-2017-128734</v>
          </cell>
          <cell r="C5149" t="str">
            <v>12/24/2017</v>
          </cell>
          <cell r="D5149" t="str">
            <v>12/31/2017</v>
          </cell>
          <cell r="E5149" t="str">
            <v>Standard Class</v>
          </cell>
          <cell r="F5149" t="str">
            <v>JL-15175</v>
          </cell>
          <cell r="G5149" t="str">
            <v>FUR-FU-10001731</v>
          </cell>
          <cell r="H5149">
            <v>8.544</v>
          </cell>
          <cell r="I5149">
            <v>4</v>
          </cell>
          <cell r="J5149">
            <v>0.2</v>
          </cell>
          <cell r="K5149">
            <v>1.9224</v>
          </cell>
          <cell r="L5149" t="str">
            <v>James Lanier</v>
          </cell>
          <cell r="M5149" t="str">
            <v>Acrylic Self-Standing Desk Frames</v>
          </cell>
          <cell r="N5149" t="str">
            <v>Furniture</v>
          </cell>
          <cell r="O5149" t="str">
            <v>Chairs</v>
          </cell>
        </row>
        <row r="5150">
          <cell r="A5150">
            <v>5149</v>
          </cell>
          <cell r="B5150" t="str">
            <v>CA-2017-128734</v>
          </cell>
          <cell r="C5150" t="str">
            <v>12/24/2017</v>
          </cell>
          <cell r="D5150" t="str">
            <v>12/31/2017</v>
          </cell>
          <cell r="E5150" t="str">
            <v>Standard Class</v>
          </cell>
          <cell r="F5150" t="str">
            <v>JL-15175</v>
          </cell>
          <cell r="G5150" t="str">
            <v>FUR-CH-10001394</v>
          </cell>
          <cell r="H5150">
            <v>842.376</v>
          </cell>
          <cell r="I5150">
            <v>3</v>
          </cell>
          <cell r="J5150">
            <v>0.2</v>
          </cell>
          <cell r="K5150">
            <v>105.297</v>
          </cell>
          <cell r="L5150" t="str">
            <v>James Lanier</v>
          </cell>
          <cell r="M5150" t="str">
            <v>Global Leather Executive Chair</v>
          </cell>
          <cell r="N5150" t="str">
            <v>Technology</v>
          </cell>
          <cell r="O5150" t="str">
            <v>Phones</v>
          </cell>
        </row>
        <row r="5151">
          <cell r="A5151">
            <v>5150</v>
          </cell>
          <cell r="B5151" t="str">
            <v>CA-2014-141796</v>
          </cell>
          <cell r="C5151" t="str">
            <v>6/21/2014</v>
          </cell>
          <cell r="D5151" t="str">
            <v>6/21/2014</v>
          </cell>
          <cell r="E5151" t="str">
            <v>Same Day</v>
          </cell>
          <cell r="F5151" t="str">
            <v>JG-15160</v>
          </cell>
          <cell r="G5151" t="str">
            <v>TEC-PH-10001578</v>
          </cell>
          <cell r="H5151">
            <v>1214.85</v>
          </cell>
          <cell r="I5151">
            <v>3</v>
          </cell>
          <cell r="J5151">
            <v>0</v>
          </cell>
          <cell r="K5151">
            <v>352.3065</v>
          </cell>
          <cell r="L5151" t="str">
            <v>James Galang</v>
          </cell>
          <cell r="M5151" t="str">
            <v>Polycom SoundStation2 EX Conference�phone</v>
          </cell>
          <cell r="N5151" t="str">
            <v>Office Supplies</v>
          </cell>
          <cell r="O5151" t="str">
            <v>Storage</v>
          </cell>
        </row>
        <row r="5152">
          <cell r="A5152">
            <v>5151</v>
          </cell>
          <cell r="B5152" t="str">
            <v>CA-2017-125101</v>
          </cell>
          <cell r="C5152" t="str">
            <v>3/6/2017</v>
          </cell>
          <cell r="D5152" t="str">
            <v>3/10/2017</v>
          </cell>
          <cell r="E5152" t="str">
            <v>Second Class</v>
          </cell>
          <cell r="F5152" t="str">
            <v>SH-19975</v>
          </cell>
          <cell r="G5152" t="str">
            <v>OFF-ST-10000675</v>
          </cell>
          <cell r="H5152">
            <v>67.78</v>
          </cell>
          <cell r="I5152">
            <v>2</v>
          </cell>
          <cell r="J5152">
            <v>0</v>
          </cell>
          <cell r="K5152">
            <v>16.945</v>
          </cell>
          <cell r="L5152" t="str">
            <v>Sally Hughsby</v>
          </cell>
          <cell r="M5152" t="str">
            <v>File Shuttle II and Handi-File, Black</v>
          </cell>
          <cell r="N5152" t="str">
            <v>Office Supplies</v>
          </cell>
          <cell r="O5152" t="str">
            <v>Storage</v>
          </cell>
        </row>
        <row r="5153">
          <cell r="A5153">
            <v>5152</v>
          </cell>
          <cell r="B5153" t="str">
            <v>CA-2017-169929</v>
          </cell>
          <cell r="C5153" t="str">
            <v>9/25/2017</v>
          </cell>
          <cell r="D5153" t="str">
            <v>9/28/2017</v>
          </cell>
          <cell r="E5153" t="str">
            <v>First Class</v>
          </cell>
          <cell r="F5153" t="str">
            <v>LS-17200</v>
          </cell>
          <cell r="G5153" t="str">
            <v>OFF-ST-10002352</v>
          </cell>
          <cell r="H5153">
            <v>39.9</v>
          </cell>
          <cell r="I5153">
            <v>5</v>
          </cell>
          <cell r="J5153">
            <v>0</v>
          </cell>
          <cell r="K5153">
            <v>10.374</v>
          </cell>
          <cell r="L5153" t="str">
            <v>Luke Schmidt</v>
          </cell>
          <cell r="M5153" t="str">
            <v>Iris Project Case</v>
          </cell>
          <cell r="N5153" t="str">
            <v>Office Supplies</v>
          </cell>
          <cell r="O5153" t="str">
            <v>Binders</v>
          </cell>
        </row>
        <row r="5154">
          <cell r="A5154">
            <v>5153</v>
          </cell>
          <cell r="B5154" t="str">
            <v>US-2014-121566</v>
          </cell>
          <cell r="C5154" t="str">
            <v>6/30/2014</v>
          </cell>
          <cell r="D5154" t="str">
            <v>7/6/2014</v>
          </cell>
          <cell r="E5154" t="str">
            <v>Standard Class</v>
          </cell>
          <cell r="F5154" t="str">
            <v>CS-11860</v>
          </cell>
          <cell r="G5154" t="str">
            <v>OFF-BI-10004528</v>
          </cell>
          <cell r="H5154">
            <v>2.688</v>
          </cell>
          <cell r="I5154">
            <v>1</v>
          </cell>
          <cell r="J5154">
            <v>0.2</v>
          </cell>
          <cell r="K5154">
            <v>0.84</v>
          </cell>
          <cell r="L5154" t="str">
            <v>Cari Schnelling</v>
          </cell>
          <cell r="M5154" t="str">
            <v>Cardinal Poly Pocket Divider Pockets for Ring Binders</v>
          </cell>
          <cell r="N5154" t="str">
            <v>Office Supplies</v>
          </cell>
          <cell r="O5154" t="str">
            <v>Art</v>
          </cell>
        </row>
        <row r="5155">
          <cell r="A5155">
            <v>5154</v>
          </cell>
          <cell r="B5155" t="str">
            <v>US-2014-121566</v>
          </cell>
          <cell r="C5155" t="str">
            <v>6/30/2014</v>
          </cell>
          <cell r="D5155" t="str">
            <v>7/6/2014</v>
          </cell>
          <cell r="E5155" t="str">
            <v>Standard Class</v>
          </cell>
          <cell r="F5155" t="str">
            <v>CS-11860</v>
          </cell>
          <cell r="G5155" t="str">
            <v>OFF-AR-10001026</v>
          </cell>
          <cell r="H5155">
            <v>6.6</v>
          </cell>
          <cell r="I5155">
            <v>3</v>
          </cell>
          <cell r="J5155">
            <v>0</v>
          </cell>
          <cell r="K5155">
            <v>2.904</v>
          </cell>
          <cell r="L5155" t="str">
            <v>Cari Schnelling</v>
          </cell>
          <cell r="M5155" t="str">
            <v>Sanford Uni-Blazer View Highlighters, Chisel Tip, Yellow</v>
          </cell>
          <cell r="N5155" t="str">
            <v>Office Supplies</v>
          </cell>
          <cell r="O5155" t="str">
            <v>Binders</v>
          </cell>
        </row>
        <row r="5156">
          <cell r="A5156">
            <v>5155</v>
          </cell>
          <cell r="B5156" t="str">
            <v>US-2015-124219</v>
          </cell>
          <cell r="C5156" t="str">
            <v>8/7/2015</v>
          </cell>
          <cell r="D5156" t="str">
            <v>8/8/2015</v>
          </cell>
          <cell r="E5156" t="str">
            <v>First Class</v>
          </cell>
          <cell r="F5156" t="str">
            <v>KW-16570</v>
          </cell>
          <cell r="G5156" t="str">
            <v>OFF-BI-10002215</v>
          </cell>
          <cell r="H5156">
            <v>28.4</v>
          </cell>
          <cell r="I5156">
            <v>4</v>
          </cell>
          <cell r="J5156">
            <v>0</v>
          </cell>
          <cell r="K5156">
            <v>13.064</v>
          </cell>
          <cell r="L5156" t="str">
            <v>Kelly Williams</v>
          </cell>
          <cell r="M5156" t="str">
            <v>Wilson Jones Hanging View Binder, White, 1"</v>
          </cell>
          <cell r="N5156" t="str">
            <v>Furniture</v>
          </cell>
          <cell r="O5156" t="str">
            <v>Furnishings</v>
          </cell>
        </row>
        <row r="5157">
          <cell r="A5157">
            <v>5156</v>
          </cell>
          <cell r="B5157" t="str">
            <v>US-2015-124219</v>
          </cell>
          <cell r="C5157" t="str">
            <v>8/7/2015</v>
          </cell>
          <cell r="D5157" t="str">
            <v>8/8/2015</v>
          </cell>
          <cell r="E5157" t="str">
            <v>First Class</v>
          </cell>
          <cell r="F5157" t="str">
            <v>KW-16570</v>
          </cell>
          <cell r="G5157" t="str">
            <v>FUR-FU-10000305</v>
          </cell>
          <cell r="H5157">
            <v>212.94</v>
          </cell>
          <cell r="I5157">
            <v>3</v>
          </cell>
          <cell r="J5157">
            <v>0</v>
          </cell>
          <cell r="K5157">
            <v>34.0704</v>
          </cell>
          <cell r="L5157" t="str">
            <v>Kelly Williams</v>
          </cell>
          <cell r="M5157" t="str">
            <v>Tenex V2T-RE Standard Weight Series Chair Mat, 45" x 53", Lip 25" x 12"</v>
          </cell>
          <cell r="N5157" t="str">
            <v>Technology</v>
          </cell>
          <cell r="O5157" t="str">
            <v>Phones</v>
          </cell>
        </row>
        <row r="5158">
          <cell r="A5158">
            <v>5157</v>
          </cell>
          <cell r="B5158" t="str">
            <v>CA-2017-163006</v>
          </cell>
          <cell r="C5158" t="str">
            <v>6/30/2017</v>
          </cell>
          <cell r="D5158" t="str">
            <v>7/4/2017</v>
          </cell>
          <cell r="E5158" t="str">
            <v>Second Class</v>
          </cell>
          <cell r="F5158" t="str">
            <v>GH-14410</v>
          </cell>
          <cell r="G5158" t="str">
            <v>TEC-PH-10002584</v>
          </cell>
          <cell r="H5158">
            <v>1001.584</v>
          </cell>
          <cell r="I5158">
            <v>2</v>
          </cell>
          <cell r="J5158">
            <v>0.2</v>
          </cell>
          <cell r="K5158">
            <v>125.198</v>
          </cell>
          <cell r="L5158" t="str">
            <v>Gary Hansen</v>
          </cell>
          <cell r="M5158" t="str">
            <v>Samsung Galaxy S4</v>
          </cell>
          <cell r="N5158" t="str">
            <v>Furniture</v>
          </cell>
          <cell r="O5158" t="str">
            <v>Chairs</v>
          </cell>
        </row>
        <row r="5159">
          <cell r="A5159">
            <v>5158</v>
          </cell>
          <cell r="B5159" t="str">
            <v>CA-2017-163006</v>
          </cell>
          <cell r="C5159" t="str">
            <v>6/30/2017</v>
          </cell>
          <cell r="D5159" t="str">
            <v>7/4/2017</v>
          </cell>
          <cell r="E5159" t="str">
            <v>Second Class</v>
          </cell>
          <cell r="F5159" t="str">
            <v>GH-14410</v>
          </cell>
          <cell r="G5159" t="str">
            <v>FUR-CH-10000229</v>
          </cell>
          <cell r="H5159">
            <v>569.058</v>
          </cell>
          <cell r="I5159">
            <v>3</v>
          </cell>
          <cell r="J5159">
            <v>0.3</v>
          </cell>
          <cell r="K5159">
            <v>-178.8468</v>
          </cell>
          <cell r="L5159" t="str">
            <v>Gary Hansen</v>
          </cell>
          <cell r="M5159" t="str">
            <v>Global Enterprise Series Seating High-Back Swivel/Tilt Chairs</v>
          </cell>
          <cell r="N5159" t="str">
            <v>Furniture</v>
          </cell>
          <cell r="O5159" t="str">
            <v>Furnishings</v>
          </cell>
        </row>
        <row r="5160">
          <cell r="A5160">
            <v>5159</v>
          </cell>
          <cell r="B5160" t="str">
            <v>CA-2017-163006</v>
          </cell>
          <cell r="C5160" t="str">
            <v>6/30/2017</v>
          </cell>
          <cell r="D5160" t="str">
            <v>7/4/2017</v>
          </cell>
          <cell r="E5160" t="str">
            <v>Second Class</v>
          </cell>
          <cell r="F5160" t="str">
            <v>GH-14410</v>
          </cell>
          <cell r="G5160" t="str">
            <v>FUR-FU-10003799</v>
          </cell>
          <cell r="H5160">
            <v>14.224</v>
          </cell>
          <cell r="I5160">
            <v>2</v>
          </cell>
          <cell r="J5160">
            <v>0.6</v>
          </cell>
          <cell r="K5160">
            <v>-10.3124</v>
          </cell>
          <cell r="L5160" t="str">
            <v>Gary Hansen</v>
          </cell>
          <cell r="M5160" t="str">
            <v>Seth Thomas 13 1/2" Wall Clock</v>
          </cell>
          <cell r="N5160" t="str">
            <v>Technology</v>
          </cell>
          <cell r="O5160" t="str">
            <v>Phones</v>
          </cell>
        </row>
        <row r="5161">
          <cell r="A5161">
            <v>5160</v>
          </cell>
          <cell r="B5161" t="str">
            <v>CA-2015-156146</v>
          </cell>
          <cell r="C5161" t="str">
            <v>10/26/2015</v>
          </cell>
          <cell r="D5161" t="str">
            <v>10/30/2015</v>
          </cell>
          <cell r="E5161" t="str">
            <v>Second Class</v>
          </cell>
          <cell r="F5161" t="str">
            <v>AG-10495</v>
          </cell>
          <cell r="G5161" t="str">
            <v>TEC-PH-10001700</v>
          </cell>
          <cell r="H5161">
            <v>105.584</v>
          </cell>
          <cell r="I5161">
            <v>2</v>
          </cell>
          <cell r="J5161">
            <v>0.2</v>
          </cell>
          <cell r="K5161">
            <v>9.2386</v>
          </cell>
          <cell r="L5161" t="str">
            <v>Andrew Gjertsen</v>
          </cell>
          <cell r="M5161" t="str">
            <v>Panasonic KX-TG6844B Expandable Digital Cordless Telephone</v>
          </cell>
          <cell r="N5161" t="str">
            <v>Technology</v>
          </cell>
          <cell r="O5161" t="str">
            <v>Phones</v>
          </cell>
        </row>
        <row r="5162">
          <cell r="A5162">
            <v>5161</v>
          </cell>
          <cell r="B5162" t="str">
            <v>CA-2015-156146</v>
          </cell>
          <cell r="C5162" t="str">
            <v>10/26/2015</v>
          </cell>
          <cell r="D5162" t="str">
            <v>10/30/2015</v>
          </cell>
          <cell r="E5162" t="str">
            <v>Second Class</v>
          </cell>
          <cell r="F5162" t="str">
            <v>AG-10495</v>
          </cell>
          <cell r="G5162" t="str">
            <v>TEC-PH-10001527</v>
          </cell>
          <cell r="H5162">
            <v>68.72</v>
          </cell>
          <cell r="I5162">
            <v>2</v>
          </cell>
          <cell r="J5162">
            <v>0.2</v>
          </cell>
          <cell r="K5162">
            <v>-14.603</v>
          </cell>
          <cell r="L5162" t="str">
            <v>Andrew Gjertsen</v>
          </cell>
          <cell r="M5162" t="str">
            <v>Plantronics MX500i Earset</v>
          </cell>
          <cell r="N5162" t="str">
            <v>Furniture</v>
          </cell>
          <cell r="O5162" t="str">
            <v>Bookcases</v>
          </cell>
        </row>
        <row r="5163">
          <cell r="A5163">
            <v>5162</v>
          </cell>
          <cell r="B5163" t="str">
            <v>CA-2014-111192</v>
          </cell>
          <cell r="C5163" t="str">
            <v>7/30/2014</v>
          </cell>
          <cell r="D5163" t="str">
            <v>8/5/2014</v>
          </cell>
          <cell r="E5163" t="str">
            <v>Standard Class</v>
          </cell>
          <cell r="F5163" t="str">
            <v>TS-21430</v>
          </cell>
          <cell r="G5163" t="str">
            <v>FUR-BO-10002916</v>
          </cell>
          <cell r="H5163">
            <v>1367.84</v>
          </cell>
          <cell r="I5163">
            <v>8</v>
          </cell>
          <cell r="J5163">
            <v>0</v>
          </cell>
          <cell r="K5163">
            <v>259.8896</v>
          </cell>
          <cell r="L5163" t="str">
            <v>Tom Stivers</v>
          </cell>
          <cell r="M5163" t="str">
            <v>Rush Hierlooms Collection 1" Thick Stackable Bookcases</v>
          </cell>
          <cell r="N5163" t="str">
            <v>Furniture</v>
          </cell>
          <cell r="O5163" t="str">
            <v>Chairs</v>
          </cell>
        </row>
        <row r="5164">
          <cell r="A5164">
            <v>5163</v>
          </cell>
          <cell r="B5164" t="str">
            <v>CA-2016-115378</v>
          </cell>
          <cell r="C5164" t="str">
            <v>11/18/2016</v>
          </cell>
          <cell r="D5164" t="str">
            <v>11/23/2016</v>
          </cell>
          <cell r="E5164" t="str">
            <v>Second Class</v>
          </cell>
          <cell r="F5164" t="str">
            <v>AJ-10945</v>
          </cell>
          <cell r="G5164" t="str">
            <v>FUR-CH-10000863</v>
          </cell>
          <cell r="H5164">
            <v>301.96</v>
          </cell>
          <cell r="I5164">
            <v>2</v>
          </cell>
          <cell r="J5164">
            <v>0</v>
          </cell>
          <cell r="K5164">
            <v>33.2156</v>
          </cell>
          <cell r="L5164" t="str">
            <v>Ashley Jarboe</v>
          </cell>
          <cell r="M5164" t="str">
            <v>Novimex Swivel Fabric Task Chair</v>
          </cell>
          <cell r="N5164" t="str">
            <v>Furniture</v>
          </cell>
          <cell r="O5164" t="str">
            <v>Chairs</v>
          </cell>
        </row>
        <row r="5165">
          <cell r="A5165">
            <v>5164</v>
          </cell>
          <cell r="B5165" t="str">
            <v>CA-2015-161627</v>
          </cell>
          <cell r="C5165" t="str">
            <v>7/6/2015</v>
          </cell>
          <cell r="D5165" t="str">
            <v>7/11/2015</v>
          </cell>
          <cell r="E5165" t="str">
            <v>Standard Class</v>
          </cell>
          <cell r="F5165" t="str">
            <v>SJ-20215</v>
          </cell>
          <cell r="G5165" t="str">
            <v>FUR-CH-10003968</v>
          </cell>
          <cell r="H5165">
            <v>170.352</v>
          </cell>
          <cell r="I5165">
            <v>3</v>
          </cell>
          <cell r="J5165">
            <v>0.2</v>
          </cell>
          <cell r="K5165">
            <v>-17.0352</v>
          </cell>
          <cell r="L5165" t="str">
            <v>Sarah Jordon</v>
          </cell>
          <cell r="M5165" t="str">
            <v>Novimex Turbo Task Chair</v>
          </cell>
          <cell r="N5165" t="str">
            <v>Office Supplies</v>
          </cell>
          <cell r="O5165" t="str">
            <v>Art</v>
          </cell>
        </row>
        <row r="5166">
          <cell r="A5166">
            <v>5165</v>
          </cell>
          <cell r="B5166" t="str">
            <v>CA-2014-121006</v>
          </cell>
          <cell r="C5166" t="str">
            <v>11/10/2014</v>
          </cell>
          <cell r="D5166" t="str">
            <v>11/16/2014</v>
          </cell>
          <cell r="E5166" t="str">
            <v>Standard Class</v>
          </cell>
          <cell r="F5166" t="str">
            <v>SC-20020</v>
          </cell>
          <cell r="G5166" t="str">
            <v>OFF-AR-10001149</v>
          </cell>
          <cell r="H5166">
            <v>3.9</v>
          </cell>
          <cell r="I5166">
            <v>2</v>
          </cell>
          <cell r="J5166">
            <v>0</v>
          </cell>
          <cell r="K5166">
            <v>1.521</v>
          </cell>
          <cell r="L5166" t="str">
            <v>Sam Craven</v>
          </cell>
          <cell r="M5166" t="str">
            <v>Sanford Colorific Colored Pencils, 12/Box</v>
          </cell>
          <cell r="N5166" t="str">
            <v>Office Supplies</v>
          </cell>
          <cell r="O5166" t="str">
            <v>Paper</v>
          </cell>
        </row>
        <row r="5167">
          <cell r="A5167">
            <v>5166</v>
          </cell>
          <cell r="B5167" t="str">
            <v>CA-2014-121006</v>
          </cell>
          <cell r="C5167" t="str">
            <v>11/10/2014</v>
          </cell>
          <cell r="D5167" t="str">
            <v>11/16/2014</v>
          </cell>
          <cell r="E5167" t="str">
            <v>Standard Class</v>
          </cell>
          <cell r="F5167" t="str">
            <v>SC-20020</v>
          </cell>
          <cell r="G5167" t="str">
            <v>OFF-PA-10000130</v>
          </cell>
          <cell r="H5167">
            <v>12.84</v>
          </cell>
          <cell r="I5167">
            <v>3</v>
          </cell>
          <cell r="J5167">
            <v>0</v>
          </cell>
          <cell r="K5167">
            <v>5.778</v>
          </cell>
          <cell r="L5167" t="str">
            <v>Sam Craven</v>
          </cell>
          <cell r="M5167" t="str">
            <v>Xerox 199</v>
          </cell>
          <cell r="N5167" t="str">
            <v>Office Supplies</v>
          </cell>
          <cell r="O5167" t="str">
            <v>Paper</v>
          </cell>
        </row>
        <row r="5168">
          <cell r="A5168">
            <v>5167</v>
          </cell>
          <cell r="B5168" t="str">
            <v>CA-2014-121006</v>
          </cell>
          <cell r="C5168" t="str">
            <v>11/10/2014</v>
          </cell>
          <cell r="D5168" t="str">
            <v>11/16/2014</v>
          </cell>
          <cell r="E5168" t="str">
            <v>Standard Class</v>
          </cell>
          <cell r="F5168" t="str">
            <v>SC-20020</v>
          </cell>
          <cell r="G5168" t="str">
            <v>OFF-PA-10002479</v>
          </cell>
          <cell r="H5168">
            <v>15.84</v>
          </cell>
          <cell r="I5168">
            <v>3</v>
          </cell>
          <cell r="J5168">
            <v>0</v>
          </cell>
          <cell r="K5168">
            <v>7.128</v>
          </cell>
          <cell r="L5168" t="str">
            <v>Sam Craven</v>
          </cell>
          <cell r="M5168" t="str">
            <v>Xerox 4200 Series MultiUse Premium Copy Paper (20Lb. and 84 Bright)</v>
          </cell>
          <cell r="N5168" t="str">
            <v>Furniture</v>
          </cell>
          <cell r="O5168" t="str">
            <v>Chairs</v>
          </cell>
        </row>
        <row r="5169">
          <cell r="A5169">
            <v>5168</v>
          </cell>
          <cell r="B5169" t="str">
            <v>CA-2014-121006</v>
          </cell>
          <cell r="C5169" t="str">
            <v>11/10/2014</v>
          </cell>
          <cell r="D5169" t="str">
            <v>11/16/2014</v>
          </cell>
          <cell r="E5169" t="str">
            <v>Standard Class</v>
          </cell>
          <cell r="F5169" t="str">
            <v>SC-20020</v>
          </cell>
          <cell r="G5169" t="str">
            <v>FUR-CH-10004997</v>
          </cell>
          <cell r="H5169">
            <v>563.94</v>
          </cell>
          <cell r="I5169">
            <v>3</v>
          </cell>
          <cell r="J5169">
            <v>0</v>
          </cell>
          <cell r="K5169">
            <v>112.788</v>
          </cell>
          <cell r="L5169" t="str">
            <v>Sam Craven</v>
          </cell>
          <cell r="M5169" t="str">
            <v>Hon Every-Day Series Multi-Task Chairs</v>
          </cell>
          <cell r="N5169" t="str">
            <v>Office Supplies</v>
          </cell>
          <cell r="O5169" t="str">
            <v>Storage</v>
          </cell>
        </row>
        <row r="5170">
          <cell r="A5170">
            <v>5169</v>
          </cell>
          <cell r="B5170" t="str">
            <v>CA-2014-121006</v>
          </cell>
          <cell r="C5170" t="str">
            <v>11/10/2014</v>
          </cell>
          <cell r="D5170" t="str">
            <v>11/16/2014</v>
          </cell>
          <cell r="E5170" t="str">
            <v>Standard Class</v>
          </cell>
          <cell r="F5170" t="str">
            <v>SC-20020</v>
          </cell>
          <cell r="G5170" t="str">
            <v>OFF-ST-10004950</v>
          </cell>
          <cell r="H5170">
            <v>62.94</v>
          </cell>
          <cell r="I5170">
            <v>3</v>
          </cell>
          <cell r="J5170">
            <v>0</v>
          </cell>
          <cell r="K5170">
            <v>11.9586</v>
          </cell>
          <cell r="L5170" t="str">
            <v>Sam Craven</v>
          </cell>
          <cell r="M5170" t="str">
            <v>Acco Perma 3000 Stacking Storage Drawers</v>
          </cell>
          <cell r="N5170" t="str">
            <v>Office Supplies</v>
          </cell>
          <cell r="O5170" t="str">
            <v>Storage</v>
          </cell>
        </row>
        <row r="5171">
          <cell r="A5171">
            <v>5170</v>
          </cell>
          <cell r="B5171" t="str">
            <v>CA-2014-121006</v>
          </cell>
          <cell r="C5171" t="str">
            <v>11/10/2014</v>
          </cell>
          <cell r="D5171" t="str">
            <v>11/16/2014</v>
          </cell>
          <cell r="E5171" t="str">
            <v>Standard Class</v>
          </cell>
          <cell r="F5171" t="str">
            <v>SC-20020</v>
          </cell>
          <cell r="G5171" t="str">
            <v>OFF-ST-10001490</v>
          </cell>
          <cell r="H5171">
            <v>535.41</v>
          </cell>
          <cell r="I5171">
            <v>3</v>
          </cell>
          <cell r="J5171">
            <v>0</v>
          </cell>
          <cell r="K5171">
            <v>160.623</v>
          </cell>
          <cell r="L5171" t="str">
            <v>Sam Craven</v>
          </cell>
          <cell r="M5171" t="str">
            <v>Hot File 7-Pocket, Floor Stand</v>
          </cell>
          <cell r="N5171" t="str">
            <v>Furniture</v>
          </cell>
          <cell r="O5171" t="str">
            <v>Chairs</v>
          </cell>
        </row>
        <row r="5172">
          <cell r="A5172">
            <v>5171</v>
          </cell>
          <cell r="B5172" t="str">
            <v>CA-2016-122903</v>
          </cell>
          <cell r="C5172" t="str">
            <v>5/27/2016</v>
          </cell>
          <cell r="D5172" t="str">
            <v>5/29/2016</v>
          </cell>
          <cell r="E5172" t="str">
            <v>Second Class</v>
          </cell>
          <cell r="F5172" t="str">
            <v>LA-16780</v>
          </cell>
          <cell r="G5172" t="str">
            <v>FUR-CH-10002024</v>
          </cell>
          <cell r="H5172">
            <v>3504.9</v>
          </cell>
          <cell r="I5172">
            <v>5</v>
          </cell>
          <cell r="J5172">
            <v>0</v>
          </cell>
          <cell r="K5172">
            <v>700.98</v>
          </cell>
          <cell r="L5172" t="str">
            <v>Laura Armstrong</v>
          </cell>
          <cell r="M5172" t="str">
            <v>HON 5400 Series Task Chairs for Big and Tall</v>
          </cell>
          <cell r="N5172" t="str">
            <v>Office Supplies</v>
          </cell>
          <cell r="O5172" t="str">
            <v>Paper</v>
          </cell>
        </row>
        <row r="5173">
          <cell r="A5173">
            <v>5172</v>
          </cell>
          <cell r="B5173" t="str">
            <v>CA-2016-122903</v>
          </cell>
          <cell r="C5173" t="str">
            <v>5/27/2016</v>
          </cell>
          <cell r="D5173" t="str">
            <v>5/29/2016</v>
          </cell>
          <cell r="E5173" t="str">
            <v>Second Class</v>
          </cell>
          <cell r="F5173" t="str">
            <v>LA-16780</v>
          </cell>
          <cell r="G5173" t="str">
            <v>OFF-PA-10001790</v>
          </cell>
          <cell r="H5173">
            <v>144.12</v>
          </cell>
          <cell r="I5173">
            <v>3</v>
          </cell>
          <cell r="J5173">
            <v>0</v>
          </cell>
          <cell r="K5173">
            <v>69.1776</v>
          </cell>
          <cell r="L5173" t="str">
            <v>Laura Armstrong</v>
          </cell>
          <cell r="M5173" t="str">
            <v>Xerox 1910</v>
          </cell>
          <cell r="N5173" t="str">
            <v>Office Supplies</v>
          </cell>
          <cell r="O5173" t="str">
            <v>Paper</v>
          </cell>
        </row>
        <row r="5174">
          <cell r="A5174">
            <v>5173</v>
          </cell>
          <cell r="B5174" t="str">
            <v>CA-2016-122903</v>
          </cell>
          <cell r="C5174" t="str">
            <v>5/27/2016</v>
          </cell>
          <cell r="D5174" t="str">
            <v>5/29/2016</v>
          </cell>
          <cell r="E5174" t="str">
            <v>Second Class</v>
          </cell>
          <cell r="F5174" t="str">
            <v>LA-16780</v>
          </cell>
          <cell r="G5174" t="str">
            <v>OFF-PA-10000994</v>
          </cell>
          <cell r="H5174">
            <v>314.55</v>
          </cell>
          <cell r="I5174">
            <v>3</v>
          </cell>
          <cell r="J5174">
            <v>0</v>
          </cell>
          <cell r="K5174">
            <v>150.984</v>
          </cell>
          <cell r="L5174" t="str">
            <v>Laura Armstrong</v>
          </cell>
          <cell r="M5174" t="str">
            <v>Xerox 1915</v>
          </cell>
          <cell r="N5174" t="str">
            <v>Office Supplies</v>
          </cell>
          <cell r="O5174" t="str">
            <v>Art</v>
          </cell>
        </row>
        <row r="5175">
          <cell r="A5175">
            <v>5174</v>
          </cell>
          <cell r="B5175" t="str">
            <v>CA-2015-107741</v>
          </cell>
          <cell r="C5175" t="str">
            <v>3/8/2015</v>
          </cell>
          <cell r="D5175" t="str">
            <v>3/10/2015</v>
          </cell>
          <cell r="E5175" t="str">
            <v>First Class</v>
          </cell>
          <cell r="F5175" t="str">
            <v>FC-14335</v>
          </cell>
          <cell r="G5175" t="str">
            <v>OFF-AR-10002399</v>
          </cell>
          <cell r="H5175">
            <v>3.408</v>
          </cell>
          <cell r="I5175">
            <v>1</v>
          </cell>
          <cell r="J5175">
            <v>0.2</v>
          </cell>
          <cell r="K5175">
            <v>0.8946</v>
          </cell>
          <cell r="L5175" t="str">
            <v>Fred Chung</v>
          </cell>
          <cell r="M5175" t="str">
            <v>Dixon Prang Watercolor Pencils, 10-Color Set with Brush</v>
          </cell>
          <cell r="N5175" t="str">
            <v>Office Supplies</v>
          </cell>
          <cell r="O5175" t="str">
            <v>Binders</v>
          </cell>
        </row>
        <row r="5176">
          <cell r="A5176">
            <v>5175</v>
          </cell>
          <cell r="B5176" t="str">
            <v>CA-2017-106432</v>
          </cell>
          <cell r="C5176" t="str">
            <v>10/19/2017</v>
          </cell>
          <cell r="D5176" t="str">
            <v>10/24/2017</v>
          </cell>
          <cell r="E5176" t="str">
            <v>Standard Class</v>
          </cell>
          <cell r="F5176" t="str">
            <v>CA-12265</v>
          </cell>
          <cell r="G5176" t="str">
            <v>OFF-BI-10002799</v>
          </cell>
          <cell r="H5176">
            <v>2.072</v>
          </cell>
          <cell r="I5176">
            <v>2</v>
          </cell>
          <cell r="J5176">
            <v>0.8</v>
          </cell>
          <cell r="K5176">
            <v>-3.5224</v>
          </cell>
          <cell r="L5176" t="str">
            <v>Christina Anderson</v>
          </cell>
          <cell r="M5176" t="str">
            <v>SlimView Poly Binder, 3/8"</v>
          </cell>
          <cell r="N5176" t="str">
            <v>Furniture</v>
          </cell>
          <cell r="O5176" t="str">
            <v>Bookcases</v>
          </cell>
        </row>
        <row r="5177">
          <cell r="A5177">
            <v>5176</v>
          </cell>
          <cell r="B5177" t="str">
            <v>CA-2017-106432</v>
          </cell>
          <cell r="C5177" t="str">
            <v>10/19/2017</v>
          </cell>
          <cell r="D5177" t="str">
            <v>10/24/2017</v>
          </cell>
          <cell r="E5177" t="str">
            <v>Standard Class</v>
          </cell>
          <cell r="F5177" t="str">
            <v>CA-12265</v>
          </cell>
          <cell r="G5177" t="str">
            <v>FUR-BO-10004360</v>
          </cell>
          <cell r="H5177">
            <v>328.3992</v>
          </cell>
          <cell r="I5177">
            <v>3</v>
          </cell>
          <cell r="J5177">
            <v>0.32</v>
          </cell>
          <cell r="K5177">
            <v>-91.7586</v>
          </cell>
          <cell r="L5177" t="str">
            <v>Christina Anderson</v>
          </cell>
          <cell r="M5177" t="str">
            <v>Rush Hierlooms Collection Rich Wood Bookcases</v>
          </cell>
          <cell r="N5177" t="str">
            <v>Office Supplies</v>
          </cell>
          <cell r="O5177" t="str">
            <v>Binders</v>
          </cell>
        </row>
        <row r="5178">
          <cell r="A5178">
            <v>5177</v>
          </cell>
          <cell r="B5178" t="str">
            <v>CA-2016-148908</v>
          </cell>
          <cell r="C5178" t="str">
            <v>11/5/2016</v>
          </cell>
          <cell r="D5178" t="str">
            <v>11/8/2016</v>
          </cell>
          <cell r="E5178" t="str">
            <v>First Class</v>
          </cell>
          <cell r="F5178" t="str">
            <v>JH-15985</v>
          </cell>
          <cell r="G5178" t="str">
            <v>OFF-BI-10002082</v>
          </cell>
          <cell r="H5178">
            <v>53.248</v>
          </cell>
          <cell r="I5178">
            <v>2</v>
          </cell>
          <cell r="J5178">
            <v>0.2</v>
          </cell>
          <cell r="K5178">
            <v>19.968</v>
          </cell>
          <cell r="L5178" t="str">
            <v>Joseph Holt</v>
          </cell>
          <cell r="M5178" t="str">
            <v>GBC Twin Loop Wire Binding Elements</v>
          </cell>
          <cell r="N5178" t="str">
            <v>Office Supplies</v>
          </cell>
          <cell r="O5178" t="str">
            <v>Binders</v>
          </cell>
        </row>
        <row r="5179">
          <cell r="A5179">
            <v>5178</v>
          </cell>
          <cell r="B5179" t="str">
            <v>CA-2016-123015</v>
          </cell>
          <cell r="C5179" t="str">
            <v>12/26/2016</v>
          </cell>
          <cell r="D5179" t="str">
            <v>12/30/2016</v>
          </cell>
          <cell r="E5179" t="str">
            <v>Standard Class</v>
          </cell>
          <cell r="F5179" t="str">
            <v>AJ-10795</v>
          </cell>
          <cell r="G5179" t="str">
            <v>OFF-BI-10004967</v>
          </cell>
          <cell r="H5179">
            <v>4.992</v>
          </cell>
          <cell r="I5179">
            <v>3</v>
          </cell>
          <cell r="J5179">
            <v>0.2</v>
          </cell>
          <cell r="K5179">
            <v>1.6848</v>
          </cell>
          <cell r="L5179" t="str">
            <v>Anthony Johnson</v>
          </cell>
          <cell r="M5179" t="str">
            <v>Round Ring Binders</v>
          </cell>
          <cell r="N5179" t="str">
            <v>Furniture</v>
          </cell>
          <cell r="O5179" t="str">
            <v>Furnishings</v>
          </cell>
        </row>
        <row r="5180">
          <cell r="A5180">
            <v>5179</v>
          </cell>
          <cell r="B5180" t="str">
            <v>US-2015-120502</v>
          </cell>
          <cell r="C5180" t="str">
            <v>4/13/2015</v>
          </cell>
          <cell r="D5180" t="str">
            <v>4/19/2015</v>
          </cell>
          <cell r="E5180" t="str">
            <v>Standard Class</v>
          </cell>
          <cell r="F5180" t="str">
            <v>BT-11395</v>
          </cell>
          <cell r="G5180" t="str">
            <v>FUR-FU-10004973</v>
          </cell>
          <cell r="H5180">
            <v>37.68</v>
          </cell>
          <cell r="I5180">
            <v>2</v>
          </cell>
          <cell r="J5180">
            <v>0</v>
          </cell>
          <cell r="K5180">
            <v>15.8256</v>
          </cell>
          <cell r="L5180" t="str">
            <v>Bill Tyler</v>
          </cell>
          <cell r="M5180" t="str">
            <v>Flat Face Poster Frame</v>
          </cell>
          <cell r="N5180" t="str">
            <v>Technology</v>
          </cell>
          <cell r="O5180" t="str">
            <v>Phones</v>
          </cell>
        </row>
        <row r="5181">
          <cell r="A5181">
            <v>5180</v>
          </cell>
          <cell r="B5181" t="str">
            <v>US-2015-120502</v>
          </cell>
          <cell r="C5181" t="str">
            <v>4/13/2015</v>
          </cell>
          <cell r="D5181" t="str">
            <v>4/19/2015</v>
          </cell>
          <cell r="E5181" t="str">
            <v>Standard Class</v>
          </cell>
          <cell r="F5181" t="str">
            <v>BT-11395</v>
          </cell>
          <cell r="G5181" t="str">
            <v>TEC-PH-10003645</v>
          </cell>
          <cell r="H5181">
            <v>258.576</v>
          </cell>
          <cell r="I5181">
            <v>2</v>
          </cell>
          <cell r="J5181">
            <v>0.2</v>
          </cell>
          <cell r="K5181">
            <v>19.3932</v>
          </cell>
          <cell r="L5181" t="str">
            <v>Bill Tyler</v>
          </cell>
          <cell r="M5181" t="str">
            <v>Aastra 57i VoIP phone</v>
          </cell>
          <cell r="N5181" t="str">
            <v>Office Supplies</v>
          </cell>
          <cell r="O5181" t="str">
            <v>Appliances</v>
          </cell>
        </row>
        <row r="5182">
          <cell r="A5182">
            <v>5181</v>
          </cell>
          <cell r="B5182" t="str">
            <v>US-2015-120502</v>
          </cell>
          <cell r="C5182" t="str">
            <v>4/13/2015</v>
          </cell>
          <cell r="D5182" t="str">
            <v>4/19/2015</v>
          </cell>
          <cell r="E5182" t="str">
            <v>Standard Class</v>
          </cell>
          <cell r="F5182" t="str">
            <v>BT-11395</v>
          </cell>
          <cell r="G5182" t="str">
            <v>OFF-AP-10004980</v>
          </cell>
          <cell r="H5182">
            <v>75.84</v>
          </cell>
          <cell r="I5182">
            <v>2</v>
          </cell>
          <cell r="J5182">
            <v>0</v>
          </cell>
          <cell r="K5182">
            <v>29.5776</v>
          </cell>
          <cell r="L5182" t="str">
            <v>Bill Tyler</v>
          </cell>
          <cell r="M5182" t="str">
            <v>3M Replacement Filter for Office Air Cleaner for 20' x 33' Room</v>
          </cell>
          <cell r="N5182" t="str">
            <v>Office Supplies</v>
          </cell>
          <cell r="O5182" t="str">
            <v>Paper</v>
          </cell>
        </row>
        <row r="5183">
          <cell r="A5183">
            <v>5182</v>
          </cell>
          <cell r="B5183" t="str">
            <v>CA-2017-108749</v>
          </cell>
          <cell r="C5183" t="str">
            <v>9/12/2017</v>
          </cell>
          <cell r="D5183" t="str">
            <v>9/15/2017</v>
          </cell>
          <cell r="E5183" t="str">
            <v>First Class</v>
          </cell>
          <cell r="F5183" t="str">
            <v>DJ-13510</v>
          </cell>
          <cell r="G5183" t="str">
            <v>OFF-PA-10003797</v>
          </cell>
          <cell r="H5183">
            <v>45.36</v>
          </cell>
          <cell r="I5183">
            <v>7</v>
          </cell>
          <cell r="J5183">
            <v>0</v>
          </cell>
          <cell r="K5183">
            <v>21.7728</v>
          </cell>
          <cell r="L5183" t="str">
            <v>Don Jones</v>
          </cell>
          <cell r="M5183" t="str">
            <v>Xerox 209</v>
          </cell>
          <cell r="N5183" t="str">
            <v>Office Supplies</v>
          </cell>
          <cell r="O5183" t="str">
            <v>Binders</v>
          </cell>
        </row>
        <row r="5184">
          <cell r="A5184">
            <v>5183</v>
          </cell>
          <cell r="B5184" t="str">
            <v>CA-2017-108749</v>
          </cell>
          <cell r="C5184" t="str">
            <v>9/12/2017</v>
          </cell>
          <cell r="D5184" t="str">
            <v>9/15/2017</v>
          </cell>
          <cell r="E5184" t="str">
            <v>First Class</v>
          </cell>
          <cell r="F5184" t="str">
            <v>DJ-13510</v>
          </cell>
          <cell r="G5184" t="str">
            <v>OFF-BI-10003707</v>
          </cell>
          <cell r="H5184">
            <v>45.78</v>
          </cell>
          <cell r="I5184">
            <v>3</v>
          </cell>
          <cell r="J5184">
            <v>0</v>
          </cell>
          <cell r="K5184">
            <v>22.89</v>
          </cell>
          <cell r="L5184" t="str">
            <v>Don Jones</v>
          </cell>
          <cell r="M5184" t="str">
            <v>Aluminum Screw Posts</v>
          </cell>
          <cell r="N5184" t="str">
            <v>Office Supplies</v>
          </cell>
          <cell r="O5184" t="str">
            <v>Storage</v>
          </cell>
        </row>
        <row r="5185">
          <cell r="A5185">
            <v>5184</v>
          </cell>
          <cell r="B5185" t="str">
            <v>CA-2017-163335</v>
          </cell>
          <cell r="C5185" t="str">
            <v>9/24/2017</v>
          </cell>
          <cell r="D5185" t="str">
            <v>9/27/2017</v>
          </cell>
          <cell r="E5185" t="str">
            <v>First Class</v>
          </cell>
          <cell r="F5185" t="str">
            <v>AG-10675</v>
          </cell>
          <cell r="G5185" t="str">
            <v>OFF-ST-10000885</v>
          </cell>
          <cell r="H5185">
            <v>40.29</v>
          </cell>
          <cell r="I5185">
            <v>3</v>
          </cell>
          <cell r="J5185">
            <v>0</v>
          </cell>
          <cell r="K5185">
            <v>10.0725</v>
          </cell>
          <cell r="L5185" t="str">
            <v>Anna Gayman</v>
          </cell>
          <cell r="M5185" t="str">
            <v>Fellowes Desktop Hanging File Manager</v>
          </cell>
          <cell r="N5185" t="str">
            <v>Office Supplies</v>
          </cell>
          <cell r="O5185" t="str">
            <v>Binders</v>
          </cell>
        </row>
        <row r="5186">
          <cell r="A5186">
            <v>5185</v>
          </cell>
          <cell r="B5186" t="str">
            <v>CA-2017-163335</v>
          </cell>
          <cell r="C5186" t="str">
            <v>9/24/2017</v>
          </cell>
          <cell r="D5186" t="str">
            <v>9/27/2017</v>
          </cell>
          <cell r="E5186" t="str">
            <v>First Class</v>
          </cell>
          <cell r="F5186" t="str">
            <v>AG-10675</v>
          </cell>
          <cell r="G5186" t="str">
            <v>OFF-BI-10002827</v>
          </cell>
          <cell r="H5186">
            <v>38.71</v>
          </cell>
          <cell r="I5186">
            <v>7</v>
          </cell>
          <cell r="J5186">
            <v>0</v>
          </cell>
          <cell r="K5186">
            <v>17.8066</v>
          </cell>
          <cell r="L5186" t="str">
            <v>Anna Gayman</v>
          </cell>
          <cell r="M5186" t="str">
            <v>Avery Durable Poly Binders</v>
          </cell>
          <cell r="N5186" t="str">
            <v>Office Supplies</v>
          </cell>
          <cell r="O5186" t="str">
            <v>Storage</v>
          </cell>
        </row>
        <row r="5187">
          <cell r="A5187">
            <v>5186</v>
          </cell>
          <cell r="B5187" t="str">
            <v>CA-2015-134719</v>
          </cell>
          <cell r="C5187" t="str">
            <v>10/10/2015</v>
          </cell>
          <cell r="D5187" t="str">
            <v>10/15/2015</v>
          </cell>
          <cell r="E5187" t="str">
            <v>Standard Class</v>
          </cell>
          <cell r="F5187" t="str">
            <v>JD-15790</v>
          </cell>
          <cell r="G5187" t="str">
            <v>OFF-ST-10004459</v>
          </cell>
          <cell r="H5187">
            <v>1801.632</v>
          </cell>
          <cell r="I5187">
            <v>6</v>
          </cell>
          <cell r="J5187">
            <v>0.2</v>
          </cell>
          <cell r="K5187">
            <v>-337.806</v>
          </cell>
          <cell r="L5187" t="str">
            <v>John Dryer</v>
          </cell>
          <cell r="M5187" t="str">
            <v>Tennsco Single-Tier Lockers</v>
          </cell>
          <cell r="N5187" t="str">
            <v>Technology</v>
          </cell>
          <cell r="O5187" t="str">
            <v>Phones</v>
          </cell>
        </row>
        <row r="5188">
          <cell r="A5188">
            <v>5187</v>
          </cell>
          <cell r="B5188" t="str">
            <v>US-2015-154389</v>
          </cell>
          <cell r="C5188" t="str">
            <v>11/27/2015</v>
          </cell>
          <cell r="D5188" t="str">
            <v>12/3/2015</v>
          </cell>
          <cell r="E5188" t="str">
            <v>Standard Class</v>
          </cell>
          <cell r="F5188" t="str">
            <v>EH-14125</v>
          </cell>
          <cell r="G5188" t="str">
            <v>TEC-PH-10002789</v>
          </cell>
          <cell r="H5188">
            <v>748.752</v>
          </cell>
          <cell r="I5188">
            <v>8</v>
          </cell>
          <cell r="J5188">
            <v>0.4</v>
          </cell>
          <cell r="K5188">
            <v>-162.2296</v>
          </cell>
          <cell r="L5188" t="str">
            <v>Eugene Hildebrand</v>
          </cell>
          <cell r="M5188" t="str">
            <v>LG Exalt</v>
          </cell>
          <cell r="N5188" t="str">
            <v>Technology</v>
          </cell>
          <cell r="O5188" t="str">
            <v>Accessories</v>
          </cell>
        </row>
        <row r="5189">
          <cell r="A5189">
            <v>5188</v>
          </cell>
          <cell r="B5189" t="str">
            <v>CA-2015-115567</v>
          </cell>
          <cell r="C5189" t="str">
            <v>9/13/2015</v>
          </cell>
          <cell r="D5189" t="str">
            <v>9/18/2015</v>
          </cell>
          <cell r="E5189" t="str">
            <v>Standard Class</v>
          </cell>
          <cell r="F5189" t="str">
            <v>ZC-21910</v>
          </cell>
          <cell r="G5189" t="str">
            <v>TEC-AC-10001314</v>
          </cell>
          <cell r="H5189">
            <v>199.96</v>
          </cell>
          <cell r="I5189">
            <v>4</v>
          </cell>
          <cell r="J5189">
            <v>0</v>
          </cell>
          <cell r="K5189">
            <v>15.9968</v>
          </cell>
          <cell r="L5189" t="str">
            <v>Zuschuss Carroll</v>
          </cell>
          <cell r="M5189" t="str">
            <v>Case Logic 2.4GHz Wireless Keyboard</v>
          </cell>
          <cell r="N5189" t="str">
            <v>Furniture</v>
          </cell>
          <cell r="O5189" t="str">
            <v>Chairs</v>
          </cell>
        </row>
        <row r="5190">
          <cell r="A5190">
            <v>5189</v>
          </cell>
          <cell r="B5190" t="str">
            <v>CA-2015-115567</v>
          </cell>
          <cell r="C5190" t="str">
            <v>9/13/2015</v>
          </cell>
          <cell r="D5190" t="str">
            <v>9/18/2015</v>
          </cell>
          <cell r="E5190" t="str">
            <v>Standard Class</v>
          </cell>
          <cell r="F5190" t="str">
            <v>ZC-21910</v>
          </cell>
          <cell r="G5190" t="str">
            <v>FUR-CH-10000015</v>
          </cell>
          <cell r="H5190">
            <v>1516.2</v>
          </cell>
          <cell r="I5190">
            <v>7</v>
          </cell>
          <cell r="J5190">
            <v>0</v>
          </cell>
          <cell r="K5190">
            <v>394.212</v>
          </cell>
          <cell r="L5190" t="str">
            <v>Zuschuss Carroll</v>
          </cell>
          <cell r="M5190" t="str">
            <v>Hon Multipurpose Stacking Arm Chairs</v>
          </cell>
          <cell r="N5190" t="str">
            <v>Technology</v>
          </cell>
          <cell r="O5190" t="str">
            <v>Accessories</v>
          </cell>
        </row>
        <row r="5191">
          <cell r="A5191">
            <v>5190</v>
          </cell>
          <cell r="B5191" t="str">
            <v>US-2017-136679</v>
          </cell>
          <cell r="C5191" t="str">
            <v>11/14/2017</v>
          </cell>
          <cell r="D5191" t="str">
            <v>11/18/2017</v>
          </cell>
          <cell r="E5191" t="str">
            <v>Standard Class</v>
          </cell>
          <cell r="F5191" t="str">
            <v>XP-21865</v>
          </cell>
          <cell r="G5191" t="str">
            <v>TEC-AC-10004855</v>
          </cell>
          <cell r="H5191">
            <v>167.952</v>
          </cell>
          <cell r="I5191">
            <v>6</v>
          </cell>
          <cell r="J5191">
            <v>0.2</v>
          </cell>
          <cell r="K5191">
            <v>-27.2922</v>
          </cell>
          <cell r="L5191" t="str">
            <v>Xylona Preis</v>
          </cell>
          <cell r="M5191" t="str">
            <v>V7 USB Numeric Keypad</v>
          </cell>
          <cell r="N5191" t="str">
            <v>Office Supplies</v>
          </cell>
          <cell r="O5191" t="str">
            <v>Art</v>
          </cell>
        </row>
        <row r="5192">
          <cell r="A5192">
            <v>5191</v>
          </cell>
          <cell r="B5192" t="str">
            <v>US-2017-136679</v>
          </cell>
          <cell r="C5192" t="str">
            <v>11/14/2017</v>
          </cell>
          <cell r="D5192" t="str">
            <v>11/18/2017</v>
          </cell>
          <cell r="E5192" t="str">
            <v>Standard Class</v>
          </cell>
          <cell r="F5192" t="str">
            <v>XP-21865</v>
          </cell>
          <cell r="G5192" t="str">
            <v>OFF-AR-10003582</v>
          </cell>
          <cell r="H5192">
            <v>45.04</v>
          </cell>
          <cell r="I5192">
            <v>2</v>
          </cell>
          <cell r="J5192">
            <v>0.2</v>
          </cell>
          <cell r="K5192">
            <v>4.504</v>
          </cell>
          <cell r="L5192" t="str">
            <v>Xylona Preis</v>
          </cell>
          <cell r="M5192" t="str">
            <v>Boston Electric Pencil Sharpener, Model 1818, Charcoal Black</v>
          </cell>
          <cell r="N5192" t="str">
            <v>Office Supplies</v>
          </cell>
          <cell r="O5192" t="str">
            <v>Envelopes</v>
          </cell>
        </row>
        <row r="5193">
          <cell r="A5193">
            <v>5192</v>
          </cell>
          <cell r="B5193" t="str">
            <v>US-2017-141943</v>
          </cell>
          <cell r="C5193" t="str">
            <v>5/5/2017</v>
          </cell>
          <cell r="D5193" t="str">
            <v>5/9/2017</v>
          </cell>
          <cell r="E5193" t="str">
            <v>Standard Class</v>
          </cell>
          <cell r="F5193" t="str">
            <v>DK-12985</v>
          </cell>
          <cell r="G5193" t="str">
            <v>OFF-EN-10003448</v>
          </cell>
          <cell r="H5193">
            <v>23.16</v>
          </cell>
          <cell r="I5193">
            <v>2</v>
          </cell>
          <cell r="J5193">
            <v>0</v>
          </cell>
          <cell r="K5193">
            <v>11.58</v>
          </cell>
          <cell r="L5193" t="str">
            <v>Darren Koutras</v>
          </cell>
          <cell r="M5193" t="str">
            <v>Peel &amp; Seel Recycled Catalog Envelopes, Brown</v>
          </cell>
          <cell r="N5193" t="str">
            <v>Furniture</v>
          </cell>
          <cell r="O5193" t="str">
            <v>Furnishings</v>
          </cell>
        </row>
        <row r="5194">
          <cell r="A5194">
            <v>5193</v>
          </cell>
          <cell r="B5194" t="str">
            <v>CA-2014-101560</v>
          </cell>
          <cell r="C5194" t="str">
            <v>11/28/2014</v>
          </cell>
          <cell r="D5194" t="str">
            <v>12/1/2014</v>
          </cell>
          <cell r="E5194" t="str">
            <v>Second Class</v>
          </cell>
          <cell r="F5194" t="str">
            <v>CS-12250</v>
          </cell>
          <cell r="G5194" t="str">
            <v>FUR-FU-10003773</v>
          </cell>
          <cell r="H5194">
            <v>397.6</v>
          </cell>
          <cell r="I5194">
            <v>5</v>
          </cell>
          <cell r="J5194">
            <v>0</v>
          </cell>
          <cell r="K5194">
            <v>43.736</v>
          </cell>
          <cell r="L5194" t="str">
            <v>Chris Selesnick</v>
          </cell>
          <cell r="M5194" t="str">
            <v>Eldon Cleatmat Plus Chair Mats for High Pile Carpets</v>
          </cell>
          <cell r="N5194" t="str">
            <v>Office Supplies</v>
          </cell>
          <cell r="O5194" t="str">
            <v>Paper</v>
          </cell>
        </row>
        <row r="5195">
          <cell r="A5195">
            <v>5194</v>
          </cell>
          <cell r="B5195" t="str">
            <v>CA-2014-101560</v>
          </cell>
          <cell r="C5195" t="str">
            <v>11/28/2014</v>
          </cell>
          <cell r="D5195" t="str">
            <v>12/1/2014</v>
          </cell>
          <cell r="E5195" t="str">
            <v>Second Class</v>
          </cell>
          <cell r="F5195" t="str">
            <v>CS-12250</v>
          </cell>
          <cell r="G5195" t="str">
            <v>OFF-PA-10001363</v>
          </cell>
          <cell r="H5195">
            <v>85.96</v>
          </cell>
          <cell r="I5195">
            <v>7</v>
          </cell>
          <cell r="J5195">
            <v>0</v>
          </cell>
          <cell r="K5195">
            <v>40.4012</v>
          </cell>
          <cell r="L5195" t="str">
            <v>Chris Selesnick</v>
          </cell>
          <cell r="M5195" t="str">
            <v>Xerox 1933</v>
          </cell>
          <cell r="N5195" t="str">
            <v>Office Supplies</v>
          </cell>
          <cell r="O5195" t="str">
            <v>Art</v>
          </cell>
        </row>
        <row r="5196">
          <cell r="A5196">
            <v>5195</v>
          </cell>
          <cell r="B5196" t="str">
            <v>CA-2014-101560</v>
          </cell>
          <cell r="C5196" t="str">
            <v>11/28/2014</v>
          </cell>
          <cell r="D5196" t="str">
            <v>12/1/2014</v>
          </cell>
          <cell r="E5196" t="str">
            <v>Second Class</v>
          </cell>
          <cell r="F5196" t="str">
            <v>CS-12250</v>
          </cell>
          <cell r="G5196" t="str">
            <v>OFF-AR-10004757</v>
          </cell>
          <cell r="H5196">
            <v>13.12</v>
          </cell>
          <cell r="I5196">
            <v>4</v>
          </cell>
          <cell r="J5196">
            <v>0</v>
          </cell>
          <cell r="K5196">
            <v>4.3296</v>
          </cell>
          <cell r="L5196" t="str">
            <v>Chris Selesnick</v>
          </cell>
          <cell r="M5196" t="str">
            <v>Crayola Colored Pencils</v>
          </cell>
          <cell r="N5196" t="str">
            <v>Office Supplies</v>
          </cell>
          <cell r="O5196" t="str">
            <v>Binders</v>
          </cell>
        </row>
        <row r="5197">
          <cell r="A5197">
            <v>5196</v>
          </cell>
          <cell r="B5197" t="str">
            <v>CA-2014-101560</v>
          </cell>
          <cell r="C5197" t="str">
            <v>11/28/2014</v>
          </cell>
          <cell r="D5197" t="str">
            <v>12/1/2014</v>
          </cell>
          <cell r="E5197" t="str">
            <v>Second Class</v>
          </cell>
          <cell r="F5197" t="str">
            <v>CS-12250</v>
          </cell>
          <cell r="G5197" t="str">
            <v>OFF-BI-10000309</v>
          </cell>
          <cell r="H5197">
            <v>45.66</v>
          </cell>
          <cell r="I5197">
            <v>3</v>
          </cell>
          <cell r="J5197">
            <v>0</v>
          </cell>
          <cell r="K5197">
            <v>22.3734</v>
          </cell>
          <cell r="L5197" t="str">
            <v>Chris Selesnick</v>
          </cell>
          <cell r="M5197" t="str">
            <v>GBC Twin Loop Wire Binding Elements, 9/16" Spine, Black</v>
          </cell>
          <cell r="N5197" t="str">
            <v>Office Supplies</v>
          </cell>
          <cell r="O5197" t="str">
            <v>Envelopes</v>
          </cell>
        </row>
        <row r="5198">
          <cell r="A5198">
            <v>5197</v>
          </cell>
          <cell r="B5198" t="str">
            <v>CA-2014-159709</v>
          </cell>
          <cell r="C5198" t="str">
            <v>5/10/2014</v>
          </cell>
          <cell r="D5198" t="str">
            <v>5/15/2014</v>
          </cell>
          <cell r="E5198" t="str">
            <v>Standard Class</v>
          </cell>
          <cell r="F5198" t="str">
            <v>AI-10855</v>
          </cell>
          <cell r="G5198" t="str">
            <v>OFF-EN-10001434</v>
          </cell>
          <cell r="H5198">
            <v>158.13</v>
          </cell>
          <cell r="I5198">
            <v>3</v>
          </cell>
          <cell r="J5198">
            <v>0</v>
          </cell>
          <cell r="K5198">
            <v>77.4837</v>
          </cell>
          <cell r="L5198" t="str">
            <v>Arianne Irving</v>
          </cell>
          <cell r="M5198" t="str">
            <v>Strathmore #10 Envelopes, Ultimate White</v>
          </cell>
          <cell r="N5198" t="str">
            <v>Technology</v>
          </cell>
          <cell r="O5198" t="str">
            <v>Phones</v>
          </cell>
        </row>
        <row r="5199">
          <cell r="A5199">
            <v>5198</v>
          </cell>
          <cell r="B5199" t="str">
            <v>CA-2014-159709</v>
          </cell>
          <cell r="C5199" t="str">
            <v>5/10/2014</v>
          </cell>
          <cell r="D5199" t="str">
            <v>5/15/2014</v>
          </cell>
          <cell r="E5199" t="str">
            <v>Standard Class</v>
          </cell>
          <cell r="F5199" t="str">
            <v>AI-10855</v>
          </cell>
          <cell r="G5199" t="str">
            <v>TEC-PH-10003988</v>
          </cell>
          <cell r="H5199">
            <v>43.6</v>
          </cell>
          <cell r="I5199">
            <v>5</v>
          </cell>
          <cell r="J5199">
            <v>0.2</v>
          </cell>
          <cell r="K5199">
            <v>4.36</v>
          </cell>
          <cell r="L5199" t="str">
            <v>Arianne Irving</v>
          </cell>
          <cell r="M5199" t="str">
            <v>LF Elite 3D Dazzle Designer Hard Case Cover, Lf Stylus Pen and Wiper For Apple Iphone 5c Mini Lite</v>
          </cell>
          <cell r="N5199" t="str">
            <v>Office Supplies</v>
          </cell>
          <cell r="O5199" t="str">
            <v>Supplies</v>
          </cell>
        </row>
        <row r="5200">
          <cell r="A5200">
            <v>5199</v>
          </cell>
          <cell r="B5200" t="str">
            <v>CA-2016-103982</v>
          </cell>
          <cell r="C5200" t="str">
            <v>3/3/2016</v>
          </cell>
          <cell r="D5200" t="str">
            <v>3/8/2016</v>
          </cell>
          <cell r="E5200" t="str">
            <v>Standard Class</v>
          </cell>
          <cell r="F5200" t="str">
            <v>AA-10315</v>
          </cell>
          <cell r="G5200" t="str">
            <v>OFF-SU-10000151</v>
          </cell>
          <cell r="H5200">
            <v>3930.072</v>
          </cell>
          <cell r="I5200">
            <v>3</v>
          </cell>
          <cell r="J5200">
            <v>0.2</v>
          </cell>
          <cell r="K5200">
            <v>-786.0144</v>
          </cell>
          <cell r="L5200" t="str">
            <v>Alex Avila</v>
          </cell>
          <cell r="M5200" t="str">
            <v>High Speed Automatic Electric Letter Opener</v>
          </cell>
          <cell r="N5200" t="str">
            <v>Office Supplies</v>
          </cell>
          <cell r="O5200" t="str">
            <v>Fasteners</v>
          </cell>
        </row>
        <row r="5201">
          <cell r="A5201">
            <v>5200</v>
          </cell>
          <cell r="B5201" t="str">
            <v>CA-2016-103982</v>
          </cell>
          <cell r="C5201" t="str">
            <v>3/3/2016</v>
          </cell>
          <cell r="D5201" t="str">
            <v>3/8/2016</v>
          </cell>
          <cell r="E5201" t="str">
            <v>Standard Class</v>
          </cell>
          <cell r="F5201" t="str">
            <v>AA-10315</v>
          </cell>
          <cell r="G5201" t="str">
            <v>OFF-FA-10001332</v>
          </cell>
          <cell r="H5201">
            <v>2.304</v>
          </cell>
          <cell r="I5201">
            <v>1</v>
          </cell>
          <cell r="J5201">
            <v>0.2</v>
          </cell>
          <cell r="K5201">
            <v>0.7776</v>
          </cell>
          <cell r="L5201" t="str">
            <v>Alex Avila</v>
          </cell>
          <cell r="M5201" t="str">
            <v>Acco Banker's Clasps, 5 3/4"-Long</v>
          </cell>
          <cell r="N5201" t="str">
            <v>Technology</v>
          </cell>
          <cell r="O5201" t="str">
            <v>Phones</v>
          </cell>
        </row>
        <row r="5202">
          <cell r="A5202">
            <v>5201</v>
          </cell>
          <cell r="B5202" t="str">
            <v>CA-2016-103982</v>
          </cell>
          <cell r="C5202" t="str">
            <v>3/3/2016</v>
          </cell>
          <cell r="D5202" t="str">
            <v>3/8/2016</v>
          </cell>
          <cell r="E5202" t="str">
            <v>Standard Class</v>
          </cell>
          <cell r="F5202" t="str">
            <v>AA-10315</v>
          </cell>
          <cell r="G5202" t="str">
            <v>TEC-PH-10000895</v>
          </cell>
          <cell r="H5202">
            <v>431.976</v>
          </cell>
          <cell r="I5202">
            <v>3</v>
          </cell>
          <cell r="J5202">
            <v>0.2</v>
          </cell>
          <cell r="K5202">
            <v>32.3982</v>
          </cell>
          <cell r="L5202" t="str">
            <v>Alex Avila</v>
          </cell>
          <cell r="M5202" t="str">
            <v>Polycom VVX 310 VoIP phone</v>
          </cell>
          <cell r="N5202" t="str">
            <v>Technology</v>
          </cell>
          <cell r="O5202" t="str">
            <v>Accessories</v>
          </cell>
        </row>
        <row r="5203">
          <cell r="A5203">
            <v>5202</v>
          </cell>
          <cell r="B5203" t="str">
            <v>CA-2016-103982</v>
          </cell>
          <cell r="C5203" t="str">
            <v>3/3/2016</v>
          </cell>
          <cell r="D5203" t="str">
            <v>3/8/2016</v>
          </cell>
          <cell r="E5203" t="str">
            <v>Standard Class</v>
          </cell>
          <cell r="F5203" t="str">
            <v>AA-10315</v>
          </cell>
          <cell r="G5203" t="str">
            <v>TEC-AC-10002857</v>
          </cell>
          <cell r="H5203">
            <v>41.72</v>
          </cell>
          <cell r="I5203">
            <v>7</v>
          </cell>
          <cell r="J5203">
            <v>0.2</v>
          </cell>
          <cell r="K5203">
            <v>5.7365</v>
          </cell>
          <cell r="L5203" t="str">
            <v>Alex Avila</v>
          </cell>
          <cell r="M5203" t="str">
            <v>Verbatim 25 GB 6x Blu-ray Single Layer Recordable Disc, 1/Pack</v>
          </cell>
          <cell r="N5203" t="str">
            <v>Furniture</v>
          </cell>
          <cell r="O5203" t="str">
            <v>Furnishings</v>
          </cell>
        </row>
        <row r="5204">
          <cell r="A5204">
            <v>5203</v>
          </cell>
          <cell r="B5204" t="str">
            <v>CA-2015-142454</v>
          </cell>
          <cell r="C5204" t="str">
            <v>8/15/2015</v>
          </cell>
          <cell r="D5204" t="str">
            <v>8/19/2015</v>
          </cell>
          <cell r="E5204" t="str">
            <v>Standard Class</v>
          </cell>
          <cell r="F5204" t="str">
            <v>RE-19450</v>
          </cell>
          <cell r="G5204" t="str">
            <v>FUR-FU-10004018</v>
          </cell>
          <cell r="H5204">
            <v>104.23</v>
          </cell>
          <cell r="I5204">
            <v>7</v>
          </cell>
          <cell r="J5204">
            <v>0</v>
          </cell>
          <cell r="K5204">
            <v>28.1421</v>
          </cell>
          <cell r="L5204" t="str">
            <v>Richard Eichhorn</v>
          </cell>
          <cell r="M5204" t="str">
            <v>Tensor Computer Mounted Lamp</v>
          </cell>
          <cell r="N5204" t="str">
            <v>Office Supplies</v>
          </cell>
          <cell r="O5204" t="str">
            <v>Storage</v>
          </cell>
        </row>
        <row r="5205">
          <cell r="A5205">
            <v>5204</v>
          </cell>
          <cell r="B5205" t="str">
            <v>CA-2015-142454</v>
          </cell>
          <cell r="C5205" t="str">
            <v>8/15/2015</v>
          </cell>
          <cell r="D5205" t="str">
            <v>8/19/2015</v>
          </cell>
          <cell r="E5205" t="str">
            <v>Standard Class</v>
          </cell>
          <cell r="F5205" t="str">
            <v>RE-19450</v>
          </cell>
          <cell r="G5205" t="str">
            <v>OFF-ST-10003638</v>
          </cell>
          <cell r="H5205">
            <v>70.26</v>
          </cell>
          <cell r="I5205">
            <v>3</v>
          </cell>
          <cell r="J5205">
            <v>0</v>
          </cell>
          <cell r="K5205">
            <v>18.9702</v>
          </cell>
          <cell r="L5205" t="str">
            <v>Richard Eichhorn</v>
          </cell>
          <cell r="M5205" t="str">
            <v>Mobile Personal File Cube</v>
          </cell>
          <cell r="N5205" t="str">
            <v>Office Supplies</v>
          </cell>
          <cell r="O5205" t="str">
            <v>Art</v>
          </cell>
        </row>
        <row r="5206">
          <cell r="A5206">
            <v>5205</v>
          </cell>
          <cell r="B5206" t="str">
            <v>CA-2015-102015</v>
          </cell>
          <cell r="C5206" t="str">
            <v>9/12/2015</v>
          </cell>
          <cell r="D5206" t="str">
            <v>9/18/2015</v>
          </cell>
          <cell r="E5206" t="str">
            <v>Standard Class</v>
          </cell>
          <cell r="F5206" t="str">
            <v>TM-21010</v>
          </cell>
          <cell r="G5206" t="str">
            <v>OFF-AR-10004685</v>
          </cell>
          <cell r="H5206">
            <v>9.26</v>
          </cell>
          <cell r="I5206">
            <v>2</v>
          </cell>
          <cell r="J5206">
            <v>0</v>
          </cell>
          <cell r="K5206">
            <v>3.0558</v>
          </cell>
          <cell r="L5206" t="str">
            <v>Tamara Manning</v>
          </cell>
          <cell r="M5206" t="str">
            <v>Binney &amp; Smith Crayola Metallic Colored Pencils, 8-Color Set</v>
          </cell>
          <cell r="N5206" t="str">
            <v>Office Supplies</v>
          </cell>
          <cell r="O5206" t="str">
            <v>Storage</v>
          </cell>
        </row>
        <row r="5207">
          <cell r="A5207">
            <v>5206</v>
          </cell>
          <cell r="B5207" t="str">
            <v>CA-2015-102015</v>
          </cell>
          <cell r="C5207" t="str">
            <v>9/12/2015</v>
          </cell>
          <cell r="D5207" t="str">
            <v>9/18/2015</v>
          </cell>
          <cell r="E5207" t="str">
            <v>Standard Class</v>
          </cell>
          <cell r="F5207" t="str">
            <v>TM-21010</v>
          </cell>
          <cell r="G5207" t="str">
            <v>OFF-ST-10001713</v>
          </cell>
          <cell r="H5207">
            <v>105.98</v>
          </cell>
          <cell r="I5207">
            <v>2</v>
          </cell>
          <cell r="J5207">
            <v>0</v>
          </cell>
          <cell r="K5207">
            <v>4.2392</v>
          </cell>
          <cell r="L5207" t="str">
            <v>Tamara Manning</v>
          </cell>
          <cell r="M5207" t="str">
            <v>Gould Plastics 9-Pocket Panel Bin, 18-3/8w x 5-1/4d x 20-1/2h, Black</v>
          </cell>
          <cell r="N5207" t="str">
            <v>Office Supplies</v>
          </cell>
          <cell r="O5207" t="str">
            <v>Fasteners</v>
          </cell>
        </row>
        <row r="5208">
          <cell r="A5208">
            <v>5207</v>
          </cell>
          <cell r="B5208" t="str">
            <v>CA-2015-102015</v>
          </cell>
          <cell r="C5208" t="str">
            <v>9/12/2015</v>
          </cell>
          <cell r="D5208" t="str">
            <v>9/18/2015</v>
          </cell>
          <cell r="E5208" t="str">
            <v>Standard Class</v>
          </cell>
          <cell r="F5208" t="str">
            <v>TM-21010</v>
          </cell>
          <cell r="G5208" t="str">
            <v>OFF-FA-10000490</v>
          </cell>
          <cell r="H5208">
            <v>1.24</v>
          </cell>
          <cell r="I5208">
            <v>1</v>
          </cell>
          <cell r="J5208">
            <v>0</v>
          </cell>
          <cell r="K5208">
            <v>0.5828</v>
          </cell>
          <cell r="L5208" t="str">
            <v>Tamara Manning</v>
          </cell>
          <cell r="M5208" t="str">
            <v>OIC Binder Clips, Mini, 1/4" Capacity, Black</v>
          </cell>
          <cell r="N5208" t="str">
            <v>Office Supplies</v>
          </cell>
          <cell r="O5208" t="str">
            <v>Labels</v>
          </cell>
        </row>
        <row r="5209">
          <cell r="A5209">
            <v>5208</v>
          </cell>
          <cell r="B5209" t="str">
            <v>CA-2015-102015</v>
          </cell>
          <cell r="C5209" t="str">
            <v>9/12/2015</v>
          </cell>
          <cell r="D5209" t="str">
            <v>9/18/2015</v>
          </cell>
          <cell r="E5209" t="str">
            <v>Standard Class</v>
          </cell>
          <cell r="F5209" t="str">
            <v>TM-21010</v>
          </cell>
          <cell r="G5209" t="str">
            <v>OFF-LA-10002043</v>
          </cell>
          <cell r="H5209">
            <v>20.7</v>
          </cell>
          <cell r="I5209">
            <v>2</v>
          </cell>
          <cell r="J5209">
            <v>0</v>
          </cell>
          <cell r="K5209">
            <v>9.936</v>
          </cell>
          <cell r="L5209" t="str">
            <v>Tamara Manning</v>
          </cell>
          <cell r="M5209" t="str">
            <v>Avery 489</v>
          </cell>
          <cell r="N5209" t="str">
            <v>Office Supplies</v>
          </cell>
          <cell r="O5209" t="str">
            <v>Paper</v>
          </cell>
        </row>
        <row r="5210">
          <cell r="A5210">
            <v>5209</v>
          </cell>
          <cell r="B5210" t="str">
            <v>CA-2015-102015</v>
          </cell>
          <cell r="C5210" t="str">
            <v>9/12/2015</v>
          </cell>
          <cell r="D5210" t="str">
            <v>9/18/2015</v>
          </cell>
          <cell r="E5210" t="str">
            <v>Standard Class</v>
          </cell>
          <cell r="F5210" t="str">
            <v>TM-21010</v>
          </cell>
          <cell r="G5210" t="str">
            <v>OFF-PA-10002464</v>
          </cell>
          <cell r="H5210">
            <v>28.9</v>
          </cell>
          <cell r="I5210">
            <v>5</v>
          </cell>
          <cell r="J5210">
            <v>0</v>
          </cell>
          <cell r="K5210">
            <v>14.161</v>
          </cell>
          <cell r="L5210" t="str">
            <v>Tamara Manning</v>
          </cell>
          <cell r="M5210" t="str">
            <v>HP Office Recycled Paper (20Lb. and 87 Bright)</v>
          </cell>
          <cell r="N5210" t="str">
            <v>Office Supplies</v>
          </cell>
          <cell r="O5210" t="str">
            <v>Envelopes</v>
          </cell>
        </row>
        <row r="5211">
          <cell r="A5211">
            <v>5210</v>
          </cell>
          <cell r="B5211" t="str">
            <v>CA-2015-102015</v>
          </cell>
          <cell r="C5211" t="str">
            <v>9/12/2015</v>
          </cell>
          <cell r="D5211" t="str">
            <v>9/18/2015</v>
          </cell>
          <cell r="E5211" t="str">
            <v>Standard Class</v>
          </cell>
          <cell r="F5211" t="str">
            <v>TM-21010</v>
          </cell>
          <cell r="G5211" t="str">
            <v>OFF-EN-10002504</v>
          </cell>
          <cell r="H5211">
            <v>27.18</v>
          </cell>
          <cell r="I5211">
            <v>1</v>
          </cell>
          <cell r="J5211">
            <v>0</v>
          </cell>
          <cell r="K5211">
            <v>12.7746</v>
          </cell>
          <cell r="L5211" t="str">
            <v>Tamara Manning</v>
          </cell>
          <cell r="M5211" t="str">
            <v>Tyvek  Top-Opening Peel &amp; Seel Envelopes, Plain White</v>
          </cell>
          <cell r="N5211" t="str">
            <v>Office Supplies</v>
          </cell>
          <cell r="O5211" t="str">
            <v>Storage</v>
          </cell>
        </row>
        <row r="5212">
          <cell r="A5212">
            <v>5211</v>
          </cell>
          <cell r="B5212" t="str">
            <v>CA-2015-156755</v>
          </cell>
          <cell r="C5212" t="str">
            <v>1/12/2015</v>
          </cell>
          <cell r="D5212" t="str">
            <v>1/18/2015</v>
          </cell>
          <cell r="E5212" t="str">
            <v>Standard Class</v>
          </cell>
          <cell r="F5212" t="str">
            <v>YS-21880</v>
          </cell>
          <cell r="G5212" t="str">
            <v>OFF-ST-10002615</v>
          </cell>
          <cell r="H5212">
            <v>465.18</v>
          </cell>
          <cell r="I5212">
            <v>3</v>
          </cell>
          <cell r="J5212">
            <v>0</v>
          </cell>
          <cell r="K5212">
            <v>120.9468</v>
          </cell>
          <cell r="L5212" t="str">
            <v>Yana Sorensen</v>
          </cell>
          <cell r="M5212" t="str">
            <v>Dual Level, Single-Width Filing Carts</v>
          </cell>
          <cell r="N5212" t="str">
            <v>Office Supplies</v>
          </cell>
          <cell r="O5212" t="str">
            <v>Storage</v>
          </cell>
        </row>
        <row r="5213">
          <cell r="A5213">
            <v>5212</v>
          </cell>
          <cell r="B5213" t="str">
            <v>CA-2015-130876</v>
          </cell>
          <cell r="C5213" t="str">
            <v>5/12/2015</v>
          </cell>
          <cell r="D5213" t="str">
            <v>5/16/2015</v>
          </cell>
          <cell r="E5213" t="str">
            <v>Second Class</v>
          </cell>
          <cell r="F5213" t="str">
            <v>AZ-10750</v>
          </cell>
          <cell r="G5213" t="str">
            <v>OFF-ST-10004258</v>
          </cell>
          <cell r="H5213">
            <v>36.63</v>
          </cell>
          <cell r="I5213">
            <v>3</v>
          </cell>
          <cell r="J5213">
            <v>0</v>
          </cell>
          <cell r="K5213">
            <v>9.8901</v>
          </cell>
          <cell r="L5213" t="str">
            <v>Annie Zypern</v>
          </cell>
          <cell r="M5213" t="str">
            <v>Portable Personal File Box</v>
          </cell>
          <cell r="N5213" t="str">
            <v>Office Supplies</v>
          </cell>
          <cell r="O5213" t="str">
            <v>Storage</v>
          </cell>
        </row>
        <row r="5214">
          <cell r="A5214">
            <v>5213</v>
          </cell>
          <cell r="B5214" t="str">
            <v>CA-2016-145898</v>
          </cell>
          <cell r="C5214" t="str">
            <v>9/26/2016</v>
          </cell>
          <cell r="D5214" t="str">
            <v>9/26/2016</v>
          </cell>
          <cell r="E5214" t="str">
            <v>Same Day</v>
          </cell>
          <cell r="F5214" t="str">
            <v>CM-12445</v>
          </cell>
          <cell r="G5214" t="str">
            <v>OFF-ST-10004507</v>
          </cell>
          <cell r="H5214">
            <v>51.45</v>
          </cell>
          <cell r="I5214">
            <v>3</v>
          </cell>
          <cell r="J5214">
            <v>0</v>
          </cell>
          <cell r="K5214">
            <v>13.8915</v>
          </cell>
          <cell r="L5214" t="str">
            <v>Chuck Magee</v>
          </cell>
          <cell r="M5214" t="str">
            <v>Advantus Rolling Storage Box</v>
          </cell>
          <cell r="N5214" t="str">
            <v>Office Supplies</v>
          </cell>
          <cell r="O5214" t="str">
            <v>Labels</v>
          </cell>
        </row>
        <row r="5215">
          <cell r="A5215">
            <v>5214</v>
          </cell>
          <cell r="B5215" t="str">
            <v>CA-2016-145898</v>
          </cell>
          <cell r="C5215" t="str">
            <v>9/26/2016</v>
          </cell>
          <cell r="D5215" t="str">
            <v>9/26/2016</v>
          </cell>
          <cell r="E5215" t="str">
            <v>Same Day</v>
          </cell>
          <cell r="F5215" t="str">
            <v>CM-12445</v>
          </cell>
          <cell r="G5215" t="str">
            <v>OFF-LA-10000262</v>
          </cell>
          <cell r="H5215">
            <v>7.83</v>
          </cell>
          <cell r="I5215">
            <v>3</v>
          </cell>
          <cell r="J5215">
            <v>0</v>
          </cell>
          <cell r="K5215">
            <v>3.6018</v>
          </cell>
          <cell r="L5215" t="str">
            <v>Chuck Magee</v>
          </cell>
          <cell r="M5215" t="str">
            <v>Avery 494</v>
          </cell>
          <cell r="N5215" t="str">
            <v>Office Supplies</v>
          </cell>
          <cell r="O5215" t="str">
            <v>Art</v>
          </cell>
        </row>
        <row r="5216">
          <cell r="A5216">
            <v>5215</v>
          </cell>
          <cell r="B5216" t="str">
            <v>CA-2016-145898</v>
          </cell>
          <cell r="C5216" t="str">
            <v>9/26/2016</v>
          </cell>
          <cell r="D5216" t="str">
            <v>9/26/2016</v>
          </cell>
          <cell r="E5216" t="str">
            <v>Same Day</v>
          </cell>
          <cell r="F5216" t="str">
            <v>CM-12445</v>
          </cell>
          <cell r="G5216" t="str">
            <v>OFF-AR-10002445</v>
          </cell>
          <cell r="H5216">
            <v>35.4</v>
          </cell>
          <cell r="I5216">
            <v>5</v>
          </cell>
          <cell r="J5216">
            <v>0</v>
          </cell>
          <cell r="K5216">
            <v>13.452</v>
          </cell>
          <cell r="L5216" t="str">
            <v>Chuck Magee</v>
          </cell>
          <cell r="M5216" t="str">
            <v>SANFORD Major Accent Highlighters</v>
          </cell>
          <cell r="N5216" t="str">
            <v>Office Supplies</v>
          </cell>
          <cell r="O5216" t="str">
            <v>Paper</v>
          </cell>
        </row>
        <row r="5217">
          <cell r="A5217">
            <v>5216</v>
          </cell>
          <cell r="B5217" t="str">
            <v>CA-2016-145898</v>
          </cell>
          <cell r="C5217" t="str">
            <v>9/26/2016</v>
          </cell>
          <cell r="D5217" t="str">
            <v>9/26/2016</v>
          </cell>
          <cell r="E5217" t="str">
            <v>Same Day</v>
          </cell>
          <cell r="F5217" t="str">
            <v>CM-12445</v>
          </cell>
          <cell r="G5217" t="str">
            <v>OFF-PA-10001667</v>
          </cell>
          <cell r="H5217">
            <v>29.9</v>
          </cell>
          <cell r="I5217">
            <v>5</v>
          </cell>
          <cell r="J5217">
            <v>0</v>
          </cell>
          <cell r="K5217">
            <v>13.455</v>
          </cell>
          <cell r="L5217" t="str">
            <v>Chuck Magee</v>
          </cell>
          <cell r="M5217" t="str">
            <v>Great White Multi-Use Recycled Paper (20Lb. and 84 Bright)</v>
          </cell>
          <cell r="N5217" t="str">
            <v>Office Supplies</v>
          </cell>
          <cell r="O5217" t="str">
            <v>Envelopes</v>
          </cell>
        </row>
        <row r="5218">
          <cell r="A5218">
            <v>5217</v>
          </cell>
          <cell r="B5218" t="str">
            <v>US-2017-159562</v>
          </cell>
          <cell r="C5218" t="str">
            <v>9/9/2017</v>
          </cell>
          <cell r="D5218" t="str">
            <v>9/15/2017</v>
          </cell>
          <cell r="E5218" t="str">
            <v>Standard Class</v>
          </cell>
          <cell r="F5218" t="str">
            <v>JB-16000</v>
          </cell>
          <cell r="G5218" t="str">
            <v>OFF-EN-10000461</v>
          </cell>
          <cell r="H5218">
            <v>17.48</v>
          </cell>
          <cell r="I5218">
            <v>2</v>
          </cell>
          <cell r="J5218">
            <v>0</v>
          </cell>
          <cell r="K5218">
            <v>8.2156</v>
          </cell>
          <cell r="L5218" t="str">
            <v>Joy Bell-</v>
          </cell>
          <cell r="M5218" t="str">
            <v>#10- 4 1/8" x 9 1/2" Recycled Envelopes</v>
          </cell>
          <cell r="N5218" t="str">
            <v>Office Supplies</v>
          </cell>
          <cell r="O5218" t="str">
            <v>Paper</v>
          </cell>
        </row>
        <row r="5219">
          <cell r="A5219">
            <v>5218</v>
          </cell>
          <cell r="B5219" t="str">
            <v>CA-2017-134635</v>
          </cell>
          <cell r="C5219" t="str">
            <v>4/15/2017</v>
          </cell>
          <cell r="D5219" t="str">
            <v>4/17/2017</v>
          </cell>
          <cell r="E5219" t="str">
            <v>Second Class</v>
          </cell>
          <cell r="F5219" t="str">
            <v>NS-18640</v>
          </cell>
          <cell r="G5219" t="str">
            <v>OFF-PA-10002254</v>
          </cell>
          <cell r="H5219">
            <v>79.14</v>
          </cell>
          <cell r="I5219">
            <v>3</v>
          </cell>
          <cell r="J5219">
            <v>0</v>
          </cell>
          <cell r="K5219">
            <v>36.4044</v>
          </cell>
          <cell r="L5219" t="str">
            <v>Noel Staavos</v>
          </cell>
          <cell r="M5219" t="str">
            <v>Xerox 1883</v>
          </cell>
          <cell r="N5219" t="str">
            <v>Office Supplies</v>
          </cell>
          <cell r="O5219" t="str">
            <v>Art</v>
          </cell>
        </row>
        <row r="5220">
          <cell r="A5220">
            <v>5219</v>
          </cell>
          <cell r="B5220" t="str">
            <v>CA-2017-167080</v>
          </cell>
          <cell r="C5220" t="str">
            <v>6/10/2017</v>
          </cell>
          <cell r="D5220" t="str">
            <v>6/14/2017</v>
          </cell>
          <cell r="E5220" t="str">
            <v>Standard Class</v>
          </cell>
          <cell r="F5220" t="str">
            <v>LC-16930</v>
          </cell>
          <cell r="G5220" t="str">
            <v>OFF-AR-10001868</v>
          </cell>
          <cell r="H5220">
            <v>8.4</v>
          </cell>
          <cell r="I5220">
            <v>5</v>
          </cell>
          <cell r="J5220">
            <v>0</v>
          </cell>
          <cell r="K5220">
            <v>4.2</v>
          </cell>
          <cell r="L5220" t="str">
            <v>Linda Cazamias</v>
          </cell>
          <cell r="M5220" t="str">
            <v>Prang Dustless Chalk Sticks</v>
          </cell>
          <cell r="N5220" t="str">
            <v>Furniture</v>
          </cell>
          <cell r="O5220" t="str">
            <v>Chairs</v>
          </cell>
        </row>
        <row r="5221">
          <cell r="A5221">
            <v>5220</v>
          </cell>
          <cell r="B5221" t="str">
            <v>CA-2017-145653</v>
          </cell>
          <cell r="C5221" t="str">
            <v>9/1/2017</v>
          </cell>
          <cell r="D5221" t="str">
            <v>9/1/2017</v>
          </cell>
          <cell r="E5221" t="str">
            <v>Same Day</v>
          </cell>
          <cell r="F5221" t="str">
            <v>CA-12775</v>
          </cell>
          <cell r="G5221" t="str">
            <v>FUR-CH-10004875</v>
          </cell>
          <cell r="H5221">
            <v>498.26</v>
          </cell>
          <cell r="I5221">
            <v>7</v>
          </cell>
          <cell r="J5221">
            <v>0</v>
          </cell>
          <cell r="K5221">
            <v>134.5302</v>
          </cell>
          <cell r="L5221" t="str">
            <v>Cynthia Arntzen</v>
          </cell>
          <cell r="M5221" t="str">
            <v>Harbour Creations 67200 Series Stacking Chairs</v>
          </cell>
          <cell r="N5221" t="str">
            <v>Furniture</v>
          </cell>
          <cell r="O5221" t="str">
            <v>Bookcases</v>
          </cell>
        </row>
        <row r="5222">
          <cell r="A5222">
            <v>5221</v>
          </cell>
          <cell r="B5222" t="str">
            <v>CA-2014-140487</v>
          </cell>
          <cell r="C5222" t="str">
            <v>6/14/2014</v>
          </cell>
          <cell r="D5222" t="str">
            <v>6/20/2014</v>
          </cell>
          <cell r="E5222" t="str">
            <v>Standard Class</v>
          </cell>
          <cell r="F5222" t="str">
            <v>SR-20425</v>
          </cell>
          <cell r="G5222" t="str">
            <v>FUR-BO-10000711</v>
          </cell>
          <cell r="H5222">
            <v>212.94</v>
          </cell>
          <cell r="I5222">
            <v>3</v>
          </cell>
          <cell r="J5222">
            <v>0</v>
          </cell>
          <cell r="K5222">
            <v>57.4938</v>
          </cell>
          <cell r="L5222" t="str">
            <v>Sharelle Roach</v>
          </cell>
          <cell r="M5222" t="str">
            <v>Hon Metal Bookcases, Gray</v>
          </cell>
          <cell r="N5222" t="str">
            <v>Office Supplies</v>
          </cell>
          <cell r="O5222" t="str">
            <v>Appliances</v>
          </cell>
        </row>
        <row r="5223">
          <cell r="A5223">
            <v>5222</v>
          </cell>
          <cell r="B5223" t="str">
            <v>CA-2017-117401</v>
          </cell>
          <cell r="C5223" t="str">
            <v>5/18/2017</v>
          </cell>
          <cell r="D5223" t="str">
            <v>5/22/2017</v>
          </cell>
          <cell r="E5223" t="str">
            <v>Second Class</v>
          </cell>
          <cell r="F5223" t="str">
            <v>PP-18955</v>
          </cell>
          <cell r="G5223" t="str">
            <v>OFF-AP-10000938</v>
          </cell>
          <cell r="H5223">
            <v>706.86</v>
          </cell>
          <cell r="I5223">
            <v>7</v>
          </cell>
          <cell r="J5223">
            <v>0</v>
          </cell>
          <cell r="K5223">
            <v>197.9208</v>
          </cell>
          <cell r="L5223" t="str">
            <v>Paul Prost</v>
          </cell>
          <cell r="M5223" t="str">
            <v>Avanti 1.7 Cu. Ft. Refrigerator</v>
          </cell>
          <cell r="N5223" t="str">
            <v>Technology</v>
          </cell>
          <cell r="O5223" t="str">
            <v>Phones</v>
          </cell>
        </row>
        <row r="5224">
          <cell r="A5224">
            <v>5223</v>
          </cell>
          <cell r="B5224" t="str">
            <v>CA-2017-117401</v>
          </cell>
          <cell r="C5224" t="str">
            <v>5/18/2017</v>
          </cell>
          <cell r="D5224" t="str">
            <v>5/22/2017</v>
          </cell>
          <cell r="E5224" t="str">
            <v>Second Class</v>
          </cell>
          <cell r="F5224" t="str">
            <v>PP-18955</v>
          </cell>
          <cell r="G5224" t="str">
            <v>TEC-PH-10003555</v>
          </cell>
          <cell r="H5224">
            <v>114.95</v>
          </cell>
          <cell r="I5224">
            <v>5</v>
          </cell>
          <cell r="J5224">
            <v>0</v>
          </cell>
          <cell r="K5224">
            <v>2.299</v>
          </cell>
          <cell r="L5224" t="str">
            <v>Paul Prost</v>
          </cell>
          <cell r="M5224" t="str">
            <v>Motorola HK250 Universal Bluetooth Headset</v>
          </cell>
          <cell r="N5224" t="str">
            <v>Office Supplies</v>
          </cell>
          <cell r="O5224" t="str">
            <v>Binders</v>
          </cell>
        </row>
        <row r="5225">
          <cell r="A5225">
            <v>5224</v>
          </cell>
          <cell r="B5225" t="str">
            <v>CA-2017-117401</v>
          </cell>
          <cell r="C5225" t="str">
            <v>5/18/2017</v>
          </cell>
          <cell r="D5225" t="str">
            <v>5/22/2017</v>
          </cell>
          <cell r="E5225" t="str">
            <v>Second Class</v>
          </cell>
          <cell r="F5225" t="str">
            <v>PP-18955</v>
          </cell>
          <cell r="G5225" t="str">
            <v>OFF-BI-10001267</v>
          </cell>
          <cell r="H5225">
            <v>43.19</v>
          </cell>
          <cell r="I5225">
            <v>7</v>
          </cell>
          <cell r="J5225">
            <v>0</v>
          </cell>
          <cell r="K5225">
            <v>20.7312</v>
          </cell>
          <cell r="L5225" t="str">
            <v>Paul Prost</v>
          </cell>
          <cell r="M5225" t="str">
            <v>Universal Recycled Hanging Pressboard Report Binders, Letter Size</v>
          </cell>
          <cell r="N5225" t="str">
            <v>Office Supplies</v>
          </cell>
          <cell r="O5225" t="str">
            <v>Paper</v>
          </cell>
        </row>
        <row r="5226">
          <cell r="A5226">
            <v>5225</v>
          </cell>
          <cell r="B5226" t="str">
            <v>US-2017-109582</v>
          </cell>
          <cell r="C5226" t="str">
            <v>9/12/2017</v>
          </cell>
          <cell r="D5226" t="str">
            <v>9/17/2017</v>
          </cell>
          <cell r="E5226" t="str">
            <v>Second Class</v>
          </cell>
          <cell r="F5226" t="str">
            <v>JM-15865</v>
          </cell>
          <cell r="G5226" t="str">
            <v>OFF-PA-10004071</v>
          </cell>
          <cell r="H5226">
            <v>166.44</v>
          </cell>
          <cell r="I5226">
            <v>3</v>
          </cell>
          <cell r="J5226">
            <v>0</v>
          </cell>
          <cell r="K5226">
            <v>79.8912</v>
          </cell>
          <cell r="L5226" t="str">
            <v>John Murray</v>
          </cell>
          <cell r="M5226" t="str">
            <v>Eaton Premium Continuous-Feed Paper, 25% Cotton, Letter Size, White, 1000 Shts/Box</v>
          </cell>
          <cell r="N5226" t="str">
            <v>Office Supplies</v>
          </cell>
          <cell r="O5226" t="str">
            <v>Binders</v>
          </cell>
        </row>
        <row r="5227">
          <cell r="A5227">
            <v>5226</v>
          </cell>
          <cell r="B5227" t="str">
            <v>CA-2016-119865</v>
          </cell>
          <cell r="C5227" t="str">
            <v>6/21/2016</v>
          </cell>
          <cell r="D5227" t="str">
            <v>6/26/2016</v>
          </cell>
          <cell r="E5227" t="str">
            <v>Standard Class</v>
          </cell>
          <cell r="F5227" t="str">
            <v>AS-10090</v>
          </cell>
          <cell r="G5227" t="str">
            <v>OFF-BI-10001553</v>
          </cell>
          <cell r="H5227">
            <v>36.56</v>
          </cell>
          <cell r="I5227">
            <v>5</v>
          </cell>
          <cell r="J5227">
            <v>0.2</v>
          </cell>
          <cell r="K5227">
            <v>12.796</v>
          </cell>
          <cell r="L5227" t="str">
            <v>Adam Shillingsburg</v>
          </cell>
          <cell r="M5227" t="str">
            <v>SpineVue Locking Slant-D Ring Binders by Cardinal</v>
          </cell>
          <cell r="N5227" t="str">
            <v>Office Supplies</v>
          </cell>
          <cell r="O5227" t="str">
            <v>Binders</v>
          </cell>
        </row>
        <row r="5228">
          <cell r="A5228">
            <v>5227</v>
          </cell>
          <cell r="B5228" t="str">
            <v>CA-2016-119865</v>
          </cell>
          <cell r="C5228" t="str">
            <v>6/21/2016</v>
          </cell>
          <cell r="D5228" t="str">
            <v>6/26/2016</v>
          </cell>
          <cell r="E5228" t="str">
            <v>Standard Class</v>
          </cell>
          <cell r="F5228" t="str">
            <v>AS-10090</v>
          </cell>
          <cell r="G5228" t="str">
            <v>OFF-BI-10003007</v>
          </cell>
          <cell r="H5228">
            <v>186.144</v>
          </cell>
          <cell r="I5228">
            <v>6</v>
          </cell>
          <cell r="J5228">
            <v>0.2</v>
          </cell>
          <cell r="K5228">
            <v>60.4968</v>
          </cell>
          <cell r="L5228" t="str">
            <v>Adam Shillingsburg</v>
          </cell>
          <cell r="M5228" t="str">
            <v>Premium Transparent Presentation Covers, No Pattern/Clear, 8 1/2" x 11"</v>
          </cell>
          <cell r="N5228" t="str">
            <v>Furniture</v>
          </cell>
          <cell r="O5228" t="str">
            <v>Bookcases</v>
          </cell>
        </row>
        <row r="5229">
          <cell r="A5229">
            <v>5228</v>
          </cell>
          <cell r="B5229" t="str">
            <v>CA-2016-119865</v>
          </cell>
          <cell r="C5229" t="str">
            <v>6/21/2016</v>
          </cell>
          <cell r="D5229" t="str">
            <v>6/26/2016</v>
          </cell>
          <cell r="E5229" t="str">
            <v>Standard Class</v>
          </cell>
          <cell r="F5229" t="str">
            <v>AS-10090</v>
          </cell>
          <cell r="G5229" t="str">
            <v>FUR-BO-10003272</v>
          </cell>
          <cell r="H5229">
            <v>353.568</v>
          </cell>
          <cell r="I5229">
            <v>2</v>
          </cell>
          <cell r="J5229">
            <v>0.2</v>
          </cell>
          <cell r="K5229">
            <v>-44.196</v>
          </cell>
          <cell r="L5229" t="str">
            <v>Adam Shillingsburg</v>
          </cell>
          <cell r="M5229" t="str">
            <v>O'Sullivan Living Dimensions 5-Shelf Bookcases</v>
          </cell>
          <cell r="N5229" t="str">
            <v>Office Supplies</v>
          </cell>
          <cell r="O5229" t="str">
            <v>Paper</v>
          </cell>
        </row>
        <row r="5230">
          <cell r="A5230">
            <v>5229</v>
          </cell>
          <cell r="B5230" t="str">
            <v>US-2014-147648</v>
          </cell>
          <cell r="C5230" t="str">
            <v>11/26/2014</v>
          </cell>
          <cell r="D5230" t="str">
            <v>12/1/2014</v>
          </cell>
          <cell r="E5230" t="str">
            <v>Standard Class</v>
          </cell>
          <cell r="F5230" t="str">
            <v>LS-16975</v>
          </cell>
          <cell r="G5230" t="str">
            <v>OFF-PA-10001033</v>
          </cell>
          <cell r="H5230">
            <v>81.98</v>
          </cell>
          <cell r="I5230">
            <v>2</v>
          </cell>
          <cell r="J5230">
            <v>0</v>
          </cell>
          <cell r="K5230">
            <v>40.1702</v>
          </cell>
          <cell r="L5230" t="str">
            <v>Lindsay Shagiari</v>
          </cell>
          <cell r="M5230" t="str">
            <v>Xerox 1893</v>
          </cell>
          <cell r="N5230" t="str">
            <v>Office Supplies</v>
          </cell>
          <cell r="O5230" t="str">
            <v>Binders</v>
          </cell>
        </row>
        <row r="5231">
          <cell r="A5231">
            <v>5230</v>
          </cell>
          <cell r="B5231" t="str">
            <v>CA-2017-124436</v>
          </cell>
          <cell r="C5231" t="str">
            <v>3/19/2017</v>
          </cell>
          <cell r="D5231" t="str">
            <v>3/22/2017</v>
          </cell>
          <cell r="E5231" t="str">
            <v>Second Class</v>
          </cell>
          <cell r="F5231" t="str">
            <v>SA-20830</v>
          </cell>
          <cell r="G5231" t="str">
            <v>OFF-BI-10001553</v>
          </cell>
          <cell r="H5231">
            <v>14.624</v>
          </cell>
          <cell r="I5231">
            <v>2</v>
          </cell>
          <cell r="J5231">
            <v>0.2</v>
          </cell>
          <cell r="K5231">
            <v>5.1184</v>
          </cell>
          <cell r="L5231" t="str">
            <v>Sue Ann Reed</v>
          </cell>
          <cell r="M5231" t="str">
            <v>SpineVue Locking Slant-D Ring Binders by Cardinal</v>
          </cell>
          <cell r="N5231" t="str">
            <v>Furniture</v>
          </cell>
          <cell r="O5231" t="str">
            <v>Tables</v>
          </cell>
        </row>
        <row r="5232">
          <cell r="A5232">
            <v>5231</v>
          </cell>
          <cell r="B5232" t="str">
            <v>CA-2017-124436</v>
          </cell>
          <cell r="C5232" t="str">
            <v>3/19/2017</v>
          </cell>
          <cell r="D5232" t="str">
            <v>3/22/2017</v>
          </cell>
          <cell r="E5232" t="str">
            <v>Second Class</v>
          </cell>
          <cell r="F5232" t="str">
            <v>SA-20830</v>
          </cell>
          <cell r="G5232" t="str">
            <v>FUR-TA-10001095</v>
          </cell>
          <cell r="H5232">
            <v>697.16</v>
          </cell>
          <cell r="I5232">
            <v>5</v>
          </cell>
          <cell r="J5232">
            <v>0.2</v>
          </cell>
          <cell r="K5232">
            <v>8.7145</v>
          </cell>
          <cell r="L5232" t="str">
            <v>Sue Ann Reed</v>
          </cell>
          <cell r="M5232" t="str">
            <v>Chromcraft Round Conference Tables</v>
          </cell>
          <cell r="N5232" t="str">
            <v>Furniture</v>
          </cell>
          <cell r="O5232" t="str">
            <v>Furnishings</v>
          </cell>
        </row>
        <row r="5233">
          <cell r="A5233">
            <v>5232</v>
          </cell>
          <cell r="B5233" t="str">
            <v>CA-2017-124436</v>
          </cell>
          <cell r="C5233" t="str">
            <v>3/19/2017</v>
          </cell>
          <cell r="D5233" t="str">
            <v>3/22/2017</v>
          </cell>
          <cell r="E5233" t="str">
            <v>Second Class</v>
          </cell>
          <cell r="F5233" t="str">
            <v>SA-20830</v>
          </cell>
          <cell r="G5233" t="str">
            <v>FUR-FU-10001185</v>
          </cell>
          <cell r="H5233">
            <v>30.93</v>
          </cell>
          <cell r="I5233">
            <v>1</v>
          </cell>
          <cell r="J5233">
            <v>0</v>
          </cell>
          <cell r="K5233">
            <v>12.6813</v>
          </cell>
          <cell r="L5233" t="str">
            <v>Sue Ann Reed</v>
          </cell>
          <cell r="M5233" t="str">
            <v>Advantus Employee of the Month Certificate Frame, 11 x 13-1/2</v>
          </cell>
          <cell r="N5233" t="str">
            <v>Office Supplies</v>
          </cell>
          <cell r="O5233" t="str">
            <v>Binders</v>
          </cell>
        </row>
        <row r="5234">
          <cell r="A5234">
            <v>5233</v>
          </cell>
          <cell r="B5234" t="str">
            <v>CA-2017-124436</v>
          </cell>
          <cell r="C5234" t="str">
            <v>3/19/2017</v>
          </cell>
          <cell r="D5234" t="str">
            <v>3/22/2017</v>
          </cell>
          <cell r="E5234" t="str">
            <v>Second Class</v>
          </cell>
          <cell r="F5234" t="str">
            <v>SA-20830</v>
          </cell>
          <cell r="G5234" t="str">
            <v>OFF-BI-10000343</v>
          </cell>
          <cell r="H5234">
            <v>27.496</v>
          </cell>
          <cell r="I5234">
            <v>7</v>
          </cell>
          <cell r="J5234">
            <v>0.2</v>
          </cell>
          <cell r="K5234">
            <v>9.2799</v>
          </cell>
          <cell r="L5234" t="str">
            <v>Sue Ann Reed</v>
          </cell>
          <cell r="M5234" t="str">
            <v>Pressboard Covers with Storage Hooks, 9 1/2" x 11", Light Blue</v>
          </cell>
          <cell r="N5234" t="str">
            <v>Furniture</v>
          </cell>
          <cell r="O5234" t="str">
            <v>Chairs</v>
          </cell>
        </row>
        <row r="5235">
          <cell r="A5235">
            <v>5234</v>
          </cell>
          <cell r="B5235" t="str">
            <v>CA-2014-115084</v>
          </cell>
          <cell r="C5235" t="str">
            <v>10/18/2014</v>
          </cell>
          <cell r="D5235" t="str">
            <v>10/22/2014</v>
          </cell>
          <cell r="E5235" t="str">
            <v>Standard Class</v>
          </cell>
          <cell r="F5235" t="str">
            <v>LS-17200</v>
          </cell>
          <cell r="G5235" t="str">
            <v>FUR-CH-10004626</v>
          </cell>
          <cell r="H5235">
            <v>605.34</v>
          </cell>
          <cell r="I5235">
            <v>6</v>
          </cell>
          <cell r="J5235">
            <v>0</v>
          </cell>
          <cell r="K5235">
            <v>145.2816</v>
          </cell>
          <cell r="L5235" t="str">
            <v>Luke Schmidt</v>
          </cell>
          <cell r="M5235" t="str">
            <v>Office Star Flex Back Scooter Chair with Aluminum Finish Frame</v>
          </cell>
          <cell r="N5235" t="str">
            <v>Furniture</v>
          </cell>
          <cell r="O5235" t="str">
            <v>Tables</v>
          </cell>
        </row>
        <row r="5236">
          <cell r="A5236">
            <v>5235</v>
          </cell>
          <cell r="B5236" t="str">
            <v>CA-2017-131037</v>
          </cell>
          <cell r="C5236" t="str">
            <v>8/22/2017</v>
          </cell>
          <cell r="D5236" t="str">
            <v>8/23/2017</v>
          </cell>
          <cell r="E5236" t="str">
            <v>First Class</v>
          </cell>
          <cell r="F5236" t="str">
            <v>TM-21490</v>
          </cell>
          <cell r="G5236" t="str">
            <v>FUR-TA-10001768</v>
          </cell>
          <cell r="H5236">
            <v>210.008</v>
          </cell>
          <cell r="I5236">
            <v>1</v>
          </cell>
          <cell r="J5236">
            <v>0.2</v>
          </cell>
          <cell r="K5236">
            <v>2.6251</v>
          </cell>
          <cell r="L5236" t="str">
            <v>Tony Molinari</v>
          </cell>
          <cell r="M5236" t="str">
            <v>Hon Racetrack Conference Tables</v>
          </cell>
          <cell r="N5236" t="str">
            <v>Office Supplies</v>
          </cell>
          <cell r="O5236" t="str">
            <v>Appliances</v>
          </cell>
        </row>
        <row r="5237">
          <cell r="A5237">
            <v>5236</v>
          </cell>
          <cell r="B5237" t="str">
            <v>CA-2016-111143</v>
          </cell>
          <cell r="C5237" t="str">
            <v>11/19/2016</v>
          </cell>
          <cell r="D5237" t="str">
            <v>11/22/2016</v>
          </cell>
          <cell r="E5237" t="str">
            <v>First Class</v>
          </cell>
          <cell r="F5237" t="str">
            <v>TT-21265</v>
          </cell>
          <cell r="G5237" t="str">
            <v>OFF-AP-10001947</v>
          </cell>
          <cell r="H5237">
            <v>54.96</v>
          </cell>
          <cell r="I5237">
            <v>3</v>
          </cell>
          <cell r="J5237">
            <v>0</v>
          </cell>
          <cell r="K5237">
            <v>15.9384</v>
          </cell>
          <cell r="L5237" t="str">
            <v>Tim Taslimi</v>
          </cell>
          <cell r="M5237" t="str">
            <v>Acco 6 Outlet Guardian Premium Plus Surge Suppressor</v>
          </cell>
          <cell r="N5237" t="str">
            <v>Furniture</v>
          </cell>
          <cell r="O5237" t="str">
            <v>Furnishings</v>
          </cell>
        </row>
        <row r="5238">
          <cell r="A5238">
            <v>5237</v>
          </cell>
          <cell r="B5238" t="str">
            <v>CA-2014-166744</v>
          </cell>
          <cell r="C5238" t="str">
            <v>9/20/2014</v>
          </cell>
          <cell r="D5238" t="str">
            <v>9/24/2014</v>
          </cell>
          <cell r="E5238" t="str">
            <v>Standard Class</v>
          </cell>
          <cell r="F5238" t="str">
            <v>DN-13690</v>
          </cell>
          <cell r="G5238" t="str">
            <v>FUR-FU-10004952</v>
          </cell>
          <cell r="H5238">
            <v>164.22</v>
          </cell>
          <cell r="I5238">
            <v>3</v>
          </cell>
          <cell r="J5238">
            <v>0</v>
          </cell>
          <cell r="K5238">
            <v>50.9082</v>
          </cell>
          <cell r="L5238" t="str">
            <v>Duane Noonan</v>
          </cell>
          <cell r="M5238" t="str">
            <v>C-Line Cubicle Keepers Polyproplyene Holder w/Velcro Back, 8-1/2x11, 25/Bx</v>
          </cell>
          <cell r="N5238" t="str">
            <v>Furniture</v>
          </cell>
          <cell r="O5238" t="str">
            <v>Bookcases</v>
          </cell>
        </row>
        <row r="5239">
          <cell r="A5239">
            <v>5238</v>
          </cell>
          <cell r="B5239" t="str">
            <v>CA-2014-166744</v>
          </cell>
          <cell r="C5239" t="str">
            <v>9/20/2014</v>
          </cell>
          <cell r="D5239" t="str">
            <v>9/24/2014</v>
          </cell>
          <cell r="E5239" t="str">
            <v>Standard Class</v>
          </cell>
          <cell r="F5239" t="str">
            <v>DN-13690</v>
          </cell>
          <cell r="G5239" t="str">
            <v>FUR-BO-10001337</v>
          </cell>
          <cell r="H5239">
            <v>362.94</v>
          </cell>
          <cell r="I5239">
            <v>3</v>
          </cell>
          <cell r="J5239">
            <v>0</v>
          </cell>
          <cell r="K5239">
            <v>36.294</v>
          </cell>
          <cell r="L5239" t="str">
            <v>Duane Noonan</v>
          </cell>
          <cell r="M5239" t="str">
            <v>O'Sullivan Living Dimensions 2-Shelf Bookcases</v>
          </cell>
          <cell r="N5239" t="str">
            <v>Technology</v>
          </cell>
          <cell r="O5239" t="str">
            <v>Accessories</v>
          </cell>
        </row>
        <row r="5240">
          <cell r="A5240">
            <v>5239</v>
          </cell>
          <cell r="B5240" t="str">
            <v>CA-2014-166744</v>
          </cell>
          <cell r="C5240" t="str">
            <v>9/20/2014</v>
          </cell>
          <cell r="D5240" t="str">
            <v>9/24/2014</v>
          </cell>
          <cell r="E5240" t="str">
            <v>Standard Class</v>
          </cell>
          <cell r="F5240" t="str">
            <v>DN-13690</v>
          </cell>
          <cell r="G5240" t="str">
            <v>TEC-AC-10003628</v>
          </cell>
          <cell r="H5240">
            <v>59.98</v>
          </cell>
          <cell r="I5240">
            <v>2</v>
          </cell>
          <cell r="J5240">
            <v>0</v>
          </cell>
          <cell r="K5240">
            <v>26.3912</v>
          </cell>
          <cell r="L5240" t="str">
            <v>Duane Noonan</v>
          </cell>
          <cell r="M5240" t="str">
            <v>Logitech 910-002974 M325 Wireless Mouse for Web Scrolling</v>
          </cell>
          <cell r="N5240" t="str">
            <v>Office Supplies</v>
          </cell>
          <cell r="O5240" t="str">
            <v>Storage</v>
          </cell>
        </row>
        <row r="5241">
          <cell r="A5241">
            <v>5240</v>
          </cell>
          <cell r="B5241" t="str">
            <v>CA-2016-116561</v>
          </cell>
          <cell r="C5241" t="str">
            <v>9/11/2016</v>
          </cell>
          <cell r="D5241" t="str">
            <v>9/17/2016</v>
          </cell>
          <cell r="E5241" t="str">
            <v>Standard Class</v>
          </cell>
          <cell r="F5241" t="str">
            <v>EB-14110</v>
          </cell>
          <cell r="G5241" t="str">
            <v>OFF-ST-10004186</v>
          </cell>
          <cell r="H5241">
            <v>332.94</v>
          </cell>
          <cell r="I5241">
            <v>3</v>
          </cell>
          <cell r="J5241">
            <v>0</v>
          </cell>
          <cell r="K5241">
            <v>6.6588</v>
          </cell>
          <cell r="L5241" t="str">
            <v>Eugene Barchas</v>
          </cell>
          <cell r="M5241" t="str">
            <v>Stur-D-Stor Shelving, Vertical 5-Shelf: 72"H x 36"W x 18 1/2"D</v>
          </cell>
          <cell r="N5241" t="str">
            <v>Office Supplies</v>
          </cell>
          <cell r="O5241" t="str">
            <v>Binders</v>
          </cell>
        </row>
        <row r="5242">
          <cell r="A5242">
            <v>5241</v>
          </cell>
          <cell r="B5242" t="str">
            <v>CA-2016-116561</v>
          </cell>
          <cell r="C5242" t="str">
            <v>9/11/2016</v>
          </cell>
          <cell r="D5242" t="str">
            <v>9/17/2016</v>
          </cell>
          <cell r="E5242" t="str">
            <v>Standard Class</v>
          </cell>
          <cell r="F5242" t="str">
            <v>EB-14110</v>
          </cell>
          <cell r="G5242" t="str">
            <v>OFF-BI-10001658</v>
          </cell>
          <cell r="H5242">
            <v>39.872</v>
          </cell>
          <cell r="I5242">
            <v>2</v>
          </cell>
          <cell r="J5242">
            <v>0.2</v>
          </cell>
          <cell r="K5242">
            <v>12.9584</v>
          </cell>
          <cell r="L5242" t="str">
            <v>Eugene Barchas</v>
          </cell>
          <cell r="M5242" t="str">
            <v>GBC Standard Therm-A-Bind Covers</v>
          </cell>
          <cell r="N5242" t="str">
            <v>Office Supplies</v>
          </cell>
          <cell r="O5242" t="str">
            <v>Supplies</v>
          </cell>
        </row>
        <row r="5243">
          <cell r="A5243">
            <v>5242</v>
          </cell>
          <cell r="B5243" t="str">
            <v>CA-2016-110730</v>
          </cell>
          <cell r="C5243" t="str">
            <v>9/23/2016</v>
          </cell>
          <cell r="D5243" t="str">
            <v>9/26/2016</v>
          </cell>
          <cell r="E5243" t="str">
            <v>Second Class</v>
          </cell>
          <cell r="F5243" t="str">
            <v>CM-11815</v>
          </cell>
          <cell r="G5243" t="str">
            <v>OFF-SU-10004737</v>
          </cell>
          <cell r="H5243">
            <v>13.68</v>
          </cell>
          <cell r="I5243">
            <v>2</v>
          </cell>
          <cell r="J5243">
            <v>0</v>
          </cell>
          <cell r="K5243">
            <v>3.6936</v>
          </cell>
          <cell r="L5243" t="str">
            <v>Candace McMahon</v>
          </cell>
          <cell r="M5243" t="str">
            <v>Acme Design Stainless Steel Bent Scissors</v>
          </cell>
          <cell r="N5243" t="str">
            <v>Office Supplies</v>
          </cell>
          <cell r="O5243" t="str">
            <v>Binders</v>
          </cell>
        </row>
        <row r="5244">
          <cell r="A5244">
            <v>5243</v>
          </cell>
          <cell r="B5244" t="str">
            <v>CA-2017-146367</v>
          </cell>
          <cell r="C5244" t="str">
            <v>8/4/2017</v>
          </cell>
          <cell r="D5244" t="str">
            <v>8/8/2017</v>
          </cell>
          <cell r="E5244" t="str">
            <v>Standard Class</v>
          </cell>
          <cell r="F5244" t="str">
            <v>HM-14860</v>
          </cell>
          <cell r="G5244" t="str">
            <v>OFF-BI-10002827</v>
          </cell>
          <cell r="H5244">
            <v>3.318</v>
          </cell>
          <cell r="I5244">
            <v>3</v>
          </cell>
          <cell r="J5244">
            <v>0.8</v>
          </cell>
          <cell r="K5244">
            <v>-5.6406</v>
          </cell>
          <cell r="L5244" t="str">
            <v>Harry Marie</v>
          </cell>
          <cell r="M5244" t="str">
            <v>Avery Durable Poly Binders</v>
          </cell>
          <cell r="N5244" t="str">
            <v>Office Supplies</v>
          </cell>
          <cell r="O5244" t="str">
            <v>Binders</v>
          </cell>
        </row>
        <row r="5245">
          <cell r="A5245">
            <v>5244</v>
          </cell>
          <cell r="B5245" t="str">
            <v>CA-2016-149454</v>
          </cell>
          <cell r="C5245" t="str">
            <v>7/25/2016</v>
          </cell>
          <cell r="D5245" t="str">
            <v>7/26/2016</v>
          </cell>
          <cell r="E5245" t="str">
            <v>First Class</v>
          </cell>
          <cell r="F5245" t="str">
            <v>KM-16375</v>
          </cell>
          <cell r="G5245" t="str">
            <v>OFF-BI-10003694</v>
          </cell>
          <cell r="H5245">
            <v>10.44</v>
          </cell>
          <cell r="I5245">
            <v>1</v>
          </cell>
          <cell r="J5245">
            <v>0</v>
          </cell>
          <cell r="K5245">
            <v>4.8024</v>
          </cell>
          <cell r="L5245" t="str">
            <v>Katherine Murray</v>
          </cell>
          <cell r="M5245" t="str">
            <v>Avery 3 1/2" Diskette Storage Pages, 10/Pack</v>
          </cell>
          <cell r="N5245" t="str">
            <v>Furniture</v>
          </cell>
          <cell r="O5245" t="str">
            <v>Tables</v>
          </cell>
        </row>
        <row r="5246">
          <cell r="A5246">
            <v>5245</v>
          </cell>
          <cell r="B5246" t="str">
            <v>CA-2016-156265</v>
          </cell>
          <cell r="C5246" t="str">
            <v>8/2/2016</v>
          </cell>
          <cell r="D5246" t="str">
            <v>8/4/2016</v>
          </cell>
          <cell r="E5246" t="str">
            <v>Second Class</v>
          </cell>
          <cell r="F5246" t="str">
            <v>BF-11020</v>
          </cell>
          <cell r="G5246" t="str">
            <v>FUR-TA-10001691</v>
          </cell>
          <cell r="H5246">
            <v>136.464</v>
          </cell>
          <cell r="I5246">
            <v>2</v>
          </cell>
          <cell r="J5246">
            <v>0.2</v>
          </cell>
          <cell r="K5246">
            <v>15.3522</v>
          </cell>
          <cell r="L5246" t="str">
            <v>Barry Franz�sisch</v>
          </cell>
          <cell r="M5246" t="str">
            <v>Barricks Non-Folding Utility Table with Steel Legs, Laminate Tops</v>
          </cell>
          <cell r="N5246" t="str">
            <v>Technology</v>
          </cell>
          <cell r="O5246" t="str">
            <v>Phones</v>
          </cell>
        </row>
        <row r="5247">
          <cell r="A5247">
            <v>5246</v>
          </cell>
          <cell r="B5247" t="str">
            <v>CA-2016-156265</v>
          </cell>
          <cell r="C5247" t="str">
            <v>8/2/2016</v>
          </cell>
          <cell r="D5247" t="str">
            <v>8/4/2016</v>
          </cell>
          <cell r="E5247" t="str">
            <v>Second Class</v>
          </cell>
          <cell r="F5247" t="str">
            <v>BF-11020</v>
          </cell>
          <cell r="G5247" t="str">
            <v>TEC-PH-10001918</v>
          </cell>
          <cell r="H5247">
            <v>333.576</v>
          </cell>
          <cell r="I5247">
            <v>3</v>
          </cell>
          <cell r="J5247">
            <v>0.2</v>
          </cell>
          <cell r="K5247">
            <v>33.3576</v>
          </cell>
          <cell r="L5247" t="str">
            <v>Barry Franz�sisch</v>
          </cell>
          <cell r="M5247" t="str">
            <v>Nortel Business Series Terminal T7208 Digital phone</v>
          </cell>
          <cell r="N5247" t="str">
            <v>Office Supplies</v>
          </cell>
          <cell r="O5247" t="str">
            <v>Binders</v>
          </cell>
        </row>
        <row r="5248">
          <cell r="A5248">
            <v>5247</v>
          </cell>
          <cell r="B5248" t="str">
            <v>CA-2016-156265</v>
          </cell>
          <cell r="C5248" t="str">
            <v>8/2/2016</v>
          </cell>
          <cell r="D5248" t="str">
            <v>8/4/2016</v>
          </cell>
          <cell r="E5248" t="str">
            <v>Second Class</v>
          </cell>
          <cell r="F5248" t="str">
            <v>BF-11020</v>
          </cell>
          <cell r="G5248" t="str">
            <v>OFF-BI-10000285</v>
          </cell>
          <cell r="H5248">
            <v>12.544</v>
          </cell>
          <cell r="I5248">
            <v>2</v>
          </cell>
          <cell r="J5248">
            <v>0.2</v>
          </cell>
          <cell r="K5248">
            <v>4.704</v>
          </cell>
          <cell r="L5248" t="str">
            <v>Barry Franz�sisch</v>
          </cell>
          <cell r="M5248" t="str">
            <v>XtraLife ClearVue Slant-D Ring Binders by Cardinal</v>
          </cell>
          <cell r="N5248" t="str">
            <v>Office Supplies</v>
          </cell>
          <cell r="O5248" t="str">
            <v>Appliances</v>
          </cell>
        </row>
        <row r="5249">
          <cell r="A5249">
            <v>5248</v>
          </cell>
          <cell r="B5249" t="str">
            <v>US-2015-168914</v>
          </cell>
          <cell r="C5249" t="str">
            <v>5/21/2015</v>
          </cell>
          <cell r="D5249" t="str">
            <v>5/27/2015</v>
          </cell>
          <cell r="E5249" t="str">
            <v>Standard Class</v>
          </cell>
          <cell r="F5249" t="str">
            <v>JE-15745</v>
          </cell>
          <cell r="G5249" t="str">
            <v>OFF-AP-10000358</v>
          </cell>
          <cell r="H5249">
            <v>20.768</v>
          </cell>
          <cell r="I5249">
            <v>8</v>
          </cell>
          <cell r="J5249">
            <v>0.8</v>
          </cell>
          <cell r="K5249">
            <v>-52.9584</v>
          </cell>
          <cell r="L5249" t="str">
            <v>Joel Eaton</v>
          </cell>
          <cell r="M5249" t="str">
            <v>Fellowes Basic Home/Office Series Surge Protectors</v>
          </cell>
          <cell r="N5249" t="str">
            <v>Technology</v>
          </cell>
          <cell r="O5249" t="str">
            <v>Accessories</v>
          </cell>
        </row>
        <row r="5250">
          <cell r="A5250">
            <v>5249</v>
          </cell>
          <cell r="B5250" t="str">
            <v>US-2017-110989</v>
          </cell>
          <cell r="C5250" t="str">
            <v>11/3/2017</v>
          </cell>
          <cell r="D5250" t="str">
            <v>11/5/2017</v>
          </cell>
          <cell r="E5250" t="str">
            <v>Second Class</v>
          </cell>
          <cell r="F5250" t="str">
            <v>EJ-14155</v>
          </cell>
          <cell r="G5250" t="str">
            <v>TEC-AC-10002345</v>
          </cell>
          <cell r="H5250">
            <v>43.5</v>
          </cell>
          <cell r="I5250">
            <v>3</v>
          </cell>
          <cell r="J5250">
            <v>0</v>
          </cell>
          <cell r="K5250">
            <v>10.875</v>
          </cell>
          <cell r="L5250" t="str">
            <v>Eva Jacobs</v>
          </cell>
          <cell r="M5250" t="str">
            <v>HP Standard 104 key PS/2 Keyboard</v>
          </cell>
          <cell r="N5250" t="str">
            <v>Office Supplies</v>
          </cell>
          <cell r="O5250" t="str">
            <v>Fasteners</v>
          </cell>
        </row>
        <row r="5251">
          <cell r="A5251">
            <v>5250</v>
          </cell>
          <cell r="B5251" t="str">
            <v>CA-2015-106215</v>
          </cell>
          <cell r="C5251" t="str">
            <v>4/16/2015</v>
          </cell>
          <cell r="D5251" t="str">
            <v>4/21/2015</v>
          </cell>
          <cell r="E5251" t="str">
            <v>Standard Class</v>
          </cell>
          <cell r="F5251" t="str">
            <v>BN-11470</v>
          </cell>
          <cell r="G5251" t="str">
            <v>OFF-FA-10001229</v>
          </cell>
          <cell r="H5251">
            <v>12.576</v>
          </cell>
          <cell r="I5251">
            <v>4</v>
          </cell>
          <cell r="J5251">
            <v>0.2</v>
          </cell>
          <cell r="K5251">
            <v>4.0872</v>
          </cell>
          <cell r="L5251" t="str">
            <v>Brad Norvell</v>
          </cell>
          <cell r="M5251" t="str">
            <v>Staples</v>
          </cell>
          <cell r="N5251" t="str">
            <v>Technology</v>
          </cell>
          <cell r="O5251" t="str">
            <v>Accessories</v>
          </cell>
        </row>
        <row r="5252">
          <cell r="A5252">
            <v>5251</v>
          </cell>
          <cell r="B5252" t="str">
            <v>US-2016-169369</v>
          </cell>
          <cell r="C5252" t="str">
            <v>12/12/2016</v>
          </cell>
          <cell r="D5252" t="str">
            <v>12/18/2016</v>
          </cell>
          <cell r="E5252" t="str">
            <v>Standard Class</v>
          </cell>
          <cell r="F5252" t="str">
            <v>EC-14050</v>
          </cell>
          <cell r="G5252" t="str">
            <v>TEC-AC-10001314</v>
          </cell>
          <cell r="H5252">
            <v>249.95</v>
          </cell>
          <cell r="I5252">
            <v>5</v>
          </cell>
          <cell r="J5252">
            <v>0</v>
          </cell>
          <cell r="K5252">
            <v>19.996</v>
          </cell>
          <cell r="L5252" t="str">
            <v>Erin Creighton</v>
          </cell>
          <cell r="M5252" t="str">
            <v>Case Logic 2.4GHz Wireless Keyboard</v>
          </cell>
          <cell r="N5252" t="str">
            <v>Office Supplies</v>
          </cell>
          <cell r="O5252" t="str">
            <v>Paper</v>
          </cell>
        </row>
        <row r="5253">
          <cell r="A5253">
            <v>5252</v>
          </cell>
          <cell r="B5253" t="str">
            <v>US-2016-169369</v>
          </cell>
          <cell r="C5253" t="str">
            <v>12/12/2016</v>
          </cell>
          <cell r="D5253" t="str">
            <v>12/18/2016</v>
          </cell>
          <cell r="E5253" t="str">
            <v>Standard Class</v>
          </cell>
          <cell r="F5253" t="str">
            <v>EC-14050</v>
          </cell>
          <cell r="G5253" t="str">
            <v>OFF-PA-10004438</v>
          </cell>
          <cell r="H5253">
            <v>49.12</v>
          </cell>
          <cell r="I5253">
            <v>4</v>
          </cell>
          <cell r="J5253">
            <v>0</v>
          </cell>
          <cell r="K5253">
            <v>23.0864</v>
          </cell>
          <cell r="L5253" t="str">
            <v>Erin Creighton</v>
          </cell>
          <cell r="M5253" t="str">
            <v>Xerox 1907</v>
          </cell>
          <cell r="N5253" t="str">
            <v>Office Supplies</v>
          </cell>
          <cell r="O5253" t="str">
            <v>Appliances</v>
          </cell>
        </row>
        <row r="5254">
          <cell r="A5254">
            <v>5253</v>
          </cell>
          <cell r="B5254" t="str">
            <v>CA-2015-132318</v>
          </cell>
          <cell r="C5254" t="str">
            <v>10/30/2015</v>
          </cell>
          <cell r="D5254" t="str">
            <v>11/2/2015</v>
          </cell>
          <cell r="E5254" t="str">
            <v>First Class</v>
          </cell>
          <cell r="F5254" t="str">
            <v>TT-21220</v>
          </cell>
          <cell r="G5254" t="str">
            <v>OFF-AP-10000026</v>
          </cell>
          <cell r="H5254">
            <v>182.91</v>
          </cell>
          <cell r="I5254">
            <v>3</v>
          </cell>
          <cell r="J5254">
            <v>0</v>
          </cell>
          <cell r="K5254">
            <v>53.0439</v>
          </cell>
          <cell r="L5254" t="str">
            <v>Thomas Thornton</v>
          </cell>
          <cell r="M5254" t="str">
            <v>Tripp Lite Isotel 6 Outlet Surge Protector with Fax/Modem Protection</v>
          </cell>
          <cell r="N5254" t="str">
            <v>Office Supplies</v>
          </cell>
          <cell r="O5254" t="str">
            <v>Binders</v>
          </cell>
        </row>
        <row r="5255">
          <cell r="A5255">
            <v>5254</v>
          </cell>
          <cell r="B5255" t="str">
            <v>US-2014-131982</v>
          </cell>
          <cell r="C5255" t="str">
            <v>3/7/2014</v>
          </cell>
          <cell r="D5255" t="str">
            <v>3/11/2014</v>
          </cell>
          <cell r="E5255" t="str">
            <v>Second Class</v>
          </cell>
          <cell r="F5255" t="str">
            <v>NP-18685</v>
          </cell>
          <cell r="G5255" t="str">
            <v>OFF-BI-10004224</v>
          </cell>
          <cell r="H5255">
            <v>107.648</v>
          </cell>
          <cell r="I5255">
            <v>2</v>
          </cell>
          <cell r="J5255">
            <v>0.2</v>
          </cell>
          <cell r="K5255">
            <v>33.64</v>
          </cell>
          <cell r="L5255" t="str">
            <v>Nora Pelletier</v>
          </cell>
          <cell r="M5255" t="str">
            <v>Catalog Binders with Expanding Posts</v>
          </cell>
          <cell r="N5255" t="str">
            <v>Furniture</v>
          </cell>
          <cell r="O5255" t="str">
            <v>Chairs</v>
          </cell>
        </row>
        <row r="5256">
          <cell r="A5256">
            <v>5255</v>
          </cell>
          <cell r="B5256" t="str">
            <v>CA-2015-125185</v>
          </cell>
          <cell r="C5256" t="str">
            <v>3/5/2015</v>
          </cell>
          <cell r="D5256" t="str">
            <v>3/7/2015</v>
          </cell>
          <cell r="E5256" t="str">
            <v>Second Class</v>
          </cell>
          <cell r="F5256" t="str">
            <v>AH-10195</v>
          </cell>
          <cell r="G5256" t="str">
            <v>FUR-CH-10002647</v>
          </cell>
          <cell r="H5256">
            <v>99.372</v>
          </cell>
          <cell r="I5256">
            <v>2</v>
          </cell>
          <cell r="J5256">
            <v>0.3</v>
          </cell>
          <cell r="K5256">
            <v>-7.098</v>
          </cell>
          <cell r="L5256" t="str">
            <v>Alan Haines</v>
          </cell>
          <cell r="M5256" t="str">
            <v>Situations Contoured Folding Chairs, 4/Set</v>
          </cell>
          <cell r="N5256" t="str">
            <v>Furniture</v>
          </cell>
          <cell r="O5256" t="str">
            <v>Furnishings</v>
          </cell>
        </row>
        <row r="5257">
          <cell r="A5257">
            <v>5256</v>
          </cell>
          <cell r="B5257" t="str">
            <v>CA-2015-125185</v>
          </cell>
          <cell r="C5257" t="str">
            <v>3/5/2015</v>
          </cell>
          <cell r="D5257" t="str">
            <v>3/7/2015</v>
          </cell>
          <cell r="E5257" t="str">
            <v>Second Class</v>
          </cell>
          <cell r="F5257" t="str">
            <v>AH-10195</v>
          </cell>
          <cell r="G5257" t="str">
            <v>FUR-FU-10003247</v>
          </cell>
          <cell r="H5257">
            <v>33.568</v>
          </cell>
          <cell r="I5257">
            <v>2</v>
          </cell>
          <cell r="J5257">
            <v>0.2</v>
          </cell>
          <cell r="K5257">
            <v>-5.4548</v>
          </cell>
          <cell r="L5257" t="str">
            <v>Alan Haines</v>
          </cell>
          <cell r="M5257" t="str">
            <v>36X48 HARDFLOOR CHAIRMAT</v>
          </cell>
          <cell r="N5257" t="str">
            <v>Office Supplies</v>
          </cell>
          <cell r="O5257" t="str">
            <v>Paper</v>
          </cell>
        </row>
        <row r="5258">
          <cell r="A5258">
            <v>5257</v>
          </cell>
          <cell r="B5258" t="str">
            <v>CA-2016-130078</v>
          </cell>
          <cell r="C5258" t="str">
            <v>8/8/2016</v>
          </cell>
          <cell r="D5258" t="str">
            <v>8/14/2016</v>
          </cell>
          <cell r="E5258" t="str">
            <v>Standard Class</v>
          </cell>
          <cell r="F5258" t="str">
            <v>CC-12145</v>
          </cell>
          <cell r="G5258" t="str">
            <v>OFF-PA-10003270</v>
          </cell>
          <cell r="H5258">
            <v>10.56</v>
          </cell>
          <cell r="I5258">
            <v>2</v>
          </cell>
          <cell r="J5258">
            <v>0</v>
          </cell>
          <cell r="K5258">
            <v>4.752</v>
          </cell>
          <cell r="L5258" t="str">
            <v>Charles Crestani</v>
          </cell>
          <cell r="M5258" t="str">
            <v>Xerox 1954</v>
          </cell>
          <cell r="N5258" t="str">
            <v>Office Supplies</v>
          </cell>
          <cell r="O5258" t="str">
            <v>Paper</v>
          </cell>
        </row>
        <row r="5259">
          <cell r="A5259">
            <v>5258</v>
          </cell>
          <cell r="B5259" t="str">
            <v>US-2017-114034</v>
          </cell>
          <cell r="C5259" t="str">
            <v>1/3/2017</v>
          </cell>
          <cell r="D5259" t="str">
            <v>1/8/2017</v>
          </cell>
          <cell r="E5259" t="str">
            <v>Standard Class</v>
          </cell>
          <cell r="F5259" t="str">
            <v>DL-13315</v>
          </cell>
          <cell r="G5259" t="str">
            <v>OFF-PA-10004735</v>
          </cell>
          <cell r="H5259">
            <v>38.88</v>
          </cell>
          <cell r="I5259">
            <v>6</v>
          </cell>
          <cell r="J5259">
            <v>0</v>
          </cell>
          <cell r="K5259">
            <v>18.6624</v>
          </cell>
          <cell r="L5259" t="str">
            <v>Delfina Latchford</v>
          </cell>
          <cell r="M5259" t="str">
            <v>Xerox 1905</v>
          </cell>
          <cell r="N5259" t="str">
            <v>Office Supplies</v>
          </cell>
          <cell r="O5259" t="str">
            <v>Paper</v>
          </cell>
        </row>
        <row r="5260">
          <cell r="A5260">
            <v>5259</v>
          </cell>
          <cell r="B5260" t="str">
            <v>US-2017-115595</v>
          </cell>
          <cell r="C5260" t="str">
            <v>10/9/2017</v>
          </cell>
          <cell r="D5260" t="str">
            <v>10/11/2017</v>
          </cell>
          <cell r="E5260" t="str">
            <v>First Class</v>
          </cell>
          <cell r="F5260" t="str">
            <v>XP-21865</v>
          </cell>
          <cell r="G5260" t="str">
            <v>OFF-PA-10001745</v>
          </cell>
          <cell r="H5260">
            <v>35.2</v>
          </cell>
          <cell r="I5260">
            <v>5</v>
          </cell>
          <cell r="J5260">
            <v>0</v>
          </cell>
          <cell r="K5260">
            <v>16.544</v>
          </cell>
          <cell r="L5260" t="str">
            <v>Xylona Preis</v>
          </cell>
          <cell r="M5260" t="str">
            <v>Wirebound Message Books, 2 7/8" x 5", 3 Forms per Page</v>
          </cell>
          <cell r="N5260" t="str">
            <v>Office Supplies</v>
          </cell>
          <cell r="O5260" t="str">
            <v>Paper</v>
          </cell>
        </row>
        <row r="5261">
          <cell r="A5261">
            <v>5260</v>
          </cell>
          <cell r="B5261" t="str">
            <v>CA-2017-158722</v>
          </cell>
          <cell r="C5261" t="str">
            <v>10/20/2017</v>
          </cell>
          <cell r="D5261" t="str">
            <v>10/26/2017</v>
          </cell>
          <cell r="E5261" t="str">
            <v>Standard Class</v>
          </cell>
          <cell r="F5261" t="str">
            <v>MA-17560</v>
          </cell>
          <cell r="G5261" t="str">
            <v>OFF-PA-10000176</v>
          </cell>
          <cell r="H5261">
            <v>45.528</v>
          </cell>
          <cell r="I5261">
            <v>3</v>
          </cell>
          <cell r="J5261">
            <v>0.2</v>
          </cell>
          <cell r="K5261">
            <v>15.9348</v>
          </cell>
          <cell r="L5261" t="str">
            <v>Matt Abelman</v>
          </cell>
          <cell r="M5261" t="str">
            <v>Xerox 1887</v>
          </cell>
          <cell r="N5261" t="str">
            <v>Technology</v>
          </cell>
          <cell r="O5261" t="str">
            <v>Phones</v>
          </cell>
        </row>
        <row r="5262">
          <cell r="A5262">
            <v>5261</v>
          </cell>
          <cell r="B5262" t="str">
            <v>CA-2014-105165</v>
          </cell>
          <cell r="C5262" t="str">
            <v>9/7/2014</v>
          </cell>
          <cell r="D5262" t="str">
            <v>9/10/2014</v>
          </cell>
          <cell r="E5262" t="str">
            <v>First Class</v>
          </cell>
          <cell r="F5262" t="str">
            <v>SZ-20035</v>
          </cell>
          <cell r="G5262" t="str">
            <v>TEC-PH-10000675</v>
          </cell>
          <cell r="H5262">
            <v>196.776</v>
          </cell>
          <cell r="I5262">
            <v>3</v>
          </cell>
          <cell r="J5262">
            <v>0.2</v>
          </cell>
          <cell r="K5262">
            <v>14.7582</v>
          </cell>
          <cell r="L5262" t="str">
            <v>Sam Zeldin</v>
          </cell>
          <cell r="M5262" t="str">
            <v>Panasonic KX TS3282B Corded phone</v>
          </cell>
          <cell r="N5262" t="str">
            <v>Office Supplies</v>
          </cell>
          <cell r="O5262" t="str">
            <v>Binders</v>
          </cell>
        </row>
        <row r="5263">
          <cell r="A5263">
            <v>5262</v>
          </cell>
          <cell r="B5263" t="str">
            <v>CA-2014-105165</v>
          </cell>
          <cell r="C5263" t="str">
            <v>9/7/2014</v>
          </cell>
          <cell r="D5263" t="str">
            <v>9/10/2014</v>
          </cell>
          <cell r="E5263" t="str">
            <v>First Class</v>
          </cell>
          <cell r="F5263" t="str">
            <v>SZ-20035</v>
          </cell>
          <cell r="G5263" t="str">
            <v>OFF-BI-10000050</v>
          </cell>
          <cell r="H5263">
            <v>2.92</v>
          </cell>
          <cell r="I5263">
            <v>2</v>
          </cell>
          <cell r="J5263">
            <v>0.8</v>
          </cell>
          <cell r="K5263">
            <v>-4.818</v>
          </cell>
          <cell r="L5263" t="str">
            <v>Sam Zeldin</v>
          </cell>
          <cell r="M5263" t="str">
            <v>Angle-D Binders with Locking Rings, Label Holders</v>
          </cell>
          <cell r="N5263" t="str">
            <v>Furniture</v>
          </cell>
          <cell r="O5263" t="str">
            <v>Tables</v>
          </cell>
        </row>
        <row r="5264">
          <cell r="A5264">
            <v>5263</v>
          </cell>
          <cell r="B5264" t="str">
            <v>CA-2014-105165</v>
          </cell>
          <cell r="C5264" t="str">
            <v>9/7/2014</v>
          </cell>
          <cell r="D5264" t="str">
            <v>9/10/2014</v>
          </cell>
          <cell r="E5264" t="str">
            <v>First Class</v>
          </cell>
          <cell r="F5264" t="str">
            <v>SZ-20035</v>
          </cell>
          <cell r="G5264" t="str">
            <v>FUR-TA-10004154</v>
          </cell>
          <cell r="H5264">
            <v>200.795</v>
          </cell>
          <cell r="I5264">
            <v>1</v>
          </cell>
          <cell r="J5264">
            <v>0.3</v>
          </cell>
          <cell r="K5264">
            <v>-22.948</v>
          </cell>
          <cell r="L5264" t="str">
            <v>Sam Zeldin</v>
          </cell>
          <cell r="M5264" t="str">
            <v>Riverside Furniture Oval Coffee Table, Oval End Table, End Table with Drawer</v>
          </cell>
          <cell r="N5264" t="str">
            <v>Technology</v>
          </cell>
          <cell r="O5264" t="str">
            <v>Accessories</v>
          </cell>
        </row>
        <row r="5265">
          <cell r="A5265">
            <v>5264</v>
          </cell>
          <cell r="B5265" t="str">
            <v>CA-2014-105165</v>
          </cell>
          <cell r="C5265" t="str">
            <v>9/7/2014</v>
          </cell>
          <cell r="D5265" t="str">
            <v>9/10/2014</v>
          </cell>
          <cell r="E5265" t="str">
            <v>First Class</v>
          </cell>
          <cell r="F5265" t="str">
            <v>SZ-20035</v>
          </cell>
          <cell r="G5265" t="str">
            <v>TEC-AC-10002718</v>
          </cell>
          <cell r="H5265">
            <v>46.688</v>
          </cell>
          <cell r="I5265">
            <v>4</v>
          </cell>
          <cell r="J5265">
            <v>0.2</v>
          </cell>
          <cell r="K5265">
            <v>-2.918</v>
          </cell>
          <cell r="L5265" t="str">
            <v>Sam Zeldin</v>
          </cell>
          <cell r="M5265" t="str">
            <v>Belkin Standard 104 key USB Keyboard</v>
          </cell>
          <cell r="N5265" t="str">
            <v>Office Supplies</v>
          </cell>
          <cell r="O5265" t="str">
            <v>Art</v>
          </cell>
        </row>
        <row r="5266">
          <cell r="A5266">
            <v>5265</v>
          </cell>
          <cell r="B5266" t="str">
            <v>CA-2014-105165</v>
          </cell>
          <cell r="C5266" t="str">
            <v>9/7/2014</v>
          </cell>
          <cell r="D5266" t="str">
            <v>9/10/2014</v>
          </cell>
          <cell r="E5266" t="str">
            <v>First Class</v>
          </cell>
          <cell r="F5266" t="str">
            <v>SZ-20035</v>
          </cell>
          <cell r="G5266" t="str">
            <v>OFF-AR-10003179</v>
          </cell>
          <cell r="H5266">
            <v>21.864</v>
          </cell>
          <cell r="I5266">
            <v>3</v>
          </cell>
          <cell r="J5266">
            <v>0.2</v>
          </cell>
          <cell r="K5266">
            <v>3.5529</v>
          </cell>
          <cell r="L5266" t="str">
            <v>Sam Zeldin</v>
          </cell>
          <cell r="M5266" t="str">
            <v>Dixon Ticonderoga Core-Lock Colored Pencils</v>
          </cell>
          <cell r="N5266" t="str">
            <v>Office Supplies</v>
          </cell>
          <cell r="O5266" t="str">
            <v>Paper</v>
          </cell>
        </row>
        <row r="5267">
          <cell r="A5267">
            <v>5266</v>
          </cell>
          <cell r="B5267" t="str">
            <v>CA-2017-147452</v>
          </cell>
          <cell r="C5267" t="str">
            <v>9/30/2017</v>
          </cell>
          <cell r="D5267" t="str">
            <v>10/3/2017</v>
          </cell>
          <cell r="E5267" t="str">
            <v>First Class</v>
          </cell>
          <cell r="F5267" t="str">
            <v>CS-11845</v>
          </cell>
          <cell r="G5267" t="str">
            <v>OFF-PA-10001838</v>
          </cell>
          <cell r="H5267">
            <v>11.76</v>
          </cell>
          <cell r="I5267">
            <v>2</v>
          </cell>
          <cell r="J5267">
            <v>0</v>
          </cell>
          <cell r="K5267">
            <v>5.7624</v>
          </cell>
          <cell r="L5267" t="str">
            <v>Cari Sayre</v>
          </cell>
          <cell r="M5267" t="str">
            <v>Adams Telephone Message Book W/Dividers/Space For Phone Numbers, 5 1/4"X8 1/2", 300/Messages</v>
          </cell>
          <cell r="N5267" t="str">
            <v>Office Supplies</v>
          </cell>
          <cell r="O5267" t="str">
            <v>Paper</v>
          </cell>
        </row>
        <row r="5268">
          <cell r="A5268">
            <v>5267</v>
          </cell>
          <cell r="B5268" t="str">
            <v>CA-2017-147452</v>
          </cell>
          <cell r="C5268" t="str">
            <v>9/30/2017</v>
          </cell>
          <cell r="D5268" t="str">
            <v>10/3/2017</v>
          </cell>
          <cell r="E5268" t="str">
            <v>First Class</v>
          </cell>
          <cell r="F5268" t="str">
            <v>CS-11845</v>
          </cell>
          <cell r="G5268" t="str">
            <v>OFF-PA-10004039</v>
          </cell>
          <cell r="H5268">
            <v>167.94</v>
          </cell>
          <cell r="I5268">
            <v>3</v>
          </cell>
          <cell r="J5268">
            <v>0</v>
          </cell>
          <cell r="K5268">
            <v>82.2906</v>
          </cell>
          <cell r="L5268" t="str">
            <v>Cari Sayre</v>
          </cell>
          <cell r="M5268" t="str">
            <v>Xerox 1882</v>
          </cell>
          <cell r="N5268" t="str">
            <v>Office Supplies</v>
          </cell>
          <cell r="O5268" t="str">
            <v>Appliances</v>
          </cell>
        </row>
        <row r="5269">
          <cell r="A5269">
            <v>5268</v>
          </cell>
          <cell r="B5269" t="str">
            <v>CA-2017-147452</v>
          </cell>
          <cell r="C5269" t="str">
            <v>9/30/2017</v>
          </cell>
          <cell r="D5269" t="str">
            <v>10/3/2017</v>
          </cell>
          <cell r="E5269" t="str">
            <v>First Class</v>
          </cell>
          <cell r="F5269" t="str">
            <v>CS-11845</v>
          </cell>
          <cell r="G5269" t="str">
            <v>OFF-AP-10001626</v>
          </cell>
          <cell r="H5269">
            <v>3.89</v>
          </cell>
          <cell r="I5269">
            <v>1</v>
          </cell>
          <cell r="J5269">
            <v>0</v>
          </cell>
          <cell r="K5269">
            <v>1.0114</v>
          </cell>
          <cell r="L5269" t="str">
            <v>Cari Sayre</v>
          </cell>
          <cell r="M5269" t="str">
            <v>Commercial WindTunnel Clean Air Upright Vacuum, Replacement Belts, Filtration Bags</v>
          </cell>
          <cell r="N5269" t="str">
            <v>Technology</v>
          </cell>
          <cell r="O5269" t="str">
            <v>Machines</v>
          </cell>
        </row>
        <row r="5270">
          <cell r="A5270">
            <v>5269</v>
          </cell>
          <cell r="B5270" t="str">
            <v>US-2017-114657</v>
          </cell>
          <cell r="C5270" t="str">
            <v>11/16/2017</v>
          </cell>
          <cell r="D5270" t="str">
            <v>11/21/2017</v>
          </cell>
          <cell r="E5270" t="str">
            <v>Standard Class</v>
          </cell>
          <cell r="F5270" t="str">
            <v>MH-18115</v>
          </cell>
          <cell r="G5270" t="str">
            <v>TEC-MA-10003173</v>
          </cell>
          <cell r="H5270">
            <v>52.44</v>
          </cell>
          <cell r="I5270">
            <v>4</v>
          </cell>
          <cell r="J5270">
            <v>0</v>
          </cell>
          <cell r="K5270">
            <v>24.1224</v>
          </cell>
          <cell r="L5270" t="str">
            <v>Mick Hernandez</v>
          </cell>
          <cell r="M5270" t="str">
            <v>Hewlett-Packard 300S Scientific Calculator</v>
          </cell>
          <cell r="N5270" t="str">
            <v>Furniture</v>
          </cell>
          <cell r="O5270" t="str">
            <v>Furnishings</v>
          </cell>
        </row>
        <row r="5271">
          <cell r="A5271">
            <v>5270</v>
          </cell>
          <cell r="B5271" t="str">
            <v>CA-2017-144484</v>
          </cell>
          <cell r="C5271" t="str">
            <v>9/11/2017</v>
          </cell>
          <cell r="D5271" t="str">
            <v>9/11/2017</v>
          </cell>
          <cell r="E5271" t="str">
            <v>Same Day</v>
          </cell>
          <cell r="F5271" t="str">
            <v>CB-12025</v>
          </cell>
          <cell r="G5271" t="str">
            <v>FUR-FU-10000260</v>
          </cell>
          <cell r="H5271">
            <v>32.36</v>
          </cell>
          <cell r="I5271">
            <v>4</v>
          </cell>
          <cell r="J5271">
            <v>0</v>
          </cell>
          <cell r="K5271">
            <v>11.6496</v>
          </cell>
          <cell r="L5271" t="str">
            <v>Cassandra Brandow</v>
          </cell>
          <cell r="M5271" t="str">
            <v>6" Cubicle Wall Clock, Black</v>
          </cell>
          <cell r="N5271" t="str">
            <v>Office Supplies</v>
          </cell>
          <cell r="O5271" t="str">
            <v>Appliances</v>
          </cell>
        </row>
        <row r="5272">
          <cell r="A5272">
            <v>5271</v>
          </cell>
          <cell r="B5272" t="str">
            <v>CA-2017-144484</v>
          </cell>
          <cell r="C5272" t="str">
            <v>9/11/2017</v>
          </cell>
          <cell r="D5272" t="str">
            <v>9/11/2017</v>
          </cell>
          <cell r="E5272" t="str">
            <v>Same Day</v>
          </cell>
          <cell r="F5272" t="str">
            <v>CB-12025</v>
          </cell>
          <cell r="G5272" t="str">
            <v>OFF-AP-10004487</v>
          </cell>
          <cell r="H5272">
            <v>406.6</v>
          </cell>
          <cell r="I5272">
            <v>5</v>
          </cell>
          <cell r="J5272">
            <v>0</v>
          </cell>
          <cell r="K5272">
            <v>113.848</v>
          </cell>
          <cell r="L5272" t="str">
            <v>Cassandra Brandow</v>
          </cell>
          <cell r="M5272" t="str">
            <v>Kensington 4 Outlet MasterPiece Compact Power Control Center</v>
          </cell>
          <cell r="N5272" t="str">
            <v>Furniture</v>
          </cell>
          <cell r="O5272" t="str">
            <v>Furnishings</v>
          </cell>
        </row>
        <row r="5273">
          <cell r="A5273">
            <v>5272</v>
          </cell>
          <cell r="B5273" t="str">
            <v>CA-2017-125913</v>
          </cell>
          <cell r="C5273" t="str">
            <v>1/16/2017</v>
          </cell>
          <cell r="D5273" t="str">
            <v>1/16/2017</v>
          </cell>
          <cell r="E5273" t="str">
            <v>Same Day</v>
          </cell>
          <cell r="F5273" t="str">
            <v>JO-15145</v>
          </cell>
          <cell r="G5273" t="str">
            <v>FUR-FU-10001487</v>
          </cell>
          <cell r="H5273">
            <v>27.92</v>
          </cell>
          <cell r="I5273">
            <v>4</v>
          </cell>
          <cell r="J5273">
            <v>0</v>
          </cell>
          <cell r="K5273">
            <v>8.0968</v>
          </cell>
          <cell r="L5273" t="str">
            <v>Jack O'Briant</v>
          </cell>
          <cell r="M5273" t="str">
            <v>Eldon Expressions Wood and Plastic Desk Accessories, Cherry Wood</v>
          </cell>
          <cell r="N5273" t="str">
            <v>Furniture</v>
          </cell>
          <cell r="O5273" t="str">
            <v>Tables</v>
          </cell>
        </row>
        <row r="5274">
          <cell r="A5274">
            <v>5273</v>
          </cell>
          <cell r="B5274" t="str">
            <v>CA-2017-125913</v>
          </cell>
          <cell r="C5274" t="str">
            <v>1/16/2017</v>
          </cell>
          <cell r="D5274" t="str">
            <v>1/16/2017</v>
          </cell>
          <cell r="E5274" t="str">
            <v>Same Day</v>
          </cell>
          <cell r="F5274" t="str">
            <v>JO-15145</v>
          </cell>
          <cell r="G5274" t="str">
            <v>FUR-TA-10001520</v>
          </cell>
          <cell r="H5274">
            <v>399.672</v>
          </cell>
          <cell r="I5274">
            <v>7</v>
          </cell>
          <cell r="J5274">
            <v>0.2</v>
          </cell>
          <cell r="K5274">
            <v>-14.9877</v>
          </cell>
          <cell r="L5274" t="str">
            <v>Jack O'Briant</v>
          </cell>
          <cell r="M5274" t="str">
            <v>Lesro Sheffield Collection Coffee Table, End Table, Center Table, Corner Table</v>
          </cell>
          <cell r="N5274" t="str">
            <v>Office Supplies</v>
          </cell>
          <cell r="O5274" t="str">
            <v>Binders</v>
          </cell>
        </row>
        <row r="5275">
          <cell r="A5275">
            <v>5274</v>
          </cell>
          <cell r="B5275" t="str">
            <v>US-2016-158309</v>
          </cell>
          <cell r="C5275" t="str">
            <v>11/26/2016</v>
          </cell>
          <cell r="D5275" t="str">
            <v>11/29/2016</v>
          </cell>
          <cell r="E5275" t="str">
            <v>First Class</v>
          </cell>
          <cell r="F5275" t="str">
            <v>PA-19060</v>
          </cell>
          <cell r="G5275" t="str">
            <v>OFF-BI-10000145</v>
          </cell>
          <cell r="H5275">
            <v>3.744</v>
          </cell>
          <cell r="I5275">
            <v>4</v>
          </cell>
          <cell r="J5275">
            <v>0.7</v>
          </cell>
          <cell r="K5275">
            <v>-2.6208</v>
          </cell>
          <cell r="L5275" t="str">
            <v>Pete Armstrong</v>
          </cell>
          <cell r="M5275" t="str">
            <v>Zipper Ring Binder Pockets</v>
          </cell>
          <cell r="N5275" t="str">
            <v>Furniture</v>
          </cell>
          <cell r="O5275" t="str">
            <v>Chairs</v>
          </cell>
        </row>
        <row r="5276">
          <cell r="A5276">
            <v>5275</v>
          </cell>
          <cell r="B5276" t="str">
            <v>CA-2015-162887</v>
          </cell>
          <cell r="C5276" t="str">
            <v>11/7/2015</v>
          </cell>
          <cell r="D5276" t="str">
            <v>11/9/2015</v>
          </cell>
          <cell r="E5276" t="str">
            <v>Second Class</v>
          </cell>
          <cell r="F5276" t="str">
            <v>SV-20785</v>
          </cell>
          <cell r="G5276" t="str">
            <v>FUR-CH-10000595</v>
          </cell>
          <cell r="H5276">
            <v>715.2</v>
          </cell>
          <cell r="I5276">
            <v>3</v>
          </cell>
          <cell r="J5276">
            <v>0</v>
          </cell>
          <cell r="K5276">
            <v>178.8</v>
          </cell>
          <cell r="L5276" t="str">
            <v>Stewart Visinsky</v>
          </cell>
          <cell r="M5276" t="str">
            <v>Safco Contoured Stacking Chairs</v>
          </cell>
          <cell r="N5276" t="str">
            <v>Technology</v>
          </cell>
          <cell r="O5276" t="str">
            <v>Accessories</v>
          </cell>
        </row>
        <row r="5277">
          <cell r="A5277">
            <v>5276</v>
          </cell>
          <cell r="B5277" t="str">
            <v>CA-2017-147333</v>
          </cell>
          <cell r="C5277" t="str">
            <v>12/14/2017</v>
          </cell>
          <cell r="D5277" t="str">
            <v>12/20/2017</v>
          </cell>
          <cell r="E5277" t="str">
            <v>Standard Class</v>
          </cell>
          <cell r="F5277" t="str">
            <v>KL-16555</v>
          </cell>
          <cell r="G5277" t="str">
            <v>TEC-AC-10004469</v>
          </cell>
          <cell r="H5277">
            <v>159.8</v>
          </cell>
          <cell r="I5277">
            <v>4</v>
          </cell>
          <cell r="J5277">
            <v>0</v>
          </cell>
          <cell r="K5277">
            <v>70.312</v>
          </cell>
          <cell r="L5277" t="str">
            <v>Kelly Lampkin</v>
          </cell>
          <cell r="M5277" t="str">
            <v>Microsoft Sculpt Comfort Mouse</v>
          </cell>
          <cell r="N5277" t="str">
            <v>Technology</v>
          </cell>
          <cell r="O5277" t="str">
            <v>Accessories</v>
          </cell>
        </row>
        <row r="5278">
          <cell r="A5278">
            <v>5277</v>
          </cell>
          <cell r="B5278" t="str">
            <v>CA-2017-147333</v>
          </cell>
          <cell r="C5278" t="str">
            <v>12/14/2017</v>
          </cell>
          <cell r="D5278" t="str">
            <v>12/20/2017</v>
          </cell>
          <cell r="E5278" t="str">
            <v>Standard Class</v>
          </cell>
          <cell r="F5278" t="str">
            <v>KL-16555</v>
          </cell>
          <cell r="G5278" t="str">
            <v>TEC-AC-10003038</v>
          </cell>
          <cell r="H5278">
            <v>44.75</v>
          </cell>
          <cell r="I5278">
            <v>5</v>
          </cell>
          <cell r="J5278">
            <v>0</v>
          </cell>
          <cell r="K5278">
            <v>8.5025</v>
          </cell>
          <cell r="L5278" t="str">
            <v>Kelly Lampkin</v>
          </cell>
          <cell r="M5278" t="str">
            <v>Kingston Digital DataTraveler 16GB USB 2.0</v>
          </cell>
          <cell r="N5278" t="str">
            <v>Furniture</v>
          </cell>
          <cell r="O5278" t="str">
            <v>Chairs</v>
          </cell>
        </row>
        <row r="5279">
          <cell r="A5279">
            <v>5278</v>
          </cell>
          <cell r="B5279" t="str">
            <v>CA-2014-113859</v>
          </cell>
          <cell r="C5279" t="str">
            <v>9/13/2014</v>
          </cell>
          <cell r="D5279" t="str">
            <v>9/17/2014</v>
          </cell>
          <cell r="E5279" t="str">
            <v>Standard Class</v>
          </cell>
          <cell r="F5279" t="str">
            <v>BC-11125</v>
          </cell>
          <cell r="G5279" t="str">
            <v>FUR-CH-10004698</v>
          </cell>
          <cell r="H5279">
            <v>340.116</v>
          </cell>
          <cell r="I5279">
            <v>6</v>
          </cell>
          <cell r="J5279">
            <v>0.3</v>
          </cell>
          <cell r="K5279">
            <v>-9.7176</v>
          </cell>
          <cell r="L5279" t="str">
            <v>Becky Castell</v>
          </cell>
          <cell r="M5279" t="str">
            <v>Padded Folding Chairs, Black, 4/Carton</v>
          </cell>
          <cell r="N5279" t="str">
            <v>Office Supplies</v>
          </cell>
          <cell r="O5279" t="str">
            <v>Paper</v>
          </cell>
        </row>
        <row r="5280">
          <cell r="A5280">
            <v>5279</v>
          </cell>
          <cell r="B5280" t="str">
            <v>CA-2014-159681</v>
          </cell>
          <cell r="C5280" t="str">
            <v>12/7/2014</v>
          </cell>
          <cell r="D5280" t="str">
            <v>12/13/2014</v>
          </cell>
          <cell r="E5280" t="str">
            <v>Standard Class</v>
          </cell>
          <cell r="F5280" t="str">
            <v>PO-18850</v>
          </cell>
          <cell r="G5280" t="str">
            <v>OFF-PA-10003641</v>
          </cell>
          <cell r="H5280">
            <v>105.52</v>
          </cell>
          <cell r="I5280">
            <v>4</v>
          </cell>
          <cell r="J5280">
            <v>0</v>
          </cell>
          <cell r="K5280">
            <v>48.5392</v>
          </cell>
          <cell r="L5280" t="str">
            <v>Patrick O'Brill</v>
          </cell>
          <cell r="M5280" t="str">
            <v>Xerox 1909</v>
          </cell>
          <cell r="N5280" t="str">
            <v>Technology</v>
          </cell>
          <cell r="O5280" t="str">
            <v>Accessories</v>
          </cell>
        </row>
        <row r="5281">
          <cell r="A5281">
            <v>5280</v>
          </cell>
          <cell r="B5281" t="str">
            <v>US-2017-104094</v>
          </cell>
          <cell r="C5281" t="str">
            <v>9/7/2017</v>
          </cell>
          <cell r="D5281" t="str">
            <v>9/11/2017</v>
          </cell>
          <cell r="E5281" t="str">
            <v>Standard Class</v>
          </cell>
          <cell r="F5281" t="str">
            <v>AG-10675</v>
          </cell>
          <cell r="G5281" t="str">
            <v>TEC-AC-10002134</v>
          </cell>
          <cell r="H5281">
            <v>13.48</v>
          </cell>
          <cell r="I5281">
            <v>1</v>
          </cell>
          <cell r="J5281">
            <v>0</v>
          </cell>
          <cell r="K5281">
            <v>1.8872</v>
          </cell>
          <cell r="L5281" t="str">
            <v>Anna Gayman</v>
          </cell>
          <cell r="M5281" t="str">
            <v>Rosewill 107 Normal Keys USB Wired Standard Keyboard</v>
          </cell>
          <cell r="N5281" t="str">
            <v>Office Supplies</v>
          </cell>
          <cell r="O5281" t="str">
            <v>Storage</v>
          </cell>
        </row>
        <row r="5282">
          <cell r="A5282">
            <v>5281</v>
          </cell>
          <cell r="B5282" t="str">
            <v>CA-2017-152709</v>
          </cell>
          <cell r="C5282" t="str">
            <v>10/7/2017</v>
          </cell>
          <cell r="D5282" t="str">
            <v>10/12/2017</v>
          </cell>
          <cell r="E5282" t="str">
            <v>Standard Class</v>
          </cell>
          <cell r="F5282" t="str">
            <v>DB-13210</v>
          </cell>
          <cell r="G5282" t="str">
            <v>OFF-ST-10001837</v>
          </cell>
          <cell r="H5282">
            <v>85.52</v>
          </cell>
          <cell r="I5282">
            <v>2</v>
          </cell>
          <cell r="J5282">
            <v>0</v>
          </cell>
          <cell r="K5282">
            <v>22.2352</v>
          </cell>
          <cell r="L5282" t="str">
            <v>Dean Braden</v>
          </cell>
          <cell r="M5282" t="str">
            <v>SAFCO Mobile Desk Side File, Wire Frame</v>
          </cell>
          <cell r="N5282" t="str">
            <v>Furniture</v>
          </cell>
          <cell r="O5282" t="str">
            <v>Furnishings</v>
          </cell>
        </row>
        <row r="5283">
          <cell r="A5283">
            <v>5282</v>
          </cell>
          <cell r="B5283" t="str">
            <v>CA-2015-105158</v>
          </cell>
          <cell r="C5283" t="str">
            <v>9/5/2015</v>
          </cell>
          <cell r="D5283" t="str">
            <v>9/10/2015</v>
          </cell>
          <cell r="E5283" t="str">
            <v>Standard Class</v>
          </cell>
          <cell r="F5283" t="str">
            <v>SP-20860</v>
          </cell>
          <cell r="G5283" t="str">
            <v>FUR-FU-10001706</v>
          </cell>
          <cell r="H5283">
            <v>6.16</v>
          </cell>
          <cell r="I5283">
            <v>2</v>
          </cell>
          <cell r="J5283">
            <v>0</v>
          </cell>
          <cell r="K5283">
            <v>2.9568</v>
          </cell>
          <cell r="L5283" t="str">
            <v>Sung Pak</v>
          </cell>
          <cell r="M5283" t="str">
            <v>Longer-Life Soft White Bulbs</v>
          </cell>
          <cell r="N5283" t="str">
            <v>Office Supplies</v>
          </cell>
          <cell r="O5283" t="str">
            <v>Paper</v>
          </cell>
        </row>
        <row r="5284">
          <cell r="A5284">
            <v>5283</v>
          </cell>
          <cell r="B5284" t="str">
            <v>CA-2015-105158</v>
          </cell>
          <cell r="C5284" t="str">
            <v>9/5/2015</v>
          </cell>
          <cell r="D5284" t="str">
            <v>9/10/2015</v>
          </cell>
          <cell r="E5284" t="str">
            <v>Standard Class</v>
          </cell>
          <cell r="F5284" t="str">
            <v>SP-20860</v>
          </cell>
          <cell r="G5284" t="str">
            <v>OFF-PA-10001970</v>
          </cell>
          <cell r="H5284">
            <v>36.84</v>
          </cell>
          <cell r="I5284">
            <v>3</v>
          </cell>
          <cell r="J5284">
            <v>0</v>
          </cell>
          <cell r="K5284">
            <v>17.3148</v>
          </cell>
          <cell r="L5284" t="str">
            <v>Sung Pak</v>
          </cell>
          <cell r="M5284" t="str">
            <v>Xerox 1881</v>
          </cell>
          <cell r="N5284" t="str">
            <v>Office Supplies</v>
          </cell>
          <cell r="O5284" t="str">
            <v>Storage</v>
          </cell>
        </row>
        <row r="5285">
          <cell r="A5285">
            <v>5284</v>
          </cell>
          <cell r="B5285" t="str">
            <v>CA-2014-133424</v>
          </cell>
          <cell r="C5285" t="str">
            <v>3/30/2014</v>
          </cell>
          <cell r="D5285" t="str">
            <v>4/4/2014</v>
          </cell>
          <cell r="E5285" t="str">
            <v>Standard Class</v>
          </cell>
          <cell r="F5285" t="str">
            <v>Dl-13600</v>
          </cell>
          <cell r="G5285" t="str">
            <v>OFF-ST-10002957</v>
          </cell>
          <cell r="H5285">
            <v>15.84</v>
          </cell>
          <cell r="I5285">
            <v>3</v>
          </cell>
          <cell r="J5285">
            <v>0</v>
          </cell>
          <cell r="K5285">
            <v>0</v>
          </cell>
          <cell r="L5285" t="str">
            <v>Dorris liebe</v>
          </cell>
          <cell r="M5285" t="str">
            <v>Sterilite Show Offs Storage Containers</v>
          </cell>
          <cell r="N5285" t="str">
            <v>Office Supplies</v>
          </cell>
          <cell r="O5285" t="str">
            <v>Labels</v>
          </cell>
        </row>
        <row r="5286">
          <cell r="A5286">
            <v>5285</v>
          </cell>
          <cell r="B5286" t="str">
            <v>CA-2014-133424</v>
          </cell>
          <cell r="C5286" t="str">
            <v>3/30/2014</v>
          </cell>
          <cell r="D5286" t="str">
            <v>4/4/2014</v>
          </cell>
          <cell r="E5286" t="str">
            <v>Standard Class</v>
          </cell>
          <cell r="F5286" t="str">
            <v>Dl-13600</v>
          </cell>
          <cell r="G5286" t="str">
            <v>OFF-LA-10002312</v>
          </cell>
          <cell r="H5286">
            <v>44.4</v>
          </cell>
          <cell r="I5286">
            <v>3</v>
          </cell>
          <cell r="J5286">
            <v>0</v>
          </cell>
          <cell r="K5286">
            <v>22.2</v>
          </cell>
          <cell r="L5286" t="str">
            <v>Dorris liebe</v>
          </cell>
          <cell r="M5286" t="str">
            <v>Avery 490</v>
          </cell>
          <cell r="N5286" t="str">
            <v>Office Supplies</v>
          </cell>
          <cell r="O5286" t="str">
            <v>Envelopes</v>
          </cell>
        </row>
        <row r="5287">
          <cell r="A5287">
            <v>5286</v>
          </cell>
          <cell r="B5287" t="str">
            <v>CA-2017-105991</v>
          </cell>
          <cell r="C5287" t="str">
            <v>5/5/2017</v>
          </cell>
          <cell r="D5287" t="str">
            <v>5/6/2017</v>
          </cell>
          <cell r="E5287" t="str">
            <v>First Class</v>
          </cell>
          <cell r="F5287" t="str">
            <v>LH-17020</v>
          </cell>
          <cell r="G5287" t="str">
            <v>OFF-EN-10002600</v>
          </cell>
          <cell r="H5287">
            <v>21.24</v>
          </cell>
          <cell r="I5287">
            <v>9</v>
          </cell>
          <cell r="J5287">
            <v>0.2</v>
          </cell>
          <cell r="K5287">
            <v>7.434</v>
          </cell>
          <cell r="L5287" t="str">
            <v>Lisa Hazard</v>
          </cell>
          <cell r="M5287" t="str">
            <v>Redi-Strip #10 Envelopes, 4 1/8 x 9 1/2</v>
          </cell>
          <cell r="N5287" t="str">
            <v>Office Supplies</v>
          </cell>
          <cell r="O5287" t="str">
            <v>Binders</v>
          </cell>
        </row>
        <row r="5288">
          <cell r="A5288">
            <v>5287</v>
          </cell>
          <cell r="B5288" t="str">
            <v>CA-2017-105991</v>
          </cell>
          <cell r="C5288" t="str">
            <v>5/5/2017</v>
          </cell>
          <cell r="D5288" t="str">
            <v>5/6/2017</v>
          </cell>
          <cell r="E5288" t="str">
            <v>First Class</v>
          </cell>
          <cell r="F5288" t="str">
            <v>LH-17020</v>
          </cell>
          <cell r="G5288" t="str">
            <v>OFF-BI-10003274</v>
          </cell>
          <cell r="H5288">
            <v>9.552</v>
          </cell>
          <cell r="I5288">
            <v>8</v>
          </cell>
          <cell r="J5288">
            <v>0.7</v>
          </cell>
          <cell r="K5288">
            <v>-7.3232</v>
          </cell>
          <cell r="L5288" t="str">
            <v>Lisa Hazard</v>
          </cell>
          <cell r="M5288" t="str">
            <v>Avery Durable Slant Ring Binders, No Labels</v>
          </cell>
          <cell r="N5288" t="str">
            <v>Furniture</v>
          </cell>
          <cell r="O5288" t="str">
            <v>Bookcases</v>
          </cell>
        </row>
        <row r="5289">
          <cell r="A5289">
            <v>5288</v>
          </cell>
          <cell r="B5289" t="str">
            <v>CA-2017-105991</v>
          </cell>
          <cell r="C5289" t="str">
            <v>5/5/2017</v>
          </cell>
          <cell r="D5289" t="str">
            <v>5/6/2017</v>
          </cell>
          <cell r="E5289" t="str">
            <v>First Class</v>
          </cell>
          <cell r="F5289" t="str">
            <v>LH-17020</v>
          </cell>
          <cell r="G5289" t="str">
            <v>FUR-BO-10004467</v>
          </cell>
          <cell r="H5289">
            <v>89.991</v>
          </cell>
          <cell r="I5289">
            <v>3</v>
          </cell>
          <cell r="J5289">
            <v>0.7</v>
          </cell>
          <cell r="K5289">
            <v>-152.9847</v>
          </cell>
          <cell r="L5289" t="str">
            <v>Lisa Hazard</v>
          </cell>
          <cell r="M5289" t="str">
            <v>Bestar Classic Bookcase</v>
          </cell>
          <cell r="N5289" t="str">
            <v>Office Supplies</v>
          </cell>
          <cell r="O5289" t="str">
            <v>Paper</v>
          </cell>
        </row>
        <row r="5290">
          <cell r="A5290">
            <v>5289</v>
          </cell>
          <cell r="B5290" t="str">
            <v>US-2017-136784</v>
          </cell>
          <cell r="C5290" t="str">
            <v>4/30/2017</v>
          </cell>
          <cell r="D5290" t="str">
            <v>5/5/2017</v>
          </cell>
          <cell r="E5290" t="str">
            <v>Standard Class</v>
          </cell>
          <cell r="F5290" t="str">
            <v>AD-10180</v>
          </cell>
          <cell r="G5290" t="str">
            <v>OFF-PA-10000675</v>
          </cell>
          <cell r="H5290">
            <v>163.96</v>
          </cell>
          <cell r="I5290">
            <v>4</v>
          </cell>
          <cell r="J5290">
            <v>0</v>
          </cell>
          <cell r="K5290">
            <v>80.3404</v>
          </cell>
          <cell r="L5290" t="str">
            <v>Alan Dominguez</v>
          </cell>
          <cell r="M5290" t="str">
            <v>Xerox 1919</v>
          </cell>
          <cell r="N5290" t="str">
            <v>Office Supplies</v>
          </cell>
          <cell r="O5290" t="str">
            <v>Paper</v>
          </cell>
        </row>
        <row r="5291">
          <cell r="A5291">
            <v>5290</v>
          </cell>
          <cell r="B5291" t="str">
            <v>CA-2014-146283</v>
          </cell>
          <cell r="C5291" t="str">
            <v>9/8/2014</v>
          </cell>
          <cell r="D5291" t="str">
            <v>9/15/2014</v>
          </cell>
          <cell r="E5291" t="str">
            <v>Standard Class</v>
          </cell>
          <cell r="F5291" t="str">
            <v>KT-16465</v>
          </cell>
          <cell r="G5291" t="str">
            <v>OFF-PA-10002259</v>
          </cell>
          <cell r="H5291">
            <v>17.904</v>
          </cell>
          <cell r="I5291">
            <v>2</v>
          </cell>
          <cell r="J5291">
            <v>0.2</v>
          </cell>
          <cell r="K5291">
            <v>6.2664</v>
          </cell>
          <cell r="L5291" t="str">
            <v>Kean Takahito</v>
          </cell>
          <cell r="M5291" t="str">
            <v>Geographics Note Cards, Blank, White, 8 1/2" x 11"</v>
          </cell>
          <cell r="N5291" t="str">
            <v>Furniture</v>
          </cell>
          <cell r="O5291" t="str">
            <v>Chairs</v>
          </cell>
        </row>
        <row r="5292">
          <cell r="A5292">
            <v>5291</v>
          </cell>
          <cell r="B5292" t="str">
            <v>CA-2014-146283</v>
          </cell>
          <cell r="C5292" t="str">
            <v>9/8/2014</v>
          </cell>
          <cell r="D5292" t="str">
            <v>9/15/2014</v>
          </cell>
          <cell r="E5292" t="str">
            <v>Standard Class</v>
          </cell>
          <cell r="F5292" t="str">
            <v>KT-16465</v>
          </cell>
          <cell r="G5292" t="str">
            <v>FUR-CH-10004287</v>
          </cell>
          <cell r="H5292">
            <v>966.7</v>
          </cell>
          <cell r="I5292">
            <v>5</v>
          </cell>
          <cell r="J5292">
            <v>0.3</v>
          </cell>
          <cell r="K5292">
            <v>-13.81</v>
          </cell>
          <cell r="L5292" t="str">
            <v>Kean Takahito</v>
          </cell>
          <cell r="M5292" t="str">
            <v>SAFCO Arco Folding Chair</v>
          </cell>
          <cell r="N5292" t="str">
            <v>Office Supplies</v>
          </cell>
          <cell r="O5292" t="str">
            <v>Paper</v>
          </cell>
        </row>
        <row r="5293">
          <cell r="A5293">
            <v>5292</v>
          </cell>
          <cell r="B5293" t="str">
            <v>CA-2014-146283</v>
          </cell>
          <cell r="C5293" t="str">
            <v>9/8/2014</v>
          </cell>
          <cell r="D5293" t="str">
            <v>9/15/2014</v>
          </cell>
          <cell r="E5293" t="str">
            <v>Standard Class</v>
          </cell>
          <cell r="F5293" t="str">
            <v>KT-16465</v>
          </cell>
          <cell r="G5293" t="str">
            <v>OFF-PA-10000482</v>
          </cell>
          <cell r="H5293">
            <v>182.112</v>
          </cell>
          <cell r="I5293">
            <v>6</v>
          </cell>
          <cell r="J5293">
            <v>0.2</v>
          </cell>
          <cell r="K5293">
            <v>61.4628</v>
          </cell>
          <cell r="L5293" t="str">
            <v>Kean Takahito</v>
          </cell>
          <cell r="M5293" t="str">
            <v>Snap-A-Way Black Print Carbonless Ruled Speed Letter, Triplicate</v>
          </cell>
          <cell r="N5293" t="str">
            <v>Office Supplies</v>
          </cell>
          <cell r="O5293" t="str">
            <v>Storage</v>
          </cell>
        </row>
        <row r="5294">
          <cell r="A5294">
            <v>5293</v>
          </cell>
          <cell r="B5294" t="str">
            <v>CA-2017-151218</v>
          </cell>
          <cell r="C5294" t="str">
            <v>6/20/2017</v>
          </cell>
          <cell r="D5294" t="str">
            <v>6/23/2017</v>
          </cell>
          <cell r="E5294" t="str">
            <v>First Class</v>
          </cell>
          <cell r="F5294" t="str">
            <v>PJ-19015</v>
          </cell>
          <cell r="G5294" t="str">
            <v>OFF-ST-10004835</v>
          </cell>
          <cell r="H5294">
            <v>4.464</v>
          </cell>
          <cell r="I5294">
            <v>1</v>
          </cell>
          <cell r="J5294">
            <v>0.2</v>
          </cell>
          <cell r="K5294">
            <v>0.3348</v>
          </cell>
          <cell r="L5294" t="str">
            <v>Pauline Johnson</v>
          </cell>
          <cell r="M5294" t="str">
            <v>Plastic Stacking Crates &amp; Casters</v>
          </cell>
          <cell r="N5294" t="str">
            <v>Furniture</v>
          </cell>
          <cell r="O5294" t="str">
            <v>Tables</v>
          </cell>
        </row>
        <row r="5295">
          <cell r="A5295">
            <v>5294</v>
          </cell>
          <cell r="B5295" t="str">
            <v>CA-2015-111073</v>
          </cell>
          <cell r="C5295" t="str">
            <v>12/26/2015</v>
          </cell>
          <cell r="D5295" t="str">
            <v>12/30/2015</v>
          </cell>
          <cell r="E5295" t="str">
            <v>Standard Class</v>
          </cell>
          <cell r="F5295" t="str">
            <v>MC-18100</v>
          </cell>
          <cell r="G5295" t="str">
            <v>FUR-TA-10004086</v>
          </cell>
          <cell r="H5295">
            <v>51.588</v>
          </cell>
          <cell r="I5295">
            <v>1</v>
          </cell>
          <cell r="J5295">
            <v>0.4</v>
          </cell>
          <cell r="K5295">
            <v>-15.4764</v>
          </cell>
          <cell r="L5295" t="str">
            <v>Mick Crebagga</v>
          </cell>
          <cell r="M5295" t="str">
            <v>KI Adjustable-Height Table</v>
          </cell>
          <cell r="N5295" t="str">
            <v>Office Supplies</v>
          </cell>
          <cell r="O5295" t="str">
            <v>Labels</v>
          </cell>
        </row>
        <row r="5296">
          <cell r="A5296">
            <v>5295</v>
          </cell>
          <cell r="B5296" t="str">
            <v>CA-2017-144883</v>
          </cell>
          <cell r="C5296" t="str">
            <v>8/15/2017</v>
          </cell>
          <cell r="D5296" t="str">
            <v>8/19/2017</v>
          </cell>
          <cell r="E5296" t="str">
            <v>Standard Class</v>
          </cell>
          <cell r="F5296" t="str">
            <v>BO-11350</v>
          </cell>
          <cell r="G5296" t="str">
            <v>OFF-LA-10000305</v>
          </cell>
          <cell r="H5296">
            <v>50.4</v>
          </cell>
          <cell r="I5296">
            <v>8</v>
          </cell>
          <cell r="J5296">
            <v>0</v>
          </cell>
          <cell r="K5296">
            <v>23.184</v>
          </cell>
          <cell r="L5296" t="str">
            <v>Bill Overfelt</v>
          </cell>
          <cell r="M5296" t="str">
            <v>Avery 495</v>
          </cell>
          <cell r="N5296" t="str">
            <v>Office Supplies</v>
          </cell>
          <cell r="O5296" t="str">
            <v>Paper</v>
          </cell>
        </row>
        <row r="5297">
          <cell r="A5297">
            <v>5296</v>
          </cell>
          <cell r="B5297" t="str">
            <v>CA-2017-142174</v>
          </cell>
          <cell r="C5297" t="str">
            <v>3/4/2017</v>
          </cell>
          <cell r="D5297" t="str">
            <v>3/9/2017</v>
          </cell>
          <cell r="E5297" t="str">
            <v>Standard Class</v>
          </cell>
          <cell r="F5297" t="str">
            <v>DP-13000</v>
          </cell>
          <cell r="G5297" t="str">
            <v>OFF-PA-10000806</v>
          </cell>
          <cell r="H5297">
            <v>89.568</v>
          </cell>
          <cell r="I5297">
            <v>2</v>
          </cell>
          <cell r="J5297">
            <v>0.2</v>
          </cell>
          <cell r="K5297">
            <v>32.4684</v>
          </cell>
          <cell r="L5297" t="str">
            <v>Darren Powers</v>
          </cell>
          <cell r="M5297" t="str">
            <v>Xerox 1934</v>
          </cell>
          <cell r="N5297" t="str">
            <v>Furniture</v>
          </cell>
          <cell r="O5297" t="str">
            <v>Furnishings</v>
          </cell>
        </row>
        <row r="5298">
          <cell r="A5298">
            <v>5297</v>
          </cell>
          <cell r="B5298" t="str">
            <v>CA-2017-108791</v>
          </cell>
          <cell r="C5298" t="str">
            <v>7/27/2017</v>
          </cell>
          <cell r="D5298" t="str">
            <v>7/31/2017</v>
          </cell>
          <cell r="E5298" t="str">
            <v>Standard Class</v>
          </cell>
          <cell r="F5298" t="str">
            <v>TM-21490</v>
          </cell>
          <cell r="G5298" t="str">
            <v>FUR-FU-10004018</v>
          </cell>
          <cell r="H5298">
            <v>14.89</v>
          </cell>
          <cell r="I5298">
            <v>1</v>
          </cell>
          <cell r="J5298">
            <v>0</v>
          </cell>
          <cell r="K5298">
            <v>4.0203</v>
          </cell>
          <cell r="L5298" t="str">
            <v>Tony Molinari</v>
          </cell>
          <cell r="M5298" t="str">
            <v>Tensor Computer Mounted Lamp</v>
          </cell>
          <cell r="N5298" t="str">
            <v>Technology</v>
          </cell>
          <cell r="O5298" t="str">
            <v>Phones</v>
          </cell>
        </row>
        <row r="5299">
          <cell r="A5299">
            <v>5298</v>
          </cell>
          <cell r="B5299" t="str">
            <v>CA-2017-108791</v>
          </cell>
          <cell r="C5299" t="str">
            <v>7/27/2017</v>
          </cell>
          <cell r="D5299" t="str">
            <v>7/31/2017</v>
          </cell>
          <cell r="E5299" t="str">
            <v>Standard Class</v>
          </cell>
          <cell r="F5299" t="str">
            <v>TM-21490</v>
          </cell>
          <cell r="G5299" t="str">
            <v>TEC-PH-10002660</v>
          </cell>
          <cell r="H5299">
            <v>543.92</v>
          </cell>
          <cell r="I5299">
            <v>8</v>
          </cell>
          <cell r="J5299">
            <v>0</v>
          </cell>
          <cell r="K5299">
            <v>135.98</v>
          </cell>
          <cell r="L5299" t="str">
            <v>Tony Molinari</v>
          </cell>
          <cell r="M5299" t="str">
            <v>Nortel Networks T7316 E Nt8 B27</v>
          </cell>
          <cell r="N5299" t="str">
            <v>Office Supplies</v>
          </cell>
          <cell r="O5299" t="str">
            <v>Envelopes</v>
          </cell>
        </row>
        <row r="5300">
          <cell r="A5300">
            <v>5299</v>
          </cell>
          <cell r="B5300" t="str">
            <v>CA-2016-106656</v>
          </cell>
          <cell r="C5300" t="str">
            <v>9/23/2016</v>
          </cell>
          <cell r="D5300" t="str">
            <v>9/26/2016</v>
          </cell>
          <cell r="E5300" t="str">
            <v>First Class</v>
          </cell>
          <cell r="F5300" t="str">
            <v>DV-13045</v>
          </cell>
          <cell r="G5300" t="str">
            <v>OFF-EN-10001509</v>
          </cell>
          <cell r="H5300">
            <v>4.08</v>
          </cell>
          <cell r="I5300">
            <v>2</v>
          </cell>
          <cell r="J5300">
            <v>0</v>
          </cell>
          <cell r="K5300">
            <v>1.9176</v>
          </cell>
          <cell r="L5300" t="str">
            <v>Darrin Van Huff</v>
          </cell>
          <cell r="M5300" t="str">
            <v>Poly String Tie Envelopes</v>
          </cell>
          <cell r="N5300" t="str">
            <v>Office Supplies</v>
          </cell>
          <cell r="O5300" t="str">
            <v>Labels</v>
          </cell>
        </row>
        <row r="5301">
          <cell r="A5301">
            <v>5300</v>
          </cell>
          <cell r="B5301" t="str">
            <v>CA-2016-106656</v>
          </cell>
          <cell r="C5301" t="str">
            <v>9/23/2016</v>
          </cell>
          <cell r="D5301" t="str">
            <v>9/26/2016</v>
          </cell>
          <cell r="E5301" t="str">
            <v>First Class</v>
          </cell>
          <cell r="F5301" t="str">
            <v>DV-13045</v>
          </cell>
          <cell r="G5301" t="str">
            <v>OFF-LA-10003148</v>
          </cell>
          <cell r="H5301">
            <v>18.9</v>
          </cell>
          <cell r="I5301">
            <v>3</v>
          </cell>
          <cell r="J5301">
            <v>0</v>
          </cell>
          <cell r="K5301">
            <v>8.694</v>
          </cell>
          <cell r="L5301" t="str">
            <v>Darrin Van Huff</v>
          </cell>
          <cell r="M5301" t="str">
            <v>Avery 51</v>
          </cell>
          <cell r="N5301" t="str">
            <v>Furniture</v>
          </cell>
          <cell r="O5301" t="str">
            <v>Tables</v>
          </cell>
        </row>
        <row r="5302">
          <cell r="A5302">
            <v>5301</v>
          </cell>
          <cell r="B5302" t="str">
            <v>CA-2016-113831</v>
          </cell>
          <cell r="C5302" t="str">
            <v>5/30/2016</v>
          </cell>
          <cell r="D5302" t="str">
            <v>6/3/2016</v>
          </cell>
          <cell r="E5302" t="str">
            <v>Standard Class</v>
          </cell>
          <cell r="F5302" t="str">
            <v>AH-10690</v>
          </cell>
          <cell r="G5302" t="str">
            <v>FUR-TA-10002645</v>
          </cell>
          <cell r="H5302">
            <v>2275.5</v>
          </cell>
          <cell r="I5302">
            <v>10</v>
          </cell>
          <cell r="J5302">
            <v>0</v>
          </cell>
          <cell r="K5302">
            <v>386.835</v>
          </cell>
          <cell r="L5302" t="str">
            <v>Anna H�berlin</v>
          </cell>
          <cell r="M5302" t="str">
            <v>Hon Rectangular Conference Tables</v>
          </cell>
          <cell r="N5302" t="str">
            <v>Technology</v>
          </cell>
          <cell r="O5302" t="str">
            <v>Accessories</v>
          </cell>
        </row>
        <row r="5303">
          <cell r="A5303">
            <v>5302</v>
          </cell>
          <cell r="B5303" t="str">
            <v>CA-2016-113831</v>
          </cell>
          <cell r="C5303" t="str">
            <v>5/30/2016</v>
          </cell>
          <cell r="D5303" t="str">
            <v>6/3/2016</v>
          </cell>
          <cell r="E5303" t="str">
            <v>Standard Class</v>
          </cell>
          <cell r="F5303" t="str">
            <v>AH-10690</v>
          </cell>
          <cell r="G5303" t="str">
            <v>TEC-AC-10003033</v>
          </cell>
          <cell r="H5303">
            <v>1979.7</v>
          </cell>
          <cell r="I5303">
            <v>6</v>
          </cell>
          <cell r="J5303">
            <v>0</v>
          </cell>
          <cell r="K5303">
            <v>653.301</v>
          </cell>
          <cell r="L5303" t="str">
            <v>Anna H�berlin</v>
          </cell>
          <cell r="M5303" t="str">
            <v>Plantronics CS510 - Over-the-Head monaural Wireless Headset System</v>
          </cell>
          <cell r="N5303" t="str">
            <v>Office Supplies</v>
          </cell>
          <cell r="O5303" t="str">
            <v>Labels</v>
          </cell>
        </row>
        <row r="5304">
          <cell r="A5304">
            <v>5303</v>
          </cell>
          <cell r="B5304" t="str">
            <v>CA-2016-113831</v>
          </cell>
          <cell r="C5304" t="str">
            <v>5/30/2016</v>
          </cell>
          <cell r="D5304" t="str">
            <v>6/3/2016</v>
          </cell>
          <cell r="E5304" t="str">
            <v>Standard Class</v>
          </cell>
          <cell r="F5304" t="str">
            <v>AH-10690</v>
          </cell>
          <cell r="G5304" t="str">
            <v>OFF-LA-10001297</v>
          </cell>
          <cell r="H5304">
            <v>62.1</v>
          </cell>
          <cell r="I5304">
            <v>6</v>
          </cell>
          <cell r="J5304">
            <v>0</v>
          </cell>
          <cell r="K5304">
            <v>29.808</v>
          </cell>
          <cell r="L5304" t="str">
            <v>Anna H�berlin</v>
          </cell>
          <cell r="M5304" t="str">
            <v>Avery 473</v>
          </cell>
          <cell r="N5304" t="str">
            <v>Furniture</v>
          </cell>
          <cell r="O5304" t="str">
            <v>Chairs</v>
          </cell>
        </row>
        <row r="5305">
          <cell r="A5305">
            <v>5304</v>
          </cell>
          <cell r="B5305" t="str">
            <v>US-2014-139500</v>
          </cell>
          <cell r="C5305" t="str">
            <v>11/16/2014</v>
          </cell>
          <cell r="D5305" t="str">
            <v>11/20/2014</v>
          </cell>
          <cell r="E5305" t="str">
            <v>Standard Class</v>
          </cell>
          <cell r="F5305" t="str">
            <v>AB-10165</v>
          </cell>
          <cell r="G5305" t="str">
            <v>FUR-CH-10002017</v>
          </cell>
          <cell r="H5305">
            <v>37.296</v>
          </cell>
          <cell r="I5305">
            <v>2</v>
          </cell>
          <cell r="J5305">
            <v>0.3</v>
          </cell>
          <cell r="K5305">
            <v>-1.0656</v>
          </cell>
          <cell r="L5305" t="str">
            <v>Alan Barnes</v>
          </cell>
          <cell r="M5305" t="str">
            <v>SAFCO Optional Arm Kit for Workspace Cribbage Stacking Chair</v>
          </cell>
          <cell r="N5305" t="str">
            <v>Furniture</v>
          </cell>
          <cell r="O5305" t="str">
            <v>Furnishings</v>
          </cell>
        </row>
        <row r="5306">
          <cell r="A5306">
            <v>5305</v>
          </cell>
          <cell r="B5306" t="str">
            <v>US-2014-166310</v>
          </cell>
          <cell r="C5306" t="str">
            <v>9/21/2014</v>
          </cell>
          <cell r="D5306" t="str">
            <v>9/23/2014</v>
          </cell>
          <cell r="E5306" t="str">
            <v>First Class</v>
          </cell>
          <cell r="F5306" t="str">
            <v>JS-15940</v>
          </cell>
          <cell r="G5306" t="str">
            <v>FUR-FU-10001546</v>
          </cell>
          <cell r="H5306">
            <v>8.544</v>
          </cell>
          <cell r="I5306">
            <v>2</v>
          </cell>
          <cell r="J5306">
            <v>0.6</v>
          </cell>
          <cell r="K5306">
            <v>-7.476</v>
          </cell>
          <cell r="L5306" t="str">
            <v>Joni Sundaresam</v>
          </cell>
          <cell r="M5306" t="str">
            <v>Dana Swing-Arm Lamps</v>
          </cell>
          <cell r="N5306" t="str">
            <v>Furniture</v>
          </cell>
          <cell r="O5306" t="str">
            <v>Furnishings</v>
          </cell>
        </row>
        <row r="5307">
          <cell r="A5307">
            <v>5306</v>
          </cell>
          <cell r="B5307" t="str">
            <v>US-2016-168410</v>
          </cell>
          <cell r="C5307" t="str">
            <v>2/21/2016</v>
          </cell>
          <cell r="D5307" t="str">
            <v>2/26/2016</v>
          </cell>
          <cell r="E5307" t="str">
            <v>Standard Class</v>
          </cell>
          <cell r="F5307" t="str">
            <v>BV-11245</v>
          </cell>
          <cell r="G5307" t="str">
            <v>FUR-FU-10000629</v>
          </cell>
          <cell r="H5307">
            <v>68.95</v>
          </cell>
          <cell r="I5307">
            <v>5</v>
          </cell>
          <cell r="J5307">
            <v>0</v>
          </cell>
          <cell r="K5307">
            <v>28.959</v>
          </cell>
          <cell r="L5307" t="str">
            <v>Benjamin Venier</v>
          </cell>
          <cell r="M5307" t="str">
            <v>9-3/4 Diameter Round Wall Clock</v>
          </cell>
          <cell r="N5307" t="str">
            <v>Office Supplies</v>
          </cell>
          <cell r="O5307" t="str">
            <v>Storage</v>
          </cell>
        </row>
        <row r="5308">
          <cell r="A5308">
            <v>5307</v>
          </cell>
          <cell r="B5308" t="str">
            <v>US-2016-168410</v>
          </cell>
          <cell r="C5308" t="str">
            <v>2/21/2016</v>
          </cell>
          <cell r="D5308" t="str">
            <v>2/26/2016</v>
          </cell>
          <cell r="E5308" t="str">
            <v>Standard Class</v>
          </cell>
          <cell r="F5308" t="str">
            <v>BV-11245</v>
          </cell>
          <cell r="G5308" t="str">
            <v>OFF-ST-10000036</v>
          </cell>
          <cell r="H5308">
            <v>296.37</v>
          </cell>
          <cell r="I5308">
            <v>3</v>
          </cell>
          <cell r="J5308">
            <v>0</v>
          </cell>
          <cell r="K5308">
            <v>80.0199</v>
          </cell>
          <cell r="L5308" t="str">
            <v>Benjamin Venier</v>
          </cell>
          <cell r="M5308" t="str">
            <v>Recycled Data-Pak for Archival Bound Computer Printouts, 12-1/2 x 12-1/2 x 16</v>
          </cell>
          <cell r="N5308" t="str">
            <v>Technology</v>
          </cell>
          <cell r="O5308" t="str">
            <v>Phones</v>
          </cell>
        </row>
        <row r="5309">
          <cell r="A5309">
            <v>5308</v>
          </cell>
          <cell r="B5309" t="str">
            <v>US-2016-168410</v>
          </cell>
          <cell r="C5309" t="str">
            <v>2/21/2016</v>
          </cell>
          <cell r="D5309" t="str">
            <v>2/26/2016</v>
          </cell>
          <cell r="E5309" t="str">
            <v>Standard Class</v>
          </cell>
          <cell r="F5309" t="str">
            <v>BV-11245</v>
          </cell>
          <cell r="G5309" t="str">
            <v>TEC-PH-10002583</v>
          </cell>
          <cell r="H5309">
            <v>39.98</v>
          </cell>
          <cell r="I5309">
            <v>2</v>
          </cell>
          <cell r="J5309">
            <v>0</v>
          </cell>
          <cell r="K5309">
            <v>1.999</v>
          </cell>
          <cell r="L5309" t="str">
            <v>Benjamin Venier</v>
          </cell>
          <cell r="M5309" t="str">
            <v>iOttie HLCRIO102 Car Mount</v>
          </cell>
          <cell r="N5309" t="str">
            <v>Furniture</v>
          </cell>
          <cell r="O5309" t="str">
            <v>Chairs</v>
          </cell>
        </row>
        <row r="5310">
          <cell r="A5310">
            <v>5309</v>
          </cell>
          <cell r="B5310" t="str">
            <v>CA-2017-131254</v>
          </cell>
          <cell r="C5310" t="str">
            <v>11/19/2017</v>
          </cell>
          <cell r="D5310" t="str">
            <v>11/21/2017</v>
          </cell>
          <cell r="E5310" t="str">
            <v>First Class</v>
          </cell>
          <cell r="F5310" t="str">
            <v>NC-18415</v>
          </cell>
          <cell r="G5310" t="str">
            <v>FUR-CH-10003774</v>
          </cell>
          <cell r="H5310">
            <v>191.058</v>
          </cell>
          <cell r="I5310">
            <v>3</v>
          </cell>
          <cell r="J5310">
            <v>0.3</v>
          </cell>
          <cell r="K5310">
            <v>-46.3998</v>
          </cell>
          <cell r="L5310" t="str">
            <v>Nathan Cano</v>
          </cell>
          <cell r="M5310" t="str">
            <v>Global Wood Trimmed Manager's Task Chair, Khaki</v>
          </cell>
          <cell r="N5310" t="str">
            <v>Office Supplies</v>
          </cell>
          <cell r="O5310" t="str">
            <v>Art</v>
          </cell>
        </row>
        <row r="5311">
          <cell r="A5311">
            <v>5310</v>
          </cell>
          <cell r="B5311" t="str">
            <v>CA-2017-131254</v>
          </cell>
          <cell r="C5311" t="str">
            <v>11/19/2017</v>
          </cell>
          <cell r="D5311" t="str">
            <v>11/21/2017</v>
          </cell>
          <cell r="E5311" t="str">
            <v>First Class</v>
          </cell>
          <cell r="F5311" t="str">
            <v>NC-18415</v>
          </cell>
          <cell r="G5311" t="str">
            <v>OFF-AR-10003876</v>
          </cell>
          <cell r="H5311">
            <v>13.04</v>
          </cell>
          <cell r="I5311">
            <v>5</v>
          </cell>
          <cell r="J5311">
            <v>0.2</v>
          </cell>
          <cell r="K5311">
            <v>3.912</v>
          </cell>
          <cell r="L5311" t="str">
            <v>Nathan Cano</v>
          </cell>
          <cell r="M5311" t="str">
            <v>Avery Hi-Liter GlideStik Fluorescent Highlighter, Yellow Ink</v>
          </cell>
          <cell r="N5311" t="str">
            <v>Office Supplies</v>
          </cell>
          <cell r="O5311" t="str">
            <v>Binders</v>
          </cell>
        </row>
        <row r="5312">
          <cell r="A5312">
            <v>5311</v>
          </cell>
          <cell r="B5312" t="str">
            <v>CA-2017-131254</v>
          </cell>
          <cell r="C5312" t="str">
            <v>11/19/2017</v>
          </cell>
          <cell r="D5312" t="str">
            <v>11/21/2017</v>
          </cell>
          <cell r="E5312" t="str">
            <v>First Class</v>
          </cell>
          <cell r="F5312" t="str">
            <v>NC-18415</v>
          </cell>
          <cell r="G5312" t="str">
            <v>OFF-BI-10003527</v>
          </cell>
          <cell r="H5312">
            <v>1525.188</v>
          </cell>
          <cell r="I5312">
            <v>6</v>
          </cell>
          <cell r="J5312">
            <v>0.8</v>
          </cell>
          <cell r="K5312">
            <v>-2287.782</v>
          </cell>
          <cell r="L5312" t="str">
            <v>Nathan Cano</v>
          </cell>
          <cell r="M5312" t="str">
            <v>Fellowes PB500 Electric Punch Plastic Comb Binding Machine with Manual Bind</v>
          </cell>
          <cell r="N5312" t="str">
            <v>Office Supplies</v>
          </cell>
          <cell r="O5312" t="str">
            <v>Labels</v>
          </cell>
        </row>
        <row r="5313">
          <cell r="A5313">
            <v>5312</v>
          </cell>
          <cell r="B5313" t="str">
            <v>CA-2016-123414</v>
          </cell>
          <cell r="C5313" t="str">
            <v>8/21/2016</v>
          </cell>
          <cell r="D5313" t="str">
            <v>8/27/2016</v>
          </cell>
          <cell r="E5313" t="str">
            <v>Standard Class</v>
          </cell>
          <cell r="F5313" t="str">
            <v>SU-20665</v>
          </cell>
          <cell r="G5313" t="str">
            <v>OFF-LA-10004559</v>
          </cell>
          <cell r="H5313">
            <v>9.216</v>
          </cell>
          <cell r="I5313">
            <v>4</v>
          </cell>
          <cell r="J5313">
            <v>0.2</v>
          </cell>
          <cell r="K5313">
            <v>3.3408</v>
          </cell>
          <cell r="L5313" t="str">
            <v>Stephanie Ulpright</v>
          </cell>
          <cell r="M5313" t="str">
            <v>Avery 49</v>
          </cell>
          <cell r="N5313" t="str">
            <v>Office Supplies</v>
          </cell>
          <cell r="O5313" t="str">
            <v>Supplies</v>
          </cell>
        </row>
        <row r="5314">
          <cell r="A5314">
            <v>5313</v>
          </cell>
          <cell r="B5314" t="str">
            <v>CA-2016-123414</v>
          </cell>
          <cell r="C5314" t="str">
            <v>8/21/2016</v>
          </cell>
          <cell r="D5314" t="str">
            <v>8/27/2016</v>
          </cell>
          <cell r="E5314" t="str">
            <v>Standard Class</v>
          </cell>
          <cell r="F5314" t="str">
            <v>SU-20665</v>
          </cell>
          <cell r="G5314" t="str">
            <v>OFF-SU-10002573</v>
          </cell>
          <cell r="H5314">
            <v>28.048</v>
          </cell>
          <cell r="I5314">
            <v>2</v>
          </cell>
          <cell r="J5314">
            <v>0.2</v>
          </cell>
          <cell r="K5314">
            <v>3.506</v>
          </cell>
          <cell r="L5314" t="str">
            <v>Stephanie Ulpright</v>
          </cell>
          <cell r="M5314" t="str">
            <v>Acme 10" Easy Grip Assistive Scissors</v>
          </cell>
          <cell r="N5314" t="str">
            <v>Furniture</v>
          </cell>
          <cell r="O5314" t="str">
            <v>Furnishings</v>
          </cell>
        </row>
        <row r="5315">
          <cell r="A5315">
            <v>5314</v>
          </cell>
          <cell r="B5315" t="str">
            <v>CA-2017-137876</v>
          </cell>
          <cell r="C5315" t="str">
            <v>4/30/2017</v>
          </cell>
          <cell r="D5315" t="str">
            <v>5/5/2017</v>
          </cell>
          <cell r="E5315" t="str">
            <v>Standard Class</v>
          </cell>
          <cell r="F5315" t="str">
            <v>DJ-13510</v>
          </cell>
          <cell r="G5315" t="str">
            <v>FUR-FU-10000222</v>
          </cell>
          <cell r="H5315">
            <v>64.96</v>
          </cell>
          <cell r="I5315">
            <v>2</v>
          </cell>
          <cell r="J5315">
            <v>0</v>
          </cell>
          <cell r="K5315">
            <v>21.4368</v>
          </cell>
          <cell r="L5315" t="str">
            <v>Don Jones</v>
          </cell>
          <cell r="M5315" t="str">
            <v>Seth Thomas 16" Steel Case Clock</v>
          </cell>
          <cell r="N5315" t="str">
            <v>Office Supplies</v>
          </cell>
          <cell r="O5315" t="str">
            <v>Envelopes</v>
          </cell>
        </row>
        <row r="5316">
          <cell r="A5316">
            <v>5315</v>
          </cell>
          <cell r="B5316" t="str">
            <v>CA-2017-137876</v>
          </cell>
          <cell r="C5316" t="str">
            <v>4/30/2017</v>
          </cell>
          <cell r="D5316" t="str">
            <v>5/5/2017</v>
          </cell>
          <cell r="E5316" t="str">
            <v>Standard Class</v>
          </cell>
          <cell r="F5316" t="str">
            <v>DJ-13510</v>
          </cell>
          <cell r="G5316" t="str">
            <v>OFF-EN-10001219</v>
          </cell>
          <cell r="H5316">
            <v>30.56</v>
          </cell>
          <cell r="I5316">
            <v>4</v>
          </cell>
          <cell r="J5316">
            <v>0</v>
          </cell>
          <cell r="K5316">
            <v>14.9744</v>
          </cell>
          <cell r="L5316" t="str">
            <v>Don Jones</v>
          </cell>
          <cell r="M5316" t="str">
            <v>#10- 4 1/8" x 9 1/2" Security-Tint Envelopes</v>
          </cell>
          <cell r="N5316" t="str">
            <v>Furniture</v>
          </cell>
          <cell r="O5316" t="str">
            <v>Chairs</v>
          </cell>
        </row>
        <row r="5317">
          <cell r="A5317">
            <v>5316</v>
          </cell>
          <cell r="B5317" t="str">
            <v>CA-2016-154060</v>
          </cell>
          <cell r="C5317" t="str">
            <v>5/2/2016</v>
          </cell>
          <cell r="D5317" t="str">
            <v>5/8/2016</v>
          </cell>
          <cell r="E5317" t="str">
            <v>Standard Class</v>
          </cell>
          <cell r="F5317" t="str">
            <v>DL-12865</v>
          </cell>
          <cell r="G5317" t="str">
            <v>FUR-CH-10002304</v>
          </cell>
          <cell r="H5317">
            <v>187.056</v>
          </cell>
          <cell r="I5317">
            <v>9</v>
          </cell>
          <cell r="J5317">
            <v>0.2</v>
          </cell>
          <cell r="K5317">
            <v>11.691</v>
          </cell>
          <cell r="L5317" t="str">
            <v>Dan Lawera</v>
          </cell>
          <cell r="M5317" t="str">
            <v>Global Stack Chair without Arms, Black</v>
          </cell>
          <cell r="N5317" t="str">
            <v>Furniture</v>
          </cell>
          <cell r="O5317" t="str">
            <v>Furnishings</v>
          </cell>
        </row>
        <row r="5318">
          <cell r="A5318">
            <v>5317</v>
          </cell>
          <cell r="B5318" t="str">
            <v>US-2017-162558</v>
          </cell>
          <cell r="C5318" t="str">
            <v>10/2/2017</v>
          </cell>
          <cell r="D5318" t="str">
            <v>10/5/2017</v>
          </cell>
          <cell r="E5318" t="str">
            <v>First Class</v>
          </cell>
          <cell r="F5318" t="str">
            <v>Dp-13240</v>
          </cell>
          <cell r="G5318" t="str">
            <v>FUR-FU-10002364</v>
          </cell>
          <cell r="H5318">
            <v>11.808</v>
          </cell>
          <cell r="I5318">
            <v>2</v>
          </cell>
          <cell r="J5318">
            <v>0.2</v>
          </cell>
          <cell r="K5318">
            <v>1.3284</v>
          </cell>
          <cell r="L5318" t="str">
            <v>Dean percer</v>
          </cell>
          <cell r="M5318" t="str">
            <v>Eldon Expressions Wood Desk Accessories, Oak</v>
          </cell>
          <cell r="N5318" t="str">
            <v>Furniture</v>
          </cell>
          <cell r="O5318" t="str">
            <v>Furnishings</v>
          </cell>
        </row>
        <row r="5319">
          <cell r="A5319">
            <v>5318</v>
          </cell>
          <cell r="B5319" t="str">
            <v>US-2017-162558</v>
          </cell>
          <cell r="C5319" t="str">
            <v>10/2/2017</v>
          </cell>
          <cell r="D5319" t="str">
            <v>10/5/2017</v>
          </cell>
          <cell r="E5319" t="str">
            <v>First Class</v>
          </cell>
          <cell r="F5319" t="str">
            <v>Dp-13240</v>
          </cell>
          <cell r="G5319" t="str">
            <v>FUR-FU-10004864</v>
          </cell>
          <cell r="H5319">
            <v>9.656</v>
          </cell>
          <cell r="I5319">
            <v>1</v>
          </cell>
          <cell r="J5319">
            <v>0.2</v>
          </cell>
          <cell r="K5319">
            <v>1.5691</v>
          </cell>
          <cell r="L5319" t="str">
            <v>Dean percer</v>
          </cell>
          <cell r="M5319" t="str">
            <v>Howard Miller 14-1/2" Diameter Chrome Round Wall Clock</v>
          </cell>
          <cell r="N5319" t="str">
            <v>Office Supplies</v>
          </cell>
          <cell r="O5319" t="str">
            <v>Paper</v>
          </cell>
        </row>
        <row r="5320">
          <cell r="A5320">
            <v>5319</v>
          </cell>
          <cell r="B5320" t="str">
            <v>US-2017-162558</v>
          </cell>
          <cell r="C5320" t="str">
            <v>10/2/2017</v>
          </cell>
          <cell r="D5320" t="str">
            <v>10/5/2017</v>
          </cell>
          <cell r="E5320" t="str">
            <v>First Class</v>
          </cell>
          <cell r="F5320" t="str">
            <v>Dp-13240</v>
          </cell>
          <cell r="G5320" t="str">
            <v>OFF-PA-10003172</v>
          </cell>
          <cell r="H5320">
            <v>20.736</v>
          </cell>
          <cell r="I5320">
            <v>4</v>
          </cell>
          <cell r="J5320">
            <v>0.2</v>
          </cell>
          <cell r="K5320">
            <v>7.2576</v>
          </cell>
          <cell r="L5320" t="str">
            <v>Dean percer</v>
          </cell>
          <cell r="M5320" t="str">
            <v>Xerox 1996</v>
          </cell>
          <cell r="N5320" t="str">
            <v>Office Supplies</v>
          </cell>
          <cell r="O5320" t="str">
            <v>Binders</v>
          </cell>
        </row>
        <row r="5321">
          <cell r="A5321">
            <v>5320</v>
          </cell>
          <cell r="B5321" t="str">
            <v>US-2017-162558</v>
          </cell>
          <cell r="C5321" t="str">
            <v>10/2/2017</v>
          </cell>
          <cell r="D5321" t="str">
            <v>10/5/2017</v>
          </cell>
          <cell r="E5321" t="str">
            <v>First Class</v>
          </cell>
          <cell r="F5321" t="str">
            <v>Dp-13240</v>
          </cell>
          <cell r="G5321" t="str">
            <v>OFF-BI-10000977</v>
          </cell>
          <cell r="H5321">
            <v>27.36</v>
          </cell>
          <cell r="I5321">
            <v>3</v>
          </cell>
          <cell r="J5321">
            <v>0.7</v>
          </cell>
          <cell r="K5321">
            <v>-21.888</v>
          </cell>
          <cell r="L5321" t="str">
            <v>Dean percer</v>
          </cell>
          <cell r="M5321" t="str">
            <v>Ibico Plastic Spiral Binding Combs</v>
          </cell>
          <cell r="N5321" t="str">
            <v>Furniture</v>
          </cell>
          <cell r="O5321" t="str">
            <v>Tables</v>
          </cell>
        </row>
        <row r="5322">
          <cell r="A5322">
            <v>5321</v>
          </cell>
          <cell r="B5322" t="str">
            <v>US-2017-162558</v>
          </cell>
          <cell r="C5322" t="str">
            <v>10/2/2017</v>
          </cell>
          <cell r="D5322" t="str">
            <v>10/5/2017</v>
          </cell>
          <cell r="E5322" t="str">
            <v>First Class</v>
          </cell>
          <cell r="F5322" t="str">
            <v>Dp-13240</v>
          </cell>
          <cell r="G5322" t="str">
            <v>FUR-TA-10000198</v>
          </cell>
          <cell r="H5322">
            <v>2314.116</v>
          </cell>
          <cell r="I5322">
            <v>7</v>
          </cell>
          <cell r="J5322">
            <v>0.4</v>
          </cell>
          <cell r="K5322">
            <v>-1002.7836</v>
          </cell>
          <cell r="L5322" t="str">
            <v>Dean percer</v>
          </cell>
          <cell r="M5322" t="str">
            <v>Chromcraft Bull-Nose Wood Oval Conference Tables &amp; Bases</v>
          </cell>
          <cell r="N5322" t="str">
            <v>Office Supplies</v>
          </cell>
          <cell r="O5322" t="str">
            <v>Binders</v>
          </cell>
        </row>
        <row r="5323">
          <cell r="A5323">
            <v>5322</v>
          </cell>
          <cell r="B5323" t="str">
            <v>US-2017-162558</v>
          </cell>
          <cell r="C5323" t="str">
            <v>10/2/2017</v>
          </cell>
          <cell r="D5323" t="str">
            <v>10/5/2017</v>
          </cell>
          <cell r="E5323" t="str">
            <v>First Class</v>
          </cell>
          <cell r="F5323" t="str">
            <v>Dp-13240</v>
          </cell>
          <cell r="G5323" t="str">
            <v>OFF-BI-10003984</v>
          </cell>
          <cell r="H5323">
            <v>34.236</v>
          </cell>
          <cell r="I5323">
            <v>4</v>
          </cell>
          <cell r="J5323">
            <v>0.7</v>
          </cell>
          <cell r="K5323">
            <v>-26.2476</v>
          </cell>
          <cell r="L5323" t="str">
            <v>Dean percer</v>
          </cell>
          <cell r="M5323" t="str">
            <v>Lock-Up Easel 'Spel-Binder'</v>
          </cell>
          <cell r="N5323" t="str">
            <v>Furniture</v>
          </cell>
          <cell r="O5323" t="str">
            <v>Furnishings</v>
          </cell>
        </row>
        <row r="5324">
          <cell r="A5324">
            <v>5323</v>
          </cell>
          <cell r="B5324" t="str">
            <v>US-2017-162558</v>
          </cell>
          <cell r="C5324" t="str">
            <v>10/2/2017</v>
          </cell>
          <cell r="D5324" t="str">
            <v>10/5/2017</v>
          </cell>
          <cell r="E5324" t="str">
            <v>First Class</v>
          </cell>
          <cell r="F5324" t="str">
            <v>Dp-13240</v>
          </cell>
          <cell r="G5324" t="str">
            <v>FUR-FU-10003691</v>
          </cell>
          <cell r="H5324">
            <v>19.76</v>
          </cell>
          <cell r="I5324">
            <v>2</v>
          </cell>
          <cell r="J5324">
            <v>0.2</v>
          </cell>
          <cell r="K5324">
            <v>5.928</v>
          </cell>
          <cell r="L5324" t="str">
            <v>Dean percer</v>
          </cell>
          <cell r="M5324" t="str">
            <v>Eldon Image Series Desk Accessories, Ebony</v>
          </cell>
          <cell r="N5324" t="str">
            <v>Office Supplies</v>
          </cell>
          <cell r="O5324" t="str">
            <v>Paper</v>
          </cell>
        </row>
        <row r="5325">
          <cell r="A5325">
            <v>5324</v>
          </cell>
          <cell r="B5325" t="str">
            <v>CA-2017-134439</v>
          </cell>
          <cell r="C5325" t="str">
            <v>9/18/2017</v>
          </cell>
          <cell r="D5325" t="str">
            <v>9/23/2017</v>
          </cell>
          <cell r="E5325" t="str">
            <v>Second Class</v>
          </cell>
          <cell r="F5325" t="str">
            <v>TM-21010</v>
          </cell>
          <cell r="G5325" t="str">
            <v>OFF-PA-10004082</v>
          </cell>
          <cell r="H5325">
            <v>15.96</v>
          </cell>
          <cell r="I5325">
            <v>2</v>
          </cell>
          <cell r="J5325">
            <v>0</v>
          </cell>
          <cell r="K5325">
            <v>7.98</v>
          </cell>
          <cell r="L5325" t="str">
            <v>Tamara Manning</v>
          </cell>
          <cell r="M5325" t="str">
            <v>Adams Telephone Message Book w/Frequently-Called Numbers Space, 400 Messages per Book</v>
          </cell>
          <cell r="N5325" t="str">
            <v>Office Supplies</v>
          </cell>
          <cell r="O5325" t="str">
            <v>Art</v>
          </cell>
        </row>
        <row r="5326">
          <cell r="A5326">
            <v>5325</v>
          </cell>
          <cell r="B5326" t="str">
            <v>CA-2015-119508</v>
          </cell>
          <cell r="C5326" t="str">
            <v>12/4/2015</v>
          </cell>
          <cell r="D5326" t="str">
            <v>12/9/2015</v>
          </cell>
          <cell r="E5326" t="str">
            <v>Standard Class</v>
          </cell>
          <cell r="F5326" t="str">
            <v>TZ-21580</v>
          </cell>
          <cell r="G5326" t="str">
            <v>OFF-AR-10003723</v>
          </cell>
          <cell r="H5326">
            <v>16.9</v>
          </cell>
          <cell r="I5326">
            <v>5</v>
          </cell>
          <cell r="J5326">
            <v>0</v>
          </cell>
          <cell r="K5326">
            <v>6.253</v>
          </cell>
          <cell r="L5326" t="str">
            <v>Tracy Zic</v>
          </cell>
          <cell r="M5326" t="str">
            <v>Avery Hi-Liter Fluorescent Desk Style Markers</v>
          </cell>
          <cell r="N5326" t="str">
            <v>Furniture</v>
          </cell>
          <cell r="O5326" t="str">
            <v>Furnishings</v>
          </cell>
        </row>
        <row r="5327">
          <cell r="A5327">
            <v>5326</v>
          </cell>
          <cell r="B5327" t="str">
            <v>CA-2015-119508</v>
          </cell>
          <cell r="C5327" t="str">
            <v>12/4/2015</v>
          </cell>
          <cell r="D5327" t="str">
            <v>12/9/2015</v>
          </cell>
          <cell r="E5327" t="str">
            <v>Standard Class</v>
          </cell>
          <cell r="F5327" t="str">
            <v>TZ-21580</v>
          </cell>
          <cell r="G5327" t="str">
            <v>FUR-FU-10004270</v>
          </cell>
          <cell r="H5327">
            <v>25.08</v>
          </cell>
          <cell r="I5327">
            <v>6</v>
          </cell>
          <cell r="J5327">
            <v>0</v>
          </cell>
          <cell r="K5327">
            <v>9.0288</v>
          </cell>
          <cell r="L5327" t="str">
            <v>Tracy Zic</v>
          </cell>
          <cell r="M5327" t="str">
            <v>Eldon Image Series Desk Accessories, Burgundy</v>
          </cell>
          <cell r="N5327" t="str">
            <v>Office Supplies</v>
          </cell>
          <cell r="O5327" t="str">
            <v>Art</v>
          </cell>
        </row>
        <row r="5328">
          <cell r="A5328">
            <v>5327</v>
          </cell>
          <cell r="B5328" t="str">
            <v>CA-2015-152681</v>
          </cell>
          <cell r="C5328" t="str">
            <v>1/17/2015</v>
          </cell>
          <cell r="D5328" t="str">
            <v>1/22/2015</v>
          </cell>
          <cell r="E5328" t="str">
            <v>Standard Class</v>
          </cell>
          <cell r="F5328" t="str">
            <v>SC-20260</v>
          </cell>
          <cell r="G5328" t="str">
            <v>OFF-AR-10003183</v>
          </cell>
          <cell r="H5328">
            <v>6.68</v>
          </cell>
          <cell r="I5328">
            <v>2</v>
          </cell>
          <cell r="J5328">
            <v>0</v>
          </cell>
          <cell r="K5328">
            <v>2.004</v>
          </cell>
          <cell r="L5328" t="str">
            <v>Scott Cohen</v>
          </cell>
          <cell r="M5328" t="str">
            <v>Avery Fluorescent Highlighter Four-Color Set</v>
          </cell>
          <cell r="N5328" t="str">
            <v>Office Supplies</v>
          </cell>
          <cell r="O5328" t="str">
            <v>Paper</v>
          </cell>
        </row>
        <row r="5329">
          <cell r="A5329">
            <v>5328</v>
          </cell>
          <cell r="B5329" t="str">
            <v>CA-2014-130813</v>
          </cell>
          <cell r="C5329" t="str">
            <v>1/6/2014</v>
          </cell>
          <cell r="D5329" t="str">
            <v>1/8/2014</v>
          </cell>
          <cell r="E5329" t="str">
            <v>Second Class</v>
          </cell>
          <cell r="F5329" t="str">
            <v>LS-17230</v>
          </cell>
          <cell r="G5329" t="str">
            <v>OFF-PA-10002005</v>
          </cell>
          <cell r="H5329">
            <v>19.44</v>
          </cell>
          <cell r="I5329">
            <v>3</v>
          </cell>
          <cell r="J5329">
            <v>0</v>
          </cell>
          <cell r="K5329">
            <v>9.3312</v>
          </cell>
          <cell r="L5329" t="str">
            <v>Lycoris Saunders</v>
          </cell>
          <cell r="M5329" t="str">
            <v>Xerox 225</v>
          </cell>
          <cell r="N5329" t="str">
            <v>Technology</v>
          </cell>
          <cell r="O5329" t="str">
            <v>Phones</v>
          </cell>
        </row>
        <row r="5330">
          <cell r="A5330">
            <v>5329</v>
          </cell>
          <cell r="B5330" t="str">
            <v>CA-2015-120320</v>
          </cell>
          <cell r="C5330" t="str">
            <v>3/5/2015</v>
          </cell>
          <cell r="D5330" t="str">
            <v>3/9/2015</v>
          </cell>
          <cell r="E5330" t="str">
            <v>Standard Class</v>
          </cell>
          <cell r="F5330" t="str">
            <v>MV-18190</v>
          </cell>
          <cell r="G5330" t="str">
            <v>TEC-PH-10000149</v>
          </cell>
          <cell r="H5330">
            <v>31.92</v>
          </cell>
          <cell r="I5330">
            <v>2</v>
          </cell>
          <cell r="J5330">
            <v>0.2</v>
          </cell>
          <cell r="K5330">
            <v>2.394</v>
          </cell>
          <cell r="L5330" t="str">
            <v>Mike Vittorini</v>
          </cell>
          <cell r="M5330" t="str">
            <v>Cisco SPA525G2 IP Phone - Wireless</v>
          </cell>
          <cell r="N5330" t="str">
            <v>Office Supplies</v>
          </cell>
          <cell r="O5330" t="str">
            <v>Binders</v>
          </cell>
        </row>
        <row r="5331">
          <cell r="A5331">
            <v>5330</v>
          </cell>
          <cell r="B5331" t="str">
            <v>CA-2016-111941</v>
          </cell>
          <cell r="C5331" t="str">
            <v>12/25/2016</v>
          </cell>
          <cell r="D5331" t="str">
            <v>12/28/2016</v>
          </cell>
          <cell r="E5331" t="str">
            <v>Second Class</v>
          </cell>
          <cell r="F5331" t="str">
            <v>BD-11620</v>
          </cell>
          <cell r="G5331" t="str">
            <v>OFF-BI-10001524</v>
          </cell>
          <cell r="H5331">
            <v>33.568</v>
          </cell>
          <cell r="I5331">
            <v>2</v>
          </cell>
          <cell r="J5331">
            <v>0.2</v>
          </cell>
          <cell r="K5331">
            <v>11.7488</v>
          </cell>
          <cell r="L5331" t="str">
            <v>Brian DeCherney</v>
          </cell>
          <cell r="M5331" t="str">
            <v>GBC Premium Transparent Covers with Diagonal Lined Pattern</v>
          </cell>
          <cell r="N5331" t="str">
            <v>Furniture</v>
          </cell>
          <cell r="O5331" t="str">
            <v>Furnishings</v>
          </cell>
        </row>
        <row r="5332">
          <cell r="A5332">
            <v>5331</v>
          </cell>
          <cell r="B5332" t="str">
            <v>CA-2016-123120</v>
          </cell>
          <cell r="C5332" t="str">
            <v>9/4/2016</v>
          </cell>
          <cell r="D5332" t="str">
            <v>9/8/2016</v>
          </cell>
          <cell r="E5332" t="str">
            <v>Standard Class</v>
          </cell>
          <cell r="F5332" t="str">
            <v>CV-12295</v>
          </cell>
          <cell r="G5332" t="str">
            <v>FUR-FU-10004748</v>
          </cell>
          <cell r="H5332">
            <v>63.94</v>
          </cell>
          <cell r="I5332">
            <v>1</v>
          </cell>
          <cell r="J5332">
            <v>0</v>
          </cell>
          <cell r="K5332">
            <v>24.9366</v>
          </cell>
          <cell r="L5332" t="str">
            <v>Christina VanderZanden</v>
          </cell>
          <cell r="M5332" t="str">
            <v>Howard Miller 16" Diameter Gallery Wall Clock</v>
          </cell>
          <cell r="N5332" t="str">
            <v>Office Supplies</v>
          </cell>
          <cell r="O5332" t="str">
            <v>Binders</v>
          </cell>
        </row>
        <row r="5333">
          <cell r="A5333">
            <v>5332</v>
          </cell>
          <cell r="B5333" t="str">
            <v>CA-2016-123120</v>
          </cell>
          <cell r="C5333" t="str">
            <v>9/4/2016</v>
          </cell>
          <cell r="D5333" t="str">
            <v>9/8/2016</v>
          </cell>
          <cell r="E5333" t="str">
            <v>Standard Class</v>
          </cell>
          <cell r="F5333" t="str">
            <v>CV-12295</v>
          </cell>
          <cell r="G5333" t="str">
            <v>OFF-BI-10001460</v>
          </cell>
          <cell r="H5333">
            <v>60.6</v>
          </cell>
          <cell r="I5333">
            <v>5</v>
          </cell>
          <cell r="J5333">
            <v>0.2</v>
          </cell>
          <cell r="K5333">
            <v>20.4525</v>
          </cell>
          <cell r="L5333" t="str">
            <v>Christina VanderZanden</v>
          </cell>
          <cell r="M5333" t="str">
            <v>Plastic Binding Combs</v>
          </cell>
          <cell r="N5333" t="str">
            <v>Office Supplies</v>
          </cell>
          <cell r="O5333" t="str">
            <v>Supplies</v>
          </cell>
        </row>
        <row r="5334">
          <cell r="A5334">
            <v>5333</v>
          </cell>
          <cell r="B5334" t="str">
            <v>CA-2016-123120</v>
          </cell>
          <cell r="C5334" t="str">
            <v>9/4/2016</v>
          </cell>
          <cell r="D5334" t="str">
            <v>9/8/2016</v>
          </cell>
          <cell r="E5334" t="str">
            <v>Standard Class</v>
          </cell>
          <cell r="F5334" t="str">
            <v>CV-12295</v>
          </cell>
          <cell r="G5334" t="str">
            <v>OFF-SU-10002503</v>
          </cell>
          <cell r="H5334">
            <v>22.72</v>
          </cell>
          <cell r="I5334">
            <v>4</v>
          </cell>
          <cell r="J5334">
            <v>0</v>
          </cell>
          <cell r="K5334">
            <v>6.5888</v>
          </cell>
          <cell r="L5334" t="str">
            <v>Christina VanderZanden</v>
          </cell>
          <cell r="M5334" t="str">
            <v>Acme Preferred Stainless Steel Scissors</v>
          </cell>
          <cell r="N5334" t="str">
            <v>Furniture</v>
          </cell>
          <cell r="O5334" t="str">
            <v>Furnishings</v>
          </cell>
        </row>
        <row r="5335">
          <cell r="A5335">
            <v>5334</v>
          </cell>
          <cell r="B5335" t="str">
            <v>CA-2014-103331</v>
          </cell>
          <cell r="C5335" t="str">
            <v>8/26/2014</v>
          </cell>
          <cell r="D5335" t="str">
            <v>9/1/2014</v>
          </cell>
          <cell r="E5335" t="str">
            <v>Standard Class</v>
          </cell>
          <cell r="F5335" t="str">
            <v>KB-16315</v>
          </cell>
          <cell r="G5335" t="str">
            <v>FUR-FU-10001731</v>
          </cell>
          <cell r="H5335">
            <v>10.68</v>
          </cell>
          <cell r="I5335">
            <v>4</v>
          </cell>
          <cell r="J5335">
            <v>0</v>
          </cell>
          <cell r="K5335">
            <v>4.0584</v>
          </cell>
          <cell r="L5335" t="str">
            <v>Karl Braun</v>
          </cell>
          <cell r="M5335" t="str">
            <v>Acrylic Self-Standing Desk Frames</v>
          </cell>
          <cell r="N5335" t="str">
            <v>Office Supplies</v>
          </cell>
          <cell r="O5335" t="str">
            <v>Paper</v>
          </cell>
        </row>
        <row r="5336">
          <cell r="A5336">
            <v>5335</v>
          </cell>
          <cell r="B5336" t="str">
            <v>CA-2014-103331</v>
          </cell>
          <cell r="C5336" t="str">
            <v>8/26/2014</v>
          </cell>
          <cell r="D5336" t="str">
            <v>9/1/2014</v>
          </cell>
          <cell r="E5336" t="str">
            <v>Standard Class</v>
          </cell>
          <cell r="F5336" t="str">
            <v>KB-16315</v>
          </cell>
          <cell r="G5336" t="str">
            <v>OFF-PA-10002160</v>
          </cell>
          <cell r="H5336">
            <v>17.34</v>
          </cell>
          <cell r="I5336">
            <v>3</v>
          </cell>
          <cell r="J5336">
            <v>0</v>
          </cell>
          <cell r="K5336">
            <v>8.4966</v>
          </cell>
          <cell r="L5336" t="str">
            <v>Karl Braun</v>
          </cell>
          <cell r="M5336" t="str">
            <v>Xerox 1978</v>
          </cell>
          <cell r="N5336" t="str">
            <v>Office Supplies</v>
          </cell>
          <cell r="O5336" t="str">
            <v>Paper</v>
          </cell>
        </row>
        <row r="5337">
          <cell r="A5337">
            <v>5336</v>
          </cell>
          <cell r="B5337" t="str">
            <v>CA-2014-103331</v>
          </cell>
          <cell r="C5337" t="str">
            <v>8/26/2014</v>
          </cell>
          <cell r="D5337" t="str">
            <v>9/1/2014</v>
          </cell>
          <cell r="E5337" t="str">
            <v>Standard Class</v>
          </cell>
          <cell r="F5337" t="str">
            <v>KB-16315</v>
          </cell>
          <cell r="G5337" t="str">
            <v>OFF-PA-10002659</v>
          </cell>
          <cell r="H5337">
            <v>3.38</v>
          </cell>
          <cell r="I5337">
            <v>1</v>
          </cell>
          <cell r="J5337">
            <v>0</v>
          </cell>
          <cell r="K5337">
            <v>1.5548</v>
          </cell>
          <cell r="L5337" t="str">
            <v>Karl Braun</v>
          </cell>
          <cell r="M5337" t="str">
            <v>Avoid Verbal Orders Carbonless Minifold Book</v>
          </cell>
          <cell r="N5337" t="str">
            <v>Office Supplies</v>
          </cell>
          <cell r="O5337" t="str">
            <v>Binders</v>
          </cell>
        </row>
        <row r="5338">
          <cell r="A5338">
            <v>5337</v>
          </cell>
          <cell r="B5338" t="str">
            <v>CA-2015-169278</v>
          </cell>
          <cell r="C5338" t="str">
            <v>5/21/2015</v>
          </cell>
          <cell r="D5338" t="str">
            <v>5/25/2015</v>
          </cell>
          <cell r="E5338" t="str">
            <v>Standard Class</v>
          </cell>
          <cell r="F5338" t="str">
            <v>ME-18010</v>
          </cell>
          <cell r="G5338" t="str">
            <v>OFF-BI-10001636</v>
          </cell>
          <cell r="H5338">
            <v>26.976</v>
          </cell>
          <cell r="I5338">
            <v>4</v>
          </cell>
          <cell r="J5338">
            <v>0.2</v>
          </cell>
          <cell r="K5338">
            <v>8.7672</v>
          </cell>
          <cell r="L5338" t="str">
            <v>Michelle Ellison</v>
          </cell>
          <cell r="M5338" t="str">
            <v>Ibico Plastic and Wire Spiral Binding Combs</v>
          </cell>
          <cell r="N5338" t="str">
            <v>Office Supplies</v>
          </cell>
          <cell r="O5338" t="str">
            <v>Paper</v>
          </cell>
        </row>
        <row r="5339">
          <cell r="A5339">
            <v>5338</v>
          </cell>
          <cell r="B5339" t="str">
            <v>CA-2017-111577</v>
          </cell>
          <cell r="C5339" t="str">
            <v>10/16/2017</v>
          </cell>
          <cell r="D5339" t="str">
            <v>10/21/2017</v>
          </cell>
          <cell r="E5339" t="str">
            <v>Standard Class</v>
          </cell>
          <cell r="F5339" t="str">
            <v>AJ-10780</v>
          </cell>
          <cell r="G5339" t="str">
            <v>OFF-PA-10000062</v>
          </cell>
          <cell r="H5339">
            <v>307.776</v>
          </cell>
          <cell r="I5339">
            <v>7</v>
          </cell>
          <cell r="J5339">
            <v>0.2</v>
          </cell>
          <cell r="K5339">
            <v>111.5688</v>
          </cell>
          <cell r="L5339" t="str">
            <v>Anthony Jacobs</v>
          </cell>
          <cell r="M5339" t="str">
            <v>Green Bar Computer Printout Paper</v>
          </cell>
          <cell r="N5339" t="str">
            <v>Office Supplies</v>
          </cell>
          <cell r="O5339" t="str">
            <v>Storage</v>
          </cell>
        </row>
        <row r="5340">
          <cell r="A5340">
            <v>5339</v>
          </cell>
          <cell r="B5340" t="str">
            <v>CA-2015-146486</v>
          </cell>
          <cell r="C5340" t="str">
            <v>11/9/2015</v>
          </cell>
          <cell r="D5340" t="str">
            <v>11/14/2015</v>
          </cell>
          <cell r="E5340" t="str">
            <v>Second Class</v>
          </cell>
          <cell r="F5340" t="str">
            <v>DV-13465</v>
          </cell>
          <cell r="G5340" t="str">
            <v>OFF-ST-10002554</v>
          </cell>
          <cell r="H5340">
            <v>244.55</v>
          </cell>
          <cell r="I5340">
            <v>5</v>
          </cell>
          <cell r="J5340">
            <v>0</v>
          </cell>
          <cell r="K5340">
            <v>4.891</v>
          </cell>
          <cell r="L5340" t="str">
            <v>Dianna Vittorini</v>
          </cell>
          <cell r="M5340" t="str">
            <v>Tennsco Industrial Shelving</v>
          </cell>
          <cell r="N5340" t="str">
            <v>Office Supplies</v>
          </cell>
          <cell r="O5340" t="str">
            <v>Envelopes</v>
          </cell>
        </row>
        <row r="5341">
          <cell r="A5341">
            <v>5340</v>
          </cell>
          <cell r="B5341" t="str">
            <v>CA-2015-146486</v>
          </cell>
          <cell r="C5341" t="str">
            <v>11/9/2015</v>
          </cell>
          <cell r="D5341" t="str">
            <v>11/14/2015</v>
          </cell>
          <cell r="E5341" t="str">
            <v>Second Class</v>
          </cell>
          <cell r="F5341" t="str">
            <v>DV-13465</v>
          </cell>
          <cell r="G5341" t="str">
            <v>OFF-EN-10001509</v>
          </cell>
          <cell r="H5341">
            <v>12.24</v>
          </cell>
          <cell r="I5341">
            <v>6</v>
          </cell>
          <cell r="J5341">
            <v>0</v>
          </cell>
          <cell r="K5341">
            <v>5.7528</v>
          </cell>
          <cell r="L5341" t="str">
            <v>Dianna Vittorini</v>
          </cell>
          <cell r="M5341" t="str">
            <v>Poly String Tie Envelopes</v>
          </cell>
          <cell r="N5341" t="str">
            <v>Technology</v>
          </cell>
          <cell r="O5341" t="str">
            <v>Accessories</v>
          </cell>
        </row>
        <row r="5342">
          <cell r="A5342">
            <v>5341</v>
          </cell>
          <cell r="B5342" t="str">
            <v>CA-2015-146486</v>
          </cell>
          <cell r="C5342" t="str">
            <v>11/9/2015</v>
          </cell>
          <cell r="D5342" t="str">
            <v>11/14/2015</v>
          </cell>
          <cell r="E5342" t="str">
            <v>Second Class</v>
          </cell>
          <cell r="F5342" t="str">
            <v>DV-13465</v>
          </cell>
          <cell r="G5342" t="str">
            <v>TEC-AC-10002018</v>
          </cell>
          <cell r="H5342">
            <v>13.98</v>
          </cell>
          <cell r="I5342">
            <v>2</v>
          </cell>
          <cell r="J5342">
            <v>0</v>
          </cell>
          <cell r="K5342">
            <v>6.0114</v>
          </cell>
          <cell r="L5342" t="str">
            <v>Dianna Vittorini</v>
          </cell>
          <cell r="M5342" t="str">
            <v>AmazonBasics 3-Button USB Wired Mouse</v>
          </cell>
          <cell r="N5342" t="str">
            <v>Technology</v>
          </cell>
          <cell r="O5342" t="str">
            <v>Accessories</v>
          </cell>
        </row>
        <row r="5343">
          <cell r="A5343">
            <v>5342</v>
          </cell>
          <cell r="B5343" t="str">
            <v>CA-2015-146486</v>
          </cell>
          <cell r="C5343" t="str">
            <v>11/9/2015</v>
          </cell>
          <cell r="D5343" t="str">
            <v>11/14/2015</v>
          </cell>
          <cell r="E5343" t="str">
            <v>Second Class</v>
          </cell>
          <cell r="F5343" t="str">
            <v>DV-13465</v>
          </cell>
          <cell r="G5343" t="str">
            <v>TEC-AC-10002637</v>
          </cell>
          <cell r="H5343">
            <v>899.95</v>
          </cell>
          <cell r="I5343">
            <v>5</v>
          </cell>
          <cell r="J5343">
            <v>0</v>
          </cell>
          <cell r="K5343">
            <v>53.997</v>
          </cell>
          <cell r="L5343" t="str">
            <v>Dianna Vittorini</v>
          </cell>
          <cell r="M5343" t="str">
            <v>Logitech�VX Revolution Cordless Laser Mouse for Notebooks (Black)</v>
          </cell>
          <cell r="N5343" t="str">
            <v>Office Supplies</v>
          </cell>
          <cell r="O5343" t="str">
            <v>Envelopes</v>
          </cell>
        </row>
        <row r="5344">
          <cell r="A5344">
            <v>5343</v>
          </cell>
          <cell r="B5344" t="str">
            <v>US-2014-168501</v>
          </cell>
          <cell r="C5344" t="str">
            <v>11/21/2014</v>
          </cell>
          <cell r="D5344" t="str">
            <v>11/27/2014</v>
          </cell>
          <cell r="E5344" t="str">
            <v>Standard Class</v>
          </cell>
          <cell r="F5344" t="str">
            <v>JK-15325</v>
          </cell>
          <cell r="G5344" t="str">
            <v>OFF-EN-10001509</v>
          </cell>
          <cell r="H5344">
            <v>1.632</v>
          </cell>
          <cell r="I5344">
            <v>1</v>
          </cell>
          <cell r="J5344">
            <v>0.2</v>
          </cell>
          <cell r="K5344">
            <v>0.5508</v>
          </cell>
          <cell r="L5344" t="str">
            <v>Jason Klamczynski</v>
          </cell>
          <cell r="M5344" t="str">
            <v>Poly String Tie Envelopes</v>
          </cell>
          <cell r="N5344" t="str">
            <v>Technology</v>
          </cell>
          <cell r="O5344" t="str">
            <v>Phones</v>
          </cell>
        </row>
        <row r="5345">
          <cell r="A5345">
            <v>5344</v>
          </cell>
          <cell r="B5345" t="str">
            <v>US-2014-168501</v>
          </cell>
          <cell r="C5345" t="str">
            <v>11/21/2014</v>
          </cell>
          <cell r="D5345" t="str">
            <v>11/27/2014</v>
          </cell>
          <cell r="E5345" t="str">
            <v>Standard Class</v>
          </cell>
          <cell r="F5345" t="str">
            <v>JK-15325</v>
          </cell>
          <cell r="G5345" t="str">
            <v>TEC-PH-10004922</v>
          </cell>
          <cell r="H5345">
            <v>267.96</v>
          </cell>
          <cell r="I5345">
            <v>5</v>
          </cell>
          <cell r="J5345">
            <v>0.2</v>
          </cell>
          <cell r="K5345">
            <v>16.7475</v>
          </cell>
          <cell r="L5345" t="str">
            <v>Jason Klamczynski</v>
          </cell>
          <cell r="M5345" t="str">
            <v>RCA Visys Integrated PBX 8-Line Router</v>
          </cell>
          <cell r="N5345" t="str">
            <v>Technology</v>
          </cell>
          <cell r="O5345" t="str">
            <v>Accessories</v>
          </cell>
        </row>
        <row r="5346">
          <cell r="A5346">
            <v>5345</v>
          </cell>
          <cell r="B5346" t="str">
            <v>CA-2015-112053</v>
          </cell>
          <cell r="C5346" t="str">
            <v>10/11/2015</v>
          </cell>
          <cell r="D5346" t="str">
            <v>10/13/2015</v>
          </cell>
          <cell r="E5346" t="str">
            <v>Second Class</v>
          </cell>
          <cell r="F5346" t="str">
            <v>SH-20395</v>
          </cell>
          <cell r="G5346" t="str">
            <v>TEC-AC-10002550</v>
          </cell>
          <cell r="H5346">
            <v>31.95</v>
          </cell>
          <cell r="I5346">
            <v>1</v>
          </cell>
          <cell r="J5346">
            <v>0</v>
          </cell>
          <cell r="K5346">
            <v>2.2365</v>
          </cell>
          <cell r="L5346" t="str">
            <v>Shahid Hopkins</v>
          </cell>
          <cell r="M5346" t="str">
            <v>Maxell 4.7GB DVD-RW 3/Pack</v>
          </cell>
          <cell r="N5346" t="str">
            <v>Office Supplies</v>
          </cell>
          <cell r="O5346" t="str">
            <v>Storage</v>
          </cell>
        </row>
        <row r="5347">
          <cell r="A5347">
            <v>5346</v>
          </cell>
          <cell r="B5347" t="str">
            <v>CA-2017-108539</v>
          </cell>
          <cell r="C5347" t="str">
            <v>3/21/2017</v>
          </cell>
          <cell r="D5347" t="str">
            <v>3/23/2017</v>
          </cell>
          <cell r="E5347" t="str">
            <v>Second Class</v>
          </cell>
          <cell r="F5347" t="str">
            <v>SC-20725</v>
          </cell>
          <cell r="G5347" t="str">
            <v>OFF-ST-10003208</v>
          </cell>
          <cell r="H5347">
            <v>725.84</v>
          </cell>
          <cell r="I5347">
            <v>4</v>
          </cell>
          <cell r="J5347">
            <v>0</v>
          </cell>
          <cell r="K5347">
            <v>210.4936</v>
          </cell>
          <cell r="L5347" t="str">
            <v>Steven Cartwright</v>
          </cell>
          <cell r="M5347" t="str">
            <v>Adjustable Depth Letter/Legal Cart</v>
          </cell>
          <cell r="N5347" t="str">
            <v>Office Supplies</v>
          </cell>
          <cell r="O5347" t="str">
            <v>Binders</v>
          </cell>
        </row>
        <row r="5348">
          <cell r="A5348">
            <v>5347</v>
          </cell>
          <cell r="B5348" t="str">
            <v>CA-2017-108539</v>
          </cell>
          <cell r="C5348" t="str">
            <v>3/21/2017</v>
          </cell>
          <cell r="D5348" t="str">
            <v>3/23/2017</v>
          </cell>
          <cell r="E5348" t="str">
            <v>Second Class</v>
          </cell>
          <cell r="F5348" t="str">
            <v>SC-20725</v>
          </cell>
          <cell r="G5348" t="str">
            <v>OFF-BI-10003981</v>
          </cell>
          <cell r="H5348">
            <v>10.896</v>
          </cell>
          <cell r="I5348">
            <v>3</v>
          </cell>
          <cell r="J5348">
            <v>0.2</v>
          </cell>
          <cell r="K5348">
            <v>3.9498</v>
          </cell>
          <cell r="L5348" t="str">
            <v>Steven Cartwright</v>
          </cell>
          <cell r="M5348" t="str">
            <v>Avery Durable Plastic 1" Binders</v>
          </cell>
          <cell r="N5348" t="str">
            <v>Office Supplies</v>
          </cell>
          <cell r="O5348" t="str">
            <v>Binders</v>
          </cell>
        </row>
        <row r="5349">
          <cell r="A5349">
            <v>5348</v>
          </cell>
          <cell r="B5349" t="str">
            <v>CA-2017-108539</v>
          </cell>
          <cell r="C5349" t="str">
            <v>3/21/2017</v>
          </cell>
          <cell r="D5349" t="str">
            <v>3/23/2017</v>
          </cell>
          <cell r="E5349" t="str">
            <v>Second Class</v>
          </cell>
          <cell r="F5349" t="str">
            <v>SC-20725</v>
          </cell>
          <cell r="G5349" t="str">
            <v>OFF-BI-10001031</v>
          </cell>
          <cell r="H5349">
            <v>8.544</v>
          </cell>
          <cell r="I5349">
            <v>2</v>
          </cell>
          <cell r="J5349">
            <v>0.2</v>
          </cell>
          <cell r="K5349">
            <v>2.8836</v>
          </cell>
          <cell r="L5349" t="str">
            <v>Steven Cartwright</v>
          </cell>
          <cell r="M5349" t="str">
            <v>Pressboard Data Binders by Wilson Jones</v>
          </cell>
          <cell r="N5349" t="str">
            <v>Office Supplies</v>
          </cell>
          <cell r="O5349" t="str">
            <v>Binders</v>
          </cell>
        </row>
        <row r="5350">
          <cell r="A5350">
            <v>5349</v>
          </cell>
          <cell r="B5350" t="str">
            <v>CA-2015-149811</v>
          </cell>
          <cell r="C5350" t="str">
            <v>1/4/2015</v>
          </cell>
          <cell r="D5350" t="str">
            <v>1/10/2015</v>
          </cell>
          <cell r="E5350" t="str">
            <v>Standard Class</v>
          </cell>
          <cell r="F5350" t="str">
            <v>CS-12250</v>
          </cell>
          <cell r="G5350" t="str">
            <v>OFF-BI-10003676</v>
          </cell>
          <cell r="H5350">
            <v>32.34</v>
          </cell>
          <cell r="I5350">
            <v>3</v>
          </cell>
          <cell r="J5350">
            <v>0</v>
          </cell>
          <cell r="K5350">
            <v>15.5232</v>
          </cell>
          <cell r="L5350" t="str">
            <v>Chris Selesnick</v>
          </cell>
          <cell r="M5350" t="str">
            <v>GBC Standard Recycled Report Covers, Clear Plastic Sheets</v>
          </cell>
          <cell r="N5350" t="str">
            <v>Office Supplies</v>
          </cell>
          <cell r="O5350" t="str">
            <v>Paper</v>
          </cell>
        </row>
        <row r="5351">
          <cell r="A5351">
            <v>5350</v>
          </cell>
          <cell r="B5351" t="str">
            <v>CA-2015-149811</v>
          </cell>
          <cell r="C5351" t="str">
            <v>1/4/2015</v>
          </cell>
          <cell r="D5351" t="str">
            <v>1/10/2015</v>
          </cell>
          <cell r="E5351" t="str">
            <v>Standard Class</v>
          </cell>
          <cell r="F5351" t="str">
            <v>CS-12250</v>
          </cell>
          <cell r="G5351" t="str">
            <v>OFF-PA-10004082</v>
          </cell>
          <cell r="H5351">
            <v>39.9</v>
          </cell>
          <cell r="I5351">
            <v>5</v>
          </cell>
          <cell r="J5351">
            <v>0</v>
          </cell>
          <cell r="K5351">
            <v>19.95</v>
          </cell>
          <cell r="L5351" t="str">
            <v>Chris Selesnick</v>
          </cell>
          <cell r="M5351" t="str">
            <v>Adams Telephone Message Book w/Frequently-Called Numbers Space, 400 Messages per Book</v>
          </cell>
          <cell r="N5351" t="str">
            <v>Office Supplies</v>
          </cell>
          <cell r="O5351" t="str">
            <v>Paper</v>
          </cell>
        </row>
        <row r="5352">
          <cell r="A5352">
            <v>5351</v>
          </cell>
          <cell r="B5352" t="str">
            <v>US-2017-103814</v>
          </cell>
          <cell r="C5352" t="str">
            <v>12/9/2017</v>
          </cell>
          <cell r="D5352" t="str">
            <v>12/16/2017</v>
          </cell>
          <cell r="E5352" t="str">
            <v>Standard Class</v>
          </cell>
          <cell r="F5352" t="str">
            <v>LH-16900</v>
          </cell>
          <cell r="G5352" t="str">
            <v>OFF-PA-10001019</v>
          </cell>
          <cell r="H5352">
            <v>143.856</v>
          </cell>
          <cell r="I5352">
            <v>9</v>
          </cell>
          <cell r="J5352">
            <v>0.2</v>
          </cell>
          <cell r="K5352">
            <v>48.5514</v>
          </cell>
          <cell r="L5352" t="str">
            <v>Lena Hernandez</v>
          </cell>
          <cell r="M5352" t="str">
            <v>Xerox 1884</v>
          </cell>
          <cell r="N5352" t="str">
            <v>Office Supplies</v>
          </cell>
          <cell r="O5352" t="str">
            <v>Paper</v>
          </cell>
        </row>
        <row r="5353">
          <cell r="A5353">
            <v>5352</v>
          </cell>
          <cell r="B5353" t="str">
            <v>CA-2016-123932</v>
          </cell>
          <cell r="C5353" t="str">
            <v>9/6/2016</v>
          </cell>
          <cell r="D5353" t="str">
            <v>9/12/2016</v>
          </cell>
          <cell r="E5353" t="str">
            <v>Standard Class</v>
          </cell>
          <cell r="F5353" t="str">
            <v>YC-21895</v>
          </cell>
          <cell r="G5353" t="str">
            <v>OFF-PA-10004665</v>
          </cell>
          <cell r="H5353">
            <v>41.92</v>
          </cell>
          <cell r="I5353">
            <v>4</v>
          </cell>
          <cell r="J5353">
            <v>0.2</v>
          </cell>
          <cell r="K5353">
            <v>15.196</v>
          </cell>
          <cell r="L5353" t="str">
            <v>Yoseph Carroll</v>
          </cell>
          <cell r="M5353" t="str">
            <v>Advantus Motivational Note Cards</v>
          </cell>
          <cell r="N5353" t="str">
            <v>Technology</v>
          </cell>
          <cell r="O5353" t="str">
            <v>Phones</v>
          </cell>
        </row>
        <row r="5354">
          <cell r="A5354">
            <v>5353</v>
          </cell>
          <cell r="B5354" t="str">
            <v>CA-2016-123932</v>
          </cell>
          <cell r="C5354" t="str">
            <v>9/6/2016</v>
          </cell>
          <cell r="D5354" t="str">
            <v>9/12/2016</v>
          </cell>
          <cell r="E5354" t="str">
            <v>Standard Class</v>
          </cell>
          <cell r="F5354" t="str">
            <v>YC-21895</v>
          </cell>
          <cell r="G5354" t="str">
            <v>TEC-PH-10002447</v>
          </cell>
          <cell r="H5354">
            <v>329.584</v>
          </cell>
          <cell r="I5354">
            <v>2</v>
          </cell>
          <cell r="J5354">
            <v>0.2</v>
          </cell>
          <cell r="K5354">
            <v>37.0782</v>
          </cell>
          <cell r="L5354" t="str">
            <v>Yoseph Carroll</v>
          </cell>
          <cell r="M5354" t="str">
            <v>AT&amp;T CL83451 4-Handset Telephone</v>
          </cell>
          <cell r="N5354" t="str">
            <v>Office Supplies</v>
          </cell>
          <cell r="O5354" t="str">
            <v>Binders</v>
          </cell>
        </row>
        <row r="5355">
          <cell r="A5355">
            <v>5354</v>
          </cell>
          <cell r="B5355" t="str">
            <v>US-2016-101616</v>
          </cell>
          <cell r="C5355" t="str">
            <v>9/3/2016</v>
          </cell>
          <cell r="D5355" t="str">
            <v>9/6/2016</v>
          </cell>
          <cell r="E5355" t="str">
            <v>First Class</v>
          </cell>
          <cell r="F5355" t="str">
            <v>CY-12745</v>
          </cell>
          <cell r="G5355" t="str">
            <v>OFF-BI-10000014</v>
          </cell>
          <cell r="H5355">
            <v>87.28</v>
          </cell>
          <cell r="I5355">
            <v>8</v>
          </cell>
          <cell r="J5355">
            <v>0</v>
          </cell>
          <cell r="K5355">
            <v>41.0216</v>
          </cell>
          <cell r="L5355" t="str">
            <v>Craig Yedwab</v>
          </cell>
          <cell r="M5355" t="str">
            <v>Heavy-Duty E-Z-D Binders</v>
          </cell>
          <cell r="N5355" t="str">
            <v>Furniture</v>
          </cell>
          <cell r="O5355" t="str">
            <v>Chairs</v>
          </cell>
        </row>
        <row r="5356">
          <cell r="A5356">
            <v>5355</v>
          </cell>
          <cell r="B5356" t="str">
            <v>CA-2014-113768</v>
          </cell>
          <cell r="C5356" t="str">
            <v>5/13/2014</v>
          </cell>
          <cell r="D5356" t="str">
            <v>5/19/2014</v>
          </cell>
          <cell r="E5356" t="str">
            <v>Standard Class</v>
          </cell>
          <cell r="F5356" t="str">
            <v>AH-10030</v>
          </cell>
          <cell r="G5356" t="str">
            <v>FUR-CH-10002439</v>
          </cell>
          <cell r="H5356">
            <v>279.456</v>
          </cell>
          <cell r="I5356">
            <v>6</v>
          </cell>
          <cell r="J5356">
            <v>0.2</v>
          </cell>
          <cell r="K5356">
            <v>20.9592</v>
          </cell>
          <cell r="L5356" t="str">
            <v>Aaron Hawkins</v>
          </cell>
          <cell r="M5356" t="str">
            <v>Iceberg Nesting Folding Chair, 19w x 6d x 43h</v>
          </cell>
          <cell r="N5356" t="str">
            <v>Office Supplies</v>
          </cell>
          <cell r="O5356" t="str">
            <v>Paper</v>
          </cell>
        </row>
        <row r="5357">
          <cell r="A5357">
            <v>5356</v>
          </cell>
          <cell r="B5357" t="str">
            <v>CA-2014-113768</v>
          </cell>
          <cell r="C5357" t="str">
            <v>5/13/2014</v>
          </cell>
          <cell r="D5357" t="str">
            <v>5/19/2014</v>
          </cell>
          <cell r="E5357" t="str">
            <v>Standard Class</v>
          </cell>
          <cell r="F5357" t="str">
            <v>AH-10030</v>
          </cell>
          <cell r="G5357" t="str">
            <v>OFF-PA-10003063</v>
          </cell>
          <cell r="H5357">
            <v>8</v>
          </cell>
          <cell r="I5357">
            <v>2</v>
          </cell>
          <cell r="J5357">
            <v>0</v>
          </cell>
          <cell r="K5357">
            <v>3.84</v>
          </cell>
          <cell r="L5357" t="str">
            <v>Aaron Hawkins</v>
          </cell>
          <cell r="M5357" t="str">
            <v>EcoTones Memo Sheets</v>
          </cell>
          <cell r="N5357" t="str">
            <v>Office Supplies</v>
          </cell>
          <cell r="O5357" t="str">
            <v>Binders</v>
          </cell>
        </row>
        <row r="5358">
          <cell r="A5358">
            <v>5357</v>
          </cell>
          <cell r="B5358" t="str">
            <v>CA-2016-138037</v>
          </cell>
          <cell r="C5358" t="str">
            <v>9/29/2016</v>
          </cell>
          <cell r="D5358" t="str">
            <v>10/3/2016</v>
          </cell>
          <cell r="E5358" t="str">
            <v>Standard Class</v>
          </cell>
          <cell r="F5358" t="str">
            <v>AR-10540</v>
          </cell>
          <cell r="G5358" t="str">
            <v>OFF-BI-10002982</v>
          </cell>
          <cell r="H5358">
            <v>27.24</v>
          </cell>
          <cell r="I5358">
            <v>5</v>
          </cell>
          <cell r="J5358">
            <v>0.2</v>
          </cell>
          <cell r="K5358">
            <v>9.534</v>
          </cell>
          <cell r="L5358" t="str">
            <v>Andy Reiter</v>
          </cell>
          <cell r="M5358" t="str">
            <v>Avery Self-Adhesive Photo Pockets for Polaroid Photos</v>
          </cell>
          <cell r="N5358" t="str">
            <v>Technology</v>
          </cell>
          <cell r="O5358" t="str">
            <v>Accessories</v>
          </cell>
        </row>
        <row r="5359">
          <cell r="A5359">
            <v>5358</v>
          </cell>
          <cell r="B5359" t="str">
            <v>CA-2014-150490</v>
          </cell>
          <cell r="C5359" t="str">
            <v>8/5/2014</v>
          </cell>
          <cell r="D5359" t="str">
            <v>8/11/2014</v>
          </cell>
          <cell r="E5359" t="str">
            <v>Standard Class</v>
          </cell>
          <cell r="F5359" t="str">
            <v>SS-20590</v>
          </cell>
          <cell r="G5359" t="str">
            <v>TEC-AC-10004510</v>
          </cell>
          <cell r="H5359">
            <v>16.36</v>
          </cell>
          <cell r="I5359">
            <v>1</v>
          </cell>
          <cell r="J5359">
            <v>0</v>
          </cell>
          <cell r="K5359">
            <v>1.636</v>
          </cell>
          <cell r="L5359" t="str">
            <v>Sonia Sunley</v>
          </cell>
          <cell r="M5359" t="str">
            <v>Logitech Desktop MK120 Mouse and keyboard Combo</v>
          </cell>
          <cell r="N5359" t="str">
            <v>Office Supplies</v>
          </cell>
          <cell r="O5359" t="str">
            <v>Storage</v>
          </cell>
        </row>
        <row r="5360">
          <cell r="A5360">
            <v>5359</v>
          </cell>
          <cell r="B5360" t="str">
            <v>CA-2014-150490</v>
          </cell>
          <cell r="C5360" t="str">
            <v>8/5/2014</v>
          </cell>
          <cell r="D5360" t="str">
            <v>8/11/2014</v>
          </cell>
          <cell r="E5360" t="str">
            <v>Standard Class</v>
          </cell>
          <cell r="F5360" t="str">
            <v>SS-20590</v>
          </cell>
          <cell r="G5360" t="str">
            <v>OFF-ST-10000321</v>
          </cell>
          <cell r="H5360">
            <v>15.78</v>
          </cell>
          <cell r="I5360">
            <v>2</v>
          </cell>
          <cell r="J5360">
            <v>0</v>
          </cell>
          <cell r="K5360">
            <v>0.6312</v>
          </cell>
          <cell r="L5360" t="str">
            <v>Sonia Sunley</v>
          </cell>
          <cell r="M5360" t="str">
            <v>Akro Stacking Bins</v>
          </cell>
          <cell r="N5360" t="str">
            <v>Office Supplies</v>
          </cell>
          <cell r="O5360" t="str">
            <v>Art</v>
          </cell>
        </row>
        <row r="5361">
          <cell r="A5361">
            <v>5360</v>
          </cell>
          <cell r="B5361" t="str">
            <v>CA-2014-150490</v>
          </cell>
          <cell r="C5361" t="str">
            <v>8/5/2014</v>
          </cell>
          <cell r="D5361" t="str">
            <v>8/11/2014</v>
          </cell>
          <cell r="E5361" t="str">
            <v>Standard Class</v>
          </cell>
          <cell r="F5361" t="str">
            <v>SS-20590</v>
          </cell>
          <cell r="G5361" t="str">
            <v>OFF-AR-10004602</v>
          </cell>
          <cell r="H5361">
            <v>45.98</v>
          </cell>
          <cell r="I5361">
            <v>2</v>
          </cell>
          <cell r="J5361">
            <v>0</v>
          </cell>
          <cell r="K5361">
            <v>12.8744</v>
          </cell>
          <cell r="L5361" t="str">
            <v>Sonia Sunley</v>
          </cell>
          <cell r="M5361" t="str">
            <v>Boston KS Multi-Size Manual Pencil Sharpener</v>
          </cell>
          <cell r="N5361" t="str">
            <v>Furniture</v>
          </cell>
          <cell r="O5361" t="str">
            <v>Bookcases</v>
          </cell>
        </row>
        <row r="5362">
          <cell r="A5362">
            <v>5361</v>
          </cell>
          <cell r="B5362" t="str">
            <v>US-2017-126060</v>
          </cell>
          <cell r="C5362" t="str">
            <v>4/14/2017</v>
          </cell>
          <cell r="D5362" t="str">
            <v>4/18/2017</v>
          </cell>
          <cell r="E5362" t="str">
            <v>Standard Class</v>
          </cell>
          <cell r="F5362" t="str">
            <v>DW-13585</v>
          </cell>
          <cell r="G5362" t="str">
            <v>FUR-BO-10003433</v>
          </cell>
          <cell r="H5362">
            <v>198.272</v>
          </cell>
          <cell r="I5362">
            <v>8</v>
          </cell>
          <cell r="J5362">
            <v>0.2</v>
          </cell>
          <cell r="K5362">
            <v>-32.2192</v>
          </cell>
          <cell r="L5362" t="str">
            <v>Dorothy Wardle</v>
          </cell>
          <cell r="M5362" t="str">
            <v>Sauder Cornerstone Collection Library</v>
          </cell>
          <cell r="N5362" t="str">
            <v>Office Supplies</v>
          </cell>
          <cell r="O5362" t="str">
            <v>Storage</v>
          </cell>
        </row>
        <row r="5363">
          <cell r="A5363">
            <v>5362</v>
          </cell>
          <cell r="B5363" t="str">
            <v>CA-2017-100951</v>
          </cell>
          <cell r="C5363" t="str">
            <v>6/9/2017</v>
          </cell>
          <cell r="D5363" t="str">
            <v>6/10/2017</v>
          </cell>
          <cell r="E5363" t="str">
            <v>First Class</v>
          </cell>
          <cell r="F5363" t="str">
            <v>NC-18625</v>
          </cell>
          <cell r="G5363" t="str">
            <v>OFF-ST-10001496</v>
          </cell>
          <cell r="H5363">
            <v>720.76</v>
          </cell>
          <cell r="I5363">
            <v>5</v>
          </cell>
          <cell r="J5363">
            <v>0.2</v>
          </cell>
          <cell r="K5363">
            <v>54.057</v>
          </cell>
          <cell r="L5363" t="str">
            <v>Noah Childs</v>
          </cell>
          <cell r="M5363" t="str">
            <v>Standard Rollaway File with Lock</v>
          </cell>
          <cell r="N5363" t="str">
            <v>Furniture</v>
          </cell>
          <cell r="O5363" t="str">
            <v>Furnishings</v>
          </cell>
        </row>
        <row r="5364">
          <cell r="A5364">
            <v>5363</v>
          </cell>
          <cell r="B5364" t="str">
            <v>CA-2016-122017</v>
          </cell>
          <cell r="C5364" t="str">
            <v>12/29/2016</v>
          </cell>
          <cell r="D5364" t="str">
            <v>1/2/2017</v>
          </cell>
          <cell r="E5364" t="str">
            <v>Standard Class</v>
          </cell>
          <cell r="F5364" t="str">
            <v>CD-11920</v>
          </cell>
          <cell r="G5364" t="str">
            <v>FUR-FU-10000672</v>
          </cell>
          <cell r="H5364">
            <v>70.56</v>
          </cell>
          <cell r="I5364">
            <v>6</v>
          </cell>
          <cell r="J5364">
            <v>0</v>
          </cell>
          <cell r="K5364">
            <v>23.9904</v>
          </cell>
          <cell r="L5364" t="str">
            <v>Carlos Daly</v>
          </cell>
          <cell r="M5364" t="str">
            <v>Executive Impressions 10" Spectator Wall Clock</v>
          </cell>
          <cell r="N5364" t="str">
            <v>Office Supplies</v>
          </cell>
          <cell r="O5364" t="str">
            <v>Appliances</v>
          </cell>
        </row>
        <row r="5365">
          <cell r="A5365">
            <v>5364</v>
          </cell>
          <cell r="B5365" t="str">
            <v>CA-2016-122017</v>
          </cell>
          <cell r="C5365" t="str">
            <v>12/29/2016</v>
          </cell>
          <cell r="D5365" t="str">
            <v>1/2/2017</v>
          </cell>
          <cell r="E5365" t="str">
            <v>Standard Class</v>
          </cell>
          <cell r="F5365" t="str">
            <v>CD-11920</v>
          </cell>
          <cell r="G5365" t="str">
            <v>OFF-AP-10001293</v>
          </cell>
          <cell r="H5365">
            <v>81.96</v>
          </cell>
          <cell r="I5365">
            <v>2</v>
          </cell>
          <cell r="J5365">
            <v>0</v>
          </cell>
          <cell r="K5365">
            <v>22.9488</v>
          </cell>
          <cell r="L5365" t="str">
            <v>Carlos Daly</v>
          </cell>
          <cell r="M5365" t="str">
            <v>Belkin 8 Outlet Surge Protector</v>
          </cell>
          <cell r="N5365" t="str">
            <v>Office Supplies</v>
          </cell>
          <cell r="O5365" t="str">
            <v>Appliances</v>
          </cell>
        </row>
        <row r="5366">
          <cell r="A5366">
            <v>5365</v>
          </cell>
          <cell r="B5366" t="str">
            <v>CA-2014-123477</v>
          </cell>
          <cell r="C5366" t="str">
            <v>1/18/2014</v>
          </cell>
          <cell r="D5366" t="str">
            <v>1/21/2014</v>
          </cell>
          <cell r="E5366" t="str">
            <v>Second Class</v>
          </cell>
          <cell r="F5366" t="str">
            <v>DW-13195</v>
          </cell>
          <cell r="G5366" t="str">
            <v>OFF-AP-10000692</v>
          </cell>
          <cell r="H5366">
            <v>64.864</v>
          </cell>
          <cell r="I5366">
            <v>4</v>
          </cell>
          <cell r="J5366">
            <v>0.2</v>
          </cell>
          <cell r="K5366">
            <v>6.4864</v>
          </cell>
          <cell r="L5366" t="str">
            <v>David Wiener</v>
          </cell>
          <cell r="M5366" t="str">
            <v>Fellowes Mighty 8 Compact Surge Protector</v>
          </cell>
          <cell r="N5366" t="str">
            <v>Technology</v>
          </cell>
          <cell r="O5366" t="str">
            <v>Phones</v>
          </cell>
        </row>
        <row r="5367">
          <cell r="A5367">
            <v>5366</v>
          </cell>
          <cell r="B5367" t="str">
            <v>CA-2016-107790</v>
          </cell>
          <cell r="C5367" t="str">
            <v>11/20/2016</v>
          </cell>
          <cell r="D5367" t="str">
            <v>11/24/2016</v>
          </cell>
          <cell r="E5367" t="str">
            <v>Standard Class</v>
          </cell>
          <cell r="F5367" t="str">
            <v>EH-13990</v>
          </cell>
          <cell r="G5367" t="str">
            <v>TEC-PH-10004539</v>
          </cell>
          <cell r="H5367">
            <v>151.192</v>
          </cell>
          <cell r="I5367">
            <v>1</v>
          </cell>
          <cell r="J5367">
            <v>0.2</v>
          </cell>
          <cell r="K5367">
            <v>13.2293</v>
          </cell>
          <cell r="L5367" t="str">
            <v>Erica Hackney</v>
          </cell>
          <cell r="M5367" t="str">
            <v>Wireless Extenders zBoost YX545 SOHO Signal Booster</v>
          </cell>
          <cell r="N5367" t="str">
            <v>Technology</v>
          </cell>
          <cell r="O5367" t="str">
            <v>Phones</v>
          </cell>
        </row>
        <row r="5368">
          <cell r="A5368">
            <v>5367</v>
          </cell>
          <cell r="B5368" t="str">
            <v>CA-2017-158071</v>
          </cell>
          <cell r="C5368" t="str">
            <v>6/10/2017</v>
          </cell>
          <cell r="D5368" t="str">
            <v>6/15/2017</v>
          </cell>
          <cell r="E5368" t="str">
            <v>Standard Class</v>
          </cell>
          <cell r="F5368" t="str">
            <v>BD-11320</v>
          </cell>
          <cell r="G5368" t="str">
            <v>TEC-PH-10002923</v>
          </cell>
          <cell r="H5368">
            <v>88.776</v>
          </cell>
          <cell r="I5368">
            <v>3</v>
          </cell>
          <cell r="J5368">
            <v>0.2</v>
          </cell>
          <cell r="K5368">
            <v>7.7679</v>
          </cell>
          <cell r="L5368" t="str">
            <v>Bill Donatelli</v>
          </cell>
          <cell r="M5368" t="str">
            <v>Logitech B530 USB�Headset�-�headset�- Full size, Binaural</v>
          </cell>
          <cell r="N5368" t="str">
            <v>Office Supplies</v>
          </cell>
          <cell r="O5368" t="str">
            <v>Labels</v>
          </cell>
        </row>
        <row r="5369">
          <cell r="A5369">
            <v>5368</v>
          </cell>
          <cell r="B5369" t="str">
            <v>CA-2017-158071</v>
          </cell>
          <cell r="C5369" t="str">
            <v>6/10/2017</v>
          </cell>
          <cell r="D5369" t="str">
            <v>6/15/2017</v>
          </cell>
          <cell r="E5369" t="str">
            <v>Standard Class</v>
          </cell>
          <cell r="F5369" t="str">
            <v>BD-11320</v>
          </cell>
          <cell r="G5369" t="str">
            <v>OFF-LA-10004689</v>
          </cell>
          <cell r="H5369">
            <v>11.56</v>
          </cell>
          <cell r="I5369">
            <v>4</v>
          </cell>
          <cell r="J5369">
            <v>0</v>
          </cell>
          <cell r="K5369">
            <v>5.4332</v>
          </cell>
          <cell r="L5369" t="str">
            <v>Bill Donatelli</v>
          </cell>
          <cell r="M5369" t="str">
            <v>Avery 512</v>
          </cell>
          <cell r="N5369" t="str">
            <v>Office Supplies</v>
          </cell>
          <cell r="O5369" t="str">
            <v>Storage</v>
          </cell>
        </row>
        <row r="5370">
          <cell r="A5370">
            <v>5369</v>
          </cell>
          <cell r="B5370" t="str">
            <v>CA-2017-158071</v>
          </cell>
          <cell r="C5370" t="str">
            <v>6/10/2017</v>
          </cell>
          <cell r="D5370" t="str">
            <v>6/15/2017</v>
          </cell>
          <cell r="E5370" t="str">
            <v>Standard Class</v>
          </cell>
          <cell r="F5370" t="str">
            <v>BD-11320</v>
          </cell>
          <cell r="G5370" t="str">
            <v>OFF-ST-10001228</v>
          </cell>
          <cell r="H5370">
            <v>15.58</v>
          </cell>
          <cell r="I5370">
            <v>1</v>
          </cell>
          <cell r="J5370">
            <v>0</v>
          </cell>
          <cell r="K5370">
            <v>3.895</v>
          </cell>
          <cell r="L5370" t="str">
            <v>Bill Donatelli</v>
          </cell>
          <cell r="M5370" t="str">
            <v>Fellowes Personal Hanging Folder Files, Navy</v>
          </cell>
          <cell r="N5370" t="str">
            <v>Office Supplies</v>
          </cell>
          <cell r="O5370" t="str">
            <v>Paper</v>
          </cell>
        </row>
        <row r="5371">
          <cell r="A5371">
            <v>5370</v>
          </cell>
          <cell r="B5371" t="str">
            <v>CA-2017-147403</v>
          </cell>
          <cell r="C5371" t="str">
            <v>9/10/2017</v>
          </cell>
          <cell r="D5371" t="str">
            <v>9/13/2017</v>
          </cell>
          <cell r="E5371" t="str">
            <v>First Class</v>
          </cell>
          <cell r="F5371" t="str">
            <v>KH-16630</v>
          </cell>
          <cell r="G5371" t="str">
            <v>OFF-PA-10003302</v>
          </cell>
          <cell r="H5371">
            <v>85.056</v>
          </cell>
          <cell r="I5371">
            <v>3</v>
          </cell>
          <cell r="J5371">
            <v>0.2</v>
          </cell>
          <cell r="K5371">
            <v>28.7064</v>
          </cell>
          <cell r="L5371" t="str">
            <v>Ken Heidel</v>
          </cell>
          <cell r="M5371" t="str">
            <v>Xerox 1906</v>
          </cell>
          <cell r="N5371" t="str">
            <v>Furniture</v>
          </cell>
          <cell r="O5371" t="str">
            <v>Furnishings</v>
          </cell>
        </row>
        <row r="5372">
          <cell r="A5372">
            <v>5371</v>
          </cell>
          <cell r="B5372" t="str">
            <v>US-2017-136721</v>
          </cell>
          <cell r="C5372" t="str">
            <v>4/8/2017</v>
          </cell>
          <cell r="D5372" t="str">
            <v>4/12/2017</v>
          </cell>
          <cell r="E5372" t="str">
            <v>Standard Class</v>
          </cell>
          <cell r="F5372" t="str">
            <v>NH-18610</v>
          </cell>
          <cell r="G5372" t="str">
            <v>FUR-FU-10004665</v>
          </cell>
          <cell r="H5372">
            <v>273.96</v>
          </cell>
          <cell r="I5372">
            <v>2</v>
          </cell>
          <cell r="J5372">
            <v>0</v>
          </cell>
          <cell r="K5372">
            <v>71.2296</v>
          </cell>
          <cell r="L5372" t="str">
            <v>Nicole Hansen</v>
          </cell>
          <cell r="M5372" t="str">
            <v>3M Polarizing Task Lamp with Clamp Arm, Light Gray</v>
          </cell>
          <cell r="N5372" t="str">
            <v>Furniture</v>
          </cell>
          <cell r="O5372" t="str">
            <v>Furnishings</v>
          </cell>
        </row>
        <row r="5373">
          <cell r="A5373">
            <v>5372</v>
          </cell>
          <cell r="B5373" t="str">
            <v>US-2017-136721</v>
          </cell>
          <cell r="C5373" t="str">
            <v>4/8/2017</v>
          </cell>
          <cell r="D5373" t="str">
            <v>4/12/2017</v>
          </cell>
          <cell r="E5373" t="str">
            <v>Standard Class</v>
          </cell>
          <cell r="F5373" t="str">
            <v>NH-18610</v>
          </cell>
          <cell r="G5373" t="str">
            <v>FUR-FU-10004188</v>
          </cell>
          <cell r="H5373">
            <v>306.9</v>
          </cell>
          <cell r="I5373">
            <v>3</v>
          </cell>
          <cell r="J5373">
            <v>0</v>
          </cell>
          <cell r="K5373">
            <v>79.794</v>
          </cell>
          <cell r="L5373" t="str">
            <v>Nicole Hansen</v>
          </cell>
          <cell r="M5373" t="str">
            <v>Luxo Professional Combination Clamp-On Lamps</v>
          </cell>
          <cell r="N5373" t="str">
            <v>Office Supplies</v>
          </cell>
          <cell r="O5373" t="str">
            <v>Paper</v>
          </cell>
        </row>
        <row r="5374">
          <cell r="A5374">
            <v>5373</v>
          </cell>
          <cell r="B5374" t="str">
            <v>CA-2015-118738</v>
          </cell>
          <cell r="C5374" t="str">
            <v>10/24/2015</v>
          </cell>
          <cell r="D5374" t="str">
            <v>10/30/2015</v>
          </cell>
          <cell r="E5374" t="str">
            <v>Standard Class</v>
          </cell>
          <cell r="F5374" t="str">
            <v>AG-10495</v>
          </cell>
          <cell r="G5374" t="str">
            <v>OFF-PA-10003177</v>
          </cell>
          <cell r="H5374">
            <v>15.552</v>
          </cell>
          <cell r="I5374">
            <v>3</v>
          </cell>
          <cell r="J5374">
            <v>0.2</v>
          </cell>
          <cell r="K5374">
            <v>5.4432</v>
          </cell>
          <cell r="L5374" t="str">
            <v>Andrew Gjertsen</v>
          </cell>
          <cell r="M5374" t="str">
            <v>Xerox 1999</v>
          </cell>
          <cell r="N5374" t="str">
            <v>Furniture</v>
          </cell>
          <cell r="O5374" t="str">
            <v>Tables</v>
          </cell>
        </row>
        <row r="5375">
          <cell r="A5375">
            <v>5374</v>
          </cell>
          <cell r="B5375" t="str">
            <v>CA-2015-118738</v>
          </cell>
          <cell r="C5375" t="str">
            <v>10/24/2015</v>
          </cell>
          <cell r="D5375" t="str">
            <v>10/30/2015</v>
          </cell>
          <cell r="E5375" t="str">
            <v>Standard Class</v>
          </cell>
          <cell r="F5375" t="str">
            <v>AG-10495</v>
          </cell>
          <cell r="G5375" t="str">
            <v>FUR-TA-10002607</v>
          </cell>
          <cell r="H5375">
            <v>347.361</v>
          </cell>
          <cell r="I5375">
            <v>7</v>
          </cell>
          <cell r="J5375">
            <v>0.3</v>
          </cell>
          <cell r="K5375">
            <v>-69.4722</v>
          </cell>
          <cell r="L5375" t="str">
            <v>Andrew Gjertsen</v>
          </cell>
          <cell r="M5375" t="str">
            <v>KI Conference Tables</v>
          </cell>
          <cell r="N5375" t="str">
            <v>Office Supplies</v>
          </cell>
          <cell r="O5375" t="str">
            <v>Paper</v>
          </cell>
        </row>
        <row r="5376">
          <cell r="A5376">
            <v>5375</v>
          </cell>
          <cell r="B5376" t="str">
            <v>CA-2015-118738</v>
          </cell>
          <cell r="C5376" t="str">
            <v>10/24/2015</v>
          </cell>
          <cell r="D5376" t="str">
            <v>10/30/2015</v>
          </cell>
          <cell r="E5376" t="str">
            <v>Standard Class</v>
          </cell>
          <cell r="F5376" t="str">
            <v>AG-10495</v>
          </cell>
          <cell r="G5376" t="str">
            <v>OFF-PA-10001166</v>
          </cell>
          <cell r="H5376">
            <v>10.368</v>
          </cell>
          <cell r="I5376">
            <v>2</v>
          </cell>
          <cell r="J5376">
            <v>0.2</v>
          </cell>
          <cell r="K5376">
            <v>3.6288</v>
          </cell>
          <cell r="L5376" t="str">
            <v>Andrew Gjertsen</v>
          </cell>
          <cell r="M5376" t="str">
            <v>Xerox 2</v>
          </cell>
          <cell r="N5376" t="str">
            <v>Technology</v>
          </cell>
          <cell r="O5376" t="str">
            <v>Accessories</v>
          </cell>
        </row>
        <row r="5377">
          <cell r="A5377">
            <v>5376</v>
          </cell>
          <cell r="B5377" t="str">
            <v>CA-2017-134152</v>
          </cell>
          <cell r="C5377" t="str">
            <v>5/27/2017</v>
          </cell>
          <cell r="D5377" t="str">
            <v>5/31/2017</v>
          </cell>
          <cell r="E5377" t="str">
            <v>Standard Class</v>
          </cell>
          <cell r="F5377" t="str">
            <v>RP-19855</v>
          </cell>
          <cell r="G5377" t="str">
            <v>TEC-AC-10004510</v>
          </cell>
          <cell r="H5377">
            <v>98.16</v>
          </cell>
          <cell r="I5377">
            <v>6</v>
          </cell>
          <cell r="J5377">
            <v>0</v>
          </cell>
          <cell r="K5377">
            <v>9.816</v>
          </cell>
          <cell r="L5377" t="str">
            <v>Roy Phan</v>
          </cell>
          <cell r="M5377" t="str">
            <v>Logitech Desktop MK120 Mouse and keyboard Combo</v>
          </cell>
          <cell r="N5377" t="str">
            <v>Office Supplies</v>
          </cell>
          <cell r="O5377" t="str">
            <v>Art</v>
          </cell>
        </row>
        <row r="5378">
          <cell r="A5378">
            <v>5377</v>
          </cell>
          <cell r="B5378" t="str">
            <v>CA-2017-134152</v>
          </cell>
          <cell r="C5378" t="str">
            <v>5/27/2017</v>
          </cell>
          <cell r="D5378" t="str">
            <v>5/31/2017</v>
          </cell>
          <cell r="E5378" t="str">
            <v>Standard Class</v>
          </cell>
          <cell r="F5378" t="str">
            <v>RP-19855</v>
          </cell>
          <cell r="G5378" t="str">
            <v>OFF-AR-10004062</v>
          </cell>
          <cell r="H5378">
            <v>31.44</v>
          </cell>
          <cell r="I5378">
            <v>3</v>
          </cell>
          <cell r="J5378">
            <v>0</v>
          </cell>
          <cell r="K5378">
            <v>7.86</v>
          </cell>
          <cell r="L5378" t="str">
            <v>Roy Phan</v>
          </cell>
          <cell r="M5378" t="str">
            <v>Staples in misc. colors</v>
          </cell>
          <cell r="N5378" t="str">
            <v>Office Supplies</v>
          </cell>
          <cell r="O5378" t="str">
            <v>Envelopes</v>
          </cell>
        </row>
        <row r="5379">
          <cell r="A5379">
            <v>5378</v>
          </cell>
          <cell r="B5379" t="str">
            <v>CA-2014-125542</v>
          </cell>
          <cell r="C5379" t="str">
            <v>12/5/2014</v>
          </cell>
          <cell r="D5379" t="str">
            <v>12/7/2014</v>
          </cell>
          <cell r="E5379" t="str">
            <v>First Class</v>
          </cell>
          <cell r="F5379" t="str">
            <v>NB-18655</v>
          </cell>
          <cell r="G5379" t="str">
            <v>OFF-EN-10000056</v>
          </cell>
          <cell r="H5379">
            <v>348.488</v>
          </cell>
          <cell r="I5379">
            <v>7</v>
          </cell>
          <cell r="J5379">
            <v>0.2</v>
          </cell>
          <cell r="K5379">
            <v>117.6147</v>
          </cell>
          <cell r="L5379" t="str">
            <v>Nona Balk</v>
          </cell>
          <cell r="M5379" t="str">
            <v>Cameo Buff Policy Envelopes</v>
          </cell>
          <cell r="N5379" t="str">
            <v>Office Supplies</v>
          </cell>
          <cell r="O5379" t="str">
            <v>Storage</v>
          </cell>
        </row>
        <row r="5380">
          <cell r="A5380">
            <v>5379</v>
          </cell>
          <cell r="B5380" t="str">
            <v>CA-2014-125542</v>
          </cell>
          <cell r="C5380" t="str">
            <v>12/5/2014</v>
          </cell>
          <cell r="D5380" t="str">
            <v>12/7/2014</v>
          </cell>
          <cell r="E5380" t="str">
            <v>First Class</v>
          </cell>
          <cell r="F5380" t="str">
            <v>NB-18655</v>
          </cell>
          <cell r="G5380" t="str">
            <v>OFF-ST-10001469</v>
          </cell>
          <cell r="H5380">
            <v>172.736</v>
          </cell>
          <cell r="I5380">
            <v>4</v>
          </cell>
          <cell r="J5380">
            <v>0.2</v>
          </cell>
          <cell r="K5380">
            <v>-30.2288</v>
          </cell>
          <cell r="L5380" t="str">
            <v>Nona Balk</v>
          </cell>
          <cell r="M5380" t="str">
            <v>Fellowes Bankers Box Recycled Super Stor/Drawer</v>
          </cell>
          <cell r="N5380" t="str">
            <v>Office Supplies</v>
          </cell>
          <cell r="O5380" t="str">
            <v>Paper</v>
          </cell>
        </row>
        <row r="5381">
          <cell r="A5381">
            <v>5380</v>
          </cell>
          <cell r="B5381" t="str">
            <v>CA-2016-136021</v>
          </cell>
          <cell r="C5381" t="str">
            <v>8/14/2016</v>
          </cell>
          <cell r="D5381" t="str">
            <v>8/18/2016</v>
          </cell>
          <cell r="E5381" t="str">
            <v>Standard Class</v>
          </cell>
          <cell r="F5381" t="str">
            <v>JM-15580</v>
          </cell>
          <cell r="G5381" t="str">
            <v>OFF-PA-10000551</v>
          </cell>
          <cell r="H5381">
            <v>15.54</v>
          </cell>
          <cell r="I5381">
            <v>3</v>
          </cell>
          <cell r="J5381">
            <v>0</v>
          </cell>
          <cell r="K5381">
            <v>7.6146</v>
          </cell>
          <cell r="L5381" t="str">
            <v>Jill Matthias</v>
          </cell>
          <cell r="M5381" t="str">
            <v>Array Memo Cubes</v>
          </cell>
          <cell r="N5381" t="str">
            <v>Technology</v>
          </cell>
          <cell r="O5381" t="str">
            <v>Machines</v>
          </cell>
        </row>
        <row r="5382">
          <cell r="A5382">
            <v>5381</v>
          </cell>
          <cell r="B5382" t="str">
            <v>CA-2016-136021</v>
          </cell>
          <cell r="C5382" t="str">
            <v>8/14/2016</v>
          </cell>
          <cell r="D5382" t="str">
            <v>8/18/2016</v>
          </cell>
          <cell r="E5382" t="str">
            <v>Standard Class</v>
          </cell>
          <cell r="F5382" t="str">
            <v>JM-15580</v>
          </cell>
          <cell r="G5382" t="str">
            <v>TEC-MA-10000423</v>
          </cell>
          <cell r="H5382">
            <v>105.552</v>
          </cell>
          <cell r="I5382">
            <v>6</v>
          </cell>
          <cell r="J5382">
            <v>0.2</v>
          </cell>
          <cell r="K5382">
            <v>35.6238</v>
          </cell>
          <cell r="L5382" t="str">
            <v>Jill Matthias</v>
          </cell>
          <cell r="M5382" t="str">
            <v>Texas Instruments TI-34 Scientific Calculator</v>
          </cell>
          <cell r="N5382" t="str">
            <v>Office Supplies</v>
          </cell>
          <cell r="O5382" t="str">
            <v>Paper</v>
          </cell>
        </row>
        <row r="5383">
          <cell r="A5383">
            <v>5382</v>
          </cell>
          <cell r="B5383" t="str">
            <v>CA-2016-149195</v>
          </cell>
          <cell r="C5383" t="str">
            <v>9/5/2016</v>
          </cell>
          <cell r="D5383" t="str">
            <v>9/7/2016</v>
          </cell>
          <cell r="E5383" t="str">
            <v>Second Class</v>
          </cell>
          <cell r="F5383" t="str">
            <v>DM-13525</v>
          </cell>
          <cell r="G5383" t="str">
            <v>OFF-PA-10001870</v>
          </cell>
          <cell r="H5383">
            <v>25.92</v>
          </cell>
          <cell r="I5383">
            <v>5</v>
          </cell>
          <cell r="J5383">
            <v>0.2</v>
          </cell>
          <cell r="K5383">
            <v>9.072</v>
          </cell>
          <cell r="L5383" t="str">
            <v>Don Miller</v>
          </cell>
          <cell r="M5383" t="str">
            <v>Xerox 202</v>
          </cell>
          <cell r="N5383" t="str">
            <v>Office Supplies</v>
          </cell>
          <cell r="O5383" t="str">
            <v>Fasteners</v>
          </cell>
        </row>
        <row r="5384">
          <cell r="A5384">
            <v>5383</v>
          </cell>
          <cell r="B5384" t="str">
            <v>CA-2016-149195</v>
          </cell>
          <cell r="C5384" t="str">
            <v>9/5/2016</v>
          </cell>
          <cell r="D5384" t="str">
            <v>9/7/2016</v>
          </cell>
          <cell r="E5384" t="str">
            <v>Second Class</v>
          </cell>
          <cell r="F5384" t="str">
            <v>DM-13525</v>
          </cell>
          <cell r="G5384" t="str">
            <v>OFF-FA-10001843</v>
          </cell>
          <cell r="H5384">
            <v>15.808</v>
          </cell>
          <cell r="I5384">
            <v>8</v>
          </cell>
          <cell r="J5384">
            <v>0.2</v>
          </cell>
          <cell r="K5384">
            <v>5.3352</v>
          </cell>
          <cell r="L5384" t="str">
            <v>Don Miller</v>
          </cell>
          <cell r="M5384" t="str">
            <v>Staples</v>
          </cell>
          <cell r="N5384" t="str">
            <v>Office Supplies</v>
          </cell>
          <cell r="O5384" t="str">
            <v>Paper</v>
          </cell>
        </row>
        <row r="5385">
          <cell r="A5385">
            <v>5384</v>
          </cell>
          <cell r="B5385" t="str">
            <v>CA-2016-149195</v>
          </cell>
          <cell r="C5385" t="str">
            <v>9/5/2016</v>
          </cell>
          <cell r="D5385" t="str">
            <v>9/7/2016</v>
          </cell>
          <cell r="E5385" t="str">
            <v>Second Class</v>
          </cell>
          <cell r="F5385" t="str">
            <v>DM-13525</v>
          </cell>
          <cell r="G5385" t="str">
            <v>OFF-PA-10002036</v>
          </cell>
          <cell r="H5385">
            <v>10.368</v>
          </cell>
          <cell r="I5385">
            <v>2</v>
          </cell>
          <cell r="J5385">
            <v>0.2</v>
          </cell>
          <cell r="K5385">
            <v>3.7584</v>
          </cell>
          <cell r="L5385" t="str">
            <v>Don Miller</v>
          </cell>
          <cell r="M5385" t="str">
            <v>Xerox 1930</v>
          </cell>
          <cell r="N5385" t="str">
            <v>Technology</v>
          </cell>
          <cell r="O5385" t="str">
            <v>Phones</v>
          </cell>
        </row>
        <row r="5386">
          <cell r="A5386">
            <v>5385</v>
          </cell>
          <cell r="B5386" t="str">
            <v>CA-2017-161410</v>
          </cell>
          <cell r="C5386" t="str">
            <v>6/26/2017</v>
          </cell>
          <cell r="D5386" t="str">
            <v>7/3/2017</v>
          </cell>
          <cell r="E5386" t="str">
            <v>Standard Class</v>
          </cell>
          <cell r="F5386" t="str">
            <v>CC-12220</v>
          </cell>
          <cell r="G5386" t="str">
            <v>TEC-PH-10001760</v>
          </cell>
          <cell r="H5386">
            <v>358.2</v>
          </cell>
          <cell r="I5386">
            <v>3</v>
          </cell>
          <cell r="J5386">
            <v>0.4</v>
          </cell>
          <cell r="K5386">
            <v>41.79</v>
          </cell>
          <cell r="L5386" t="str">
            <v>Chris Cortes</v>
          </cell>
          <cell r="M5386" t="str">
            <v>Bose SoundLink Bluetooth Speaker</v>
          </cell>
          <cell r="N5386" t="str">
            <v>Technology</v>
          </cell>
          <cell r="O5386" t="str">
            <v>Phones</v>
          </cell>
        </row>
        <row r="5387">
          <cell r="A5387">
            <v>5386</v>
          </cell>
          <cell r="B5387" t="str">
            <v>CA-2017-161410</v>
          </cell>
          <cell r="C5387" t="str">
            <v>6/26/2017</v>
          </cell>
          <cell r="D5387" t="str">
            <v>7/3/2017</v>
          </cell>
          <cell r="E5387" t="str">
            <v>Standard Class</v>
          </cell>
          <cell r="F5387" t="str">
            <v>CC-12220</v>
          </cell>
          <cell r="G5387" t="str">
            <v>TEC-PH-10000673</v>
          </cell>
          <cell r="H5387">
            <v>545.916</v>
          </cell>
          <cell r="I5387">
            <v>14</v>
          </cell>
          <cell r="J5387">
            <v>0.4</v>
          </cell>
          <cell r="K5387">
            <v>72.7888</v>
          </cell>
          <cell r="L5387" t="str">
            <v>Chris Cortes</v>
          </cell>
          <cell r="M5387" t="str">
            <v>Plantronics Voyager Pro HD - Bluetooth Headset</v>
          </cell>
          <cell r="N5387" t="str">
            <v>Office Supplies</v>
          </cell>
          <cell r="O5387" t="str">
            <v>Binders</v>
          </cell>
        </row>
        <row r="5388">
          <cell r="A5388">
            <v>5387</v>
          </cell>
          <cell r="B5388" t="str">
            <v>CA-2017-152786</v>
          </cell>
          <cell r="C5388" t="str">
            <v>3/12/2017</v>
          </cell>
          <cell r="D5388" t="str">
            <v>3/17/2017</v>
          </cell>
          <cell r="E5388" t="str">
            <v>Standard Class</v>
          </cell>
          <cell r="F5388" t="str">
            <v>GA-14725</v>
          </cell>
          <cell r="G5388" t="str">
            <v>OFF-BI-10000829</v>
          </cell>
          <cell r="H5388">
            <v>40.41</v>
          </cell>
          <cell r="I5388">
            <v>9</v>
          </cell>
          <cell r="J5388">
            <v>0</v>
          </cell>
          <cell r="K5388">
            <v>18.5886</v>
          </cell>
          <cell r="L5388" t="str">
            <v>Guy Armstrong</v>
          </cell>
          <cell r="M5388" t="str">
            <v>Avery Non-Stick Binders</v>
          </cell>
          <cell r="N5388" t="str">
            <v>Technology</v>
          </cell>
          <cell r="O5388" t="str">
            <v>Phones</v>
          </cell>
        </row>
        <row r="5389">
          <cell r="A5389">
            <v>5388</v>
          </cell>
          <cell r="B5389" t="str">
            <v>CA-2017-164707</v>
          </cell>
          <cell r="C5389" t="str">
            <v>2/18/2017</v>
          </cell>
          <cell r="D5389" t="str">
            <v>2/21/2017</v>
          </cell>
          <cell r="E5389" t="str">
            <v>Second Class</v>
          </cell>
          <cell r="F5389" t="str">
            <v>CV-12805</v>
          </cell>
          <cell r="G5389" t="str">
            <v>TEC-PH-10001924</v>
          </cell>
          <cell r="H5389">
            <v>167.976</v>
          </cell>
          <cell r="I5389">
            <v>3</v>
          </cell>
          <cell r="J5389">
            <v>0.2</v>
          </cell>
          <cell r="K5389">
            <v>10.4985</v>
          </cell>
          <cell r="L5389" t="str">
            <v>Cynthia Voltz</v>
          </cell>
          <cell r="M5389" t="str">
            <v>iHome FM Clock Radio with Lightning Dock</v>
          </cell>
          <cell r="N5389" t="str">
            <v>Technology</v>
          </cell>
          <cell r="O5389" t="str">
            <v>Accessories</v>
          </cell>
        </row>
        <row r="5390">
          <cell r="A5390">
            <v>5389</v>
          </cell>
          <cell r="B5390" t="str">
            <v>CA-2017-164707</v>
          </cell>
          <cell r="C5390" t="str">
            <v>2/18/2017</v>
          </cell>
          <cell r="D5390" t="str">
            <v>2/21/2017</v>
          </cell>
          <cell r="E5390" t="str">
            <v>Second Class</v>
          </cell>
          <cell r="F5390" t="str">
            <v>CV-12805</v>
          </cell>
          <cell r="G5390" t="str">
            <v>TEC-AC-10004864</v>
          </cell>
          <cell r="H5390">
            <v>109.53</v>
          </cell>
          <cell r="I5390">
            <v>3</v>
          </cell>
          <cell r="J5390">
            <v>0</v>
          </cell>
          <cell r="K5390">
            <v>47.0979</v>
          </cell>
          <cell r="L5390" t="str">
            <v>Cynthia Voltz</v>
          </cell>
          <cell r="M5390" t="str">
            <v>Memorex Micro Travel Drive 32 GB</v>
          </cell>
          <cell r="N5390" t="str">
            <v>Office Supplies</v>
          </cell>
          <cell r="O5390" t="str">
            <v>Labels</v>
          </cell>
        </row>
        <row r="5391">
          <cell r="A5391">
            <v>5390</v>
          </cell>
          <cell r="B5391" t="str">
            <v>CA-2017-164707</v>
          </cell>
          <cell r="C5391" t="str">
            <v>2/18/2017</v>
          </cell>
          <cell r="D5391" t="str">
            <v>2/21/2017</v>
          </cell>
          <cell r="E5391" t="str">
            <v>Second Class</v>
          </cell>
          <cell r="F5391" t="str">
            <v>CV-12805</v>
          </cell>
          <cell r="G5391" t="str">
            <v>OFF-LA-10004345</v>
          </cell>
          <cell r="H5391">
            <v>9.82</v>
          </cell>
          <cell r="I5391">
            <v>2</v>
          </cell>
          <cell r="J5391">
            <v>0</v>
          </cell>
          <cell r="K5391">
            <v>4.8118</v>
          </cell>
          <cell r="L5391" t="str">
            <v>Cynthia Voltz</v>
          </cell>
          <cell r="M5391" t="str">
            <v>Avery 493</v>
          </cell>
          <cell r="N5391" t="str">
            <v>Office Supplies</v>
          </cell>
          <cell r="O5391" t="str">
            <v>Binders</v>
          </cell>
        </row>
        <row r="5392">
          <cell r="A5392">
            <v>5391</v>
          </cell>
          <cell r="B5392" t="str">
            <v>CA-2017-163874</v>
          </cell>
          <cell r="C5392" t="str">
            <v>11/10/2017</v>
          </cell>
          <cell r="D5392" t="str">
            <v>11/12/2017</v>
          </cell>
          <cell r="E5392" t="str">
            <v>Second Class</v>
          </cell>
          <cell r="F5392" t="str">
            <v>NC-18535</v>
          </cell>
          <cell r="G5392" t="str">
            <v>OFF-BI-10000088</v>
          </cell>
          <cell r="H5392">
            <v>26.352</v>
          </cell>
          <cell r="I5392">
            <v>3</v>
          </cell>
          <cell r="J5392">
            <v>0.2</v>
          </cell>
          <cell r="K5392">
            <v>9.5526</v>
          </cell>
          <cell r="L5392" t="str">
            <v>Nick Crebassa</v>
          </cell>
          <cell r="M5392" t="str">
            <v>GBC Imprintable Covers</v>
          </cell>
          <cell r="N5392" t="str">
            <v>Office Supplies</v>
          </cell>
          <cell r="O5392" t="str">
            <v>Labels</v>
          </cell>
        </row>
        <row r="5393">
          <cell r="A5393">
            <v>5392</v>
          </cell>
          <cell r="B5393" t="str">
            <v>US-2014-123183</v>
          </cell>
          <cell r="C5393" t="str">
            <v>11/19/2014</v>
          </cell>
          <cell r="D5393" t="str">
            <v>11/25/2014</v>
          </cell>
          <cell r="E5393" t="str">
            <v>Standard Class</v>
          </cell>
          <cell r="F5393" t="str">
            <v>GR-14560</v>
          </cell>
          <cell r="G5393" t="str">
            <v>OFF-LA-10002787</v>
          </cell>
          <cell r="H5393">
            <v>22.5</v>
          </cell>
          <cell r="I5393">
            <v>6</v>
          </cell>
          <cell r="J5393">
            <v>0</v>
          </cell>
          <cell r="K5393">
            <v>10.8</v>
          </cell>
          <cell r="L5393" t="str">
            <v>Georgia Rosenberg</v>
          </cell>
          <cell r="M5393" t="str">
            <v>Avery 480</v>
          </cell>
          <cell r="N5393" t="str">
            <v>Office Supplies</v>
          </cell>
          <cell r="O5393" t="str">
            <v>Labels</v>
          </cell>
        </row>
        <row r="5394">
          <cell r="A5394">
            <v>5393</v>
          </cell>
          <cell r="B5394" t="str">
            <v>US-2014-123183</v>
          </cell>
          <cell r="C5394" t="str">
            <v>11/19/2014</v>
          </cell>
          <cell r="D5394" t="str">
            <v>11/25/2014</v>
          </cell>
          <cell r="E5394" t="str">
            <v>Standard Class</v>
          </cell>
          <cell r="F5394" t="str">
            <v>GR-14560</v>
          </cell>
          <cell r="G5394" t="str">
            <v>OFF-LA-10001569</v>
          </cell>
          <cell r="H5394">
            <v>9.96</v>
          </cell>
          <cell r="I5394">
            <v>2</v>
          </cell>
          <cell r="J5394">
            <v>0</v>
          </cell>
          <cell r="K5394">
            <v>4.5816</v>
          </cell>
          <cell r="L5394" t="str">
            <v>Georgia Rosenberg</v>
          </cell>
          <cell r="M5394" t="str">
            <v>Avery 499</v>
          </cell>
          <cell r="N5394" t="str">
            <v>Office Supplies</v>
          </cell>
          <cell r="O5394" t="str">
            <v>Binders</v>
          </cell>
        </row>
        <row r="5395">
          <cell r="A5395">
            <v>5394</v>
          </cell>
          <cell r="B5395" t="str">
            <v>US-2014-123183</v>
          </cell>
          <cell r="C5395" t="str">
            <v>11/19/2014</v>
          </cell>
          <cell r="D5395" t="str">
            <v>11/25/2014</v>
          </cell>
          <cell r="E5395" t="str">
            <v>Standard Class</v>
          </cell>
          <cell r="F5395" t="str">
            <v>GR-14560</v>
          </cell>
          <cell r="G5395" t="str">
            <v>OFF-BI-10002429</v>
          </cell>
          <cell r="H5395">
            <v>213.08</v>
          </cell>
          <cell r="I5395">
            <v>7</v>
          </cell>
          <cell r="J5395">
            <v>0</v>
          </cell>
          <cell r="K5395">
            <v>102.2784</v>
          </cell>
          <cell r="L5395" t="str">
            <v>Georgia Rosenberg</v>
          </cell>
          <cell r="M5395" t="str">
            <v>Premier Elliptical Ring Binder, Black</v>
          </cell>
          <cell r="N5395" t="str">
            <v>Furniture</v>
          </cell>
          <cell r="O5395" t="str">
            <v>Bookcases</v>
          </cell>
        </row>
        <row r="5396">
          <cell r="A5396">
            <v>5395</v>
          </cell>
          <cell r="B5396" t="str">
            <v>US-2014-123183</v>
          </cell>
          <cell r="C5396" t="str">
            <v>11/19/2014</v>
          </cell>
          <cell r="D5396" t="str">
            <v>11/25/2014</v>
          </cell>
          <cell r="E5396" t="str">
            <v>Standard Class</v>
          </cell>
          <cell r="F5396" t="str">
            <v>GR-14560</v>
          </cell>
          <cell r="G5396" t="str">
            <v>FUR-BO-10000362</v>
          </cell>
          <cell r="H5396">
            <v>1025.88</v>
          </cell>
          <cell r="I5396">
            <v>6</v>
          </cell>
          <cell r="J5396">
            <v>0</v>
          </cell>
          <cell r="K5396">
            <v>235.9524</v>
          </cell>
          <cell r="L5396" t="str">
            <v>Georgia Rosenberg</v>
          </cell>
          <cell r="M5396" t="str">
            <v>Sauder Inglewood Library Bookcases</v>
          </cell>
          <cell r="N5396" t="str">
            <v>Office Supplies</v>
          </cell>
          <cell r="O5396" t="str">
            <v>Paper</v>
          </cell>
        </row>
        <row r="5397">
          <cell r="A5397">
            <v>5396</v>
          </cell>
          <cell r="B5397" t="str">
            <v>CA-2014-104829</v>
          </cell>
          <cell r="C5397" t="str">
            <v>11/18/2014</v>
          </cell>
          <cell r="D5397" t="str">
            <v>11/21/2014</v>
          </cell>
          <cell r="E5397" t="str">
            <v>Second Class</v>
          </cell>
          <cell r="F5397" t="str">
            <v>JG-15805</v>
          </cell>
          <cell r="G5397" t="str">
            <v>OFF-PA-10003016</v>
          </cell>
          <cell r="H5397">
            <v>21.98</v>
          </cell>
          <cell r="I5397">
            <v>7</v>
          </cell>
          <cell r="J5397">
            <v>0</v>
          </cell>
          <cell r="K5397">
            <v>9.891</v>
          </cell>
          <cell r="L5397" t="str">
            <v>John Grady</v>
          </cell>
          <cell r="M5397" t="str">
            <v>Adams "While You Were Out" Message Pads</v>
          </cell>
          <cell r="N5397" t="str">
            <v>Furniture</v>
          </cell>
          <cell r="O5397" t="str">
            <v>Furnishings</v>
          </cell>
        </row>
        <row r="5398">
          <cell r="A5398">
            <v>5397</v>
          </cell>
          <cell r="B5398" t="str">
            <v>US-2016-147340</v>
          </cell>
          <cell r="C5398" t="str">
            <v>9/24/2016</v>
          </cell>
          <cell r="D5398" t="str">
            <v>9/24/2016</v>
          </cell>
          <cell r="E5398" t="str">
            <v>Same Day</v>
          </cell>
          <cell r="F5398" t="str">
            <v>EB-13750</v>
          </cell>
          <cell r="G5398" t="str">
            <v>FUR-FU-10002501</v>
          </cell>
          <cell r="H5398">
            <v>63.2</v>
          </cell>
          <cell r="I5398">
            <v>5</v>
          </cell>
          <cell r="J5398">
            <v>0</v>
          </cell>
          <cell r="K5398">
            <v>23.384</v>
          </cell>
          <cell r="L5398" t="str">
            <v>Edward Becker</v>
          </cell>
          <cell r="M5398" t="str">
            <v>Nu-Dell Executive Frame</v>
          </cell>
          <cell r="N5398" t="str">
            <v>Office Supplies</v>
          </cell>
          <cell r="O5398" t="str">
            <v>Appliances</v>
          </cell>
        </row>
        <row r="5399">
          <cell r="A5399">
            <v>5398</v>
          </cell>
          <cell r="B5399" t="str">
            <v>CA-2016-145492</v>
          </cell>
          <cell r="C5399" t="str">
            <v>11/20/2016</v>
          </cell>
          <cell r="D5399" t="str">
            <v>11/27/2016</v>
          </cell>
          <cell r="E5399" t="str">
            <v>Standard Class</v>
          </cell>
          <cell r="F5399" t="str">
            <v>MC-17605</v>
          </cell>
          <cell r="G5399" t="str">
            <v>OFF-AP-10003622</v>
          </cell>
          <cell r="H5399">
            <v>39</v>
          </cell>
          <cell r="I5399">
            <v>12</v>
          </cell>
          <cell r="J5399">
            <v>0</v>
          </cell>
          <cell r="K5399">
            <v>11.31</v>
          </cell>
          <cell r="L5399" t="str">
            <v>Matt Connell</v>
          </cell>
          <cell r="M5399" t="str">
            <v>Bravo II Megaboss 12-Amp Hard Body Upright, Replacement Belts, 2 Belts per Pack</v>
          </cell>
          <cell r="N5399" t="str">
            <v>Office Supplies</v>
          </cell>
          <cell r="O5399" t="str">
            <v>Binders</v>
          </cell>
        </row>
        <row r="5400">
          <cell r="A5400">
            <v>5399</v>
          </cell>
          <cell r="B5400" t="str">
            <v>CA-2016-163202</v>
          </cell>
          <cell r="C5400" t="str">
            <v>9/27/2016</v>
          </cell>
          <cell r="D5400" t="str">
            <v>10/2/2016</v>
          </cell>
          <cell r="E5400" t="str">
            <v>Standard Class</v>
          </cell>
          <cell r="F5400" t="str">
            <v>BM-11650</v>
          </cell>
          <cell r="G5400" t="str">
            <v>OFF-BI-10002764</v>
          </cell>
          <cell r="H5400">
            <v>2.907</v>
          </cell>
          <cell r="I5400">
            <v>3</v>
          </cell>
          <cell r="J5400">
            <v>0.7</v>
          </cell>
          <cell r="K5400">
            <v>-2.0349</v>
          </cell>
          <cell r="L5400" t="str">
            <v>Brian Moss</v>
          </cell>
          <cell r="M5400" t="str">
            <v>Recycled Pressboard Report Cover with Reinforced Top Hinge</v>
          </cell>
          <cell r="N5400" t="str">
            <v>Furniture</v>
          </cell>
          <cell r="O5400" t="str">
            <v>Bookcases</v>
          </cell>
        </row>
        <row r="5401">
          <cell r="A5401">
            <v>5400</v>
          </cell>
          <cell r="B5401" t="str">
            <v>CA-2016-117681</v>
          </cell>
          <cell r="C5401" t="str">
            <v>4/9/2016</v>
          </cell>
          <cell r="D5401" t="str">
            <v>4/14/2016</v>
          </cell>
          <cell r="E5401" t="str">
            <v>Standard Class</v>
          </cell>
          <cell r="F5401" t="str">
            <v>HF-14995</v>
          </cell>
          <cell r="G5401" t="str">
            <v>FUR-BO-10001798</v>
          </cell>
          <cell r="H5401">
            <v>556.665</v>
          </cell>
          <cell r="I5401">
            <v>5</v>
          </cell>
          <cell r="J5401">
            <v>0.15</v>
          </cell>
          <cell r="K5401">
            <v>6.549</v>
          </cell>
          <cell r="L5401" t="str">
            <v>Herbert Flentye</v>
          </cell>
          <cell r="M5401" t="str">
            <v>Bush Somerset Collection Bookcase</v>
          </cell>
          <cell r="N5401" t="str">
            <v>Technology</v>
          </cell>
          <cell r="O5401" t="str">
            <v>Accessories</v>
          </cell>
        </row>
        <row r="5402">
          <cell r="A5402">
            <v>5401</v>
          </cell>
          <cell r="B5402" t="str">
            <v>CA-2017-132262</v>
          </cell>
          <cell r="C5402" t="str">
            <v>9/21/2017</v>
          </cell>
          <cell r="D5402" t="str">
            <v>9/23/2017</v>
          </cell>
          <cell r="E5402" t="str">
            <v>First Class</v>
          </cell>
          <cell r="F5402" t="str">
            <v>ML-18265</v>
          </cell>
          <cell r="G5402" t="str">
            <v>TEC-AC-10000158</v>
          </cell>
          <cell r="H5402">
            <v>71.98</v>
          </cell>
          <cell r="I5402">
            <v>2</v>
          </cell>
          <cell r="J5402">
            <v>0</v>
          </cell>
          <cell r="K5402">
            <v>15.1158</v>
          </cell>
          <cell r="L5402" t="str">
            <v>Muhammed Lee</v>
          </cell>
          <cell r="M5402" t="str">
            <v>Sony 64GB Class 10 Micro SDHC R40 Memory Card</v>
          </cell>
          <cell r="N5402" t="str">
            <v>Technology</v>
          </cell>
          <cell r="O5402" t="str">
            <v>Accessories</v>
          </cell>
        </row>
        <row r="5403">
          <cell r="A5403">
            <v>5402</v>
          </cell>
          <cell r="B5403" t="str">
            <v>CA-2017-132262</v>
          </cell>
          <cell r="C5403" t="str">
            <v>9/21/2017</v>
          </cell>
          <cell r="D5403" t="str">
            <v>9/23/2017</v>
          </cell>
          <cell r="E5403" t="str">
            <v>First Class</v>
          </cell>
          <cell r="F5403" t="str">
            <v>ML-18265</v>
          </cell>
          <cell r="G5403" t="str">
            <v>TEC-AC-10000303</v>
          </cell>
          <cell r="H5403">
            <v>79.98</v>
          </cell>
          <cell r="I5403">
            <v>2</v>
          </cell>
          <cell r="J5403">
            <v>0</v>
          </cell>
          <cell r="K5403">
            <v>26.3934</v>
          </cell>
          <cell r="L5403" t="str">
            <v>Muhammed Lee</v>
          </cell>
          <cell r="M5403" t="str">
            <v>Logitech M510 Wireless Mouse</v>
          </cell>
          <cell r="N5403" t="str">
            <v>Office Supplies</v>
          </cell>
          <cell r="O5403" t="str">
            <v>Binders</v>
          </cell>
        </row>
        <row r="5404">
          <cell r="A5404">
            <v>5403</v>
          </cell>
          <cell r="B5404" t="str">
            <v>CA-2017-123043</v>
          </cell>
          <cell r="C5404" t="str">
            <v>8/24/2017</v>
          </cell>
          <cell r="D5404" t="str">
            <v>8/29/2017</v>
          </cell>
          <cell r="E5404" t="str">
            <v>Standard Class</v>
          </cell>
          <cell r="F5404" t="str">
            <v>AH-10195</v>
          </cell>
          <cell r="G5404" t="str">
            <v>OFF-BI-10003910</v>
          </cell>
          <cell r="H5404">
            <v>24.672</v>
          </cell>
          <cell r="I5404">
            <v>4</v>
          </cell>
          <cell r="J5404">
            <v>0.2</v>
          </cell>
          <cell r="K5404">
            <v>7.71</v>
          </cell>
          <cell r="L5404" t="str">
            <v>Alan Haines</v>
          </cell>
          <cell r="M5404" t="str">
            <v>DXL Angle-View Binders with Locking Rings by Samsill</v>
          </cell>
          <cell r="N5404" t="str">
            <v>Office Supplies</v>
          </cell>
          <cell r="O5404" t="str">
            <v>Binders</v>
          </cell>
        </row>
        <row r="5405">
          <cell r="A5405">
            <v>5404</v>
          </cell>
          <cell r="B5405" t="str">
            <v>CA-2017-123043</v>
          </cell>
          <cell r="C5405" t="str">
            <v>8/24/2017</v>
          </cell>
          <cell r="D5405" t="str">
            <v>8/29/2017</v>
          </cell>
          <cell r="E5405" t="str">
            <v>Standard Class</v>
          </cell>
          <cell r="F5405" t="str">
            <v>AH-10195</v>
          </cell>
          <cell r="G5405" t="str">
            <v>OFF-BI-10000138</v>
          </cell>
          <cell r="H5405">
            <v>3.744</v>
          </cell>
          <cell r="I5405">
            <v>1</v>
          </cell>
          <cell r="J5405">
            <v>0.2</v>
          </cell>
          <cell r="K5405">
            <v>1.3104</v>
          </cell>
          <cell r="L5405" t="str">
            <v>Alan Haines</v>
          </cell>
          <cell r="M5405" t="str">
            <v>Acco Translucent Poly Ring Binders</v>
          </cell>
          <cell r="N5405" t="str">
            <v>Technology</v>
          </cell>
          <cell r="O5405" t="str">
            <v>Phones</v>
          </cell>
        </row>
        <row r="5406">
          <cell r="A5406">
            <v>5405</v>
          </cell>
          <cell r="B5406" t="str">
            <v>US-2016-143280</v>
          </cell>
          <cell r="C5406" t="str">
            <v>2/22/2016</v>
          </cell>
          <cell r="D5406" t="str">
            <v>2/26/2016</v>
          </cell>
          <cell r="E5406" t="str">
            <v>Standard Class</v>
          </cell>
          <cell r="F5406" t="str">
            <v>TZ-21580</v>
          </cell>
          <cell r="G5406" t="str">
            <v>TEC-PH-10002398</v>
          </cell>
          <cell r="H5406">
            <v>445.96</v>
          </cell>
          <cell r="I5406">
            <v>5</v>
          </cell>
          <cell r="J5406">
            <v>0.2</v>
          </cell>
          <cell r="K5406">
            <v>55.745</v>
          </cell>
          <cell r="L5406" t="str">
            <v>Tracy Zic</v>
          </cell>
          <cell r="M5406" t="str">
            <v>AT&amp;T 1070 Corded Phone</v>
          </cell>
          <cell r="N5406" t="str">
            <v>Technology</v>
          </cell>
          <cell r="O5406" t="str">
            <v>Accessories</v>
          </cell>
        </row>
        <row r="5407">
          <cell r="A5407">
            <v>5406</v>
          </cell>
          <cell r="B5407" t="str">
            <v>US-2016-143280</v>
          </cell>
          <cell r="C5407" t="str">
            <v>2/22/2016</v>
          </cell>
          <cell r="D5407" t="str">
            <v>2/26/2016</v>
          </cell>
          <cell r="E5407" t="str">
            <v>Standard Class</v>
          </cell>
          <cell r="F5407" t="str">
            <v>TZ-21580</v>
          </cell>
          <cell r="G5407" t="str">
            <v>TEC-AC-10003399</v>
          </cell>
          <cell r="H5407">
            <v>36.24</v>
          </cell>
          <cell r="I5407">
            <v>1</v>
          </cell>
          <cell r="J5407">
            <v>0</v>
          </cell>
          <cell r="K5407">
            <v>15.2208</v>
          </cell>
          <cell r="L5407" t="str">
            <v>Tracy Zic</v>
          </cell>
          <cell r="M5407" t="str">
            <v>Memorex Mini Travel Drive 64 GB USB 2.0 Flash Drive</v>
          </cell>
          <cell r="N5407" t="str">
            <v>Office Supplies</v>
          </cell>
          <cell r="O5407" t="str">
            <v>Fasteners</v>
          </cell>
        </row>
        <row r="5408">
          <cell r="A5408">
            <v>5407</v>
          </cell>
          <cell r="B5408" t="str">
            <v>US-2016-143280</v>
          </cell>
          <cell r="C5408" t="str">
            <v>2/22/2016</v>
          </cell>
          <cell r="D5408" t="str">
            <v>2/26/2016</v>
          </cell>
          <cell r="E5408" t="str">
            <v>Standard Class</v>
          </cell>
          <cell r="F5408" t="str">
            <v>TZ-21580</v>
          </cell>
          <cell r="G5408" t="str">
            <v>OFF-FA-10000992</v>
          </cell>
          <cell r="H5408">
            <v>10.65</v>
          </cell>
          <cell r="I5408">
            <v>3</v>
          </cell>
          <cell r="J5408">
            <v>0</v>
          </cell>
          <cell r="K5408">
            <v>5.0055</v>
          </cell>
          <cell r="L5408" t="str">
            <v>Tracy Zic</v>
          </cell>
          <cell r="M5408" t="str">
            <v>Acco Clips to Go Binder Clips, 24 Clips in Two Sizes</v>
          </cell>
          <cell r="N5408" t="str">
            <v>Office Supplies</v>
          </cell>
          <cell r="O5408" t="str">
            <v>Paper</v>
          </cell>
        </row>
        <row r="5409">
          <cell r="A5409">
            <v>5408</v>
          </cell>
          <cell r="B5409" t="str">
            <v>CA-2017-108854</v>
          </cell>
          <cell r="C5409" t="str">
            <v>12/8/2017</v>
          </cell>
          <cell r="D5409" t="str">
            <v>12/14/2017</v>
          </cell>
          <cell r="E5409" t="str">
            <v>Standard Class</v>
          </cell>
          <cell r="F5409" t="str">
            <v>DM-13345</v>
          </cell>
          <cell r="G5409" t="str">
            <v>OFF-PA-10003022</v>
          </cell>
          <cell r="H5409">
            <v>87.92</v>
          </cell>
          <cell r="I5409">
            <v>4</v>
          </cell>
          <cell r="J5409">
            <v>0</v>
          </cell>
          <cell r="K5409">
            <v>40.4432</v>
          </cell>
          <cell r="L5409" t="str">
            <v>Denise Monton</v>
          </cell>
          <cell r="M5409" t="str">
            <v>Xerox 1992</v>
          </cell>
          <cell r="N5409" t="str">
            <v>Office Supplies</v>
          </cell>
          <cell r="O5409" t="str">
            <v>Binders</v>
          </cell>
        </row>
        <row r="5410">
          <cell r="A5410">
            <v>5409</v>
          </cell>
          <cell r="B5410" t="str">
            <v>CA-2017-108854</v>
          </cell>
          <cell r="C5410" t="str">
            <v>12/8/2017</v>
          </cell>
          <cell r="D5410" t="str">
            <v>12/14/2017</v>
          </cell>
          <cell r="E5410" t="str">
            <v>Standard Class</v>
          </cell>
          <cell r="F5410" t="str">
            <v>DM-13345</v>
          </cell>
          <cell r="G5410" t="str">
            <v>OFF-BI-10002854</v>
          </cell>
          <cell r="H5410">
            <v>22.424</v>
          </cell>
          <cell r="I5410">
            <v>1</v>
          </cell>
          <cell r="J5410">
            <v>0.2</v>
          </cell>
          <cell r="K5410">
            <v>8.409</v>
          </cell>
          <cell r="L5410" t="str">
            <v>Denise Monton</v>
          </cell>
          <cell r="M5410" t="str">
            <v>Performers Binder/Pad Holder, Black</v>
          </cell>
          <cell r="N5410" t="str">
            <v>Office Supplies</v>
          </cell>
          <cell r="O5410" t="str">
            <v>Binders</v>
          </cell>
        </row>
        <row r="5411">
          <cell r="A5411">
            <v>5410</v>
          </cell>
          <cell r="B5411" t="str">
            <v>CA-2017-108854</v>
          </cell>
          <cell r="C5411" t="str">
            <v>12/8/2017</v>
          </cell>
          <cell r="D5411" t="str">
            <v>12/14/2017</v>
          </cell>
          <cell r="E5411" t="str">
            <v>Standard Class</v>
          </cell>
          <cell r="F5411" t="str">
            <v>DM-13345</v>
          </cell>
          <cell r="G5411" t="str">
            <v>OFF-BI-10001670</v>
          </cell>
          <cell r="H5411">
            <v>90.48</v>
          </cell>
          <cell r="I5411">
            <v>3</v>
          </cell>
          <cell r="J5411">
            <v>0.2</v>
          </cell>
          <cell r="K5411">
            <v>33.93</v>
          </cell>
          <cell r="L5411" t="str">
            <v>Denise Monton</v>
          </cell>
          <cell r="M5411" t="str">
            <v>Vinyl Sectional Post Binders</v>
          </cell>
          <cell r="N5411" t="str">
            <v>Office Supplies</v>
          </cell>
          <cell r="O5411" t="str">
            <v>Storage</v>
          </cell>
        </row>
        <row r="5412">
          <cell r="A5412">
            <v>5411</v>
          </cell>
          <cell r="B5412" t="str">
            <v>CA-2017-108854</v>
          </cell>
          <cell r="C5412" t="str">
            <v>12/8/2017</v>
          </cell>
          <cell r="D5412" t="str">
            <v>12/14/2017</v>
          </cell>
          <cell r="E5412" t="str">
            <v>Standard Class</v>
          </cell>
          <cell r="F5412" t="str">
            <v>DM-13345</v>
          </cell>
          <cell r="G5412" t="str">
            <v>OFF-ST-10001837</v>
          </cell>
          <cell r="H5412">
            <v>42.76</v>
          </cell>
          <cell r="I5412">
            <v>1</v>
          </cell>
          <cell r="J5412">
            <v>0</v>
          </cell>
          <cell r="K5412">
            <v>11.1176</v>
          </cell>
          <cell r="L5412" t="str">
            <v>Denise Monton</v>
          </cell>
          <cell r="M5412" t="str">
            <v>SAFCO Mobile Desk Side File, Wire Frame</v>
          </cell>
          <cell r="N5412" t="str">
            <v>Office Supplies</v>
          </cell>
          <cell r="O5412" t="str">
            <v>Binders</v>
          </cell>
        </row>
        <row r="5413">
          <cell r="A5413">
            <v>5412</v>
          </cell>
          <cell r="B5413" t="str">
            <v>CA-2017-166856</v>
          </cell>
          <cell r="C5413" t="str">
            <v>9/18/2017</v>
          </cell>
          <cell r="D5413" t="str">
            <v>9/22/2017</v>
          </cell>
          <cell r="E5413" t="str">
            <v>Standard Class</v>
          </cell>
          <cell r="F5413" t="str">
            <v>TS-21505</v>
          </cell>
          <cell r="G5413" t="str">
            <v>OFF-BI-10002012</v>
          </cell>
          <cell r="H5413">
            <v>10.08</v>
          </cell>
          <cell r="I5413">
            <v>7</v>
          </cell>
          <cell r="J5413">
            <v>0.2</v>
          </cell>
          <cell r="K5413">
            <v>3.528</v>
          </cell>
          <cell r="L5413" t="str">
            <v>Tony Sayre</v>
          </cell>
          <cell r="M5413" t="str">
            <v>Wilson Jones Easy Flow II Sheet Lifters</v>
          </cell>
          <cell r="N5413" t="str">
            <v>Technology</v>
          </cell>
          <cell r="O5413" t="str">
            <v>Accessories</v>
          </cell>
        </row>
        <row r="5414">
          <cell r="A5414">
            <v>5413</v>
          </cell>
          <cell r="B5414" t="str">
            <v>CA-2017-166856</v>
          </cell>
          <cell r="C5414" t="str">
            <v>9/18/2017</v>
          </cell>
          <cell r="D5414" t="str">
            <v>9/22/2017</v>
          </cell>
          <cell r="E5414" t="str">
            <v>Standard Class</v>
          </cell>
          <cell r="F5414" t="str">
            <v>TS-21505</v>
          </cell>
          <cell r="G5414" t="str">
            <v>TEC-AC-10004992</v>
          </cell>
          <cell r="H5414">
            <v>101.34</v>
          </cell>
          <cell r="I5414">
            <v>3</v>
          </cell>
          <cell r="J5414">
            <v>0</v>
          </cell>
          <cell r="K5414">
            <v>8.1072</v>
          </cell>
          <cell r="L5414" t="str">
            <v>Tony Sayre</v>
          </cell>
          <cell r="M5414" t="str">
            <v>Kingston Digital DataTraveler 64GB USB 2.0</v>
          </cell>
          <cell r="N5414" t="str">
            <v>Technology</v>
          </cell>
          <cell r="O5414" t="str">
            <v>Phones</v>
          </cell>
        </row>
        <row r="5415">
          <cell r="A5415">
            <v>5414</v>
          </cell>
          <cell r="B5415" t="str">
            <v>CA-2016-153157</v>
          </cell>
          <cell r="C5415" t="str">
            <v>9/11/2016</v>
          </cell>
          <cell r="D5415" t="str">
            <v>9/14/2016</v>
          </cell>
          <cell r="E5415" t="str">
            <v>First Class</v>
          </cell>
          <cell r="F5415" t="str">
            <v>TB-21625</v>
          </cell>
          <cell r="G5415" t="str">
            <v>TEC-PH-10003171</v>
          </cell>
          <cell r="H5415">
            <v>224.75</v>
          </cell>
          <cell r="I5415">
            <v>5</v>
          </cell>
          <cell r="J5415">
            <v>0</v>
          </cell>
          <cell r="K5415">
            <v>62.93</v>
          </cell>
          <cell r="L5415" t="str">
            <v>Trudy Brown</v>
          </cell>
          <cell r="M5415" t="str">
            <v>Plantronics Encore H101 Dual Earpieces�Headset</v>
          </cell>
          <cell r="N5415" t="str">
            <v>Office Supplies</v>
          </cell>
          <cell r="O5415" t="str">
            <v>Appliances</v>
          </cell>
        </row>
        <row r="5416">
          <cell r="A5416">
            <v>5415</v>
          </cell>
          <cell r="B5416" t="str">
            <v>US-2017-125647</v>
          </cell>
          <cell r="C5416" t="str">
            <v>9/23/2017</v>
          </cell>
          <cell r="D5416" t="str">
            <v>9/28/2017</v>
          </cell>
          <cell r="E5416" t="str">
            <v>Standard Class</v>
          </cell>
          <cell r="F5416" t="str">
            <v>LC-16870</v>
          </cell>
          <cell r="G5416" t="str">
            <v>OFF-AP-10000390</v>
          </cell>
          <cell r="H5416">
            <v>73.176</v>
          </cell>
          <cell r="I5416">
            <v>6</v>
          </cell>
          <cell r="J5416">
            <v>0.8</v>
          </cell>
          <cell r="K5416">
            <v>-197.5752</v>
          </cell>
          <cell r="L5416" t="str">
            <v>Lena Cacioppo</v>
          </cell>
          <cell r="M5416" t="str">
            <v>Euro Pro Shark Stick Mini Vacuum</v>
          </cell>
          <cell r="N5416" t="str">
            <v>Office Supplies</v>
          </cell>
          <cell r="O5416" t="str">
            <v>Paper</v>
          </cell>
        </row>
        <row r="5417">
          <cell r="A5417">
            <v>5416</v>
          </cell>
          <cell r="B5417" t="str">
            <v>US-2017-125647</v>
          </cell>
          <cell r="C5417" t="str">
            <v>9/23/2017</v>
          </cell>
          <cell r="D5417" t="str">
            <v>9/28/2017</v>
          </cell>
          <cell r="E5417" t="str">
            <v>Standard Class</v>
          </cell>
          <cell r="F5417" t="str">
            <v>LC-16870</v>
          </cell>
          <cell r="G5417" t="str">
            <v>OFF-PA-10004888</v>
          </cell>
          <cell r="H5417">
            <v>20.736</v>
          </cell>
          <cell r="I5417">
            <v>4</v>
          </cell>
          <cell r="J5417">
            <v>0.2</v>
          </cell>
          <cell r="K5417">
            <v>7.2576</v>
          </cell>
          <cell r="L5417" t="str">
            <v>Lena Cacioppo</v>
          </cell>
          <cell r="M5417" t="str">
            <v>Xerox 217</v>
          </cell>
          <cell r="N5417" t="str">
            <v>Technology</v>
          </cell>
          <cell r="O5417" t="str">
            <v>Phones</v>
          </cell>
        </row>
        <row r="5418">
          <cell r="A5418">
            <v>5417</v>
          </cell>
          <cell r="B5418" t="str">
            <v>US-2017-125647</v>
          </cell>
          <cell r="C5418" t="str">
            <v>9/23/2017</v>
          </cell>
          <cell r="D5418" t="str">
            <v>9/28/2017</v>
          </cell>
          <cell r="E5418" t="str">
            <v>Standard Class</v>
          </cell>
          <cell r="F5418" t="str">
            <v>LC-16870</v>
          </cell>
          <cell r="G5418" t="str">
            <v>TEC-PH-10004188</v>
          </cell>
          <cell r="H5418">
            <v>39.984</v>
          </cell>
          <cell r="I5418">
            <v>2</v>
          </cell>
          <cell r="J5418">
            <v>0.2</v>
          </cell>
          <cell r="K5418">
            <v>-8.9964</v>
          </cell>
          <cell r="L5418" t="str">
            <v>Lena Cacioppo</v>
          </cell>
          <cell r="M5418" t="str">
            <v>OtterBox Commuter Series Case - Samsung Galaxy S4</v>
          </cell>
          <cell r="N5418" t="str">
            <v>Office Supplies</v>
          </cell>
          <cell r="O5418" t="str">
            <v>Binders</v>
          </cell>
        </row>
        <row r="5419">
          <cell r="A5419">
            <v>5418</v>
          </cell>
          <cell r="B5419" t="str">
            <v>CA-2014-132542</v>
          </cell>
          <cell r="C5419" t="str">
            <v>10/6/2014</v>
          </cell>
          <cell r="D5419" t="str">
            <v>10/8/2014</v>
          </cell>
          <cell r="E5419" t="str">
            <v>Second Class</v>
          </cell>
          <cell r="F5419" t="str">
            <v>AM-10360</v>
          </cell>
          <cell r="G5419" t="str">
            <v>OFF-BI-10004099</v>
          </cell>
          <cell r="H5419">
            <v>15.36</v>
          </cell>
          <cell r="I5419">
            <v>2</v>
          </cell>
          <cell r="J5419">
            <v>0</v>
          </cell>
          <cell r="K5419">
            <v>7.68</v>
          </cell>
          <cell r="L5419" t="str">
            <v>Alice McCarthy</v>
          </cell>
          <cell r="M5419" t="str">
            <v>GBC VeloBinder Strips</v>
          </cell>
          <cell r="N5419" t="str">
            <v>Office Supplies</v>
          </cell>
          <cell r="O5419" t="str">
            <v>Paper</v>
          </cell>
        </row>
        <row r="5420">
          <cell r="A5420">
            <v>5419</v>
          </cell>
          <cell r="B5420" t="str">
            <v>CA-2015-110877</v>
          </cell>
          <cell r="C5420" t="str">
            <v>10/23/2015</v>
          </cell>
          <cell r="D5420" t="str">
            <v>10/26/2015</v>
          </cell>
          <cell r="E5420" t="str">
            <v>First Class</v>
          </cell>
          <cell r="F5420" t="str">
            <v>JE-15715</v>
          </cell>
          <cell r="G5420" t="str">
            <v>OFF-PA-10004621</v>
          </cell>
          <cell r="H5420">
            <v>36.288</v>
          </cell>
          <cell r="I5420">
            <v>7</v>
          </cell>
          <cell r="J5420">
            <v>0.2</v>
          </cell>
          <cell r="K5420">
            <v>12.7008</v>
          </cell>
          <cell r="L5420" t="str">
            <v>Joe Elijah</v>
          </cell>
          <cell r="M5420" t="str">
            <v>Xerox 212</v>
          </cell>
          <cell r="N5420" t="str">
            <v>Technology</v>
          </cell>
          <cell r="O5420" t="str">
            <v>Phones</v>
          </cell>
        </row>
        <row r="5421">
          <cell r="A5421">
            <v>5420</v>
          </cell>
          <cell r="B5421" t="str">
            <v>CA-2015-110877</v>
          </cell>
          <cell r="C5421" t="str">
            <v>10/23/2015</v>
          </cell>
          <cell r="D5421" t="str">
            <v>10/26/2015</v>
          </cell>
          <cell r="E5421" t="str">
            <v>First Class</v>
          </cell>
          <cell r="F5421" t="str">
            <v>JE-15715</v>
          </cell>
          <cell r="G5421" t="str">
            <v>TEC-PH-10002103</v>
          </cell>
          <cell r="H5421">
            <v>150.384</v>
          </cell>
          <cell r="I5421">
            <v>2</v>
          </cell>
          <cell r="J5421">
            <v>0.2</v>
          </cell>
          <cell r="K5421">
            <v>15.0384</v>
          </cell>
          <cell r="L5421" t="str">
            <v>Joe Elijah</v>
          </cell>
          <cell r="M5421" t="str">
            <v>Jabra SPEAK 410</v>
          </cell>
          <cell r="N5421" t="str">
            <v>Technology</v>
          </cell>
          <cell r="O5421" t="str">
            <v>Phones</v>
          </cell>
        </row>
        <row r="5422">
          <cell r="A5422">
            <v>5421</v>
          </cell>
          <cell r="B5422" t="str">
            <v>US-2016-151827</v>
          </cell>
          <cell r="C5422" t="str">
            <v>3/31/2016</v>
          </cell>
          <cell r="D5422" t="str">
            <v>4/2/2016</v>
          </cell>
          <cell r="E5422" t="str">
            <v>Second Class</v>
          </cell>
          <cell r="F5422" t="str">
            <v>CS-11950</v>
          </cell>
          <cell r="G5422" t="str">
            <v>TEC-PH-10002789</v>
          </cell>
          <cell r="H5422">
            <v>280.782</v>
          </cell>
          <cell r="I5422">
            <v>3</v>
          </cell>
          <cell r="J5422">
            <v>0.4</v>
          </cell>
          <cell r="K5422">
            <v>-60.8361</v>
          </cell>
          <cell r="L5422" t="str">
            <v>Carlos Soltero</v>
          </cell>
          <cell r="M5422" t="str">
            <v>LG Exalt</v>
          </cell>
          <cell r="N5422" t="str">
            <v>Technology</v>
          </cell>
          <cell r="O5422" t="str">
            <v>Accessories</v>
          </cell>
        </row>
        <row r="5423">
          <cell r="A5423">
            <v>5422</v>
          </cell>
          <cell r="B5423" t="str">
            <v>US-2016-151827</v>
          </cell>
          <cell r="C5423" t="str">
            <v>3/31/2016</v>
          </cell>
          <cell r="D5423" t="str">
            <v>4/2/2016</v>
          </cell>
          <cell r="E5423" t="str">
            <v>Second Class</v>
          </cell>
          <cell r="F5423" t="str">
            <v>CS-11950</v>
          </cell>
          <cell r="G5423" t="str">
            <v>TEC-AC-10003289</v>
          </cell>
          <cell r="H5423">
            <v>31.984</v>
          </cell>
          <cell r="I5423">
            <v>2</v>
          </cell>
          <cell r="J5423">
            <v>0.2</v>
          </cell>
          <cell r="K5423">
            <v>1.1994</v>
          </cell>
          <cell r="L5423" t="str">
            <v>Carlos Soltero</v>
          </cell>
          <cell r="M5423" t="str">
            <v>Anker Ultra-Slim Mini Bluetooth 3.0 Wireless Keyboard</v>
          </cell>
          <cell r="N5423" t="str">
            <v>Office Supplies</v>
          </cell>
          <cell r="O5423" t="str">
            <v>Binders</v>
          </cell>
        </row>
        <row r="5424">
          <cell r="A5424">
            <v>5423</v>
          </cell>
          <cell r="B5424" t="str">
            <v>US-2016-163258</v>
          </cell>
          <cell r="C5424" t="str">
            <v>12/29/2016</v>
          </cell>
          <cell r="D5424" t="str">
            <v>1/2/2017</v>
          </cell>
          <cell r="E5424" t="str">
            <v>Standard Class</v>
          </cell>
          <cell r="F5424" t="str">
            <v>PF-19225</v>
          </cell>
          <cell r="G5424" t="str">
            <v>OFF-BI-10000138</v>
          </cell>
          <cell r="H5424">
            <v>11.232</v>
          </cell>
          <cell r="I5424">
            <v>3</v>
          </cell>
          <cell r="J5424">
            <v>0.2</v>
          </cell>
          <cell r="K5424">
            <v>3.9312</v>
          </cell>
          <cell r="L5424" t="str">
            <v>Phillip Flathmann</v>
          </cell>
          <cell r="M5424" t="str">
            <v>Acco Translucent Poly Ring Binders</v>
          </cell>
          <cell r="N5424" t="str">
            <v>Office Supplies</v>
          </cell>
          <cell r="O5424" t="str">
            <v>Paper</v>
          </cell>
        </row>
        <row r="5425">
          <cell r="A5425">
            <v>5424</v>
          </cell>
          <cell r="B5425" t="str">
            <v>CA-2017-103009</v>
          </cell>
          <cell r="C5425" t="str">
            <v>11/3/2017</v>
          </cell>
          <cell r="D5425" t="str">
            <v>11/5/2017</v>
          </cell>
          <cell r="E5425" t="str">
            <v>Second Class</v>
          </cell>
          <cell r="F5425" t="str">
            <v>PJ-18835</v>
          </cell>
          <cell r="G5425" t="str">
            <v>OFF-PA-10001215</v>
          </cell>
          <cell r="H5425">
            <v>26.4</v>
          </cell>
          <cell r="I5425">
            <v>5</v>
          </cell>
          <cell r="J5425">
            <v>0</v>
          </cell>
          <cell r="K5425">
            <v>11.88</v>
          </cell>
          <cell r="L5425" t="str">
            <v>Patrick Jones</v>
          </cell>
          <cell r="M5425" t="str">
            <v>Xerox 1963</v>
          </cell>
          <cell r="N5425" t="str">
            <v>Office Supplies</v>
          </cell>
          <cell r="O5425" t="str">
            <v>Art</v>
          </cell>
        </row>
        <row r="5426">
          <cell r="A5426">
            <v>5425</v>
          </cell>
          <cell r="B5426" t="str">
            <v>US-2017-120649</v>
          </cell>
          <cell r="C5426" t="str">
            <v>1/20/2017</v>
          </cell>
          <cell r="D5426" t="str">
            <v>1/26/2017</v>
          </cell>
          <cell r="E5426" t="str">
            <v>Standard Class</v>
          </cell>
          <cell r="F5426" t="str">
            <v>JF-15490</v>
          </cell>
          <cell r="G5426" t="str">
            <v>OFF-AR-10001545</v>
          </cell>
          <cell r="H5426">
            <v>3.52</v>
          </cell>
          <cell r="I5426">
            <v>2</v>
          </cell>
          <cell r="J5426">
            <v>0</v>
          </cell>
          <cell r="K5426">
            <v>1.0208</v>
          </cell>
          <cell r="L5426" t="str">
            <v>Jeremy Farry</v>
          </cell>
          <cell r="M5426" t="str">
            <v>Newell 326</v>
          </cell>
          <cell r="N5426" t="str">
            <v>Technology</v>
          </cell>
          <cell r="O5426" t="str">
            <v>Accessories</v>
          </cell>
        </row>
        <row r="5427">
          <cell r="A5427">
            <v>5426</v>
          </cell>
          <cell r="B5427" t="str">
            <v>CA-2016-153598</v>
          </cell>
          <cell r="C5427" t="str">
            <v>12/3/2016</v>
          </cell>
          <cell r="D5427" t="str">
            <v>12/6/2016</v>
          </cell>
          <cell r="E5427" t="str">
            <v>First Class</v>
          </cell>
          <cell r="F5427" t="str">
            <v>NM-18520</v>
          </cell>
          <cell r="G5427" t="str">
            <v>TEC-AC-10003870</v>
          </cell>
          <cell r="H5427">
            <v>1649.95</v>
          </cell>
          <cell r="I5427">
            <v>5</v>
          </cell>
          <cell r="J5427">
            <v>0</v>
          </cell>
          <cell r="K5427">
            <v>659.98</v>
          </cell>
          <cell r="L5427" t="str">
            <v>Neoma Murray</v>
          </cell>
          <cell r="M5427" t="str">
            <v>Logitech�Z-906 Speaker sys - home theater - 5.1-CH</v>
          </cell>
          <cell r="N5427" t="str">
            <v>Furniture</v>
          </cell>
          <cell r="O5427" t="str">
            <v>Furnishings</v>
          </cell>
        </row>
        <row r="5428">
          <cell r="A5428">
            <v>5427</v>
          </cell>
          <cell r="B5428" t="str">
            <v>CA-2016-153598</v>
          </cell>
          <cell r="C5428" t="str">
            <v>12/3/2016</v>
          </cell>
          <cell r="D5428" t="str">
            <v>12/6/2016</v>
          </cell>
          <cell r="E5428" t="str">
            <v>First Class</v>
          </cell>
          <cell r="F5428" t="str">
            <v>NM-18520</v>
          </cell>
          <cell r="G5428" t="str">
            <v>FUR-FU-10001085</v>
          </cell>
          <cell r="H5428">
            <v>111.9</v>
          </cell>
          <cell r="I5428">
            <v>6</v>
          </cell>
          <cell r="J5428">
            <v>0</v>
          </cell>
          <cell r="K5428">
            <v>51.474</v>
          </cell>
          <cell r="L5428" t="str">
            <v>Neoma Murray</v>
          </cell>
          <cell r="M5428" t="str">
            <v>3M Polarizing Light Filter Sleeves</v>
          </cell>
          <cell r="N5428" t="str">
            <v>Furniture</v>
          </cell>
          <cell r="O5428" t="str">
            <v>Bookcases</v>
          </cell>
        </row>
        <row r="5429">
          <cell r="A5429">
            <v>5428</v>
          </cell>
          <cell r="B5429" t="str">
            <v>US-2016-108497</v>
          </cell>
          <cell r="C5429" t="str">
            <v>6/14/2016</v>
          </cell>
          <cell r="D5429" t="str">
            <v>6/14/2016</v>
          </cell>
          <cell r="E5429" t="str">
            <v>Same Day</v>
          </cell>
          <cell r="F5429" t="str">
            <v>MH-17290</v>
          </cell>
          <cell r="G5429" t="str">
            <v>FUR-BO-10004218</v>
          </cell>
          <cell r="H5429">
            <v>599.165</v>
          </cell>
          <cell r="I5429">
            <v>5</v>
          </cell>
          <cell r="J5429">
            <v>0.15</v>
          </cell>
          <cell r="K5429">
            <v>35.245</v>
          </cell>
          <cell r="L5429" t="str">
            <v>Marc Harrigan</v>
          </cell>
          <cell r="M5429" t="str">
            <v>Bush Heritage Pine Collection 5-Shelf Bookcase, Albany Pine Finish, *Special Order</v>
          </cell>
          <cell r="N5429" t="str">
            <v>Office Supplies</v>
          </cell>
          <cell r="O5429" t="str">
            <v>Storage</v>
          </cell>
        </row>
        <row r="5430">
          <cell r="A5430">
            <v>5429</v>
          </cell>
          <cell r="B5430" t="str">
            <v>CA-2016-113096</v>
          </cell>
          <cell r="C5430" t="str">
            <v>9/2/2016</v>
          </cell>
          <cell r="D5430" t="str">
            <v>9/4/2016</v>
          </cell>
          <cell r="E5430" t="str">
            <v>First Class</v>
          </cell>
          <cell r="F5430" t="str">
            <v>SZ-20035</v>
          </cell>
          <cell r="G5430" t="str">
            <v>OFF-ST-10003455</v>
          </cell>
          <cell r="H5430">
            <v>46.53</v>
          </cell>
          <cell r="I5430">
            <v>3</v>
          </cell>
          <cell r="J5430">
            <v>0</v>
          </cell>
          <cell r="K5430">
            <v>12.0978</v>
          </cell>
          <cell r="L5430" t="str">
            <v>Sam Zeldin</v>
          </cell>
          <cell r="M5430" t="str">
            <v>Tenex File Box, Personal Filing Tote with Lid, Black</v>
          </cell>
          <cell r="N5430" t="str">
            <v>Furniture</v>
          </cell>
          <cell r="O5430" t="str">
            <v>Furnishings</v>
          </cell>
        </row>
        <row r="5431">
          <cell r="A5431">
            <v>5430</v>
          </cell>
          <cell r="B5431" t="str">
            <v>CA-2014-136861</v>
          </cell>
          <cell r="C5431" t="str">
            <v>9/5/2014</v>
          </cell>
          <cell r="D5431" t="str">
            <v>9/7/2014</v>
          </cell>
          <cell r="E5431" t="str">
            <v>First Class</v>
          </cell>
          <cell r="F5431" t="str">
            <v>PR-18880</v>
          </cell>
          <cell r="G5431" t="str">
            <v>FUR-FU-10001967</v>
          </cell>
          <cell r="H5431">
            <v>31.984</v>
          </cell>
          <cell r="I5431">
            <v>2</v>
          </cell>
          <cell r="J5431">
            <v>0.2</v>
          </cell>
          <cell r="K5431">
            <v>1.999</v>
          </cell>
          <cell r="L5431" t="str">
            <v>Patrick Ryan</v>
          </cell>
          <cell r="M5431" t="str">
            <v>Telescoping Adjustable Floor Lamp</v>
          </cell>
          <cell r="N5431" t="str">
            <v>Office Supplies</v>
          </cell>
          <cell r="O5431" t="str">
            <v>Appliances</v>
          </cell>
        </row>
        <row r="5432">
          <cell r="A5432">
            <v>5431</v>
          </cell>
          <cell r="B5432" t="str">
            <v>CA-2017-117422</v>
          </cell>
          <cell r="C5432" t="str">
            <v>10/21/2017</v>
          </cell>
          <cell r="D5432" t="str">
            <v>10/25/2017</v>
          </cell>
          <cell r="E5432" t="str">
            <v>Standard Class</v>
          </cell>
          <cell r="F5432" t="str">
            <v>FC-14245</v>
          </cell>
          <cell r="G5432" t="str">
            <v>OFF-AP-10000938</v>
          </cell>
          <cell r="H5432">
            <v>161.568</v>
          </cell>
          <cell r="I5432">
            <v>2</v>
          </cell>
          <cell r="J5432">
            <v>0.2</v>
          </cell>
          <cell r="K5432">
            <v>16.1568</v>
          </cell>
          <cell r="L5432" t="str">
            <v>Frank Carlisle</v>
          </cell>
          <cell r="M5432" t="str">
            <v>Avanti 1.7 Cu. Ft. Refrigerator</v>
          </cell>
          <cell r="N5432" t="str">
            <v>Office Supplies</v>
          </cell>
          <cell r="O5432" t="str">
            <v>Paper</v>
          </cell>
        </row>
        <row r="5433">
          <cell r="A5433">
            <v>5432</v>
          </cell>
          <cell r="B5433" t="str">
            <v>CA-2017-117422</v>
          </cell>
          <cell r="C5433" t="str">
            <v>10/21/2017</v>
          </cell>
          <cell r="D5433" t="str">
            <v>10/25/2017</v>
          </cell>
          <cell r="E5433" t="str">
            <v>Standard Class</v>
          </cell>
          <cell r="F5433" t="str">
            <v>FC-14245</v>
          </cell>
          <cell r="G5433" t="str">
            <v>OFF-PA-10002195</v>
          </cell>
          <cell r="H5433">
            <v>4.064</v>
          </cell>
          <cell r="I5433">
            <v>1</v>
          </cell>
          <cell r="J5433">
            <v>0.2</v>
          </cell>
          <cell r="K5433">
            <v>1.3716</v>
          </cell>
          <cell r="L5433" t="str">
            <v>Frank Carlisle</v>
          </cell>
          <cell r="M5433" t="str">
            <v>RSVP Cards &amp; Envelopes, Blank White, 8-1/2" X 11", 24 Cards/25 Envelopes/Set</v>
          </cell>
          <cell r="N5433" t="str">
            <v>Office Supplies</v>
          </cell>
          <cell r="O5433" t="str">
            <v>Binders</v>
          </cell>
        </row>
        <row r="5434">
          <cell r="A5434">
            <v>5433</v>
          </cell>
          <cell r="B5434" t="str">
            <v>CA-2017-117422</v>
          </cell>
          <cell r="C5434" t="str">
            <v>10/21/2017</v>
          </cell>
          <cell r="D5434" t="str">
            <v>10/25/2017</v>
          </cell>
          <cell r="E5434" t="str">
            <v>Standard Class</v>
          </cell>
          <cell r="F5434" t="str">
            <v>FC-14245</v>
          </cell>
          <cell r="G5434" t="str">
            <v>OFF-BI-10002799</v>
          </cell>
          <cell r="H5434">
            <v>6.216</v>
          </cell>
          <cell r="I5434">
            <v>4</v>
          </cell>
          <cell r="J5434">
            <v>0.7</v>
          </cell>
          <cell r="K5434">
            <v>-4.9728</v>
          </cell>
          <cell r="L5434" t="str">
            <v>Frank Carlisle</v>
          </cell>
          <cell r="M5434" t="str">
            <v>SlimView Poly Binder, 3/8"</v>
          </cell>
          <cell r="N5434" t="str">
            <v>Office Supplies</v>
          </cell>
          <cell r="O5434" t="str">
            <v>Art</v>
          </cell>
        </row>
        <row r="5435">
          <cell r="A5435">
            <v>5434</v>
          </cell>
          <cell r="B5435" t="str">
            <v>CA-2017-129707</v>
          </cell>
          <cell r="C5435" t="str">
            <v>4/25/2017</v>
          </cell>
          <cell r="D5435" t="str">
            <v>4/29/2017</v>
          </cell>
          <cell r="E5435" t="str">
            <v>Standard Class</v>
          </cell>
          <cell r="F5435" t="str">
            <v>LH-16750</v>
          </cell>
          <cell r="G5435" t="str">
            <v>OFF-AR-10000246</v>
          </cell>
          <cell r="H5435">
            <v>8.896</v>
          </cell>
          <cell r="I5435">
            <v>4</v>
          </cell>
          <cell r="J5435">
            <v>0.2</v>
          </cell>
          <cell r="K5435">
            <v>0.6672</v>
          </cell>
          <cell r="L5435" t="str">
            <v>Larry Hughes</v>
          </cell>
          <cell r="M5435" t="str">
            <v>Newell 318</v>
          </cell>
          <cell r="N5435" t="str">
            <v>Office Supplies</v>
          </cell>
          <cell r="O5435" t="str">
            <v>Appliances</v>
          </cell>
        </row>
        <row r="5436">
          <cell r="A5436">
            <v>5435</v>
          </cell>
          <cell r="B5436" t="str">
            <v>CA-2015-160171</v>
          </cell>
          <cell r="C5436" t="str">
            <v>10/19/2015</v>
          </cell>
          <cell r="D5436" t="str">
            <v>10/24/2015</v>
          </cell>
          <cell r="E5436" t="str">
            <v>Standard Class</v>
          </cell>
          <cell r="F5436" t="str">
            <v>RM-19675</v>
          </cell>
          <cell r="G5436" t="str">
            <v>OFF-AP-10000275</v>
          </cell>
          <cell r="H5436">
            <v>1640.7</v>
          </cell>
          <cell r="I5436">
            <v>5</v>
          </cell>
          <cell r="J5436">
            <v>0</v>
          </cell>
          <cell r="K5436">
            <v>459.396</v>
          </cell>
          <cell r="L5436" t="str">
            <v>Robert Marley</v>
          </cell>
          <cell r="M5436" t="str">
            <v>Sanyo Counter Height Refrigerator with Crisper, 3.6 Cubic Foot, Stainless Steel/Black</v>
          </cell>
          <cell r="N5436" t="str">
            <v>Technology</v>
          </cell>
          <cell r="O5436" t="str">
            <v>Accessories</v>
          </cell>
        </row>
        <row r="5437">
          <cell r="A5437">
            <v>5436</v>
          </cell>
          <cell r="B5437" t="str">
            <v>CA-2015-160171</v>
          </cell>
          <cell r="C5437" t="str">
            <v>10/19/2015</v>
          </cell>
          <cell r="D5437" t="str">
            <v>10/24/2015</v>
          </cell>
          <cell r="E5437" t="str">
            <v>Standard Class</v>
          </cell>
          <cell r="F5437" t="str">
            <v>RM-19675</v>
          </cell>
          <cell r="G5437" t="str">
            <v>TEC-AC-10000892</v>
          </cell>
          <cell r="H5437">
            <v>270</v>
          </cell>
          <cell r="I5437">
            <v>3</v>
          </cell>
          <cell r="J5437">
            <v>0</v>
          </cell>
          <cell r="K5437">
            <v>97.2</v>
          </cell>
          <cell r="L5437" t="str">
            <v>Robert Marley</v>
          </cell>
          <cell r="M5437" t="str">
            <v>NETGEAR N750 Dual Band Wi-Fi Gigabit Router</v>
          </cell>
          <cell r="N5437" t="str">
            <v>Furniture</v>
          </cell>
          <cell r="O5437" t="str">
            <v>Furnishings</v>
          </cell>
        </row>
        <row r="5438">
          <cell r="A5438">
            <v>5437</v>
          </cell>
          <cell r="B5438" t="str">
            <v>CA-2014-103317</v>
          </cell>
          <cell r="C5438" t="str">
            <v>7/5/2014</v>
          </cell>
          <cell r="D5438" t="str">
            <v>7/8/2014</v>
          </cell>
          <cell r="E5438" t="str">
            <v>First Class</v>
          </cell>
          <cell r="F5438" t="str">
            <v>DM-13525</v>
          </cell>
          <cell r="G5438" t="str">
            <v>FUR-FU-10001591</v>
          </cell>
          <cell r="H5438">
            <v>19.52</v>
          </cell>
          <cell r="I5438">
            <v>2</v>
          </cell>
          <cell r="J5438">
            <v>0.2</v>
          </cell>
          <cell r="K5438">
            <v>5.368</v>
          </cell>
          <cell r="L5438" t="str">
            <v>Don Miller</v>
          </cell>
          <cell r="M5438" t="str">
            <v>Advantus Panel Wall Certificate Holder - 8.5x11</v>
          </cell>
          <cell r="N5438" t="str">
            <v>Office Supplies</v>
          </cell>
          <cell r="O5438" t="str">
            <v>Binders</v>
          </cell>
        </row>
        <row r="5439">
          <cell r="A5439">
            <v>5438</v>
          </cell>
          <cell r="B5439" t="str">
            <v>CA-2014-103317</v>
          </cell>
          <cell r="C5439" t="str">
            <v>7/5/2014</v>
          </cell>
          <cell r="D5439" t="str">
            <v>7/8/2014</v>
          </cell>
          <cell r="E5439" t="str">
            <v>First Class</v>
          </cell>
          <cell r="F5439" t="str">
            <v>DM-13525</v>
          </cell>
          <cell r="G5439" t="str">
            <v>OFF-BI-10001787</v>
          </cell>
          <cell r="H5439">
            <v>9.81</v>
          </cell>
          <cell r="I5439">
            <v>5</v>
          </cell>
          <cell r="J5439">
            <v>0.7</v>
          </cell>
          <cell r="K5439">
            <v>-6.867</v>
          </cell>
          <cell r="L5439" t="str">
            <v>Don Miller</v>
          </cell>
          <cell r="M5439" t="str">
            <v>Wilson Jones Four-Pocket Poly Binders</v>
          </cell>
          <cell r="N5439" t="str">
            <v>Furniture</v>
          </cell>
          <cell r="O5439" t="str">
            <v>Furnishings</v>
          </cell>
        </row>
        <row r="5440">
          <cell r="A5440">
            <v>5439</v>
          </cell>
          <cell r="B5440" t="str">
            <v>CA-2014-103317</v>
          </cell>
          <cell r="C5440" t="str">
            <v>7/5/2014</v>
          </cell>
          <cell r="D5440" t="str">
            <v>7/8/2014</v>
          </cell>
          <cell r="E5440" t="str">
            <v>First Class</v>
          </cell>
          <cell r="F5440" t="str">
            <v>DM-13525</v>
          </cell>
          <cell r="G5440" t="str">
            <v>FUR-FU-10003192</v>
          </cell>
          <cell r="H5440">
            <v>213.216</v>
          </cell>
          <cell r="I5440">
            <v>3</v>
          </cell>
          <cell r="J5440">
            <v>0.2</v>
          </cell>
          <cell r="K5440">
            <v>15.9912</v>
          </cell>
          <cell r="L5440" t="str">
            <v>Don Miller</v>
          </cell>
          <cell r="M5440" t="str">
            <v>Luxo Adjustable Task Clamp Lamp</v>
          </cell>
          <cell r="N5440" t="str">
            <v>Office Supplies</v>
          </cell>
          <cell r="O5440" t="str">
            <v>Binders</v>
          </cell>
        </row>
        <row r="5441">
          <cell r="A5441">
            <v>5440</v>
          </cell>
          <cell r="B5441" t="str">
            <v>CA-2016-167115</v>
          </cell>
          <cell r="C5441" t="str">
            <v>4/4/2016</v>
          </cell>
          <cell r="D5441" t="str">
            <v>4/9/2016</v>
          </cell>
          <cell r="E5441" t="str">
            <v>Standard Class</v>
          </cell>
          <cell r="F5441" t="str">
            <v>EH-14185</v>
          </cell>
          <cell r="G5441" t="str">
            <v>OFF-BI-10004600</v>
          </cell>
          <cell r="H5441">
            <v>588.784</v>
          </cell>
          <cell r="I5441">
            <v>2</v>
          </cell>
          <cell r="J5441">
            <v>0.2</v>
          </cell>
          <cell r="K5441">
            <v>183.995</v>
          </cell>
          <cell r="L5441" t="str">
            <v>Evan Henry</v>
          </cell>
          <cell r="M5441" t="str">
            <v>Ibico Ibimaster 300 Manual Binding System</v>
          </cell>
          <cell r="N5441" t="str">
            <v>Office Supplies</v>
          </cell>
          <cell r="O5441" t="str">
            <v>Art</v>
          </cell>
        </row>
        <row r="5442">
          <cell r="A5442">
            <v>5441</v>
          </cell>
          <cell r="B5442" t="str">
            <v>US-2017-153633</v>
          </cell>
          <cell r="C5442" t="str">
            <v>11/13/2017</v>
          </cell>
          <cell r="D5442" t="str">
            <v>11/18/2017</v>
          </cell>
          <cell r="E5442" t="str">
            <v>Second Class</v>
          </cell>
          <cell r="F5442" t="str">
            <v>TC-21295</v>
          </cell>
          <cell r="G5442" t="str">
            <v>OFF-AR-10002335</v>
          </cell>
          <cell r="H5442">
            <v>2.064</v>
          </cell>
          <cell r="I5442">
            <v>1</v>
          </cell>
          <cell r="J5442">
            <v>0.2</v>
          </cell>
          <cell r="K5442">
            <v>0.1548</v>
          </cell>
          <cell r="L5442" t="str">
            <v>Toby Carlisle</v>
          </cell>
          <cell r="M5442" t="str">
            <v>DIXON Oriole Pencils</v>
          </cell>
          <cell r="N5442" t="str">
            <v>Office Supplies</v>
          </cell>
          <cell r="O5442" t="str">
            <v>Paper</v>
          </cell>
        </row>
        <row r="5443">
          <cell r="A5443">
            <v>5442</v>
          </cell>
          <cell r="B5443" t="str">
            <v>CA-2017-155929</v>
          </cell>
          <cell r="C5443" t="str">
            <v>9/9/2017</v>
          </cell>
          <cell r="D5443" t="str">
            <v>9/13/2017</v>
          </cell>
          <cell r="E5443" t="str">
            <v>Standard Class</v>
          </cell>
          <cell r="F5443" t="str">
            <v>AI-10855</v>
          </cell>
          <cell r="G5443" t="str">
            <v>OFF-PA-10000859</v>
          </cell>
          <cell r="H5443">
            <v>6.368</v>
          </cell>
          <cell r="I5443">
            <v>2</v>
          </cell>
          <cell r="J5443">
            <v>0.2</v>
          </cell>
          <cell r="K5443">
            <v>2.388</v>
          </cell>
          <cell r="L5443" t="str">
            <v>Arianne Irving</v>
          </cell>
          <cell r="M5443" t="str">
            <v>Unpadded Memo Slips</v>
          </cell>
          <cell r="N5443" t="str">
            <v>Technology</v>
          </cell>
          <cell r="O5443" t="str">
            <v>Accessories</v>
          </cell>
        </row>
        <row r="5444">
          <cell r="A5444">
            <v>5443</v>
          </cell>
          <cell r="B5444" t="str">
            <v>CA-2015-148712</v>
          </cell>
          <cell r="C5444" t="str">
            <v>4/17/2015</v>
          </cell>
          <cell r="D5444" t="str">
            <v>4/23/2015</v>
          </cell>
          <cell r="E5444" t="str">
            <v>Standard Class</v>
          </cell>
          <cell r="F5444" t="str">
            <v>JM-15535</v>
          </cell>
          <cell r="G5444" t="str">
            <v>TEC-AC-10003198</v>
          </cell>
          <cell r="H5444">
            <v>99.6</v>
          </cell>
          <cell r="I5444">
            <v>1</v>
          </cell>
          <cell r="J5444">
            <v>0</v>
          </cell>
          <cell r="K5444">
            <v>36.852</v>
          </cell>
          <cell r="L5444" t="str">
            <v>Jessica Myrick</v>
          </cell>
          <cell r="M5444" t="str">
            <v>Enermax Acrylux Wireless Keyboard</v>
          </cell>
          <cell r="N5444" t="str">
            <v>Office Supplies</v>
          </cell>
          <cell r="O5444" t="str">
            <v>Binders</v>
          </cell>
        </row>
        <row r="5445">
          <cell r="A5445">
            <v>5444</v>
          </cell>
          <cell r="B5445" t="str">
            <v>CA-2015-148712</v>
          </cell>
          <cell r="C5445" t="str">
            <v>4/17/2015</v>
          </cell>
          <cell r="D5445" t="str">
            <v>4/23/2015</v>
          </cell>
          <cell r="E5445" t="str">
            <v>Standard Class</v>
          </cell>
          <cell r="F5445" t="str">
            <v>JM-15535</v>
          </cell>
          <cell r="G5445" t="str">
            <v>OFF-BI-10001900</v>
          </cell>
          <cell r="H5445">
            <v>62.296</v>
          </cell>
          <cell r="I5445">
            <v>13</v>
          </cell>
          <cell r="J5445">
            <v>0.2</v>
          </cell>
          <cell r="K5445">
            <v>21.0249</v>
          </cell>
          <cell r="L5445" t="str">
            <v>Jessica Myrick</v>
          </cell>
          <cell r="M5445" t="str">
            <v>DXL Angle-View Binders with Locking Rings, Black</v>
          </cell>
          <cell r="N5445" t="str">
            <v>Office Supplies</v>
          </cell>
          <cell r="O5445" t="str">
            <v>Art</v>
          </cell>
        </row>
        <row r="5446">
          <cell r="A5446">
            <v>5445</v>
          </cell>
          <cell r="B5446" t="str">
            <v>CA-2015-148712</v>
          </cell>
          <cell r="C5446" t="str">
            <v>4/17/2015</v>
          </cell>
          <cell r="D5446" t="str">
            <v>4/23/2015</v>
          </cell>
          <cell r="E5446" t="str">
            <v>Standard Class</v>
          </cell>
          <cell r="F5446" t="str">
            <v>JM-15535</v>
          </cell>
          <cell r="G5446" t="str">
            <v>OFF-AR-10000614</v>
          </cell>
          <cell r="H5446">
            <v>10.71</v>
          </cell>
          <cell r="I5446">
            <v>3</v>
          </cell>
          <cell r="J5446">
            <v>0</v>
          </cell>
          <cell r="K5446">
            <v>2.7846</v>
          </cell>
          <cell r="L5446" t="str">
            <v>Jessica Myrick</v>
          </cell>
          <cell r="M5446" t="str">
            <v>Barrel Sharpener</v>
          </cell>
          <cell r="N5446" t="str">
            <v>Office Supplies</v>
          </cell>
          <cell r="O5446" t="str">
            <v>Envelopes</v>
          </cell>
        </row>
        <row r="5447">
          <cell r="A5447">
            <v>5446</v>
          </cell>
          <cell r="B5447" t="str">
            <v>CA-2016-128307</v>
          </cell>
          <cell r="C5447" t="str">
            <v>7/25/2016</v>
          </cell>
          <cell r="D5447" t="str">
            <v>7/29/2016</v>
          </cell>
          <cell r="E5447" t="str">
            <v>Standard Class</v>
          </cell>
          <cell r="F5447" t="str">
            <v>BE-11335</v>
          </cell>
          <cell r="G5447" t="str">
            <v>OFF-EN-10003040</v>
          </cell>
          <cell r="H5447">
            <v>20.936</v>
          </cell>
          <cell r="I5447">
            <v>1</v>
          </cell>
          <cell r="J5447">
            <v>0.2</v>
          </cell>
          <cell r="K5447">
            <v>7.0659</v>
          </cell>
          <cell r="L5447" t="str">
            <v>Bill Eplett</v>
          </cell>
          <cell r="M5447" t="str">
            <v>Quality Park Security Envelopes</v>
          </cell>
          <cell r="N5447" t="str">
            <v>Technology</v>
          </cell>
          <cell r="O5447" t="str">
            <v>Phones</v>
          </cell>
        </row>
        <row r="5448">
          <cell r="A5448">
            <v>5447</v>
          </cell>
          <cell r="B5448" t="str">
            <v>US-2016-127425</v>
          </cell>
          <cell r="C5448" t="str">
            <v>8/26/2016</v>
          </cell>
          <cell r="D5448" t="str">
            <v>8/31/2016</v>
          </cell>
          <cell r="E5448" t="str">
            <v>Standard Class</v>
          </cell>
          <cell r="F5448" t="str">
            <v>DR-12880</v>
          </cell>
          <cell r="G5448" t="str">
            <v>TEC-PH-10003442</v>
          </cell>
          <cell r="H5448">
            <v>33</v>
          </cell>
          <cell r="I5448">
            <v>6</v>
          </cell>
          <cell r="J5448">
            <v>0</v>
          </cell>
          <cell r="K5448">
            <v>8.25</v>
          </cell>
          <cell r="L5448" t="str">
            <v>Dan Reichenbach</v>
          </cell>
          <cell r="M5448" t="str">
            <v>Samsung Replacement EH64AVFWE Premium Headset</v>
          </cell>
          <cell r="N5448" t="str">
            <v>Technology</v>
          </cell>
          <cell r="O5448" t="str">
            <v>Accessories</v>
          </cell>
        </row>
        <row r="5449">
          <cell r="A5449">
            <v>5448</v>
          </cell>
          <cell r="B5449" t="str">
            <v>US-2016-127425</v>
          </cell>
          <cell r="C5449" t="str">
            <v>8/26/2016</v>
          </cell>
          <cell r="D5449" t="str">
            <v>8/31/2016</v>
          </cell>
          <cell r="E5449" t="str">
            <v>Standard Class</v>
          </cell>
          <cell r="F5449" t="str">
            <v>DR-12880</v>
          </cell>
          <cell r="G5449" t="str">
            <v>TEC-AC-10002800</v>
          </cell>
          <cell r="H5449">
            <v>249.95</v>
          </cell>
          <cell r="I5449">
            <v>5</v>
          </cell>
          <cell r="J5449">
            <v>0</v>
          </cell>
          <cell r="K5449">
            <v>87.4825</v>
          </cell>
          <cell r="L5449" t="str">
            <v>Dan Reichenbach</v>
          </cell>
          <cell r="M5449" t="str">
            <v>Plantronics Audio 478 Stereo USB Headset</v>
          </cell>
          <cell r="N5449" t="str">
            <v>Office Supplies</v>
          </cell>
          <cell r="O5449" t="str">
            <v>Supplies</v>
          </cell>
        </row>
        <row r="5450">
          <cell r="A5450">
            <v>5449</v>
          </cell>
          <cell r="B5450" t="str">
            <v>US-2014-119081</v>
          </cell>
          <cell r="C5450" t="str">
            <v>9/12/2014</v>
          </cell>
          <cell r="D5450" t="str">
            <v>9/19/2014</v>
          </cell>
          <cell r="E5450" t="str">
            <v>Standard Class</v>
          </cell>
          <cell r="F5450" t="str">
            <v>TA-21385</v>
          </cell>
          <cell r="G5450" t="str">
            <v>OFF-SU-10000157</v>
          </cell>
          <cell r="H5450">
            <v>357.93</v>
          </cell>
          <cell r="I5450">
            <v>3</v>
          </cell>
          <cell r="J5450">
            <v>0</v>
          </cell>
          <cell r="K5450">
            <v>7.1586</v>
          </cell>
          <cell r="L5450" t="str">
            <v>Tom Ashbrook</v>
          </cell>
          <cell r="M5450" t="str">
            <v>Compact Automatic Electric Letter Opener</v>
          </cell>
          <cell r="N5450" t="str">
            <v>Technology</v>
          </cell>
          <cell r="O5450" t="str">
            <v>Accessories</v>
          </cell>
        </row>
        <row r="5451">
          <cell r="A5451">
            <v>5450</v>
          </cell>
          <cell r="B5451" t="str">
            <v>US-2014-119081</v>
          </cell>
          <cell r="C5451" t="str">
            <v>9/12/2014</v>
          </cell>
          <cell r="D5451" t="str">
            <v>9/19/2014</v>
          </cell>
          <cell r="E5451" t="str">
            <v>Standard Class</v>
          </cell>
          <cell r="F5451" t="str">
            <v>TA-21385</v>
          </cell>
          <cell r="G5451" t="str">
            <v>TEC-AC-10001542</v>
          </cell>
          <cell r="H5451">
            <v>57.4</v>
          </cell>
          <cell r="I5451">
            <v>5</v>
          </cell>
          <cell r="J5451">
            <v>0</v>
          </cell>
          <cell r="K5451">
            <v>10.906</v>
          </cell>
          <cell r="L5451" t="str">
            <v>Tom Ashbrook</v>
          </cell>
          <cell r="M5451" t="str">
            <v>SanDisk Cruzer 16 GB USB Flash Drive</v>
          </cell>
          <cell r="N5451" t="str">
            <v>Office Supplies</v>
          </cell>
          <cell r="O5451" t="str">
            <v>Binders</v>
          </cell>
        </row>
        <row r="5452">
          <cell r="A5452">
            <v>5451</v>
          </cell>
          <cell r="B5452" t="str">
            <v>US-2014-119081</v>
          </cell>
          <cell r="C5452" t="str">
            <v>9/12/2014</v>
          </cell>
          <cell r="D5452" t="str">
            <v>9/19/2014</v>
          </cell>
          <cell r="E5452" t="str">
            <v>Standard Class</v>
          </cell>
          <cell r="F5452" t="str">
            <v>TA-21385</v>
          </cell>
          <cell r="G5452" t="str">
            <v>OFF-BI-10004519</v>
          </cell>
          <cell r="H5452">
            <v>331.96</v>
          </cell>
          <cell r="I5452">
            <v>2</v>
          </cell>
          <cell r="J5452">
            <v>0</v>
          </cell>
          <cell r="K5452">
            <v>149.382</v>
          </cell>
          <cell r="L5452" t="str">
            <v>Tom Ashbrook</v>
          </cell>
          <cell r="M5452" t="str">
            <v>GBC DocuBind P100 Manual Binding Machine</v>
          </cell>
          <cell r="N5452" t="str">
            <v>Furniture</v>
          </cell>
          <cell r="O5452" t="str">
            <v>Furnishings</v>
          </cell>
        </row>
        <row r="5453">
          <cell r="A5453">
            <v>5452</v>
          </cell>
          <cell r="B5453" t="str">
            <v>US-2014-119081</v>
          </cell>
          <cell r="C5453" t="str">
            <v>9/12/2014</v>
          </cell>
          <cell r="D5453" t="str">
            <v>9/19/2014</v>
          </cell>
          <cell r="E5453" t="str">
            <v>Standard Class</v>
          </cell>
          <cell r="F5453" t="str">
            <v>TA-21385</v>
          </cell>
          <cell r="G5453" t="str">
            <v>FUR-FU-10003464</v>
          </cell>
          <cell r="H5453">
            <v>40.56</v>
          </cell>
          <cell r="I5453">
            <v>2</v>
          </cell>
          <cell r="J5453">
            <v>0</v>
          </cell>
          <cell r="K5453">
            <v>12.9792</v>
          </cell>
          <cell r="L5453" t="str">
            <v>Tom Ashbrook</v>
          </cell>
          <cell r="M5453" t="str">
            <v>Seth Thomas 8 1/2" Cubicle Clock</v>
          </cell>
          <cell r="N5453" t="str">
            <v>Office Supplies</v>
          </cell>
          <cell r="O5453" t="str">
            <v>Supplies</v>
          </cell>
        </row>
        <row r="5454">
          <cell r="A5454">
            <v>5453</v>
          </cell>
          <cell r="B5454" t="str">
            <v>CA-2016-140613</v>
          </cell>
          <cell r="C5454" t="str">
            <v>7/22/2016</v>
          </cell>
          <cell r="D5454" t="str">
            <v>7/29/2016</v>
          </cell>
          <cell r="E5454" t="str">
            <v>Standard Class</v>
          </cell>
          <cell r="F5454" t="str">
            <v>KN-16705</v>
          </cell>
          <cell r="G5454" t="str">
            <v>OFF-SU-10004261</v>
          </cell>
          <cell r="H5454">
            <v>86.2</v>
          </cell>
          <cell r="I5454">
            <v>5</v>
          </cell>
          <cell r="J5454">
            <v>0</v>
          </cell>
          <cell r="K5454">
            <v>24.998</v>
          </cell>
          <cell r="L5454" t="str">
            <v>Kristina Nunn</v>
          </cell>
          <cell r="M5454" t="str">
            <v>Fiskars 8" Scissors, 2/Pack</v>
          </cell>
          <cell r="N5454" t="str">
            <v>Office Supplies</v>
          </cell>
          <cell r="O5454" t="str">
            <v>Paper</v>
          </cell>
        </row>
        <row r="5455">
          <cell r="A5455">
            <v>5454</v>
          </cell>
          <cell r="B5455" t="str">
            <v>US-2017-108700</v>
          </cell>
          <cell r="C5455" t="str">
            <v>5/19/2017</v>
          </cell>
          <cell r="D5455" t="str">
            <v>5/23/2017</v>
          </cell>
          <cell r="E5455" t="str">
            <v>Standard Class</v>
          </cell>
          <cell r="F5455" t="str">
            <v>PJ-18835</v>
          </cell>
          <cell r="G5455" t="str">
            <v>OFF-PA-10004733</v>
          </cell>
          <cell r="H5455">
            <v>38.016</v>
          </cell>
          <cell r="I5455">
            <v>6</v>
          </cell>
          <cell r="J5455">
            <v>0.2</v>
          </cell>
          <cell r="K5455">
            <v>13.7808</v>
          </cell>
          <cell r="L5455" t="str">
            <v>Patrick Jones</v>
          </cell>
          <cell r="M5455" t="str">
            <v>Things To Do Today Spiral Book</v>
          </cell>
          <cell r="N5455" t="str">
            <v>Office Supplies</v>
          </cell>
          <cell r="O5455" t="str">
            <v>Storage</v>
          </cell>
        </row>
        <row r="5456">
          <cell r="A5456">
            <v>5455</v>
          </cell>
          <cell r="B5456" t="str">
            <v>CA-2017-160962</v>
          </cell>
          <cell r="C5456" t="str">
            <v>4/28/2017</v>
          </cell>
          <cell r="D5456" t="str">
            <v>5/2/2017</v>
          </cell>
          <cell r="E5456" t="str">
            <v>Standard Class</v>
          </cell>
          <cell r="F5456" t="str">
            <v>MC-17605</v>
          </cell>
          <cell r="G5456" t="str">
            <v>OFF-ST-10001325</v>
          </cell>
          <cell r="H5456">
            <v>8.384</v>
          </cell>
          <cell r="I5456">
            <v>1</v>
          </cell>
          <cell r="J5456">
            <v>0.2</v>
          </cell>
          <cell r="K5456">
            <v>0.7336</v>
          </cell>
          <cell r="L5456" t="str">
            <v>Matt Connell</v>
          </cell>
          <cell r="M5456" t="str">
            <v>Sterilite Officeware Hinged File Box</v>
          </cell>
          <cell r="N5456" t="str">
            <v>Office Supplies</v>
          </cell>
          <cell r="O5456" t="str">
            <v>Art</v>
          </cell>
        </row>
        <row r="5457">
          <cell r="A5457">
            <v>5456</v>
          </cell>
          <cell r="B5457" t="str">
            <v>CA-2017-160962</v>
          </cell>
          <cell r="C5457" t="str">
            <v>4/28/2017</v>
          </cell>
          <cell r="D5457" t="str">
            <v>5/2/2017</v>
          </cell>
          <cell r="E5457" t="str">
            <v>Standard Class</v>
          </cell>
          <cell r="F5457" t="str">
            <v>MC-17605</v>
          </cell>
          <cell r="G5457" t="str">
            <v>OFF-AR-10003056</v>
          </cell>
          <cell r="H5457">
            <v>6.848</v>
          </cell>
          <cell r="I5457">
            <v>2</v>
          </cell>
          <cell r="J5457">
            <v>0.2</v>
          </cell>
          <cell r="K5457">
            <v>0.7704</v>
          </cell>
          <cell r="L5457" t="str">
            <v>Matt Connell</v>
          </cell>
          <cell r="M5457" t="str">
            <v>Newell 341</v>
          </cell>
          <cell r="N5457" t="str">
            <v>Office Supplies</v>
          </cell>
          <cell r="O5457" t="str">
            <v>Fasteners</v>
          </cell>
        </row>
        <row r="5458">
          <cell r="A5458">
            <v>5457</v>
          </cell>
          <cell r="B5458" t="str">
            <v>CA-2017-130631</v>
          </cell>
          <cell r="C5458" t="str">
            <v>12/29/2017</v>
          </cell>
          <cell r="D5458" t="str">
            <v>1/2/2018</v>
          </cell>
          <cell r="E5458" t="str">
            <v>Standard Class</v>
          </cell>
          <cell r="F5458" t="str">
            <v>BS-11755</v>
          </cell>
          <cell r="G5458" t="str">
            <v>OFF-FA-10000089</v>
          </cell>
          <cell r="H5458">
            <v>19.6</v>
          </cell>
          <cell r="I5458">
            <v>5</v>
          </cell>
          <cell r="J5458">
            <v>0</v>
          </cell>
          <cell r="K5458">
            <v>9.604</v>
          </cell>
          <cell r="L5458" t="str">
            <v>Bruce Stewart</v>
          </cell>
          <cell r="M5458" t="str">
            <v>Acco Glide Clips</v>
          </cell>
          <cell r="N5458" t="str">
            <v>Furniture</v>
          </cell>
          <cell r="O5458" t="str">
            <v>Furnishings</v>
          </cell>
        </row>
        <row r="5459">
          <cell r="A5459">
            <v>5458</v>
          </cell>
          <cell r="B5459" t="str">
            <v>CA-2017-130631</v>
          </cell>
          <cell r="C5459" t="str">
            <v>12/29/2017</v>
          </cell>
          <cell r="D5459" t="str">
            <v>1/2/2018</v>
          </cell>
          <cell r="E5459" t="str">
            <v>Standard Class</v>
          </cell>
          <cell r="F5459" t="str">
            <v>BS-11755</v>
          </cell>
          <cell r="G5459" t="str">
            <v>FUR-FU-10004093</v>
          </cell>
          <cell r="H5459">
            <v>68.46</v>
          </cell>
          <cell r="I5459">
            <v>2</v>
          </cell>
          <cell r="J5459">
            <v>0</v>
          </cell>
          <cell r="K5459">
            <v>20.538</v>
          </cell>
          <cell r="L5459" t="str">
            <v>Bruce Stewart</v>
          </cell>
          <cell r="M5459" t="str">
            <v>Hand-Finished Solid Wood Document Frame</v>
          </cell>
          <cell r="N5459" t="str">
            <v>Office Supplies</v>
          </cell>
          <cell r="O5459" t="str">
            <v>Binders</v>
          </cell>
        </row>
        <row r="5460">
          <cell r="A5460">
            <v>5459</v>
          </cell>
          <cell r="B5460" t="str">
            <v>CA-2017-116680</v>
          </cell>
          <cell r="C5460" t="str">
            <v>9/4/2017</v>
          </cell>
          <cell r="D5460" t="str">
            <v>9/6/2017</v>
          </cell>
          <cell r="E5460" t="str">
            <v>Second Class</v>
          </cell>
          <cell r="F5460" t="str">
            <v>PK-19075</v>
          </cell>
          <cell r="G5460" t="str">
            <v>OFF-BI-10004022</v>
          </cell>
          <cell r="H5460">
            <v>13.344</v>
          </cell>
          <cell r="I5460">
            <v>6</v>
          </cell>
          <cell r="J5460">
            <v>0.2</v>
          </cell>
          <cell r="K5460">
            <v>4.3368</v>
          </cell>
          <cell r="L5460" t="str">
            <v>Pete Kriz</v>
          </cell>
          <cell r="M5460" t="str">
            <v>Acco Suede Grain Vinyl Round Ring Binder</v>
          </cell>
          <cell r="N5460" t="str">
            <v>Furniture</v>
          </cell>
          <cell r="O5460" t="str">
            <v>Tables</v>
          </cell>
        </row>
        <row r="5461">
          <cell r="A5461">
            <v>5460</v>
          </cell>
          <cell r="B5461" t="str">
            <v>CA-2017-116680</v>
          </cell>
          <cell r="C5461" t="str">
            <v>9/4/2017</v>
          </cell>
          <cell r="D5461" t="str">
            <v>9/6/2017</v>
          </cell>
          <cell r="E5461" t="str">
            <v>Second Class</v>
          </cell>
          <cell r="F5461" t="str">
            <v>PK-19075</v>
          </cell>
          <cell r="G5461" t="str">
            <v>FUR-TA-10001771</v>
          </cell>
          <cell r="H5461">
            <v>1478.272</v>
          </cell>
          <cell r="I5461">
            <v>8</v>
          </cell>
          <cell r="J5461">
            <v>0.2</v>
          </cell>
          <cell r="K5461">
            <v>92.392</v>
          </cell>
          <cell r="L5461" t="str">
            <v>Pete Kriz</v>
          </cell>
          <cell r="M5461" t="str">
            <v>Bush Cubix Conference Tables, Fully Assembled</v>
          </cell>
          <cell r="N5461" t="str">
            <v>Office Supplies</v>
          </cell>
          <cell r="O5461" t="str">
            <v>Storage</v>
          </cell>
        </row>
        <row r="5462">
          <cell r="A5462">
            <v>5461</v>
          </cell>
          <cell r="B5462" t="str">
            <v>US-2014-107405</v>
          </cell>
          <cell r="C5462" t="str">
            <v>3/21/2014</v>
          </cell>
          <cell r="D5462" t="str">
            <v>3/25/2014</v>
          </cell>
          <cell r="E5462" t="str">
            <v>Standard Class</v>
          </cell>
          <cell r="F5462" t="str">
            <v>TS-21205</v>
          </cell>
          <cell r="G5462" t="str">
            <v>OFF-ST-10002301</v>
          </cell>
          <cell r="H5462">
            <v>16.272</v>
          </cell>
          <cell r="I5462">
            <v>1</v>
          </cell>
          <cell r="J5462">
            <v>0.2</v>
          </cell>
          <cell r="K5462">
            <v>-3.8646</v>
          </cell>
          <cell r="L5462" t="str">
            <v>Thomas Seio</v>
          </cell>
          <cell r="M5462" t="str">
            <v>Tennsco Commercial Shelving</v>
          </cell>
          <cell r="N5462" t="str">
            <v>Furniture</v>
          </cell>
          <cell r="O5462" t="str">
            <v>Furnishings</v>
          </cell>
        </row>
        <row r="5463">
          <cell r="A5463">
            <v>5462</v>
          </cell>
          <cell r="B5463" t="str">
            <v>CA-2017-101574</v>
          </cell>
          <cell r="C5463" t="str">
            <v>9/28/2017</v>
          </cell>
          <cell r="D5463" t="str">
            <v>10/4/2017</v>
          </cell>
          <cell r="E5463" t="str">
            <v>Standard Class</v>
          </cell>
          <cell r="F5463" t="str">
            <v>BD-11725</v>
          </cell>
          <cell r="G5463" t="str">
            <v>FUR-FU-10001706</v>
          </cell>
          <cell r="H5463">
            <v>9.24</v>
          </cell>
          <cell r="I5463">
            <v>3</v>
          </cell>
          <cell r="J5463">
            <v>0</v>
          </cell>
          <cell r="K5463">
            <v>4.4352</v>
          </cell>
          <cell r="L5463" t="str">
            <v>Bruce Degenhardt</v>
          </cell>
          <cell r="M5463" t="str">
            <v>Longer-Life Soft White Bulbs</v>
          </cell>
          <cell r="N5463" t="str">
            <v>Office Supplies</v>
          </cell>
          <cell r="O5463" t="str">
            <v>Binders</v>
          </cell>
        </row>
        <row r="5464">
          <cell r="A5464">
            <v>5463</v>
          </cell>
          <cell r="B5464" t="str">
            <v>CA-2014-146591</v>
          </cell>
          <cell r="C5464" t="str">
            <v>1/19/2014</v>
          </cell>
          <cell r="D5464" t="str">
            <v>1/20/2014</v>
          </cell>
          <cell r="E5464" t="str">
            <v>First Class</v>
          </cell>
          <cell r="F5464" t="str">
            <v>TS-21340</v>
          </cell>
          <cell r="G5464" t="str">
            <v>OFF-BI-10003676</v>
          </cell>
          <cell r="H5464">
            <v>32.34</v>
          </cell>
          <cell r="I5464">
            <v>10</v>
          </cell>
          <cell r="J5464">
            <v>0.7</v>
          </cell>
          <cell r="K5464">
            <v>-23.716</v>
          </cell>
          <cell r="L5464" t="str">
            <v>Toby Swindell</v>
          </cell>
          <cell r="M5464" t="str">
            <v>GBC Standard Recycled Report Covers, Clear Plastic Sheets</v>
          </cell>
          <cell r="N5464" t="str">
            <v>Office Supplies</v>
          </cell>
          <cell r="O5464" t="str">
            <v>Paper</v>
          </cell>
        </row>
        <row r="5465">
          <cell r="A5465">
            <v>5464</v>
          </cell>
          <cell r="B5465" t="str">
            <v>CA-2014-146591</v>
          </cell>
          <cell r="C5465" t="str">
            <v>1/19/2014</v>
          </cell>
          <cell r="D5465" t="str">
            <v>1/20/2014</v>
          </cell>
          <cell r="E5465" t="str">
            <v>First Class</v>
          </cell>
          <cell r="F5465" t="str">
            <v>TS-21340</v>
          </cell>
          <cell r="G5465" t="str">
            <v>OFF-PA-10000659</v>
          </cell>
          <cell r="H5465">
            <v>56.064</v>
          </cell>
          <cell r="I5465">
            <v>4</v>
          </cell>
          <cell r="J5465">
            <v>0.2</v>
          </cell>
          <cell r="K5465">
            <v>19.6224</v>
          </cell>
          <cell r="L5465" t="str">
            <v>Toby Swindell</v>
          </cell>
          <cell r="M5465" t="str">
            <v>Adams Phone Message Book, Professional, 400 Message Capacity, 5 3/6� x 11�</v>
          </cell>
          <cell r="N5465" t="str">
            <v>Office Supplies</v>
          </cell>
          <cell r="O5465" t="str">
            <v>Envelopes</v>
          </cell>
        </row>
        <row r="5466">
          <cell r="A5466">
            <v>5465</v>
          </cell>
          <cell r="B5466" t="str">
            <v>CA-2014-146591</v>
          </cell>
          <cell r="C5466" t="str">
            <v>1/19/2014</v>
          </cell>
          <cell r="D5466" t="str">
            <v>1/20/2014</v>
          </cell>
          <cell r="E5466" t="str">
            <v>First Class</v>
          </cell>
          <cell r="F5466" t="str">
            <v>TS-21340</v>
          </cell>
          <cell r="G5466" t="str">
            <v>OFF-EN-10002504</v>
          </cell>
          <cell r="H5466">
            <v>108.72</v>
          </cell>
          <cell r="I5466">
            <v>5</v>
          </cell>
          <cell r="J5466">
            <v>0.2</v>
          </cell>
          <cell r="K5466">
            <v>36.693</v>
          </cell>
          <cell r="L5466" t="str">
            <v>Toby Swindell</v>
          </cell>
          <cell r="M5466" t="str">
            <v>Tyvek  Top-Opening Peel &amp; Seel Envelopes, Plain White</v>
          </cell>
          <cell r="N5466" t="str">
            <v>Furniture</v>
          </cell>
          <cell r="O5466" t="str">
            <v>Bookcases</v>
          </cell>
        </row>
        <row r="5467">
          <cell r="A5467">
            <v>5466</v>
          </cell>
          <cell r="B5467" t="str">
            <v>CA-2014-146591</v>
          </cell>
          <cell r="C5467" t="str">
            <v>1/19/2014</v>
          </cell>
          <cell r="D5467" t="str">
            <v>1/20/2014</v>
          </cell>
          <cell r="E5467" t="str">
            <v>First Class</v>
          </cell>
          <cell r="F5467" t="str">
            <v>TS-21340</v>
          </cell>
          <cell r="G5467" t="str">
            <v>FUR-BO-10001972</v>
          </cell>
          <cell r="H5467">
            <v>181.47</v>
          </cell>
          <cell r="I5467">
            <v>5</v>
          </cell>
          <cell r="J5467">
            <v>0.7</v>
          </cell>
          <cell r="K5467">
            <v>-320.597</v>
          </cell>
          <cell r="L5467" t="str">
            <v>Toby Swindell</v>
          </cell>
          <cell r="M5467" t="str">
            <v>O'Sullivan 4-Shelf Bookcase in Odessa Pine</v>
          </cell>
          <cell r="N5467" t="str">
            <v>Office Supplies</v>
          </cell>
          <cell r="O5467" t="str">
            <v>Paper</v>
          </cell>
        </row>
        <row r="5468">
          <cell r="A5468">
            <v>5467</v>
          </cell>
          <cell r="B5468" t="str">
            <v>CA-2014-107706</v>
          </cell>
          <cell r="C5468" t="str">
            <v>2/14/2014</v>
          </cell>
          <cell r="D5468" t="str">
            <v>2/19/2014</v>
          </cell>
          <cell r="E5468" t="str">
            <v>Second Class</v>
          </cell>
          <cell r="F5468" t="str">
            <v>ST-20530</v>
          </cell>
          <cell r="G5468" t="str">
            <v>OFF-PA-10000466</v>
          </cell>
          <cell r="H5468">
            <v>16.176</v>
          </cell>
          <cell r="I5468">
            <v>3</v>
          </cell>
          <cell r="J5468">
            <v>0.2</v>
          </cell>
          <cell r="K5468">
            <v>6.066</v>
          </cell>
          <cell r="L5468" t="str">
            <v>Shui Tom</v>
          </cell>
          <cell r="M5468" t="str">
            <v>Memo Book, 100 Message Capacity, 5 3/8� x 11�</v>
          </cell>
          <cell r="N5468" t="str">
            <v>Furniture</v>
          </cell>
          <cell r="O5468" t="str">
            <v>Chairs</v>
          </cell>
        </row>
        <row r="5469">
          <cell r="A5469">
            <v>5468</v>
          </cell>
          <cell r="B5469" t="str">
            <v>CA-2016-122448</v>
          </cell>
          <cell r="C5469" t="str">
            <v>6/9/2016</v>
          </cell>
          <cell r="D5469" t="str">
            <v>6/14/2016</v>
          </cell>
          <cell r="E5469" t="str">
            <v>Standard Class</v>
          </cell>
          <cell r="F5469" t="str">
            <v>DB-13210</v>
          </cell>
          <cell r="G5469" t="str">
            <v>FUR-CH-10002774</v>
          </cell>
          <cell r="H5469">
            <v>122.352</v>
          </cell>
          <cell r="I5469">
            <v>3</v>
          </cell>
          <cell r="J5469">
            <v>0.2</v>
          </cell>
          <cell r="K5469">
            <v>13.7646</v>
          </cell>
          <cell r="L5469" t="str">
            <v>Dean Braden</v>
          </cell>
          <cell r="M5469" t="str">
            <v>Global Deluxe Stacking Chair, Gray</v>
          </cell>
          <cell r="N5469" t="str">
            <v>Furniture</v>
          </cell>
          <cell r="O5469" t="str">
            <v>Chairs</v>
          </cell>
        </row>
        <row r="5470">
          <cell r="A5470">
            <v>5469</v>
          </cell>
          <cell r="B5470" t="str">
            <v>CA-2014-132451</v>
          </cell>
          <cell r="C5470" t="str">
            <v>9/26/2014</v>
          </cell>
          <cell r="D5470" t="str">
            <v>9/27/2014</v>
          </cell>
          <cell r="E5470" t="str">
            <v>First Class</v>
          </cell>
          <cell r="F5470" t="str">
            <v>KF-16285</v>
          </cell>
          <cell r="G5470" t="str">
            <v>FUR-CH-10000454</v>
          </cell>
          <cell r="H5470">
            <v>585.552</v>
          </cell>
          <cell r="I5470">
            <v>3</v>
          </cell>
          <cell r="J5470">
            <v>0.2</v>
          </cell>
          <cell r="K5470">
            <v>73.194</v>
          </cell>
          <cell r="L5470" t="str">
            <v>Karen Ferguson</v>
          </cell>
          <cell r="M5470" t="str">
            <v>Hon Deluxe Fabric Upholstered Stacking Chairs, Rounded Back</v>
          </cell>
          <cell r="N5470" t="str">
            <v>Office Supplies</v>
          </cell>
          <cell r="O5470" t="str">
            <v>Paper</v>
          </cell>
        </row>
        <row r="5471">
          <cell r="A5471">
            <v>5470</v>
          </cell>
          <cell r="B5471" t="str">
            <v>CA-2014-132451</v>
          </cell>
          <cell r="C5471" t="str">
            <v>9/26/2014</v>
          </cell>
          <cell r="D5471" t="str">
            <v>9/27/2014</v>
          </cell>
          <cell r="E5471" t="str">
            <v>First Class</v>
          </cell>
          <cell r="F5471" t="str">
            <v>KF-16285</v>
          </cell>
          <cell r="G5471" t="str">
            <v>OFF-PA-10004888</v>
          </cell>
          <cell r="H5471">
            <v>19.44</v>
          </cell>
          <cell r="I5471">
            <v>3</v>
          </cell>
          <cell r="J5471">
            <v>0</v>
          </cell>
          <cell r="K5471">
            <v>9.3312</v>
          </cell>
          <cell r="L5471" t="str">
            <v>Karen Ferguson</v>
          </cell>
          <cell r="M5471" t="str">
            <v>Xerox 217</v>
          </cell>
          <cell r="N5471" t="str">
            <v>Office Supplies</v>
          </cell>
          <cell r="O5471" t="str">
            <v>Appliances</v>
          </cell>
        </row>
        <row r="5472">
          <cell r="A5472">
            <v>5471</v>
          </cell>
          <cell r="B5472" t="str">
            <v>CA-2016-158547</v>
          </cell>
          <cell r="C5472" t="str">
            <v>5/30/2016</v>
          </cell>
          <cell r="D5472" t="str">
            <v>6/4/2016</v>
          </cell>
          <cell r="E5472" t="str">
            <v>Standard Class</v>
          </cell>
          <cell r="F5472" t="str">
            <v>JM-16195</v>
          </cell>
          <cell r="G5472" t="str">
            <v>OFF-AP-10003842</v>
          </cell>
          <cell r="H5472">
            <v>123.92</v>
          </cell>
          <cell r="I5472">
            <v>5</v>
          </cell>
          <cell r="J5472">
            <v>0.2</v>
          </cell>
          <cell r="K5472">
            <v>9.294</v>
          </cell>
          <cell r="L5472" t="str">
            <v>Justin MacKendrick</v>
          </cell>
          <cell r="M5472" t="str">
            <v>Euro-Pro Shark Turbo Vacuum</v>
          </cell>
          <cell r="N5472" t="str">
            <v>Furniture</v>
          </cell>
          <cell r="O5472" t="str">
            <v>Furnishings</v>
          </cell>
        </row>
        <row r="5473">
          <cell r="A5473">
            <v>5472</v>
          </cell>
          <cell r="B5473" t="str">
            <v>CA-2017-116946</v>
          </cell>
          <cell r="C5473" t="str">
            <v>12/19/2017</v>
          </cell>
          <cell r="D5473" t="str">
            <v>12/23/2017</v>
          </cell>
          <cell r="E5473" t="str">
            <v>Standard Class</v>
          </cell>
          <cell r="F5473" t="str">
            <v>TS-21505</v>
          </cell>
          <cell r="G5473" t="str">
            <v>FUR-FU-10000320</v>
          </cell>
          <cell r="H5473">
            <v>13.36</v>
          </cell>
          <cell r="I5473">
            <v>5</v>
          </cell>
          <cell r="J5473">
            <v>0.2</v>
          </cell>
          <cell r="K5473">
            <v>4.008</v>
          </cell>
          <cell r="L5473" t="str">
            <v>Tony Sayre</v>
          </cell>
          <cell r="M5473" t="str">
            <v>OIC Stacking Trays</v>
          </cell>
          <cell r="N5473" t="str">
            <v>Office Supplies</v>
          </cell>
          <cell r="O5473" t="str">
            <v>Storage</v>
          </cell>
        </row>
        <row r="5474">
          <cell r="A5474">
            <v>5473</v>
          </cell>
          <cell r="B5474" t="str">
            <v>CA-2017-116946</v>
          </cell>
          <cell r="C5474" t="str">
            <v>12/19/2017</v>
          </cell>
          <cell r="D5474" t="str">
            <v>12/23/2017</v>
          </cell>
          <cell r="E5474" t="str">
            <v>Standard Class</v>
          </cell>
          <cell r="F5474" t="str">
            <v>TS-21505</v>
          </cell>
          <cell r="G5474" t="str">
            <v>OFF-ST-10002554</v>
          </cell>
          <cell r="H5474">
            <v>78.256</v>
          </cell>
          <cell r="I5474">
            <v>2</v>
          </cell>
          <cell r="J5474">
            <v>0.2</v>
          </cell>
          <cell r="K5474">
            <v>-17.6076</v>
          </cell>
          <cell r="L5474" t="str">
            <v>Tony Sayre</v>
          </cell>
          <cell r="M5474" t="str">
            <v>Tennsco Industrial Shelving</v>
          </cell>
          <cell r="N5474" t="str">
            <v>Furniture</v>
          </cell>
          <cell r="O5474" t="str">
            <v>Bookcases</v>
          </cell>
        </row>
        <row r="5475">
          <cell r="A5475">
            <v>5474</v>
          </cell>
          <cell r="B5475" t="str">
            <v>CA-2017-116946</v>
          </cell>
          <cell r="C5475" t="str">
            <v>12/19/2017</v>
          </cell>
          <cell r="D5475" t="str">
            <v>12/23/2017</v>
          </cell>
          <cell r="E5475" t="str">
            <v>Standard Class</v>
          </cell>
          <cell r="F5475" t="str">
            <v>TS-21505</v>
          </cell>
          <cell r="G5475" t="str">
            <v>FUR-BO-10000468</v>
          </cell>
          <cell r="H5475">
            <v>102.018</v>
          </cell>
          <cell r="I5475">
            <v>7</v>
          </cell>
          <cell r="J5475">
            <v>0.7</v>
          </cell>
          <cell r="K5475">
            <v>-183.6324</v>
          </cell>
          <cell r="L5475" t="str">
            <v>Tony Sayre</v>
          </cell>
          <cell r="M5475" t="str">
            <v>O'Sullivan 2-Shelf Heavy-Duty Bookcases</v>
          </cell>
          <cell r="N5475" t="str">
            <v>Office Supplies</v>
          </cell>
          <cell r="O5475" t="str">
            <v>Storage</v>
          </cell>
        </row>
        <row r="5476">
          <cell r="A5476">
            <v>5475</v>
          </cell>
          <cell r="B5476" t="str">
            <v>CA-2017-121741</v>
          </cell>
          <cell r="C5476" t="str">
            <v>12/26/2017</v>
          </cell>
          <cell r="D5476" t="str">
            <v>12/26/2017</v>
          </cell>
          <cell r="E5476" t="str">
            <v>Same Day</v>
          </cell>
          <cell r="F5476" t="str">
            <v>YC-21895</v>
          </cell>
          <cell r="G5476" t="str">
            <v>OFF-ST-10004459</v>
          </cell>
          <cell r="H5476">
            <v>750.68</v>
          </cell>
          <cell r="I5476">
            <v>2</v>
          </cell>
          <cell r="J5476">
            <v>0</v>
          </cell>
          <cell r="K5476">
            <v>37.534</v>
          </cell>
          <cell r="L5476" t="str">
            <v>Yoseph Carroll</v>
          </cell>
          <cell r="M5476" t="str">
            <v>Tennsco Single-Tier Lockers</v>
          </cell>
          <cell r="N5476" t="str">
            <v>Office Supplies</v>
          </cell>
          <cell r="O5476" t="str">
            <v>Labels</v>
          </cell>
        </row>
        <row r="5477">
          <cell r="A5477">
            <v>5476</v>
          </cell>
          <cell r="B5477" t="str">
            <v>CA-2017-169691</v>
          </cell>
          <cell r="C5477" t="str">
            <v>6/15/2017</v>
          </cell>
          <cell r="D5477" t="str">
            <v>6/18/2017</v>
          </cell>
          <cell r="E5477" t="str">
            <v>First Class</v>
          </cell>
          <cell r="F5477" t="str">
            <v>Dp-13240</v>
          </cell>
          <cell r="G5477" t="str">
            <v>OFF-LA-10002312</v>
          </cell>
          <cell r="H5477">
            <v>44.4</v>
          </cell>
          <cell r="I5477">
            <v>3</v>
          </cell>
          <cell r="J5477">
            <v>0</v>
          </cell>
          <cell r="K5477">
            <v>22.2</v>
          </cell>
          <cell r="L5477" t="str">
            <v>Dean percer</v>
          </cell>
          <cell r="M5477" t="str">
            <v>Avery 490</v>
          </cell>
          <cell r="N5477" t="str">
            <v>Office Supplies</v>
          </cell>
          <cell r="O5477" t="str">
            <v>Storage</v>
          </cell>
        </row>
        <row r="5478">
          <cell r="A5478">
            <v>5477</v>
          </cell>
          <cell r="B5478" t="str">
            <v>CA-2017-169691</v>
          </cell>
          <cell r="C5478" t="str">
            <v>6/15/2017</v>
          </cell>
          <cell r="D5478" t="str">
            <v>6/18/2017</v>
          </cell>
          <cell r="E5478" t="str">
            <v>First Class</v>
          </cell>
          <cell r="F5478" t="str">
            <v>Dp-13240</v>
          </cell>
          <cell r="G5478" t="str">
            <v>OFF-ST-10001291</v>
          </cell>
          <cell r="H5478">
            <v>84.55</v>
          </cell>
          <cell r="I5478">
            <v>5</v>
          </cell>
          <cell r="J5478">
            <v>0</v>
          </cell>
          <cell r="K5478">
            <v>22.8285</v>
          </cell>
          <cell r="L5478" t="str">
            <v>Dean percer</v>
          </cell>
          <cell r="M5478" t="str">
            <v>Tenex Personal Self-Stacking Standard File Box, Black/Gray</v>
          </cell>
          <cell r="N5478" t="str">
            <v>Office Supplies</v>
          </cell>
          <cell r="O5478" t="str">
            <v>Paper</v>
          </cell>
        </row>
        <row r="5479">
          <cell r="A5479">
            <v>5478</v>
          </cell>
          <cell r="B5479" t="str">
            <v>CA-2017-169691</v>
          </cell>
          <cell r="C5479" t="str">
            <v>6/15/2017</v>
          </cell>
          <cell r="D5479" t="str">
            <v>6/18/2017</v>
          </cell>
          <cell r="E5479" t="str">
            <v>First Class</v>
          </cell>
          <cell r="F5479" t="str">
            <v>Dp-13240</v>
          </cell>
          <cell r="G5479" t="str">
            <v>OFF-PA-10003022</v>
          </cell>
          <cell r="H5479">
            <v>17.94</v>
          </cell>
          <cell r="I5479">
            <v>3</v>
          </cell>
          <cell r="J5479">
            <v>0</v>
          </cell>
          <cell r="K5479">
            <v>8.7906</v>
          </cell>
          <cell r="L5479" t="str">
            <v>Dean percer</v>
          </cell>
          <cell r="M5479" t="str">
            <v>Xerox 1992</v>
          </cell>
          <cell r="N5479" t="str">
            <v>Office Supplies</v>
          </cell>
          <cell r="O5479" t="str">
            <v>Binders</v>
          </cell>
        </row>
        <row r="5480">
          <cell r="A5480">
            <v>5479</v>
          </cell>
          <cell r="B5480" t="str">
            <v>CA-2016-121356</v>
          </cell>
          <cell r="C5480" t="str">
            <v>11/20/2016</v>
          </cell>
          <cell r="D5480" t="str">
            <v>11/24/2016</v>
          </cell>
          <cell r="E5480" t="str">
            <v>Standard Class</v>
          </cell>
          <cell r="F5480" t="str">
            <v>SJ-20500</v>
          </cell>
          <cell r="G5480" t="str">
            <v>OFF-BI-10002133</v>
          </cell>
          <cell r="H5480">
            <v>128.4</v>
          </cell>
          <cell r="I5480">
            <v>3</v>
          </cell>
          <cell r="J5480">
            <v>0</v>
          </cell>
          <cell r="K5480">
            <v>62.916</v>
          </cell>
          <cell r="L5480" t="str">
            <v>Shirley Jackson</v>
          </cell>
          <cell r="M5480" t="str">
            <v>Wilson Jones Elliptical Ring 3 1/2" Capacity Binders, 800 sheets</v>
          </cell>
          <cell r="N5480" t="str">
            <v>Office Supplies</v>
          </cell>
          <cell r="O5480" t="str">
            <v>Binders</v>
          </cell>
        </row>
        <row r="5481">
          <cell r="A5481">
            <v>5480</v>
          </cell>
          <cell r="B5481" t="str">
            <v>CA-2014-101770</v>
          </cell>
          <cell r="C5481" t="str">
            <v>3/31/2014</v>
          </cell>
          <cell r="D5481" t="str">
            <v>4/4/2014</v>
          </cell>
          <cell r="E5481" t="str">
            <v>Standard Class</v>
          </cell>
          <cell r="F5481" t="str">
            <v>KB-16240</v>
          </cell>
          <cell r="G5481" t="str">
            <v>OFF-BI-10001097</v>
          </cell>
          <cell r="H5481">
            <v>1.869</v>
          </cell>
          <cell r="I5481">
            <v>1</v>
          </cell>
          <cell r="J5481">
            <v>0.7</v>
          </cell>
          <cell r="K5481">
            <v>-1.3083</v>
          </cell>
          <cell r="L5481" t="str">
            <v>Karen Bern</v>
          </cell>
          <cell r="M5481" t="str">
            <v>Avery Hole Reinforcements</v>
          </cell>
          <cell r="N5481" t="str">
            <v>Technology</v>
          </cell>
          <cell r="O5481" t="str">
            <v>Phones</v>
          </cell>
        </row>
        <row r="5482">
          <cell r="A5482">
            <v>5481</v>
          </cell>
          <cell r="B5482" t="str">
            <v>CA-2017-105487</v>
          </cell>
          <cell r="C5482" t="str">
            <v>10/8/2017</v>
          </cell>
          <cell r="D5482" t="str">
            <v>10/14/2017</v>
          </cell>
          <cell r="E5482" t="str">
            <v>Standard Class</v>
          </cell>
          <cell r="F5482" t="str">
            <v>CS-12250</v>
          </cell>
          <cell r="G5482" t="str">
            <v>TEC-PH-10001336</v>
          </cell>
          <cell r="H5482">
            <v>103.192</v>
          </cell>
          <cell r="I5482">
            <v>1</v>
          </cell>
          <cell r="J5482">
            <v>0.2</v>
          </cell>
          <cell r="K5482">
            <v>11.6091</v>
          </cell>
          <cell r="L5482" t="str">
            <v>Chris Selesnick</v>
          </cell>
          <cell r="M5482" t="str">
            <v>Digium D40 VoIP phone</v>
          </cell>
          <cell r="N5482" t="str">
            <v>Technology</v>
          </cell>
          <cell r="O5482" t="str">
            <v>Accessories</v>
          </cell>
        </row>
        <row r="5483">
          <cell r="A5483">
            <v>5482</v>
          </cell>
          <cell r="B5483" t="str">
            <v>CA-2017-105487</v>
          </cell>
          <cell r="C5483" t="str">
            <v>10/8/2017</v>
          </cell>
          <cell r="D5483" t="str">
            <v>10/14/2017</v>
          </cell>
          <cell r="E5483" t="str">
            <v>Standard Class</v>
          </cell>
          <cell r="F5483" t="str">
            <v>CS-12250</v>
          </cell>
          <cell r="G5483" t="str">
            <v>TEC-AC-10002305</v>
          </cell>
          <cell r="H5483">
            <v>36</v>
          </cell>
          <cell r="I5483">
            <v>2</v>
          </cell>
          <cell r="J5483">
            <v>0</v>
          </cell>
          <cell r="K5483">
            <v>6.48</v>
          </cell>
          <cell r="L5483" t="str">
            <v>Chris Selesnick</v>
          </cell>
          <cell r="M5483" t="str">
            <v>KeyTronic�E03601U1 -�Keyboard�- Beige</v>
          </cell>
          <cell r="N5483" t="str">
            <v>Technology</v>
          </cell>
          <cell r="O5483" t="str">
            <v>Accessories</v>
          </cell>
        </row>
        <row r="5484">
          <cell r="A5484">
            <v>5483</v>
          </cell>
          <cell r="B5484" t="str">
            <v>CA-2017-105487</v>
          </cell>
          <cell r="C5484" t="str">
            <v>10/8/2017</v>
          </cell>
          <cell r="D5484" t="str">
            <v>10/14/2017</v>
          </cell>
          <cell r="E5484" t="str">
            <v>Standard Class</v>
          </cell>
          <cell r="F5484" t="str">
            <v>CS-12250</v>
          </cell>
          <cell r="G5484" t="str">
            <v>TEC-AC-10003610</v>
          </cell>
          <cell r="H5484">
            <v>239.96</v>
          </cell>
          <cell r="I5484">
            <v>4</v>
          </cell>
          <cell r="J5484">
            <v>0</v>
          </cell>
          <cell r="K5484">
            <v>115.1808</v>
          </cell>
          <cell r="L5484" t="str">
            <v>Chris Selesnick</v>
          </cell>
          <cell r="M5484" t="str">
            <v>Logitech�Illuminated - Keyboard</v>
          </cell>
          <cell r="N5484" t="str">
            <v>Office Supplies</v>
          </cell>
          <cell r="O5484" t="str">
            <v>Storage</v>
          </cell>
        </row>
        <row r="5485">
          <cell r="A5485">
            <v>5484</v>
          </cell>
          <cell r="B5485" t="str">
            <v>CA-2017-105487</v>
          </cell>
          <cell r="C5485" t="str">
            <v>10/8/2017</v>
          </cell>
          <cell r="D5485" t="str">
            <v>10/14/2017</v>
          </cell>
          <cell r="E5485" t="str">
            <v>Standard Class</v>
          </cell>
          <cell r="F5485" t="str">
            <v>CS-12250</v>
          </cell>
          <cell r="G5485" t="str">
            <v>OFF-ST-10002301</v>
          </cell>
          <cell r="H5485">
            <v>40.68</v>
          </cell>
          <cell r="I5485">
            <v>2</v>
          </cell>
          <cell r="J5485">
            <v>0</v>
          </cell>
          <cell r="K5485">
            <v>0.4068</v>
          </cell>
          <cell r="L5485" t="str">
            <v>Chris Selesnick</v>
          </cell>
          <cell r="M5485" t="str">
            <v>Tennsco Commercial Shelving</v>
          </cell>
          <cell r="N5485" t="str">
            <v>Furniture</v>
          </cell>
          <cell r="O5485" t="str">
            <v>Chairs</v>
          </cell>
        </row>
        <row r="5486">
          <cell r="A5486">
            <v>5485</v>
          </cell>
          <cell r="B5486" t="str">
            <v>CA-2017-148999</v>
          </cell>
          <cell r="C5486" t="str">
            <v>1/30/2017</v>
          </cell>
          <cell r="D5486" t="str">
            <v>2/4/2017</v>
          </cell>
          <cell r="E5486" t="str">
            <v>Standard Class</v>
          </cell>
          <cell r="F5486" t="str">
            <v>EB-13870</v>
          </cell>
          <cell r="G5486" t="str">
            <v>FUR-CH-10002044</v>
          </cell>
          <cell r="H5486">
            <v>419.136</v>
          </cell>
          <cell r="I5486">
            <v>4</v>
          </cell>
          <cell r="J5486">
            <v>0.2</v>
          </cell>
          <cell r="K5486">
            <v>-68.1096</v>
          </cell>
          <cell r="L5486" t="str">
            <v>Emily Burns</v>
          </cell>
          <cell r="M5486" t="str">
            <v>Office Star - Contemporary Task Swivel chair with 2-way adjustable arms, Plum</v>
          </cell>
          <cell r="N5486" t="str">
            <v>Office Supplies</v>
          </cell>
          <cell r="O5486" t="str">
            <v>Envelopes</v>
          </cell>
        </row>
        <row r="5487">
          <cell r="A5487">
            <v>5486</v>
          </cell>
          <cell r="B5487" t="str">
            <v>CA-2014-107573</v>
          </cell>
          <cell r="C5487" t="str">
            <v>12/12/2014</v>
          </cell>
          <cell r="D5487" t="str">
            <v>12/17/2014</v>
          </cell>
          <cell r="E5487" t="str">
            <v>Standard Class</v>
          </cell>
          <cell r="F5487" t="str">
            <v>PB-19150</v>
          </cell>
          <cell r="G5487" t="str">
            <v>OFF-EN-10001099</v>
          </cell>
          <cell r="H5487">
            <v>23.472</v>
          </cell>
          <cell r="I5487">
            <v>3</v>
          </cell>
          <cell r="J5487">
            <v>0.2</v>
          </cell>
          <cell r="K5487">
            <v>7.6284</v>
          </cell>
          <cell r="L5487" t="str">
            <v>Philip Brown</v>
          </cell>
          <cell r="M5487" t="str">
            <v>Staple envelope</v>
          </cell>
          <cell r="N5487" t="str">
            <v>Office Supplies</v>
          </cell>
          <cell r="O5487" t="str">
            <v>Binders</v>
          </cell>
        </row>
        <row r="5488">
          <cell r="A5488">
            <v>5487</v>
          </cell>
          <cell r="B5488" t="str">
            <v>CA-2015-156608</v>
          </cell>
          <cell r="C5488" t="str">
            <v>10/24/2015</v>
          </cell>
          <cell r="D5488" t="str">
            <v>10/29/2015</v>
          </cell>
          <cell r="E5488" t="str">
            <v>Standard Class</v>
          </cell>
          <cell r="F5488" t="str">
            <v>MT-18070</v>
          </cell>
          <cell r="G5488" t="str">
            <v>OFF-BI-10004140</v>
          </cell>
          <cell r="H5488">
            <v>3.592</v>
          </cell>
          <cell r="I5488">
            <v>4</v>
          </cell>
          <cell r="J5488">
            <v>0.8</v>
          </cell>
          <cell r="K5488">
            <v>-6.286</v>
          </cell>
          <cell r="L5488" t="str">
            <v>Michelle Tran</v>
          </cell>
          <cell r="M5488" t="str">
            <v>Avery Non-Stick Binders</v>
          </cell>
          <cell r="N5488" t="str">
            <v>Technology</v>
          </cell>
          <cell r="O5488" t="str">
            <v>Phones</v>
          </cell>
        </row>
        <row r="5489">
          <cell r="A5489">
            <v>5488</v>
          </cell>
          <cell r="B5489" t="str">
            <v>CA-2017-134495</v>
          </cell>
          <cell r="C5489" t="str">
            <v>4/1/2017</v>
          </cell>
          <cell r="D5489" t="str">
            <v>4/4/2017</v>
          </cell>
          <cell r="E5489" t="str">
            <v>Second Class</v>
          </cell>
          <cell r="F5489" t="str">
            <v>BF-11020</v>
          </cell>
          <cell r="G5489" t="str">
            <v>TEC-PH-10004897</v>
          </cell>
          <cell r="H5489">
            <v>23.976</v>
          </cell>
          <cell r="I5489">
            <v>3</v>
          </cell>
          <cell r="J5489">
            <v>0.2</v>
          </cell>
          <cell r="K5489">
            <v>-5.6943</v>
          </cell>
          <cell r="L5489" t="str">
            <v>Barry Franz�sisch</v>
          </cell>
          <cell r="M5489" t="str">
            <v>Mediabridge Sport Armband iPhone 5s</v>
          </cell>
          <cell r="N5489" t="str">
            <v>Office Supplies</v>
          </cell>
          <cell r="O5489" t="str">
            <v>Labels</v>
          </cell>
        </row>
        <row r="5490">
          <cell r="A5490">
            <v>5489</v>
          </cell>
          <cell r="B5490" t="str">
            <v>CA-2017-134495</v>
          </cell>
          <cell r="C5490" t="str">
            <v>4/1/2017</v>
          </cell>
          <cell r="D5490" t="str">
            <v>4/4/2017</v>
          </cell>
          <cell r="E5490" t="str">
            <v>Second Class</v>
          </cell>
          <cell r="F5490" t="str">
            <v>BF-11020</v>
          </cell>
          <cell r="G5490" t="str">
            <v>OFF-LA-10000262</v>
          </cell>
          <cell r="H5490">
            <v>6.264</v>
          </cell>
          <cell r="I5490">
            <v>3</v>
          </cell>
          <cell r="J5490">
            <v>0.2</v>
          </cell>
          <cell r="K5490">
            <v>2.0358</v>
          </cell>
          <cell r="L5490" t="str">
            <v>Barry Franz�sisch</v>
          </cell>
          <cell r="M5490" t="str">
            <v>Avery 494</v>
          </cell>
          <cell r="N5490" t="str">
            <v>Office Supplies</v>
          </cell>
          <cell r="O5490" t="str">
            <v>Appliances</v>
          </cell>
        </row>
        <row r="5491">
          <cell r="A5491">
            <v>5490</v>
          </cell>
          <cell r="B5491" t="str">
            <v>CA-2017-134495</v>
          </cell>
          <cell r="C5491" t="str">
            <v>4/1/2017</v>
          </cell>
          <cell r="D5491" t="str">
            <v>4/4/2017</v>
          </cell>
          <cell r="E5491" t="str">
            <v>Second Class</v>
          </cell>
          <cell r="F5491" t="str">
            <v>BF-11020</v>
          </cell>
          <cell r="G5491" t="str">
            <v>OFF-AP-10002222</v>
          </cell>
          <cell r="H5491">
            <v>20.808</v>
          </cell>
          <cell r="I5491">
            <v>3</v>
          </cell>
          <cell r="J5491">
            <v>0.2</v>
          </cell>
          <cell r="K5491">
            <v>1.8207</v>
          </cell>
          <cell r="L5491" t="str">
            <v>Barry Franz�sisch</v>
          </cell>
          <cell r="M5491" t="str">
            <v>Staple holder</v>
          </cell>
          <cell r="N5491" t="str">
            <v>Furniture</v>
          </cell>
          <cell r="O5491" t="str">
            <v>Chairs</v>
          </cell>
        </row>
        <row r="5492">
          <cell r="A5492">
            <v>5491</v>
          </cell>
          <cell r="B5492" t="str">
            <v>CA-2017-134495</v>
          </cell>
          <cell r="C5492" t="str">
            <v>4/1/2017</v>
          </cell>
          <cell r="D5492" t="str">
            <v>4/4/2017</v>
          </cell>
          <cell r="E5492" t="str">
            <v>Second Class</v>
          </cell>
          <cell r="F5492" t="str">
            <v>BF-11020</v>
          </cell>
          <cell r="G5492" t="str">
            <v>FUR-CH-10003774</v>
          </cell>
          <cell r="H5492">
            <v>218.352</v>
          </cell>
          <cell r="I5492">
            <v>3</v>
          </cell>
          <cell r="J5492">
            <v>0.2</v>
          </cell>
          <cell r="K5492">
            <v>-19.1058</v>
          </cell>
          <cell r="L5492" t="str">
            <v>Barry Franz�sisch</v>
          </cell>
          <cell r="M5492" t="str">
            <v>Global Wood Trimmed Manager's Task Chair, Khaki</v>
          </cell>
          <cell r="N5492" t="str">
            <v>Office Supplies</v>
          </cell>
          <cell r="O5492" t="str">
            <v>Storage</v>
          </cell>
        </row>
        <row r="5493">
          <cell r="A5493">
            <v>5492</v>
          </cell>
          <cell r="B5493" t="str">
            <v>CA-2017-164098</v>
          </cell>
          <cell r="C5493" t="str">
            <v>1/26/2017</v>
          </cell>
          <cell r="D5493" t="str">
            <v>1/27/2017</v>
          </cell>
          <cell r="E5493" t="str">
            <v>First Class</v>
          </cell>
          <cell r="F5493" t="str">
            <v>CG-12520</v>
          </cell>
          <cell r="G5493" t="str">
            <v>OFF-ST-10000615</v>
          </cell>
          <cell r="H5493">
            <v>18.16</v>
          </cell>
          <cell r="I5493">
            <v>2</v>
          </cell>
          <cell r="J5493">
            <v>0.2</v>
          </cell>
          <cell r="K5493">
            <v>1.816</v>
          </cell>
          <cell r="L5493" t="str">
            <v>Claire Gute</v>
          </cell>
          <cell r="M5493" t="str">
            <v>SimpliFile Personal File, Black Granite, 15w x 6-15/16d x 11-1/4h</v>
          </cell>
          <cell r="N5493" t="str">
            <v>Office Supplies</v>
          </cell>
          <cell r="O5493" t="str">
            <v>Supplies</v>
          </cell>
        </row>
        <row r="5494">
          <cell r="A5494">
            <v>5493</v>
          </cell>
          <cell r="B5494" t="str">
            <v>CA-2014-105249</v>
          </cell>
          <cell r="C5494" t="str">
            <v>11/28/2014</v>
          </cell>
          <cell r="D5494" t="str">
            <v>11/28/2014</v>
          </cell>
          <cell r="E5494" t="str">
            <v>Same Day</v>
          </cell>
          <cell r="F5494" t="str">
            <v>DH-13675</v>
          </cell>
          <cell r="G5494" t="str">
            <v>OFF-SU-10001225</v>
          </cell>
          <cell r="H5494">
            <v>7.36</v>
          </cell>
          <cell r="I5494">
            <v>2</v>
          </cell>
          <cell r="J5494">
            <v>0</v>
          </cell>
          <cell r="K5494">
            <v>0.1472</v>
          </cell>
          <cell r="L5494" t="str">
            <v>Duane Huffman</v>
          </cell>
          <cell r="M5494" t="str">
            <v>Staple remover</v>
          </cell>
          <cell r="N5494" t="str">
            <v>Office Supplies</v>
          </cell>
          <cell r="O5494" t="str">
            <v>Labels</v>
          </cell>
        </row>
        <row r="5495">
          <cell r="A5495">
            <v>5494</v>
          </cell>
          <cell r="B5495" t="str">
            <v>CA-2014-105249</v>
          </cell>
          <cell r="C5495" t="str">
            <v>11/28/2014</v>
          </cell>
          <cell r="D5495" t="str">
            <v>11/28/2014</v>
          </cell>
          <cell r="E5495" t="str">
            <v>Same Day</v>
          </cell>
          <cell r="F5495" t="str">
            <v>DH-13675</v>
          </cell>
          <cell r="G5495" t="str">
            <v>OFF-LA-10002043</v>
          </cell>
          <cell r="H5495">
            <v>41.4</v>
          </cell>
          <cell r="I5495">
            <v>4</v>
          </cell>
          <cell r="J5495">
            <v>0</v>
          </cell>
          <cell r="K5495">
            <v>19.872</v>
          </cell>
          <cell r="L5495" t="str">
            <v>Duane Huffman</v>
          </cell>
          <cell r="M5495" t="str">
            <v>Avery 489</v>
          </cell>
          <cell r="N5495" t="str">
            <v>Furniture</v>
          </cell>
          <cell r="O5495" t="str">
            <v>Bookcases</v>
          </cell>
        </row>
        <row r="5496">
          <cell r="A5496">
            <v>5495</v>
          </cell>
          <cell r="B5496" t="str">
            <v>CA-2014-105249</v>
          </cell>
          <cell r="C5496" t="str">
            <v>11/28/2014</v>
          </cell>
          <cell r="D5496" t="str">
            <v>11/28/2014</v>
          </cell>
          <cell r="E5496" t="str">
            <v>Same Day</v>
          </cell>
          <cell r="F5496" t="str">
            <v>DH-13675</v>
          </cell>
          <cell r="G5496" t="str">
            <v>FUR-BO-10000330</v>
          </cell>
          <cell r="H5496">
            <v>411.332</v>
          </cell>
          <cell r="I5496">
            <v>4</v>
          </cell>
          <cell r="J5496">
            <v>0.15</v>
          </cell>
          <cell r="K5496">
            <v>-4.8392</v>
          </cell>
          <cell r="L5496" t="str">
            <v>Duane Huffman</v>
          </cell>
          <cell r="M5496" t="str">
            <v>Sauder Camden County Barrister Bookcase, Planked Cherry Finish</v>
          </cell>
          <cell r="N5496" t="str">
            <v>Office Supplies</v>
          </cell>
          <cell r="O5496" t="str">
            <v>Binders</v>
          </cell>
        </row>
        <row r="5497">
          <cell r="A5497">
            <v>5496</v>
          </cell>
          <cell r="B5497" t="str">
            <v>CA-2015-113523</v>
          </cell>
          <cell r="C5497" t="str">
            <v>9/4/2015</v>
          </cell>
          <cell r="D5497" t="str">
            <v>9/8/2015</v>
          </cell>
          <cell r="E5497" t="str">
            <v>Standard Class</v>
          </cell>
          <cell r="F5497" t="str">
            <v>SC-20440</v>
          </cell>
          <cell r="G5497" t="str">
            <v>OFF-BI-10001249</v>
          </cell>
          <cell r="H5497">
            <v>7.656</v>
          </cell>
          <cell r="I5497">
            <v>4</v>
          </cell>
          <cell r="J5497">
            <v>0.7</v>
          </cell>
          <cell r="K5497">
            <v>-6.1248</v>
          </cell>
          <cell r="L5497" t="str">
            <v>Shaun Chance</v>
          </cell>
          <cell r="M5497" t="str">
            <v>Avery Heavy-Duty EZD View Binder with Locking Rings</v>
          </cell>
          <cell r="N5497" t="str">
            <v>Technology</v>
          </cell>
          <cell r="O5497" t="str">
            <v>Accessories</v>
          </cell>
        </row>
        <row r="5498">
          <cell r="A5498">
            <v>5497</v>
          </cell>
          <cell r="B5498" t="str">
            <v>CA-2017-117821</v>
          </cell>
          <cell r="C5498" t="str">
            <v>6/12/2017</v>
          </cell>
          <cell r="D5498" t="str">
            <v>6/16/2017</v>
          </cell>
          <cell r="E5498" t="str">
            <v>Standard Class</v>
          </cell>
          <cell r="F5498" t="str">
            <v>HG-15025</v>
          </cell>
          <cell r="G5498" t="str">
            <v>TEC-AC-10004469</v>
          </cell>
          <cell r="H5498">
            <v>63.92</v>
          </cell>
          <cell r="I5498">
            <v>2</v>
          </cell>
          <cell r="J5498">
            <v>0.2</v>
          </cell>
          <cell r="K5498">
            <v>19.176</v>
          </cell>
          <cell r="L5498" t="str">
            <v>Hunter Glantz</v>
          </cell>
          <cell r="M5498" t="str">
            <v>Microsoft Sculpt Comfort Mouse</v>
          </cell>
          <cell r="N5498" t="str">
            <v>Office Supplies</v>
          </cell>
          <cell r="O5498" t="str">
            <v>Art</v>
          </cell>
        </row>
        <row r="5499">
          <cell r="A5499">
            <v>5498</v>
          </cell>
          <cell r="B5499" t="str">
            <v>CA-2017-164378</v>
          </cell>
          <cell r="C5499" t="str">
            <v>7/15/2017</v>
          </cell>
          <cell r="D5499" t="str">
            <v>7/18/2017</v>
          </cell>
          <cell r="E5499" t="str">
            <v>Second Class</v>
          </cell>
          <cell r="F5499" t="str">
            <v>MM-18055</v>
          </cell>
          <cell r="G5499" t="str">
            <v>OFF-AR-10001177</v>
          </cell>
          <cell r="H5499">
            <v>6.56</v>
          </cell>
          <cell r="I5499">
            <v>2</v>
          </cell>
          <cell r="J5499">
            <v>0</v>
          </cell>
          <cell r="K5499">
            <v>1.9024</v>
          </cell>
          <cell r="L5499" t="str">
            <v>Michelle Moray</v>
          </cell>
          <cell r="M5499" t="str">
            <v>Newell 349</v>
          </cell>
          <cell r="N5499" t="str">
            <v>Office Supplies</v>
          </cell>
          <cell r="O5499" t="str">
            <v>Labels</v>
          </cell>
        </row>
        <row r="5500">
          <cell r="A5500">
            <v>5499</v>
          </cell>
          <cell r="B5500" t="str">
            <v>CA-2017-164378</v>
          </cell>
          <cell r="C5500" t="str">
            <v>7/15/2017</v>
          </cell>
          <cell r="D5500" t="str">
            <v>7/18/2017</v>
          </cell>
          <cell r="E5500" t="str">
            <v>Second Class</v>
          </cell>
          <cell r="F5500" t="str">
            <v>MM-18055</v>
          </cell>
          <cell r="G5500" t="str">
            <v>OFF-LA-10000634</v>
          </cell>
          <cell r="H5500">
            <v>7.83</v>
          </cell>
          <cell r="I5500">
            <v>3</v>
          </cell>
          <cell r="J5500">
            <v>0</v>
          </cell>
          <cell r="K5500">
            <v>3.6018</v>
          </cell>
          <cell r="L5500" t="str">
            <v>Michelle Moray</v>
          </cell>
          <cell r="M5500" t="str">
            <v>Avery 509</v>
          </cell>
          <cell r="N5500" t="str">
            <v>Technology</v>
          </cell>
          <cell r="O5500" t="str">
            <v>Accessories</v>
          </cell>
        </row>
        <row r="5501">
          <cell r="A5501">
            <v>5500</v>
          </cell>
          <cell r="B5501" t="str">
            <v>CA-2017-164378</v>
          </cell>
          <cell r="C5501" t="str">
            <v>7/15/2017</v>
          </cell>
          <cell r="D5501" t="str">
            <v>7/18/2017</v>
          </cell>
          <cell r="E5501" t="str">
            <v>Second Class</v>
          </cell>
          <cell r="F5501" t="str">
            <v>MM-18055</v>
          </cell>
          <cell r="G5501" t="str">
            <v>TEC-AC-10004708</v>
          </cell>
          <cell r="H5501">
            <v>41.9</v>
          </cell>
          <cell r="I5501">
            <v>2</v>
          </cell>
          <cell r="J5501">
            <v>0</v>
          </cell>
          <cell r="K5501">
            <v>8.799</v>
          </cell>
          <cell r="L5501" t="str">
            <v>Michelle Moray</v>
          </cell>
          <cell r="M5501" t="str">
            <v>Sony 32GB Class 10 Micro SDHC R40 Memory Card</v>
          </cell>
          <cell r="N5501" t="str">
            <v>Furniture</v>
          </cell>
          <cell r="O5501" t="str">
            <v>Chairs</v>
          </cell>
        </row>
        <row r="5502">
          <cell r="A5502">
            <v>5501</v>
          </cell>
          <cell r="B5502" t="str">
            <v>CA-2017-164378</v>
          </cell>
          <cell r="C5502" t="str">
            <v>7/15/2017</v>
          </cell>
          <cell r="D5502" t="str">
            <v>7/18/2017</v>
          </cell>
          <cell r="E5502" t="str">
            <v>Second Class</v>
          </cell>
          <cell r="F5502" t="str">
            <v>MM-18055</v>
          </cell>
          <cell r="G5502" t="str">
            <v>FUR-CH-10002084</v>
          </cell>
          <cell r="H5502">
            <v>664.146</v>
          </cell>
          <cell r="I5502">
            <v>6</v>
          </cell>
          <cell r="J5502">
            <v>0.1</v>
          </cell>
          <cell r="K5502">
            <v>88.5528</v>
          </cell>
          <cell r="L5502" t="str">
            <v>Michelle Moray</v>
          </cell>
          <cell r="M5502" t="str">
            <v>Hon Mobius Operator's Chair</v>
          </cell>
          <cell r="N5502" t="str">
            <v>Office Supplies</v>
          </cell>
          <cell r="O5502" t="str">
            <v>Paper</v>
          </cell>
        </row>
        <row r="5503">
          <cell r="A5503">
            <v>5502</v>
          </cell>
          <cell r="B5503" t="str">
            <v>CA-2017-164378</v>
          </cell>
          <cell r="C5503" t="str">
            <v>7/15/2017</v>
          </cell>
          <cell r="D5503" t="str">
            <v>7/18/2017</v>
          </cell>
          <cell r="E5503" t="str">
            <v>Second Class</v>
          </cell>
          <cell r="F5503" t="str">
            <v>MM-18055</v>
          </cell>
          <cell r="G5503" t="str">
            <v>OFF-PA-10004519</v>
          </cell>
          <cell r="H5503">
            <v>8.96</v>
          </cell>
          <cell r="I5503">
            <v>2</v>
          </cell>
          <cell r="J5503">
            <v>0</v>
          </cell>
          <cell r="K5503">
            <v>4.3904</v>
          </cell>
          <cell r="L5503" t="str">
            <v>Michelle Moray</v>
          </cell>
          <cell r="M5503" t="str">
            <v>Spiral Phone Message Books with Labels by Adams</v>
          </cell>
          <cell r="N5503" t="str">
            <v>Furniture</v>
          </cell>
          <cell r="O5503" t="str">
            <v>Furnishings</v>
          </cell>
        </row>
        <row r="5504">
          <cell r="A5504">
            <v>5503</v>
          </cell>
          <cell r="B5504" t="str">
            <v>CA-2017-127782</v>
          </cell>
          <cell r="C5504" t="str">
            <v>11/2/2017</v>
          </cell>
          <cell r="D5504" t="str">
            <v>11/6/2017</v>
          </cell>
          <cell r="E5504" t="str">
            <v>Standard Class</v>
          </cell>
          <cell r="F5504" t="str">
            <v>TH-21115</v>
          </cell>
          <cell r="G5504" t="str">
            <v>FUR-FU-10001847</v>
          </cell>
          <cell r="H5504">
            <v>3.312</v>
          </cell>
          <cell r="I5504">
            <v>1</v>
          </cell>
          <cell r="J5504">
            <v>0.2</v>
          </cell>
          <cell r="K5504">
            <v>0.6624</v>
          </cell>
          <cell r="L5504" t="str">
            <v>Thea Hudgings</v>
          </cell>
          <cell r="M5504" t="str">
            <v>Eldon Image Series Black Desk Accessories</v>
          </cell>
          <cell r="N5504" t="str">
            <v>Office Supplies</v>
          </cell>
          <cell r="O5504" t="str">
            <v>Appliances</v>
          </cell>
        </row>
        <row r="5505">
          <cell r="A5505">
            <v>5504</v>
          </cell>
          <cell r="B5505" t="str">
            <v>CA-2017-127782</v>
          </cell>
          <cell r="C5505" t="str">
            <v>11/2/2017</v>
          </cell>
          <cell r="D5505" t="str">
            <v>11/6/2017</v>
          </cell>
          <cell r="E5505" t="str">
            <v>Standard Class</v>
          </cell>
          <cell r="F5505" t="str">
            <v>TH-21115</v>
          </cell>
          <cell r="G5505" t="str">
            <v>OFF-AP-10001962</v>
          </cell>
          <cell r="H5505">
            <v>20.136</v>
          </cell>
          <cell r="I5505">
            <v>3</v>
          </cell>
          <cell r="J5505">
            <v>0.2</v>
          </cell>
          <cell r="K5505">
            <v>1.2585</v>
          </cell>
          <cell r="L5505" t="str">
            <v>Thea Hudgings</v>
          </cell>
          <cell r="M5505" t="str">
            <v>Black &amp; Decker Filter for Double Action Dustbuster Cordless Vac BLDV7210</v>
          </cell>
          <cell r="N5505" t="str">
            <v>Office Supplies</v>
          </cell>
          <cell r="O5505" t="str">
            <v>Envelopes</v>
          </cell>
        </row>
        <row r="5506">
          <cell r="A5506">
            <v>5505</v>
          </cell>
          <cell r="B5506" t="str">
            <v>CA-2017-127782</v>
          </cell>
          <cell r="C5506" t="str">
            <v>11/2/2017</v>
          </cell>
          <cell r="D5506" t="str">
            <v>11/6/2017</v>
          </cell>
          <cell r="E5506" t="str">
            <v>Standard Class</v>
          </cell>
          <cell r="F5506" t="str">
            <v>TH-21115</v>
          </cell>
          <cell r="G5506" t="str">
            <v>OFF-EN-10003845</v>
          </cell>
          <cell r="H5506">
            <v>8.856</v>
          </cell>
          <cell r="I5506">
            <v>3</v>
          </cell>
          <cell r="J5506">
            <v>0.2</v>
          </cell>
          <cell r="K5506">
            <v>2.8782</v>
          </cell>
          <cell r="L5506" t="str">
            <v>Thea Hudgings</v>
          </cell>
          <cell r="M5506" t="str">
            <v>Colored Envelopes</v>
          </cell>
          <cell r="N5506" t="str">
            <v>Technology</v>
          </cell>
          <cell r="O5506" t="str">
            <v>Phones</v>
          </cell>
        </row>
        <row r="5507">
          <cell r="A5507">
            <v>5506</v>
          </cell>
          <cell r="B5507" t="str">
            <v>CA-2017-127782</v>
          </cell>
          <cell r="C5507" t="str">
            <v>11/2/2017</v>
          </cell>
          <cell r="D5507" t="str">
            <v>11/6/2017</v>
          </cell>
          <cell r="E5507" t="str">
            <v>Standard Class</v>
          </cell>
          <cell r="F5507" t="str">
            <v>TH-21115</v>
          </cell>
          <cell r="G5507" t="str">
            <v>TEC-PH-10001817</v>
          </cell>
          <cell r="H5507">
            <v>859.2</v>
          </cell>
          <cell r="I5507">
            <v>4</v>
          </cell>
          <cell r="J5507">
            <v>0.4</v>
          </cell>
          <cell r="K5507">
            <v>-186.16</v>
          </cell>
          <cell r="L5507" t="str">
            <v>Thea Hudgings</v>
          </cell>
          <cell r="M5507" t="str">
            <v>Wilson Electronics DB Pro Signal Booster</v>
          </cell>
          <cell r="N5507" t="str">
            <v>Office Supplies</v>
          </cell>
          <cell r="O5507" t="str">
            <v>Paper</v>
          </cell>
        </row>
        <row r="5508">
          <cell r="A5508">
            <v>5507</v>
          </cell>
          <cell r="B5508" t="str">
            <v>US-2016-162026</v>
          </cell>
          <cell r="C5508" t="str">
            <v>10/8/2016</v>
          </cell>
          <cell r="D5508" t="str">
            <v>10/8/2016</v>
          </cell>
          <cell r="E5508" t="str">
            <v>Same Day</v>
          </cell>
          <cell r="F5508" t="str">
            <v>JE-15745</v>
          </cell>
          <cell r="G5508" t="str">
            <v>OFF-PA-10000167</v>
          </cell>
          <cell r="H5508">
            <v>61.96</v>
          </cell>
          <cell r="I5508">
            <v>2</v>
          </cell>
          <cell r="J5508">
            <v>0</v>
          </cell>
          <cell r="K5508">
            <v>27.882</v>
          </cell>
          <cell r="L5508" t="str">
            <v>Joel Eaton</v>
          </cell>
          <cell r="M5508" t="str">
            <v>Xerox 1925</v>
          </cell>
          <cell r="N5508" t="str">
            <v>Office Supplies</v>
          </cell>
          <cell r="O5508" t="str">
            <v>Envelopes</v>
          </cell>
        </row>
        <row r="5509">
          <cell r="A5509">
            <v>5508</v>
          </cell>
          <cell r="B5509" t="str">
            <v>CA-2016-150000</v>
          </cell>
          <cell r="C5509" t="str">
            <v>4/8/2016</v>
          </cell>
          <cell r="D5509" t="str">
            <v>4/14/2016</v>
          </cell>
          <cell r="E5509" t="str">
            <v>Standard Class</v>
          </cell>
          <cell r="F5509" t="str">
            <v>PG-18820</v>
          </cell>
          <cell r="G5509" t="str">
            <v>OFF-EN-10002973</v>
          </cell>
          <cell r="H5509">
            <v>17.92</v>
          </cell>
          <cell r="I5509">
            <v>4</v>
          </cell>
          <cell r="J5509">
            <v>0</v>
          </cell>
          <cell r="K5509">
            <v>8.6016</v>
          </cell>
          <cell r="L5509" t="str">
            <v>Patrick Gardner</v>
          </cell>
          <cell r="M5509" t="str">
            <v>Ampad #10 Peel &amp; Seel Holiday Envelopes</v>
          </cell>
          <cell r="N5509" t="str">
            <v>Furniture</v>
          </cell>
          <cell r="O5509" t="str">
            <v>Furnishings</v>
          </cell>
        </row>
        <row r="5510">
          <cell r="A5510">
            <v>5509</v>
          </cell>
          <cell r="B5510" t="str">
            <v>CA-2015-168529</v>
          </cell>
          <cell r="C5510" t="str">
            <v>10/8/2015</v>
          </cell>
          <cell r="D5510" t="str">
            <v>10/12/2015</v>
          </cell>
          <cell r="E5510" t="str">
            <v>Standard Class</v>
          </cell>
          <cell r="F5510" t="str">
            <v>MB-17305</v>
          </cell>
          <cell r="G5510" t="str">
            <v>FUR-FU-10001588</v>
          </cell>
          <cell r="H5510">
            <v>145.9</v>
          </cell>
          <cell r="I5510">
            <v>5</v>
          </cell>
          <cell r="J5510">
            <v>0</v>
          </cell>
          <cell r="K5510">
            <v>62.737</v>
          </cell>
          <cell r="L5510" t="str">
            <v>Maria Bertelson</v>
          </cell>
          <cell r="M5510" t="str">
            <v>Deflect-o SuperTray Unbreakable Stackable Tray, Letter, Black</v>
          </cell>
          <cell r="N5510" t="str">
            <v>Office Supplies</v>
          </cell>
          <cell r="O5510" t="str">
            <v>Paper</v>
          </cell>
        </row>
        <row r="5511">
          <cell r="A5511">
            <v>5510</v>
          </cell>
          <cell r="B5511" t="str">
            <v>US-2017-152569</v>
          </cell>
          <cell r="C5511" t="str">
            <v>5/15/2017</v>
          </cell>
          <cell r="D5511" t="str">
            <v>5/20/2017</v>
          </cell>
          <cell r="E5511" t="str">
            <v>Standard Class</v>
          </cell>
          <cell r="F5511" t="str">
            <v>JD-16015</v>
          </cell>
          <cell r="G5511" t="str">
            <v>OFF-PA-10001736</v>
          </cell>
          <cell r="H5511">
            <v>56.704</v>
          </cell>
          <cell r="I5511">
            <v>2</v>
          </cell>
          <cell r="J5511">
            <v>0.2</v>
          </cell>
          <cell r="K5511">
            <v>19.1376</v>
          </cell>
          <cell r="L5511" t="str">
            <v>Joy Daniels</v>
          </cell>
          <cell r="M5511" t="str">
            <v>Xerox 1880</v>
          </cell>
          <cell r="N5511" t="str">
            <v>Technology</v>
          </cell>
          <cell r="O5511" t="str">
            <v>Phones</v>
          </cell>
        </row>
        <row r="5512">
          <cell r="A5512">
            <v>5511</v>
          </cell>
          <cell r="B5512" t="str">
            <v>US-2017-152569</v>
          </cell>
          <cell r="C5512" t="str">
            <v>5/15/2017</v>
          </cell>
          <cell r="D5512" t="str">
            <v>5/20/2017</v>
          </cell>
          <cell r="E5512" t="str">
            <v>Standard Class</v>
          </cell>
          <cell r="F5512" t="str">
            <v>JD-16015</v>
          </cell>
          <cell r="G5512" t="str">
            <v>TEC-PH-10002185</v>
          </cell>
          <cell r="H5512">
            <v>11.12</v>
          </cell>
          <cell r="I5512">
            <v>2</v>
          </cell>
          <cell r="J5512">
            <v>0.2</v>
          </cell>
          <cell r="K5512">
            <v>3.475</v>
          </cell>
          <cell r="L5512" t="str">
            <v>Joy Daniels</v>
          </cell>
          <cell r="M5512" t="str">
            <v>QVS USB Car Charger 2-Port 2.1Amp for iPod/iPhone/iPad/iPad 2/iPad 3</v>
          </cell>
          <cell r="N5512" t="str">
            <v>Office Supplies</v>
          </cell>
          <cell r="O5512" t="str">
            <v>Paper</v>
          </cell>
        </row>
        <row r="5513">
          <cell r="A5513">
            <v>5512</v>
          </cell>
          <cell r="B5513" t="str">
            <v>US-2014-137680</v>
          </cell>
          <cell r="C5513" t="str">
            <v>2/24/2014</v>
          </cell>
          <cell r="D5513" t="str">
            <v>3/2/2014</v>
          </cell>
          <cell r="E5513" t="str">
            <v>Standard Class</v>
          </cell>
          <cell r="F5513" t="str">
            <v>JH-15430</v>
          </cell>
          <cell r="G5513" t="str">
            <v>OFF-PA-10000174</v>
          </cell>
          <cell r="H5513">
            <v>32.896</v>
          </cell>
          <cell r="I5513">
            <v>4</v>
          </cell>
          <cell r="J5513">
            <v>0.2</v>
          </cell>
          <cell r="K5513">
            <v>11.1024</v>
          </cell>
          <cell r="L5513" t="str">
            <v>Jennifer Halladay</v>
          </cell>
          <cell r="M5513" t="str">
            <v>Message Book, Wirebound, Four 5 1/2" X 4" Forms/Pg., 200 Dupl. Sets/Book</v>
          </cell>
          <cell r="N5513" t="str">
            <v>Office Supplies</v>
          </cell>
          <cell r="O5513" t="str">
            <v>Paper</v>
          </cell>
        </row>
        <row r="5514">
          <cell r="A5514">
            <v>5513</v>
          </cell>
          <cell r="B5514" t="str">
            <v>US-2014-137680</v>
          </cell>
          <cell r="C5514" t="str">
            <v>2/24/2014</v>
          </cell>
          <cell r="D5514" t="str">
            <v>3/2/2014</v>
          </cell>
          <cell r="E5514" t="str">
            <v>Standard Class</v>
          </cell>
          <cell r="F5514" t="str">
            <v>JH-15430</v>
          </cell>
          <cell r="G5514" t="str">
            <v>OFF-PA-10000069</v>
          </cell>
          <cell r="H5514">
            <v>22.776</v>
          </cell>
          <cell r="I5514">
            <v>3</v>
          </cell>
          <cell r="J5514">
            <v>0.2</v>
          </cell>
          <cell r="K5514">
            <v>7.6869</v>
          </cell>
          <cell r="L5514" t="str">
            <v>Jennifer Halladay</v>
          </cell>
          <cell r="M5514" t="str">
            <v>TOPS 4 x 6 Fluorescent Color Memo Sheets, 500 Sheets per Pack</v>
          </cell>
          <cell r="N5514" t="str">
            <v>Technology</v>
          </cell>
          <cell r="O5514" t="str">
            <v>Phones</v>
          </cell>
        </row>
        <row r="5515">
          <cell r="A5515">
            <v>5514</v>
          </cell>
          <cell r="B5515" t="str">
            <v>CA-2015-103177</v>
          </cell>
          <cell r="C5515" t="str">
            <v>5/30/2015</v>
          </cell>
          <cell r="D5515" t="str">
            <v>6/1/2015</v>
          </cell>
          <cell r="E5515" t="str">
            <v>First Class</v>
          </cell>
          <cell r="F5515" t="str">
            <v>EN-13780</v>
          </cell>
          <cell r="G5515" t="str">
            <v>TEC-PH-10001795</v>
          </cell>
          <cell r="H5515">
            <v>239.97</v>
          </cell>
          <cell r="I5515">
            <v>3</v>
          </cell>
          <cell r="J5515">
            <v>0</v>
          </cell>
          <cell r="K5515">
            <v>2.3997</v>
          </cell>
          <cell r="L5515" t="str">
            <v>Edward Nazzal</v>
          </cell>
          <cell r="M5515" t="str">
            <v>ClearOne CHATAttach 160 -�speaker phone</v>
          </cell>
          <cell r="N5515" t="str">
            <v>Office Supplies</v>
          </cell>
          <cell r="O5515" t="str">
            <v>Appliances</v>
          </cell>
        </row>
        <row r="5516">
          <cell r="A5516">
            <v>5515</v>
          </cell>
          <cell r="B5516" t="str">
            <v>CA-2015-103177</v>
          </cell>
          <cell r="C5516" t="str">
            <v>5/30/2015</v>
          </cell>
          <cell r="D5516" t="str">
            <v>6/1/2015</v>
          </cell>
          <cell r="E5516" t="str">
            <v>First Class</v>
          </cell>
          <cell r="F5516" t="str">
            <v>EN-13780</v>
          </cell>
          <cell r="G5516" t="str">
            <v>OFF-AP-10004540</v>
          </cell>
          <cell r="H5516">
            <v>160.32</v>
          </cell>
          <cell r="I5516">
            <v>2</v>
          </cell>
          <cell r="J5516">
            <v>0</v>
          </cell>
          <cell r="K5516">
            <v>44.8896</v>
          </cell>
          <cell r="L5516" t="str">
            <v>Edward Nazzal</v>
          </cell>
          <cell r="M5516" t="str">
            <v>Eureka The Boss Lite 10-Amp Upright Vacuum, Blue</v>
          </cell>
          <cell r="N5516" t="str">
            <v>Technology</v>
          </cell>
          <cell r="O5516" t="str">
            <v>Phones</v>
          </cell>
        </row>
        <row r="5517">
          <cell r="A5517">
            <v>5516</v>
          </cell>
          <cell r="B5517" t="str">
            <v>CA-2015-103177</v>
          </cell>
          <cell r="C5517" t="str">
            <v>5/30/2015</v>
          </cell>
          <cell r="D5517" t="str">
            <v>6/1/2015</v>
          </cell>
          <cell r="E5517" t="str">
            <v>First Class</v>
          </cell>
          <cell r="F5517" t="str">
            <v>EN-13780</v>
          </cell>
          <cell r="G5517" t="str">
            <v>TEC-PH-10001527</v>
          </cell>
          <cell r="H5517">
            <v>128.85</v>
          </cell>
          <cell r="I5517">
            <v>3</v>
          </cell>
          <cell r="J5517">
            <v>0</v>
          </cell>
          <cell r="K5517">
            <v>3.8655</v>
          </cell>
          <cell r="L5517" t="str">
            <v>Edward Nazzal</v>
          </cell>
          <cell r="M5517" t="str">
            <v>Plantronics MX500i Earset</v>
          </cell>
          <cell r="N5517" t="str">
            <v>Technology</v>
          </cell>
          <cell r="O5517" t="str">
            <v>Accessories</v>
          </cell>
        </row>
        <row r="5518">
          <cell r="A5518">
            <v>5517</v>
          </cell>
          <cell r="B5518" t="str">
            <v>US-2016-138408</v>
          </cell>
          <cell r="C5518" t="str">
            <v>11/18/2016</v>
          </cell>
          <cell r="D5518" t="str">
            <v>11/21/2016</v>
          </cell>
          <cell r="E5518" t="str">
            <v>Second Class</v>
          </cell>
          <cell r="F5518" t="str">
            <v>KC-16255</v>
          </cell>
          <cell r="G5518" t="str">
            <v>TEC-AC-10003870</v>
          </cell>
          <cell r="H5518">
            <v>1319.96</v>
          </cell>
          <cell r="I5518">
            <v>4</v>
          </cell>
          <cell r="J5518">
            <v>0</v>
          </cell>
          <cell r="K5518">
            <v>527.984</v>
          </cell>
          <cell r="L5518" t="str">
            <v>Karen Carlisle</v>
          </cell>
          <cell r="M5518" t="str">
            <v>Logitech�Z-906 Speaker sys - home theater - 5.1-CH</v>
          </cell>
          <cell r="N5518" t="str">
            <v>Furniture</v>
          </cell>
          <cell r="O5518" t="str">
            <v>Chairs</v>
          </cell>
        </row>
        <row r="5519">
          <cell r="A5519">
            <v>5518</v>
          </cell>
          <cell r="B5519" t="str">
            <v>CA-2017-117667</v>
          </cell>
          <cell r="C5519" t="str">
            <v>12/4/2017</v>
          </cell>
          <cell r="D5519" t="str">
            <v>12/9/2017</v>
          </cell>
          <cell r="E5519" t="str">
            <v>Standard Class</v>
          </cell>
          <cell r="F5519" t="str">
            <v>MS-17980</v>
          </cell>
          <cell r="G5519" t="str">
            <v>FUR-CH-10004540</v>
          </cell>
          <cell r="H5519">
            <v>239.96</v>
          </cell>
          <cell r="I5519">
            <v>10</v>
          </cell>
          <cell r="J5519">
            <v>0.3</v>
          </cell>
          <cell r="K5519">
            <v>-10.284</v>
          </cell>
          <cell r="L5519" t="str">
            <v>Michael Stewart</v>
          </cell>
          <cell r="M5519" t="str">
            <v>Global Chrome Stack Chair</v>
          </cell>
          <cell r="N5519" t="str">
            <v>Furniture</v>
          </cell>
          <cell r="O5519" t="str">
            <v>Furnishings</v>
          </cell>
        </row>
        <row r="5520">
          <cell r="A5520">
            <v>5519</v>
          </cell>
          <cell r="B5520" t="str">
            <v>CA-2017-117667</v>
          </cell>
          <cell r="C5520" t="str">
            <v>12/4/2017</v>
          </cell>
          <cell r="D5520" t="str">
            <v>12/9/2017</v>
          </cell>
          <cell r="E5520" t="str">
            <v>Standard Class</v>
          </cell>
          <cell r="F5520" t="str">
            <v>MS-17980</v>
          </cell>
          <cell r="G5520" t="str">
            <v>FUR-FU-10004093</v>
          </cell>
          <cell r="H5520">
            <v>54.768</v>
          </cell>
          <cell r="I5520">
            <v>2</v>
          </cell>
          <cell r="J5520">
            <v>0.2</v>
          </cell>
          <cell r="K5520">
            <v>6.846</v>
          </cell>
          <cell r="L5520" t="str">
            <v>Michael Stewart</v>
          </cell>
          <cell r="M5520" t="str">
            <v>Hand-Finished Solid Wood Document Frame</v>
          </cell>
          <cell r="N5520" t="str">
            <v>Office Supplies</v>
          </cell>
          <cell r="O5520" t="str">
            <v>Art</v>
          </cell>
        </row>
        <row r="5521">
          <cell r="A5521">
            <v>5520</v>
          </cell>
          <cell r="B5521" t="str">
            <v>CA-2017-117667</v>
          </cell>
          <cell r="C5521" t="str">
            <v>12/4/2017</v>
          </cell>
          <cell r="D5521" t="str">
            <v>12/9/2017</v>
          </cell>
          <cell r="E5521" t="str">
            <v>Standard Class</v>
          </cell>
          <cell r="F5521" t="str">
            <v>MS-17980</v>
          </cell>
          <cell r="G5521" t="str">
            <v>OFF-AR-10000716</v>
          </cell>
          <cell r="H5521">
            <v>13.392</v>
          </cell>
          <cell r="I5521">
            <v>3</v>
          </cell>
          <cell r="J5521">
            <v>0.2</v>
          </cell>
          <cell r="K5521">
            <v>3.1806</v>
          </cell>
          <cell r="L5521" t="str">
            <v>Michael Stewart</v>
          </cell>
          <cell r="M5521" t="str">
            <v>DIXON Ticonderoga Erasable Checking Pencils</v>
          </cell>
          <cell r="N5521" t="str">
            <v>Office Supplies</v>
          </cell>
          <cell r="O5521" t="str">
            <v>Paper</v>
          </cell>
        </row>
        <row r="5522">
          <cell r="A5522">
            <v>5521</v>
          </cell>
          <cell r="B5522" t="str">
            <v>CA-2017-117667</v>
          </cell>
          <cell r="C5522" t="str">
            <v>12/4/2017</v>
          </cell>
          <cell r="D5522" t="str">
            <v>12/9/2017</v>
          </cell>
          <cell r="E5522" t="str">
            <v>Standard Class</v>
          </cell>
          <cell r="F5522" t="str">
            <v>MS-17980</v>
          </cell>
          <cell r="G5522" t="str">
            <v>OFF-PA-10002709</v>
          </cell>
          <cell r="H5522">
            <v>23.92</v>
          </cell>
          <cell r="I5522">
            <v>5</v>
          </cell>
          <cell r="J5522">
            <v>0.2</v>
          </cell>
          <cell r="K5522">
            <v>8.671</v>
          </cell>
          <cell r="L5522" t="str">
            <v>Michael Stewart</v>
          </cell>
          <cell r="M5522" t="str">
            <v>Xerox 1956</v>
          </cell>
          <cell r="N5522" t="str">
            <v>Technology</v>
          </cell>
          <cell r="O5522" t="str">
            <v>Accessories</v>
          </cell>
        </row>
        <row r="5523">
          <cell r="A5523">
            <v>5522</v>
          </cell>
          <cell r="B5523" t="str">
            <v>CA-2017-117667</v>
          </cell>
          <cell r="C5523" t="str">
            <v>12/4/2017</v>
          </cell>
          <cell r="D5523" t="str">
            <v>12/9/2017</v>
          </cell>
          <cell r="E5523" t="str">
            <v>Standard Class</v>
          </cell>
          <cell r="F5523" t="str">
            <v>MS-17980</v>
          </cell>
          <cell r="G5523" t="str">
            <v>TEC-AC-10000580</v>
          </cell>
          <cell r="H5523">
            <v>255.968</v>
          </cell>
          <cell r="I5523">
            <v>4</v>
          </cell>
          <cell r="J5523">
            <v>0.2</v>
          </cell>
          <cell r="K5523">
            <v>-28.7964</v>
          </cell>
          <cell r="L5523" t="str">
            <v>Michael Stewart</v>
          </cell>
          <cell r="M5523" t="str">
            <v>Logitech G13 Programmable Gameboard with LCD Display</v>
          </cell>
          <cell r="N5523" t="str">
            <v>Office Supplies</v>
          </cell>
          <cell r="O5523" t="str">
            <v>Binders</v>
          </cell>
        </row>
        <row r="5524">
          <cell r="A5524">
            <v>5523</v>
          </cell>
          <cell r="B5524" t="str">
            <v>CA-2016-110982</v>
          </cell>
          <cell r="C5524" t="str">
            <v>6/5/2016</v>
          </cell>
          <cell r="D5524" t="str">
            <v>6/7/2016</v>
          </cell>
          <cell r="E5524" t="str">
            <v>First Class</v>
          </cell>
          <cell r="F5524" t="str">
            <v>CK-12205</v>
          </cell>
          <cell r="G5524" t="str">
            <v>OFF-BI-10000829</v>
          </cell>
          <cell r="H5524">
            <v>21.552</v>
          </cell>
          <cell r="I5524">
            <v>6</v>
          </cell>
          <cell r="J5524">
            <v>0.2</v>
          </cell>
          <cell r="K5524">
            <v>7.0044</v>
          </cell>
          <cell r="L5524" t="str">
            <v>Chloris Kastensmidt</v>
          </cell>
          <cell r="M5524" t="str">
            <v>Avery Non-Stick Binders</v>
          </cell>
          <cell r="N5524" t="str">
            <v>Office Supplies</v>
          </cell>
          <cell r="O5524" t="str">
            <v>Appliances</v>
          </cell>
        </row>
        <row r="5525">
          <cell r="A5525">
            <v>5524</v>
          </cell>
          <cell r="B5525" t="str">
            <v>CA-2016-110982</v>
          </cell>
          <cell r="C5525" t="str">
            <v>6/5/2016</v>
          </cell>
          <cell r="D5525" t="str">
            <v>6/7/2016</v>
          </cell>
          <cell r="E5525" t="str">
            <v>First Class</v>
          </cell>
          <cell r="F5525" t="str">
            <v>CK-12205</v>
          </cell>
          <cell r="G5525" t="str">
            <v>OFF-AP-10004859</v>
          </cell>
          <cell r="H5525">
            <v>58.24</v>
          </cell>
          <cell r="I5525">
            <v>4</v>
          </cell>
          <cell r="J5525">
            <v>0</v>
          </cell>
          <cell r="K5525">
            <v>15.7248</v>
          </cell>
          <cell r="L5525" t="str">
            <v>Chloris Kastensmidt</v>
          </cell>
          <cell r="M5525" t="str">
            <v>Acco 6 Outlet Guardian Premium Surge Suppressor</v>
          </cell>
          <cell r="N5525" t="str">
            <v>Office Supplies</v>
          </cell>
          <cell r="O5525" t="str">
            <v>Paper</v>
          </cell>
        </row>
        <row r="5526">
          <cell r="A5526">
            <v>5525</v>
          </cell>
          <cell r="B5526" t="str">
            <v>CA-2016-147123</v>
          </cell>
          <cell r="C5526" t="str">
            <v>12/10/2016</v>
          </cell>
          <cell r="D5526" t="str">
            <v>12/12/2016</v>
          </cell>
          <cell r="E5526" t="str">
            <v>First Class</v>
          </cell>
          <cell r="F5526" t="str">
            <v>SJ-20125</v>
          </cell>
          <cell r="G5526" t="str">
            <v>OFF-PA-10000575</v>
          </cell>
          <cell r="H5526">
            <v>80.28</v>
          </cell>
          <cell r="I5526">
            <v>12</v>
          </cell>
          <cell r="J5526">
            <v>0</v>
          </cell>
          <cell r="K5526">
            <v>36.9288</v>
          </cell>
          <cell r="L5526" t="str">
            <v>Sanjit Jacobs</v>
          </cell>
          <cell r="M5526" t="str">
            <v>Wirebound Message Books, Four 2 3/4 x 5 White Forms per Page</v>
          </cell>
          <cell r="N5526" t="str">
            <v>Office Supplies</v>
          </cell>
          <cell r="O5526" t="str">
            <v>Art</v>
          </cell>
        </row>
        <row r="5527">
          <cell r="A5527">
            <v>5526</v>
          </cell>
          <cell r="B5527" t="str">
            <v>CA-2017-154501</v>
          </cell>
          <cell r="C5527" t="str">
            <v>4/30/2017</v>
          </cell>
          <cell r="D5527" t="str">
            <v>5/5/2017</v>
          </cell>
          <cell r="E5527" t="str">
            <v>Standard Class</v>
          </cell>
          <cell r="F5527" t="str">
            <v>EA-14035</v>
          </cell>
          <cell r="G5527" t="str">
            <v>OFF-AR-10002804</v>
          </cell>
          <cell r="H5527">
            <v>9.78</v>
          </cell>
          <cell r="I5527">
            <v>2</v>
          </cell>
          <cell r="J5527">
            <v>0</v>
          </cell>
          <cell r="K5527">
            <v>4.0098</v>
          </cell>
          <cell r="L5527" t="str">
            <v>Erin Ashbrook</v>
          </cell>
          <cell r="M5527" t="str">
            <v>Faber Castell Col-Erase Pencils</v>
          </cell>
          <cell r="N5527" t="str">
            <v>Office Supplies</v>
          </cell>
          <cell r="O5527" t="str">
            <v>Fasteners</v>
          </cell>
        </row>
        <row r="5528">
          <cell r="A5528">
            <v>5527</v>
          </cell>
          <cell r="B5528" t="str">
            <v>CA-2017-166933</v>
          </cell>
          <cell r="C5528" t="str">
            <v>4/24/2017</v>
          </cell>
          <cell r="D5528" t="str">
            <v>4/28/2017</v>
          </cell>
          <cell r="E5528" t="str">
            <v>Standard Class</v>
          </cell>
          <cell r="F5528" t="str">
            <v>MG-17890</v>
          </cell>
          <cell r="G5528" t="str">
            <v>OFF-FA-10002676</v>
          </cell>
          <cell r="H5528">
            <v>1.81</v>
          </cell>
          <cell r="I5528">
            <v>1</v>
          </cell>
          <cell r="J5528">
            <v>0</v>
          </cell>
          <cell r="K5528">
            <v>0.6516</v>
          </cell>
          <cell r="L5528" t="str">
            <v>Michael Granlund</v>
          </cell>
          <cell r="M5528" t="str">
            <v>Colored Push Pins</v>
          </cell>
          <cell r="N5528" t="str">
            <v>Office Supplies</v>
          </cell>
          <cell r="O5528" t="str">
            <v>Paper</v>
          </cell>
        </row>
        <row r="5529">
          <cell r="A5529">
            <v>5528</v>
          </cell>
          <cell r="B5529" t="str">
            <v>CA-2015-142055</v>
          </cell>
          <cell r="C5529" t="str">
            <v>5/8/2015</v>
          </cell>
          <cell r="D5529" t="str">
            <v>5/10/2015</v>
          </cell>
          <cell r="E5529" t="str">
            <v>First Class</v>
          </cell>
          <cell r="F5529" t="str">
            <v>AB-10255</v>
          </cell>
          <cell r="G5529" t="str">
            <v>OFF-PA-10003465</v>
          </cell>
          <cell r="H5529">
            <v>37.94</v>
          </cell>
          <cell r="I5529">
            <v>2</v>
          </cell>
          <cell r="J5529">
            <v>0</v>
          </cell>
          <cell r="K5529">
            <v>18.2112</v>
          </cell>
          <cell r="L5529" t="str">
            <v>Alejandro Ballentine</v>
          </cell>
          <cell r="M5529" t="str">
            <v>Xerox 1912</v>
          </cell>
          <cell r="N5529" t="str">
            <v>Technology</v>
          </cell>
          <cell r="O5529" t="str">
            <v>Phones</v>
          </cell>
        </row>
        <row r="5530">
          <cell r="A5530">
            <v>5529</v>
          </cell>
          <cell r="B5530" t="str">
            <v>CA-2015-137106</v>
          </cell>
          <cell r="C5530" t="str">
            <v>3/31/2015</v>
          </cell>
          <cell r="D5530" t="str">
            <v>4/4/2015</v>
          </cell>
          <cell r="E5530" t="str">
            <v>Standard Class</v>
          </cell>
          <cell r="F5530" t="str">
            <v>SC-20260</v>
          </cell>
          <cell r="G5530" t="str">
            <v>TEC-PH-10000011</v>
          </cell>
          <cell r="H5530">
            <v>79.96</v>
          </cell>
          <cell r="I5530">
            <v>5</v>
          </cell>
          <cell r="J5530">
            <v>0.2</v>
          </cell>
          <cell r="K5530">
            <v>27.986</v>
          </cell>
          <cell r="L5530" t="str">
            <v>Scott Cohen</v>
          </cell>
          <cell r="M5530" t="str">
            <v>PureGear Roll-On Screen Protector</v>
          </cell>
          <cell r="N5530" t="str">
            <v>Office Supplies</v>
          </cell>
          <cell r="O5530" t="str">
            <v>Paper</v>
          </cell>
        </row>
        <row r="5531">
          <cell r="A5531">
            <v>5530</v>
          </cell>
          <cell r="B5531" t="str">
            <v>CA-2017-136609</v>
          </cell>
          <cell r="C5531" t="str">
            <v>8/6/2017</v>
          </cell>
          <cell r="D5531" t="str">
            <v>8/11/2017</v>
          </cell>
          <cell r="E5531" t="str">
            <v>Standard Class</v>
          </cell>
          <cell r="F5531" t="str">
            <v>TB-21355</v>
          </cell>
          <cell r="G5531" t="str">
            <v>OFF-PA-10004381</v>
          </cell>
          <cell r="H5531">
            <v>115.296</v>
          </cell>
          <cell r="I5531">
            <v>3</v>
          </cell>
          <cell r="J5531">
            <v>0.2</v>
          </cell>
          <cell r="K5531">
            <v>40.3536</v>
          </cell>
          <cell r="L5531" t="str">
            <v>Todd Boyes</v>
          </cell>
          <cell r="M5531" t="str">
            <v>14-7/8 x 11 Blue Bar Computer Printout Paper</v>
          </cell>
          <cell r="N5531" t="str">
            <v>Technology</v>
          </cell>
          <cell r="O5531" t="str">
            <v>Phones</v>
          </cell>
        </row>
        <row r="5532">
          <cell r="A5532">
            <v>5531</v>
          </cell>
          <cell r="B5532" t="str">
            <v>CA-2017-160885</v>
          </cell>
          <cell r="C5532" t="str">
            <v>12/2/2017</v>
          </cell>
          <cell r="D5532" t="str">
            <v>12/6/2017</v>
          </cell>
          <cell r="E5532" t="str">
            <v>Standard Class</v>
          </cell>
          <cell r="F5532" t="str">
            <v>JK-16090</v>
          </cell>
          <cell r="G5532" t="str">
            <v>TEC-PH-10001795</v>
          </cell>
          <cell r="H5532">
            <v>2479.96</v>
          </cell>
          <cell r="I5532">
            <v>4</v>
          </cell>
          <cell r="J5532">
            <v>0</v>
          </cell>
          <cell r="K5532">
            <v>743.988</v>
          </cell>
          <cell r="L5532" t="str">
            <v>Juliana Krohn</v>
          </cell>
          <cell r="M5532" t="str">
            <v>ClearOne CHATAttach 160 -�speaker phone</v>
          </cell>
          <cell r="N5532" t="str">
            <v>Technology</v>
          </cell>
          <cell r="O5532" t="str">
            <v>Accessories</v>
          </cell>
        </row>
        <row r="5533">
          <cell r="A5533">
            <v>5532</v>
          </cell>
          <cell r="B5533" t="str">
            <v>US-2016-167472</v>
          </cell>
          <cell r="C5533" t="str">
            <v>6/6/2016</v>
          </cell>
          <cell r="D5533" t="str">
            <v>6/7/2016</v>
          </cell>
          <cell r="E5533" t="str">
            <v>First Class</v>
          </cell>
          <cell r="F5533" t="str">
            <v>CK-12595</v>
          </cell>
          <cell r="G5533" t="str">
            <v>TEC-AC-10001109</v>
          </cell>
          <cell r="H5533">
            <v>179.94</v>
          </cell>
          <cell r="I5533">
            <v>6</v>
          </cell>
          <cell r="J5533">
            <v>0</v>
          </cell>
          <cell r="K5533">
            <v>75.5748</v>
          </cell>
          <cell r="L5533" t="str">
            <v>Clytie Kelty</v>
          </cell>
          <cell r="M5533" t="str">
            <v>Logitech Trackman Marble Mouse</v>
          </cell>
          <cell r="N5533" t="str">
            <v>Technology</v>
          </cell>
          <cell r="O5533" t="str">
            <v>Accessories</v>
          </cell>
        </row>
        <row r="5534">
          <cell r="A5534">
            <v>5533</v>
          </cell>
          <cell r="B5534" t="str">
            <v>US-2016-167472</v>
          </cell>
          <cell r="C5534" t="str">
            <v>6/6/2016</v>
          </cell>
          <cell r="D5534" t="str">
            <v>6/7/2016</v>
          </cell>
          <cell r="E5534" t="str">
            <v>First Class</v>
          </cell>
          <cell r="F5534" t="str">
            <v>CK-12595</v>
          </cell>
          <cell r="G5534" t="str">
            <v>TEC-AC-10003038</v>
          </cell>
          <cell r="H5534">
            <v>26.85</v>
          </cell>
          <cell r="I5534">
            <v>3</v>
          </cell>
          <cell r="J5534">
            <v>0</v>
          </cell>
          <cell r="K5534">
            <v>5.1015</v>
          </cell>
          <cell r="L5534" t="str">
            <v>Clytie Kelty</v>
          </cell>
          <cell r="M5534" t="str">
            <v>Kingston Digital DataTraveler 16GB USB 2.0</v>
          </cell>
          <cell r="N5534" t="str">
            <v>Technology</v>
          </cell>
          <cell r="O5534" t="str">
            <v>Accessories</v>
          </cell>
        </row>
        <row r="5535">
          <cell r="A5535">
            <v>5534</v>
          </cell>
          <cell r="B5535" t="str">
            <v>US-2016-167472</v>
          </cell>
          <cell r="C5535" t="str">
            <v>6/6/2016</v>
          </cell>
          <cell r="D5535" t="str">
            <v>6/7/2016</v>
          </cell>
          <cell r="E5535" t="str">
            <v>First Class</v>
          </cell>
          <cell r="F5535" t="str">
            <v>CK-12595</v>
          </cell>
          <cell r="G5535" t="str">
            <v>TEC-AC-10003174</v>
          </cell>
          <cell r="H5535">
            <v>323.37</v>
          </cell>
          <cell r="I5535">
            <v>3</v>
          </cell>
          <cell r="J5535">
            <v>0</v>
          </cell>
          <cell r="K5535">
            <v>129.348</v>
          </cell>
          <cell r="L5535" t="str">
            <v>Clytie Kelty</v>
          </cell>
          <cell r="M5535" t="str">
            <v>Plantronics S12 Corded Telephone Headset System</v>
          </cell>
          <cell r="N5535" t="str">
            <v>Office Supplies</v>
          </cell>
          <cell r="O5535" t="str">
            <v>Paper</v>
          </cell>
        </row>
        <row r="5536">
          <cell r="A5536">
            <v>5535</v>
          </cell>
          <cell r="B5536" t="str">
            <v>US-2016-167472</v>
          </cell>
          <cell r="C5536" t="str">
            <v>6/6/2016</v>
          </cell>
          <cell r="D5536" t="str">
            <v>6/7/2016</v>
          </cell>
          <cell r="E5536" t="str">
            <v>First Class</v>
          </cell>
          <cell r="F5536" t="str">
            <v>CK-12595</v>
          </cell>
          <cell r="G5536" t="str">
            <v>OFF-PA-10000157</v>
          </cell>
          <cell r="H5536">
            <v>59.94</v>
          </cell>
          <cell r="I5536">
            <v>3</v>
          </cell>
          <cell r="J5536">
            <v>0</v>
          </cell>
          <cell r="K5536">
            <v>28.1718</v>
          </cell>
          <cell r="L5536" t="str">
            <v>Clytie Kelty</v>
          </cell>
          <cell r="M5536" t="str">
            <v>Xerox 191</v>
          </cell>
          <cell r="N5536" t="str">
            <v>Office Supplies</v>
          </cell>
          <cell r="O5536" t="str">
            <v>Binders</v>
          </cell>
        </row>
        <row r="5537">
          <cell r="A5537">
            <v>5536</v>
          </cell>
          <cell r="B5537" t="str">
            <v>US-2016-167472</v>
          </cell>
          <cell r="C5537" t="str">
            <v>6/6/2016</v>
          </cell>
          <cell r="D5537" t="str">
            <v>6/7/2016</v>
          </cell>
          <cell r="E5537" t="str">
            <v>First Class</v>
          </cell>
          <cell r="F5537" t="str">
            <v>CK-12595</v>
          </cell>
          <cell r="G5537" t="str">
            <v>OFF-BI-10001721</v>
          </cell>
          <cell r="H5537">
            <v>64.14</v>
          </cell>
          <cell r="I5537">
            <v>3</v>
          </cell>
          <cell r="J5537">
            <v>0</v>
          </cell>
          <cell r="K5537">
            <v>30.7872</v>
          </cell>
          <cell r="L5537" t="str">
            <v>Clytie Kelty</v>
          </cell>
          <cell r="M5537" t="str">
            <v>Trimflex Flexible Post Binders</v>
          </cell>
          <cell r="N5537" t="str">
            <v>Office Supplies</v>
          </cell>
          <cell r="O5537" t="str">
            <v>Binders</v>
          </cell>
        </row>
        <row r="5538">
          <cell r="A5538">
            <v>5537</v>
          </cell>
          <cell r="B5538" t="str">
            <v>US-2016-167472</v>
          </cell>
          <cell r="C5538" t="str">
            <v>6/6/2016</v>
          </cell>
          <cell r="D5538" t="str">
            <v>6/7/2016</v>
          </cell>
          <cell r="E5538" t="str">
            <v>First Class</v>
          </cell>
          <cell r="F5538" t="str">
            <v>CK-12595</v>
          </cell>
          <cell r="G5538" t="str">
            <v>OFF-BI-10000591</v>
          </cell>
          <cell r="H5538">
            <v>11.67</v>
          </cell>
          <cell r="I5538">
            <v>3</v>
          </cell>
          <cell r="J5538">
            <v>0</v>
          </cell>
          <cell r="K5538">
            <v>5.6016</v>
          </cell>
          <cell r="L5538" t="str">
            <v>Clytie Kelty</v>
          </cell>
          <cell r="M5538" t="str">
            <v>Avery Binder Labels</v>
          </cell>
          <cell r="N5538" t="str">
            <v>Office Supplies</v>
          </cell>
          <cell r="O5538" t="str">
            <v>Paper</v>
          </cell>
        </row>
        <row r="5539">
          <cell r="A5539">
            <v>5538</v>
          </cell>
          <cell r="B5539" t="str">
            <v>US-2016-167472</v>
          </cell>
          <cell r="C5539" t="str">
            <v>6/6/2016</v>
          </cell>
          <cell r="D5539" t="str">
            <v>6/7/2016</v>
          </cell>
          <cell r="E5539" t="str">
            <v>First Class</v>
          </cell>
          <cell r="F5539" t="str">
            <v>CK-12595</v>
          </cell>
          <cell r="G5539" t="str">
            <v>OFF-PA-10001534</v>
          </cell>
          <cell r="H5539">
            <v>12.96</v>
          </cell>
          <cell r="I5539">
            <v>2</v>
          </cell>
          <cell r="J5539">
            <v>0</v>
          </cell>
          <cell r="K5539">
            <v>6.2208</v>
          </cell>
          <cell r="L5539" t="str">
            <v>Clytie Kelty</v>
          </cell>
          <cell r="M5539" t="str">
            <v>Xerox 230</v>
          </cell>
          <cell r="N5539" t="str">
            <v>Office Supplies</v>
          </cell>
          <cell r="O5539" t="str">
            <v>Binders</v>
          </cell>
        </row>
        <row r="5540">
          <cell r="A5540">
            <v>5539</v>
          </cell>
          <cell r="B5540" t="str">
            <v>CA-2015-120551</v>
          </cell>
          <cell r="C5540" t="str">
            <v>4/13/2015</v>
          </cell>
          <cell r="D5540" t="str">
            <v>4/20/2015</v>
          </cell>
          <cell r="E5540" t="str">
            <v>Standard Class</v>
          </cell>
          <cell r="F5540" t="str">
            <v>SS-20590</v>
          </cell>
          <cell r="G5540" t="str">
            <v>OFF-BI-10002071</v>
          </cell>
          <cell r="H5540">
            <v>17.43</v>
          </cell>
          <cell r="I5540">
            <v>3</v>
          </cell>
          <cell r="J5540">
            <v>0</v>
          </cell>
          <cell r="K5540">
            <v>8.0178</v>
          </cell>
          <cell r="L5540" t="str">
            <v>Sonia Sunley</v>
          </cell>
          <cell r="M5540" t="str">
            <v>Fellowes Black Plastic Comb Bindings</v>
          </cell>
          <cell r="N5540" t="str">
            <v>Furniture</v>
          </cell>
          <cell r="O5540" t="str">
            <v>Chairs</v>
          </cell>
        </row>
        <row r="5541">
          <cell r="A5541">
            <v>5540</v>
          </cell>
          <cell r="B5541" t="str">
            <v>US-2017-150595</v>
          </cell>
          <cell r="C5541" t="str">
            <v>5/22/2017</v>
          </cell>
          <cell r="D5541" t="str">
            <v>5/26/2017</v>
          </cell>
          <cell r="E5541" t="str">
            <v>Standard Class</v>
          </cell>
          <cell r="F5541" t="str">
            <v>LE-16810</v>
          </cell>
          <cell r="G5541" t="str">
            <v>FUR-CH-10000513</v>
          </cell>
          <cell r="H5541">
            <v>181.986</v>
          </cell>
          <cell r="I5541">
            <v>2</v>
          </cell>
          <cell r="J5541">
            <v>0.3</v>
          </cell>
          <cell r="K5541">
            <v>-54.5958</v>
          </cell>
          <cell r="L5541" t="str">
            <v>Laurel Elliston</v>
          </cell>
          <cell r="M5541" t="str">
            <v>High-Back Leather Manager's Chair</v>
          </cell>
          <cell r="N5541" t="str">
            <v>Office Supplies</v>
          </cell>
          <cell r="O5541" t="str">
            <v>Binders</v>
          </cell>
        </row>
        <row r="5542">
          <cell r="A5542">
            <v>5541</v>
          </cell>
          <cell r="B5542" t="str">
            <v>US-2017-150595</v>
          </cell>
          <cell r="C5542" t="str">
            <v>5/22/2017</v>
          </cell>
          <cell r="D5542" t="str">
            <v>5/26/2017</v>
          </cell>
          <cell r="E5542" t="str">
            <v>Standard Class</v>
          </cell>
          <cell r="F5542" t="str">
            <v>LE-16810</v>
          </cell>
          <cell r="G5542" t="str">
            <v>OFF-BI-10003274</v>
          </cell>
          <cell r="H5542">
            <v>1.592</v>
          </cell>
          <cell r="I5542">
            <v>2</v>
          </cell>
          <cell r="J5542">
            <v>0.8</v>
          </cell>
          <cell r="K5542">
            <v>-2.6268</v>
          </cell>
          <cell r="L5542" t="str">
            <v>Laurel Elliston</v>
          </cell>
          <cell r="M5542" t="str">
            <v>Avery Durable Slant Ring Binders, No Labels</v>
          </cell>
          <cell r="N5542" t="str">
            <v>Office Supplies</v>
          </cell>
          <cell r="O5542" t="str">
            <v>Supplies</v>
          </cell>
        </row>
        <row r="5543">
          <cell r="A5543">
            <v>5542</v>
          </cell>
          <cell r="B5543" t="str">
            <v>US-2017-150595</v>
          </cell>
          <cell r="C5543" t="str">
            <v>5/22/2017</v>
          </cell>
          <cell r="D5543" t="str">
            <v>5/26/2017</v>
          </cell>
          <cell r="E5543" t="str">
            <v>Standard Class</v>
          </cell>
          <cell r="F5543" t="str">
            <v>LE-16810</v>
          </cell>
          <cell r="G5543" t="str">
            <v>OFF-SU-10000381</v>
          </cell>
          <cell r="H5543">
            <v>22.344</v>
          </cell>
          <cell r="I5543">
            <v>3</v>
          </cell>
          <cell r="J5543">
            <v>0.2</v>
          </cell>
          <cell r="K5543">
            <v>2.5137</v>
          </cell>
          <cell r="L5543" t="str">
            <v>Laurel Elliston</v>
          </cell>
          <cell r="M5543" t="str">
            <v>Acme Forged Steel Scissors with Black Enamel Handles</v>
          </cell>
          <cell r="N5543" t="str">
            <v>Furniture</v>
          </cell>
          <cell r="O5543" t="str">
            <v>Tables</v>
          </cell>
        </row>
        <row r="5544">
          <cell r="A5544">
            <v>5543</v>
          </cell>
          <cell r="B5544" t="str">
            <v>CA-2016-134936</v>
          </cell>
          <cell r="C5544" t="str">
            <v>12/19/2016</v>
          </cell>
          <cell r="D5544" t="str">
            <v>12/25/2016</v>
          </cell>
          <cell r="E5544" t="str">
            <v>Standard Class</v>
          </cell>
          <cell r="F5544" t="str">
            <v>ES-14080</v>
          </cell>
          <cell r="G5544" t="str">
            <v>FUR-TA-10001086</v>
          </cell>
          <cell r="H5544">
            <v>455.97</v>
          </cell>
          <cell r="I5544">
            <v>6</v>
          </cell>
          <cell r="J5544">
            <v>0.5</v>
          </cell>
          <cell r="K5544">
            <v>-218.8656</v>
          </cell>
          <cell r="L5544" t="str">
            <v>Erin Smith</v>
          </cell>
          <cell r="M5544" t="str">
            <v>SAFCO PlanMaster Boards, 60w x 37-1/2d, White Melamine</v>
          </cell>
          <cell r="N5544" t="str">
            <v>Office Supplies</v>
          </cell>
          <cell r="O5544" t="str">
            <v>Binders</v>
          </cell>
        </row>
        <row r="5545">
          <cell r="A5545">
            <v>5544</v>
          </cell>
          <cell r="B5545" t="str">
            <v>CA-2016-134936</v>
          </cell>
          <cell r="C5545" t="str">
            <v>12/19/2016</v>
          </cell>
          <cell r="D5545" t="str">
            <v>12/25/2016</v>
          </cell>
          <cell r="E5545" t="str">
            <v>Standard Class</v>
          </cell>
          <cell r="F5545" t="str">
            <v>ES-14080</v>
          </cell>
          <cell r="G5545" t="str">
            <v>OFF-BI-10000174</v>
          </cell>
          <cell r="H5545">
            <v>10.44</v>
          </cell>
          <cell r="I5545">
            <v>6</v>
          </cell>
          <cell r="J5545">
            <v>0.7</v>
          </cell>
          <cell r="K5545">
            <v>-7.656</v>
          </cell>
          <cell r="L5545" t="str">
            <v>Erin Smith</v>
          </cell>
          <cell r="M5545" t="str">
            <v>Wilson Jones Clip &amp; Carry Folder Binder Tool for Ring Binders, Clear</v>
          </cell>
          <cell r="N5545" t="str">
            <v>Office Supplies</v>
          </cell>
          <cell r="O5545" t="str">
            <v>Binders</v>
          </cell>
        </row>
        <row r="5546">
          <cell r="A5546">
            <v>5545</v>
          </cell>
          <cell r="B5546" t="str">
            <v>CA-2016-134936</v>
          </cell>
          <cell r="C5546" t="str">
            <v>12/19/2016</v>
          </cell>
          <cell r="D5546" t="str">
            <v>12/25/2016</v>
          </cell>
          <cell r="E5546" t="str">
            <v>Standard Class</v>
          </cell>
          <cell r="F5546" t="str">
            <v>ES-14080</v>
          </cell>
          <cell r="G5546" t="str">
            <v>OFF-BI-10002103</v>
          </cell>
          <cell r="H5546">
            <v>5.214</v>
          </cell>
          <cell r="I5546">
            <v>2</v>
          </cell>
          <cell r="J5546">
            <v>0.7</v>
          </cell>
          <cell r="K5546">
            <v>-4.1712</v>
          </cell>
          <cell r="L5546" t="str">
            <v>Erin Smith</v>
          </cell>
          <cell r="M5546" t="str">
            <v>Cardinal Slant-D Ring Binder, Heavy Gauge Vinyl</v>
          </cell>
          <cell r="N5546" t="str">
            <v>Office Supplies</v>
          </cell>
          <cell r="O5546" t="str">
            <v>Storage</v>
          </cell>
        </row>
        <row r="5547">
          <cell r="A5547">
            <v>5546</v>
          </cell>
          <cell r="B5547" t="str">
            <v>CA-2017-102967</v>
          </cell>
          <cell r="C5547" t="str">
            <v>9/22/2017</v>
          </cell>
          <cell r="D5547" t="str">
            <v>9/26/2017</v>
          </cell>
          <cell r="E5547" t="str">
            <v>Standard Class</v>
          </cell>
          <cell r="F5547" t="str">
            <v>MG-17890</v>
          </cell>
          <cell r="G5547" t="str">
            <v>OFF-ST-10001590</v>
          </cell>
          <cell r="H5547">
            <v>67.4</v>
          </cell>
          <cell r="I5547">
            <v>5</v>
          </cell>
          <cell r="J5547">
            <v>0</v>
          </cell>
          <cell r="K5547">
            <v>17.524</v>
          </cell>
          <cell r="L5547" t="str">
            <v>Michael Granlund</v>
          </cell>
          <cell r="M5547" t="str">
            <v>Tenex Personal Project File with Scoop Front Design, Black</v>
          </cell>
          <cell r="N5547" t="str">
            <v>Furniture</v>
          </cell>
          <cell r="O5547" t="str">
            <v>Furnishings</v>
          </cell>
        </row>
        <row r="5548">
          <cell r="A5548">
            <v>5547</v>
          </cell>
          <cell r="B5548" t="str">
            <v>CA-2017-151008</v>
          </cell>
          <cell r="C5548" t="str">
            <v>9/7/2017</v>
          </cell>
          <cell r="D5548" t="str">
            <v>9/8/2017</v>
          </cell>
          <cell r="E5548" t="str">
            <v>First Class</v>
          </cell>
          <cell r="F5548" t="str">
            <v>JM-16195</v>
          </cell>
          <cell r="G5548" t="str">
            <v>FUR-FU-10002396</v>
          </cell>
          <cell r="H5548">
            <v>25.16</v>
          </cell>
          <cell r="I5548">
            <v>2</v>
          </cell>
          <cell r="J5548">
            <v>0</v>
          </cell>
          <cell r="K5548">
            <v>10.5672</v>
          </cell>
          <cell r="L5548" t="str">
            <v>Justin MacKendrick</v>
          </cell>
          <cell r="M5548" t="str">
            <v>DAX Copper Panel Document Frame, 5 x 7 Size</v>
          </cell>
          <cell r="N5548" t="str">
            <v>Technology</v>
          </cell>
          <cell r="O5548" t="str">
            <v>Phones</v>
          </cell>
        </row>
        <row r="5549">
          <cell r="A5549">
            <v>5548</v>
          </cell>
          <cell r="B5549" t="str">
            <v>CA-2017-151008</v>
          </cell>
          <cell r="C5549" t="str">
            <v>9/7/2017</v>
          </cell>
          <cell r="D5549" t="str">
            <v>9/8/2017</v>
          </cell>
          <cell r="E5549" t="str">
            <v>First Class</v>
          </cell>
          <cell r="F5549" t="str">
            <v>JM-16195</v>
          </cell>
          <cell r="G5549" t="str">
            <v>TEC-PH-10002807</v>
          </cell>
          <cell r="H5549">
            <v>126.56</v>
          </cell>
          <cell r="I5549">
            <v>4</v>
          </cell>
          <cell r="J5549">
            <v>0.2</v>
          </cell>
          <cell r="K5549">
            <v>47.46</v>
          </cell>
          <cell r="L5549" t="str">
            <v>Justin MacKendrick</v>
          </cell>
          <cell r="M5549" t="str">
            <v>Motorla HX550 Universal Bluetooth Headset</v>
          </cell>
          <cell r="N5549" t="str">
            <v>Office Supplies</v>
          </cell>
          <cell r="O5549" t="str">
            <v>Appliances</v>
          </cell>
        </row>
        <row r="5550">
          <cell r="A5550">
            <v>5549</v>
          </cell>
          <cell r="B5550" t="str">
            <v>CA-2014-159800</v>
          </cell>
          <cell r="C5550" t="str">
            <v>11/28/2014</v>
          </cell>
          <cell r="D5550" t="str">
            <v>12/1/2014</v>
          </cell>
          <cell r="E5550" t="str">
            <v>First Class</v>
          </cell>
          <cell r="F5550" t="str">
            <v>SG-20470</v>
          </cell>
          <cell r="G5550" t="str">
            <v>OFF-AP-10004859</v>
          </cell>
          <cell r="H5550">
            <v>43.68</v>
          </cell>
          <cell r="I5550">
            <v>3</v>
          </cell>
          <cell r="J5550">
            <v>0</v>
          </cell>
          <cell r="K5550">
            <v>11.7936</v>
          </cell>
          <cell r="L5550" t="str">
            <v>Sheri Gordon</v>
          </cell>
          <cell r="M5550" t="str">
            <v>Acco 6 Outlet Guardian Premium Surge Suppressor</v>
          </cell>
          <cell r="N5550" t="str">
            <v>Technology</v>
          </cell>
          <cell r="O5550" t="str">
            <v>Accessories</v>
          </cell>
        </row>
        <row r="5551">
          <cell r="A5551">
            <v>5550</v>
          </cell>
          <cell r="B5551" t="str">
            <v>CA-2014-159800</v>
          </cell>
          <cell r="C5551" t="str">
            <v>11/28/2014</v>
          </cell>
          <cell r="D5551" t="str">
            <v>12/1/2014</v>
          </cell>
          <cell r="E5551" t="str">
            <v>First Class</v>
          </cell>
          <cell r="F5551" t="str">
            <v>SG-20470</v>
          </cell>
          <cell r="G5551" t="str">
            <v>TEC-AC-10003447</v>
          </cell>
          <cell r="H5551">
            <v>139.93</v>
          </cell>
          <cell r="I5551">
            <v>7</v>
          </cell>
          <cell r="J5551">
            <v>0</v>
          </cell>
          <cell r="K5551">
            <v>34.9825</v>
          </cell>
          <cell r="L5551" t="str">
            <v>Sheri Gordon</v>
          </cell>
          <cell r="M5551" t="str">
            <v>Micropad Numeric Keypads</v>
          </cell>
          <cell r="N5551" t="str">
            <v>Office Supplies</v>
          </cell>
          <cell r="O5551" t="str">
            <v>Art</v>
          </cell>
        </row>
        <row r="5552">
          <cell r="A5552">
            <v>5551</v>
          </cell>
          <cell r="B5552" t="str">
            <v>US-2014-159618</v>
          </cell>
          <cell r="C5552" t="str">
            <v>11/12/2014</v>
          </cell>
          <cell r="D5552" t="str">
            <v>11/16/2014</v>
          </cell>
          <cell r="E5552" t="str">
            <v>Standard Class</v>
          </cell>
          <cell r="F5552" t="str">
            <v>DB-12970</v>
          </cell>
          <cell r="G5552" t="str">
            <v>OFF-AR-10003183</v>
          </cell>
          <cell r="H5552">
            <v>2.672</v>
          </cell>
          <cell r="I5552">
            <v>1</v>
          </cell>
          <cell r="J5552">
            <v>0.2</v>
          </cell>
          <cell r="K5552">
            <v>0.334</v>
          </cell>
          <cell r="L5552" t="str">
            <v>Darren Budd</v>
          </cell>
          <cell r="M5552" t="str">
            <v>Avery Fluorescent Highlighter Four-Color Set</v>
          </cell>
          <cell r="N5552" t="str">
            <v>Office Supplies</v>
          </cell>
          <cell r="O5552" t="str">
            <v>Supplies</v>
          </cell>
        </row>
        <row r="5553">
          <cell r="A5553">
            <v>5552</v>
          </cell>
          <cell r="B5553" t="str">
            <v>US-2014-159618</v>
          </cell>
          <cell r="C5553" t="str">
            <v>11/12/2014</v>
          </cell>
          <cell r="D5553" t="str">
            <v>11/16/2014</v>
          </cell>
          <cell r="E5553" t="str">
            <v>Standard Class</v>
          </cell>
          <cell r="F5553" t="str">
            <v>DB-12970</v>
          </cell>
          <cell r="G5553" t="str">
            <v>OFF-SU-10000432</v>
          </cell>
          <cell r="H5553">
            <v>16.656</v>
          </cell>
          <cell r="I5553">
            <v>6</v>
          </cell>
          <cell r="J5553">
            <v>0.2</v>
          </cell>
          <cell r="K5553">
            <v>-3.123</v>
          </cell>
          <cell r="L5553" t="str">
            <v>Darren Budd</v>
          </cell>
          <cell r="M5553" t="str">
            <v>Acco Side-Punched Conventional Columnar Pads</v>
          </cell>
          <cell r="N5553" t="str">
            <v>Technology</v>
          </cell>
          <cell r="O5553" t="str">
            <v>Accessories</v>
          </cell>
        </row>
        <row r="5554">
          <cell r="A5554">
            <v>5553</v>
          </cell>
          <cell r="B5554" t="str">
            <v>US-2014-159618</v>
          </cell>
          <cell r="C5554" t="str">
            <v>11/12/2014</v>
          </cell>
          <cell r="D5554" t="str">
            <v>11/16/2014</v>
          </cell>
          <cell r="E5554" t="str">
            <v>Standard Class</v>
          </cell>
          <cell r="F5554" t="str">
            <v>DB-12970</v>
          </cell>
          <cell r="G5554" t="str">
            <v>TEC-AC-10003832</v>
          </cell>
          <cell r="H5554">
            <v>79.512</v>
          </cell>
          <cell r="I5554">
            <v>3</v>
          </cell>
          <cell r="J5554">
            <v>0.2</v>
          </cell>
          <cell r="K5554">
            <v>20.8719</v>
          </cell>
          <cell r="L5554" t="str">
            <v>Darren Budd</v>
          </cell>
          <cell r="M5554" t="str">
            <v>Logitech�P710e Mobile Speakerphone</v>
          </cell>
          <cell r="N5554" t="str">
            <v>Office Supplies</v>
          </cell>
          <cell r="O5554" t="str">
            <v>Paper</v>
          </cell>
        </row>
        <row r="5555">
          <cell r="A5555">
            <v>5554</v>
          </cell>
          <cell r="B5555" t="str">
            <v>US-2014-159618</v>
          </cell>
          <cell r="C5555" t="str">
            <v>11/12/2014</v>
          </cell>
          <cell r="D5555" t="str">
            <v>11/16/2014</v>
          </cell>
          <cell r="E5555" t="str">
            <v>Standard Class</v>
          </cell>
          <cell r="F5555" t="str">
            <v>DB-12970</v>
          </cell>
          <cell r="G5555" t="str">
            <v>OFF-PA-10004100</v>
          </cell>
          <cell r="H5555">
            <v>36.288</v>
          </cell>
          <cell r="I5555">
            <v>7</v>
          </cell>
          <cell r="J5555">
            <v>0.2</v>
          </cell>
          <cell r="K5555">
            <v>12.7008</v>
          </cell>
          <cell r="L5555" t="str">
            <v>Darren Budd</v>
          </cell>
          <cell r="M5555" t="str">
            <v>Xerox 216</v>
          </cell>
          <cell r="N5555" t="str">
            <v>Furniture</v>
          </cell>
          <cell r="O5555" t="str">
            <v>Bookcases</v>
          </cell>
        </row>
        <row r="5556">
          <cell r="A5556">
            <v>5555</v>
          </cell>
          <cell r="B5556" t="str">
            <v>US-2014-159618</v>
          </cell>
          <cell r="C5556" t="str">
            <v>11/12/2014</v>
          </cell>
          <cell r="D5556" t="str">
            <v>11/16/2014</v>
          </cell>
          <cell r="E5556" t="str">
            <v>Standard Class</v>
          </cell>
          <cell r="F5556" t="str">
            <v>DB-12970</v>
          </cell>
          <cell r="G5556" t="str">
            <v>FUR-BO-10004467</v>
          </cell>
          <cell r="H5556">
            <v>67.9932</v>
          </cell>
          <cell r="I5556">
            <v>1</v>
          </cell>
          <cell r="J5556">
            <v>0.32</v>
          </cell>
          <cell r="K5556">
            <v>-12.9987</v>
          </cell>
          <cell r="L5556" t="str">
            <v>Darren Budd</v>
          </cell>
          <cell r="M5556" t="str">
            <v>Bestar Classic Bookcase</v>
          </cell>
          <cell r="N5556" t="str">
            <v>Furniture</v>
          </cell>
          <cell r="O5556" t="str">
            <v>Furnishings</v>
          </cell>
        </row>
        <row r="5557">
          <cell r="A5557">
            <v>5556</v>
          </cell>
          <cell r="B5557" t="str">
            <v>CA-2017-116113</v>
          </cell>
          <cell r="C5557" t="str">
            <v>10/2/2017</v>
          </cell>
          <cell r="D5557" t="str">
            <v>10/6/2017</v>
          </cell>
          <cell r="E5557" t="str">
            <v>Second Class</v>
          </cell>
          <cell r="F5557" t="str">
            <v>JW-15220</v>
          </cell>
          <cell r="G5557" t="str">
            <v>FUR-FU-10002963</v>
          </cell>
          <cell r="H5557">
            <v>10.16</v>
          </cell>
          <cell r="I5557">
            <v>2</v>
          </cell>
          <cell r="J5557">
            <v>0</v>
          </cell>
          <cell r="K5557">
            <v>3.4544</v>
          </cell>
          <cell r="L5557" t="str">
            <v>Jane Waco</v>
          </cell>
          <cell r="M5557" t="str">
            <v>Master Caster Door Stop, Gray</v>
          </cell>
          <cell r="N5557" t="str">
            <v>Furniture</v>
          </cell>
          <cell r="O5557" t="str">
            <v>Furnishings</v>
          </cell>
        </row>
        <row r="5558">
          <cell r="A5558">
            <v>5557</v>
          </cell>
          <cell r="B5558" t="str">
            <v>CA-2015-125066</v>
          </cell>
          <cell r="C5558" t="str">
            <v>12/14/2015</v>
          </cell>
          <cell r="D5558" t="str">
            <v>12/18/2015</v>
          </cell>
          <cell r="E5558" t="str">
            <v>Standard Class</v>
          </cell>
          <cell r="F5558" t="str">
            <v>KD-16495</v>
          </cell>
          <cell r="G5558" t="str">
            <v>FUR-FU-10003829</v>
          </cell>
          <cell r="H5558">
            <v>6.16</v>
          </cell>
          <cell r="I5558">
            <v>2</v>
          </cell>
          <cell r="J5558">
            <v>0</v>
          </cell>
          <cell r="K5558">
            <v>1.9712</v>
          </cell>
          <cell r="L5558" t="str">
            <v>Keith Dawkins</v>
          </cell>
          <cell r="M5558" t="str">
            <v>Stackable Trays</v>
          </cell>
          <cell r="N5558" t="str">
            <v>Office Supplies</v>
          </cell>
          <cell r="O5558" t="str">
            <v>Art</v>
          </cell>
        </row>
        <row r="5559">
          <cell r="A5559">
            <v>5558</v>
          </cell>
          <cell r="B5559" t="str">
            <v>CA-2015-125066</v>
          </cell>
          <cell r="C5559" t="str">
            <v>12/14/2015</v>
          </cell>
          <cell r="D5559" t="str">
            <v>12/18/2015</v>
          </cell>
          <cell r="E5559" t="str">
            <v>Standard Class</v>
          </cell>
          <cell r="F5559" t="str">
            <v>KD-16495</v>
          </cell>
          <cell r="G5559" t="str">
            <v>OFF-AR-10003582</v>
          </cell>
          <cell r="H5559">
            <v>56.3</v>
          </cell>
          <cell r="I5559">
            <v>2</v>
          </cell>
          <cell r="J5559">
            <v>0</v>
          </cell>
          <cell r="K5559">
            <v>15.764</v>
          </cell>
          <cell r="L5559" t="str">
            <v>Keith Dawkins</v>
          </cell>
          <cell r="M5559" t="str">
            <v>Boston Electric Pencil Sharpener, Model 1818, Charcoal Black</v>
          </cell>
          <cell r="N5559" t="str">
            <v>Office Supplies</v>
          </cell>
          <cell r="O5559" t="str">
            <v>Paper</v>
          </cell>
        </row>
        <row r="5560">
          <cell r="A5560">
            <v>5559</v>
          </cell>
          <cell r="B5560" t="str">
            <v>US-2015-114741</v>
          </cell>
          <cell r="C5560" t="str">
            <v>12/6/2015</v>
          </cell>
          <cell r="D5560" t="str">
            <v>12/10/2015</v>
          </cell>
          <cell r="E5560" t="str">
            <v>Standard Class</v>
          </cell>
          <cell r="F5560" t="str">
            <v>IL-15100</v>
          </cell>
          <cell r="G5560" t="str">
            <v>OFF-PA-10000048</v>
          </cell>
          <cell r="H5560">
            <v>6.48</v>
          </cell>
          <cell r="I5560">
            <v>1</v>
          </cell>
          <cell r="J5560">
            <v>0</v>
          </cell>
          <cell r="K5560">
            <v>3.1104</v>
          </cell>
          <cell r="L5560" t="str">
            <v>Ivan Liston</v>
          </cell>
          <cell r="M5560" t="str">
            <v>Xerox 20</v>
          </cell>
          <cell r="N5560" t="str">
            <v>Office Supplies</v>
          </cell>
          <cell r="O5560" t="str">
            <v>Storage</v>
          </cell>
        </row>
        <row r="5561">
          <cell r="A5561">
            <v>5560</v>
          </cell>
          <cell r="B5561" t="str">
            <v>US-2015-114741</v>
          </cell>
          <cell r="C5561" t="str">
            <v>12/6/2015</v>
          </cell>
          <cell r="D5561" t="str">
            <v>12/10/2015</v>
          </cell>
          <cell r="E5561" t="str">
            <v>Standard Class</v>
          </cell>
          <cell r="F5561" t="str">
            <v>IL-15100</v>
          </cell>
          <cell r="G5561" t="str">
            <v>OFF-ST-10000078</v>
          </cell>
          <cell r="H5561">
            <v>1325.85</v>
          </cell>
          <cell r="I5561">
            <v>5</v>
          </cell>
          <cell r="J5561">
            <v>0</v>
          </cell>
          <cell r="K5561">
            <v>238.653</v>
          </cell>
          <cell r="L5561" t="str">
            <v>Ivan Liston</v>
          </cell>
          <cell r="M5561" t="str">
            <v>Tennsco 6- and 18-Compartment Lockers</v>
          </cell>
          <cell r="N5561" t="str">
            <v>Office Supplies</v>
          </cell>
          <cell r="O5561" t="str">
            <v>Labels</v>
          </cell>
        </row>
        <row r="5562">
          <cell r="A5562">
            <v>5561</v>
          </cell>
          <cell r="B5562" t="str">
            <v>US-2015-114741</v>
          </cell>
          <cell r="C5562" t="str">
            <v>12/6/2015</v>
          </cell>
          <cell r="D5562" t="str">
            <v>12/10/2015</v>
          </cell>
          <cell r="E5562" t="str">
            <v>Standard Class</v>
          </cell>
          <cell r="F5562" t="str">
            <v>IL-15100</v>
          </cell>
          <cell r="G5562" t="str">
            <v>OFF-LA-10004853</v>
          </cell>
          <cell r="H5562">
            <v>14.94</v>
          </cell>
          <cell r="I5562">
            <v>3</v>
          </cell>
          <cell r="J5562">
            <v>0</v>
          </cell>
          <cell r="K5562">
            <v>6.8724</v>
          </cell>
          <cell r="L5562" t="str">
            <v>Ivan Liston</v>
          </cell>
          <cell r="M5562" t="str">
            <v>Avery 483</v>
          </cell>
          <cell r="N5562" t="str">
            <v>Office Supplies</v>
          </cell>
          <cell r="O5562" t="str">
            <v>Binders</v>
          </cell>
        </row>
        <row r="5563">
          <cell r="A5563">
            <v>5562</v>
          </cell>
          <cell r="B5563" t="str">
            <v>CA-2017-133263</v>
          </cell>
          <cell r="C5563" t="str">
            <v>3/31/2017</v>
          </cell>
          <cell r="D5563" t="str">
            <v>4/2/2017</v>
          </cell>
          <cell r="E5563" t="str">
            <v>Second Class</v>
          </cell>
          <cell r="F5563" t="str">
            <v>JE-15610</v>
          </cell>
          <cell r="G5563" t="str">
            <v>OFF-BI-10001153</v>
          </cell>
          <cell r="H5563">
            <v>34.54</v>
          </cell>
          <cell r="I5563">
            <v>1</v>
          </cell>
          <cell r="J5563">
            <v>0</v>
          </cell>
          <cell r="K5563">
            <v>17.27</v>
          </cell>
          <cell r="L5563" t="str">
            <v>Jim Epp</v>
          </cell>
          <cell r="M5563" t="str">
            <v>Ibico Recycled Grain-Textured Covers</v>
          </cell>
          <cell r="N5563" t="str">
            <v>Technology</v>
          </cell>
          <cell r="O5563" t="str">
            <v>Copiers</v>
          </cell>
        </row>
        <row r="5564">
          <cell r="A5564">
            <v>5563</v>
          </cell>
          <cell r="B5564" t="str">
            <v>CA-2017-133263</v>
          </cell>
          <cell r="C5564" t="str">
            <v>3/31/2017</v>
          </cell>
          <cell r="D5564" t="str">
            <v>4/2/2017</v>
          </cell>
          <cell r="E5564" t="str">
            <v>Second Class</v>
          </cell>
          <cell r="F5564" t="str">
            <v>JE-15610</v>
          </cell>
          <cell r="G5564" t="str">
            <v>TEC-CO-10001449</v>
          </cell>
          <cell r="H5564">
            <v>2999.95</v>
          </cell>
          <cell r="I5564">
            <v>5</v>
          </cell>
          <cell r="J5564">
            <v>0</v>
          </cell>
          <cell r="K5564">
            <v>1439.976</v>
          </cell>
          <cell r="L5564" t="str">
            <v>Jim Epp</v>
          </cell>
          <cell r="M5564" t="str">
            <v>Hewlett Packard LaserJet 3310 Copier</v>
          </cell>
          <cell r="N5564" t="str">
            <v>Office Supplies</v>
          </cell>
          <cell r="O5564" t="str">
            <v>Binders</v>
          </cell>
        </row>
        <row r="5565">
          <cell r="A5565">
            <v>5564</v>
          </cell>
          <cell r="B5565" t="str">
            <v>CA-2017-133263</v>
          </cell>
          <cell r="C5565" t="str">
            <v>3/31/2017</v>
          </cell>
          <cell r="D5565" t="str">
            <v>4/2/2017</v>
          </cell>
          <cell r="E5565" t="str">
            <v>Second Class</v>
          </cell>
          <cell r="F5565" t="str">
            <v>JE-15610</v>
          </cell>
          <cell r="G5565" t="str">
            <v>OFF-BI-10000474</v>
          </cell>
          <cell r="H5565">
            <v>64.12</v>
          </cell>
          <cell r="I5565">
            <v>4</v>
          </cell>
          <cell r="J5565">
            <v>0</v>
          </cell>
          <cell r="K5565">
            <v>30.7776</v>
          </cell>
          <cell r="L5565" t="str">
            <v>Jim Epp</v>
          </cell>
          <cell r="M5565" t="str">
            <v>Avery Recycled Flexi-View Covers for Binding Systems</v>
          </cell>
          <cell r="N5565" t="str">
            <v>Office Supplies</v>
          </cell>
          <cell r="O5565" t="str">
            <v>Art</v>
          </cell>
        </row>
        <row r="5566">
          <cell r="A5566">
            <v>5565</v>
          </cell>
          <cell r="B5566" t="str">
            <v>CA-2017-157966</v>
          </cell>
          <cell r="C5566" t="str">
            <v>3/13/2017</v>
          </cell>
          <cell r="D5566" t="str">
            <v>3/13/2017</v>
          </cell>
          <cell r="E5566" t="str">
            <v>Same Day</v>
          </cell>
          <cell r="F5566" t="str">
            <v>SU-20665</v>
          </cell>
          <cell r="G5566" t="str">
            <v>OFF-AR-10000799</v>
          </cell>
          <cell r="H5566">
            <v>19.456</v>
          </cell>
          <cell r="I5566">
            <v>4</v>
          </cell>
          <cell r="J5566">
            <v>0.2</v>
          </cell>
          <cell r="K5566">
            <v>2.1888</v>
          </cell>
          <cell r="L5566" t="str">
            <v>Stephanie Ulpright</v>
          </cell>
          <cell r="M5566" t="str">
            <v>Col-Erase Pencils with Erasers</v>
          </cell>
          <cell r="N5566" t="str">
            <v>Technology</v>
          </cell>
          <cell r="O5566" t="str">
            <v>Machines</v>
          </cell>
        </row>
        <row r="5567">
          <cell r="A5567">
            <v>5566</v>
          </cell>
          <cell r="B5567" t="str">
            <v>CA-2017-157966</v>
          </cell>
          <cell r="C5567" t="str">
            <v>3/13/2017</v>
          </cell>
          <cell r="D5567" t="str">
            <v>3/13/2017</v>
          </cell>
          <cell r="E5567" t="str">
            <v>Same Day</v>
          </cell>
          <cell r="F5567" t="str">
            <v>SU-20665</v>
          </cell>
          <cell r="G5567" t="str">
            <v>TEC-MA-10002109</v>
          </cell>
          <cell r="H5567">
            <v>209.986</v>
          </cell>
          <cell r="I5567">
            <v>2</v>
          </cell>
          <cell r="J5567">
            <v>0.3</v>
          </cell>
          <cell r="K5567">
            <v>8.9994</v>
          </cell>
          <cell r="L5567" t="str">
            <v>Stephanie Ulpright</v>
          </cell>
          <cell r="M5567" t="str">
            <v>HP Officejet Pro 8600 e-All-In-One Printer, Copier, Scanner, Fax</v>
          </cell>
          <cell r="N5567" t="str">
            <v>Office Supplies</v>
          </cell>
          <cell r="O5567" t="str">
            <v>Art</v>
          </cell>
        </row>
        <row r="5568">
          <cell r="A5568">
            <v>5567</v>
          </cell>
          <cell r="B5568" t="str">
            <v>CA-2017-157966</v>
          </cell>
          <cell r="C5568" t="str">
            <v>3/13/2017</v>
          </cell>
          <cell r="D5568" t="str">
            <v>3/13/2017</v>
          </cell>
          <cell r="E5568" t="str">
            <v>Same Day</v>
          </cell>
          <cell r="F5568" t="str">
            <v>SU-20665</v>
          </cell>
          <cell r="G5568" t="str">
            <v>OFF-AR-10003338</v>
          </cell>
          <cell r="H5568">
            <v>29.76</v>
          </cell>
          <cell r="I5568">
            <v>5</v>
          </cell>
          <cell r="J5568">
            <v>0.2</v>
          </cell>
          <cell r="K5568">
            <v>1.86</v>
          </cell>
          <cell r="L5568" t="str">
            <v>Stephanie Ulpright</v>
          </cell>
          <cell r="M5568" t="str">
            <v>Eberhard Faber 3 1/2" Golf Pencils</v>
          </cell>
          <cell r="N5568" t="str">
            <v>Furniture</v>
          </cell>
          <cell r="O5568" t="str">
            <v>Chairs</v>
          </cell>
        </row>
        <row r="5569">
          <cell r="A5569">
            <v>5568</v>
          </cell>
          <cell r="B5569" t="str">
            <v>CA-2017-157966</v>
          </cell>
          <cell r="C5569" t="str">
            <v>3/13/2017</v>
          </cell>
          <cell r="D5569" t="str">
            <v>3/13/2017</v>
          </cell>
          <cell r="E5569" t="str">
            <v>Same Day</v>
          </cell>
          <cell r="F5569" t="str">
            <v>SU-20665</v>
          </cell>
          <cell r="G5569" t="str">
            <v>FUR-CH-10003606</v>
          </cell>
          <cell r="H5569">
            <v>89.768</v>
          </cell>
          <cell r="I5569">
            <v>1</v>
          </cell>
          <cell r="J5569">
            <v>0.3</v>
          </cell>
          <cell r="K5569">
            <v>-2.5648</v>
          </cell>
          <cell r="L5569" t="str">
            <v>Stephanie Ulpright</v>
          </cell>
          <cell r="M5569" t="str">
            <v>SAFCO Folding Chair Trolley</v>
          </cell>
          <cell r="N5569" t="str">
            <v>Technology</v>
          </cell>
          <cell r="O5569" t="str">
            <v>Copiers</v>
          </cell>
        </row>
        <row r="5570">
          <cell r="A5570">
            <v>5569</v>
          </cell>
          <cell r="B5570" t="str">
            <v>CA-2017-157966</v>
          </cell>
          <cell r="C5570" t="str">
            <v>3/13/2017</v>
          </cell>
          <cell r="D5570" t="str">
            <v>3/13/2017</v>
          </cell>
          <cell r="E5570" t="str">
            <v>Same Day</v>
          </cell>
          <cell r="F5570" t="str">
            <v>SU-20665</v>
          </cell>
          <cell r="G5570" t="str">
            <v>TEC-CO-10001449</v>
          </cell>
          <cell r="H5570">
            <v>959.984</v>
          </cell>
          <cell r="I5570">
            <v>2</v>
          </cell>
          <cell r="J5570">
            <v>0.2</v>
          </cell>
          <cell r="K5570">
            <v>335.9944</v>
          </cell>
          <cell r="L5570" t="str">
            <v>Stephanie Ulpright</v>
          </cell>
          <cell r="M5570" t="str">
            <v>Hewlett Packard LaserJet 3310 Copier</v>
          </cell>
          <cell r="N5570" t="str">
            <v>Office Supplies</v>
          </cell>
          <cell r="O5570" t="str">
            <v>Paper</v>
          </cell>
        </row>
        <row r="5571">
          <cell r="A5571">
            <v>5570</v>
          </cell>
          <cell r="B5571" t="str">
            <v>CA-2017-157966</v>
          </cell>
          <cell r="C5571" t="str">
            <v>3/13/2017</v>
          </cell>
          <cell r="D5571" t="str">
            <v>3/13/2017</v>
          </cell>
          <cell r="E5571" t="str">
            <v>Same Day</v>
          </cell>
          <cell r="F5571" t="str">
            <v>SU-20665</v>
          </cell>
          <cell r="G5571" t="str">
            <v>OFF-PA-10001934</v>
          </cell>
          <cell r="H5571">
            <v>15.552</v>
          </cell>
          <cell r="I5571">
            <v>3</v>
          </cell>
          <cell r="J5571">
            <v>0.2</v>
          </cell>
          <cell r="K5571">
            <v>5.6376</v>
          </cell>
          <cell r="L5571" t="str">
            <v>Stephanie Ulpright</v>
          </cell>
          <cell r="M5571" t="str">
            <v>Xerox 1993</v>
          </cell>
          <cell r="N5571" t="str">
            <v>Technology</v>
          </cell>
          <cell r="O5571" t="str">
            <v>Phones</v>
          </cell>
        </row>
        <row r="5572">
          <cell r="A5572">
            <v>5571</v>
          </cell>
          <cell r="B5572" t="str">
            <v>CA-2017-157966</v>
          </cell>
          <cell r="C5572" t="str">
            <v>3/13/2017</v>
          </cell>
          <cell r="D5572" t="str">
            <v>3/13/2017</v>
          </cell>
          <cell r="E5572" t="str">
            <v>Same Day</v>
          </cell>
          <cell r="F5572" t="str">
            <v>SU-20665</v>
          </cell>
          <cell r="G5572" t="str">
            <v>TEC-PH-10001527</v>
          </cell>
          <cell r="H5572">
            <v>34.36</v>
          </cell>
          <cell r="I5572">
            <v>1</v>
          </cell>
          <cell r="J5572">
            <v>0.2</v>
          </cell>
          <cell r="K5572">
            <v>-7.3015</v>
          </cell>
          <cell r="L5572" t="str">
            <v>Stephanie Ulpright</v>
          </cell>
          <cell r="M5572" t="str">
            <v>Plantronics MX500i Earset</v>
          </cell>
          <cell r="N5572" t="str">
            <v>Office Supplies</v>
          </cell>
          <cell r="O5572" t="str">
            <v>Paper</v>
          </cell>
        </row>
        <row r="5573">
          <cell r="A5573">
            <v>5572</v>
          </cell>
          <cell r="B5573" t="str">
            <v>CA-2014-151162</v>
          </cell>
          <cell r="C5573" t="str">
            <v>12/5/2014</v>
          </cell>
          <cell r="D5573" t="str">
            <v>12/9/2014</v>
          </cell>
          <cell r="E5573" t="str">
            <v>Standard Class</v>
          </cell>
          <cell r="F5573" t="str">
            <v>EA-14035</v>
          </cell>
          <cell r="G5573" t="str">
            <v>OFF-PA-10001033</v>
          </cell>
          <cell r="H5573">
            <v>98.376</v>
          </cell>
          <cell r="I5573">
            <v>3</v>
          </cell>
          <cell r="J5573">
            <v>0.2</v>
          </cell>
          <cell r="K5573">
            <v>35.6613</v>
          </cell>
          <cell r="L5573" t="str">
            <v>Erin Ashbrook</v>
          </cell>
          <cell r="M5573" t="str">
            <v>Xerox 1893</v>
          </cell>
          <cell r="N5573" t="str">
            <v>Office Supplies</v>
          </cell>
          <cell r="O5573" t="str">
            <v>Binders</v>
          </cell>
        </row>
        <row r="5574">
          <cell r="A5574">
            <v>5573</v>
          </cell>
          <cell r="B5574" t="str">
            <v>CA-2014-151162</v>
          </cell>
          <cell r="C5574" t="str">
            <v>12/5/2014</v>
          </cell>
          <cell r="D5574" t="str">
            <v>12/9/2014</v>
          </cell>
          <cell r="E5574" t="str">
            <v>Standard Class</v>
          </cell>
          <cell r="F5574" t="str">
            <v>EA-14035</v>
          </cell>
          <cell r="G5574" t="str">
            <v>OFF-BI-10003719</v>
          </cell>
          <cell r="H5574">
            <v>29.94</v>
          </cell>
          <cell r="I5574">
            <v>4</v>
          </cell>
          <cell r="J5574">
            <v>0.7</v>
          </cell>
          <cell r="K5574">
            <v>-23.952</v>
          </cell>
          <cell r="L5574" t="str">
            <v>Erin Ashbrook</v>
          </cell>
          <cell r="M5574" t="str">
            <v>Large Capacity Hanging Post Binders</v>
          </cell>
          <cell r="N5574" t="str">
            <v>Office Supplies</v>
          </cell>
          <cell r="O5574" t="str">
            <v>Paper</v>
          </cell>
        </row>
        <row r="5575">
          <cell r="A5575">
            <v>5574</v>
          </cell>
          <cell r="B5575" t="str">
            <v>CA-2014-151162</v>
          </cell>
          <cell r="C5575" t="str">
            <v>12/5/2014</v>
          </cell>
          <cell r="D5575" t="str">
            <v>12/9/2014</v>
          </cell>
          <cell r="E5575" t="str">
            <v>Standard Class</v>
          </cell>
          <cell r="F5575" t="str">
            <v>EA-14035</v>
          </cell>
          <cell r="G5575" t="str">
            <v>OFF-PA-10003036</v>
          </cell>
          <cell r="H5575">
            <v>17.472</v>
          </cell>
          <cell r="I5575">
            <v>3</v>
          </cell>
          <cell r="J5575">
            <v>0.2</v>
          </cell>
          <cell r="K5575">
            <v>5.6784</v>
          </cell>
          <cell r="L5575" t="str">
            <v>Erin Ashbrook</v>
          </cell>
          <cell r="M5575" t="str">
            <v>Black Print Carbonless 8 1/2" x 8 1/4" Rapid Memo Book</v>
          </cell>
          <cell r="N5575" t="str">
            <v>Technology</v>
          </cell>
          <cell r="O5575" t="str">
            <v>Phones</v>
          </cell>
        </row>
        <row r="5576">
          <cell r="A5576">
            <v>5575</v>
          </cell>
          <cell r="B5576" t="str">
            <v>CA-2014-151162</v>
          </cell>
          <cell r="C5576" t="str">
            <v>12/5/2014</v>
          </cell>
          <cell r="D5576" t="str">
            <v>12/9/2014</v>
          </cell>
          <cell r="E5576" t="str">
            <v>Standard Class</v>
          </cell>
          <cell r="F5576" t="str">
            <v>EA-14035</v>
          </cell>
          <cell r="G5576" t="str">
            <v>TEC-PH-10001870</v>
          </cell>
          <cell r="H5576">
            <v>36.738</v>
          </cell>
          <cell r="I5576">
            <v>1</v>
          </cell>
          <cell r="J5576">
            <v>0.4</v>
          </cell>
          <cell r="K5576">
            <v>-9.1845</v>
          </cell>
          <cell r="L5576" t="str">
            <v>Erin Ashbrook</v>
          </cell>
          <cell r="M5576" t="str">
            <v>Lunatik TT5L-002 Taktik Strike Impact Protection System for iPhone 5</v>
          </cell>
          <cell r="N5576" t="str">
            <v>Technology</v>
          </cell>
          <cell r="O5576" t="str">
            <v>Phones</v>
          </cell>
        </row>
        <row r="5577">
          <cell r="A5577">
            <v>5576</v>
          </cell>
          <cell r="B5577" t="str">
            <v>CA-2014-151162</v>
          </cell>
          <cell r="C5577" t="str">
            <v>12/5/2014</v>
          </cell>
          <cell r="D5577" t="str">
            <v>12/9/2014</v>
          </cell>
          <cell r="E5577" t="str">
            <v>Standard Class</v>
          </cell>
          <cell r="F5577" t="str">
            <v>EA-14035</v>
          </cell>
          <cell r="G5577" t="str">
            <v>TEC-PH-10001809</v>
          </cell>
          <cell r="H5577">
            <v>179.94</v>
          </cell>
          <cell r="I5577">
            <v>2</v>
          </cell>
          <cell r="J5577">
            <v>0.4</v>
          </cell>
          <cell r="K5577">
            <v>-44.985</v>
          </cell>
          <cell r="L5577" t="str">
            <v>Erin Ashbrook</v>
          </cell>
          <cell r="M5577" t="str">
            <v>Panasonic KX T7736-B Digital phone</v>
          </cell>
          <cell r="N5577" t="str">
            <v>Furniture</v>
          </cell>
          <cell r="O5577" t="str">
            <v>Furnishings</v>
          </cell>
        </row>
        <row r="5578">
          <cell r="A5578">
            <v>5577</v>
          </cell>
          <cell r="B5578" t="str">
            <v>CA-2016-136686</v>
          </cell>
          <cell r="C5578" t="str">
            <v>12/12/2016</v>
          </cell>
          <cell r="D5578" t="str">
            <v>12/16/2016</v>
          </cell>
          <cell r="E5578" t="str">
            <v>Standard Class</v>
          </cell>
          <cell r="F5578" t="str">
            <v>RF-19840</v>
          </cell>
          <cell r="G5578" t="str">
            <v>FUR-FU-10004864</v>
          </cell>
          <cell r="H5578">
            <v>383.64</v>
          </cell>
          <cell r="I5578">
            <v>6</v>
          </cell>
          <cell r="J5578">
            <v>0</v>
          </cell>
          <cell r="K5578">
            <v>122.7648</v>
          </cell>
          <cell r="L5578" t="str">
            <v>Roy Franz�sisch</v>
          </cell>
          <cell r="M5578" t="str">
            <v>Howard Miller 14-1/2" Diameter Chrome Round Wall Clock</v>
          </cell>
          <cell r="N5578" t="str">
            <v>Office Supplies</v>
          </cell>
          <cell r="O5578" t="str">
            <v>Appliances</v>
          </cell>
        </row>
        <row r="5579">
          <cell r="A5579">
            <v>5578</v>
          </cell>
          <cell r="B5579" t="str">
            <v>CA-2016-136686</v>
          </cell>
          <cell r="C5579" t="str">
            <v>12/12/2016</v>
          </cell>
          <cell r="D5579" t="str">
            <v>12/16/2016</v>
          </cell>
          <cell r="E5579" t="str">
            <v>Standard Class</v>
          </cell>
          <cell r="F5579" t="str">
            <v>RF-19840</v>
          </cell>
          <cell r="G5579" t="str">
            <v>OFF-AP-10002350</v>
          </cell>
          <cell r="H5579">
            <v>56.52</v>
          </cell>
          <cell r="I5579">
            <v>3</v>
          </cell>
          <cell r="J5579">
            <v>0</v>
          </cell>
          <cell r="K5579">
            <v>15.8256</v>
          </cell>
          <cell r="L5579" t="str">
            <v>Roy Franz�sisch</v>
          </cell>
          <cell r="M5579" t="str">
            <v>Belkin F9H710-06 7 Outlet SurgeMaster Surge Protector</v>
          </cell>
          <cell r="N5579" t="str">
            <v>Office Supplies</v>
          </cell>
          <cell r="O5579" t="str">
            <v>Art</v>
          </cell>
        </row>
        <row r="5580">
          <cell r="A5580">
            <v>5579</v>
          </cell>
          <cell r="B5580" t="str">
            <v>CA-2017-137498</v>
          </cell>
          <cell r="C5580" t="str">
            <v>9/9/2017</v>
          </cell>
          <cell r="D5580" t="str">
            <v>9/14/2017</v>
          </cell>
          <cell r="E5580" t="str">
            <v>Second Class</v>
          </cell>
          <cell r="F5580" t="str">
            <v>LC-17050</v>
          </cell>
          <cell r="G5580" t="str">
            <v>OFF-AR-10003829</v>
          </cell>
          <cell r="H5580">
            <v>6.56</v>
          </cell>
          <cell r="I5580">
            <v>2</v>
          </cell>
          <cell r="J5580">
            <v>0</v>
          </cell>
          <cell r="K5580">
            <v>1.9024</v>
          </cell>
          <cell r="L5580" t="str">
            <v>Liz Carlisle</v>
          </cell>
          <cell r="M5580" t="str">
            <v>Newell 35</v>
          </cell>
          <cell r="N5580" t="str">
            <v>Furniture</v>
          </cell>
          <cell r="O5580" t="str">
            <v>Chairs</v>
          </cell>
        </row>
        <row r="5581">
          <cell r="A5581">
            <v>5580</v>
          </cell>
          <cell r="B5581" t="str">
            <v>CA-2017-137498</v>
          </cell>
          <cell r="C5581" t="str">
            <v>9/9/2017</v>
          </cell>
          <cell r="D5581" t="str">
            <v>9/14/2017</v>
          </cell>
          <cell r="E5581" t="str">
            <v>Second Class</v>
          </cell>
          <cell r="F5581" t="str">
            <v>LC-17050</v>
          </cell>
          <cell r="G5581" t="str">
            <v>FUR-CH-10003833</v>
          </cell>
          <cell r="H5581">
            <v>243.92</v>
          </cell>
          <cell r="I5581">
            <v>5</v>
          </cell>
          <cell r="J5581">
            <v>0.2</v>
          </cell>
          <cell r="K5581">
            <v>-15.245</v>
          </cell>
          <cell r="L5581" t="str">
            <v>Liz Carlisle</v>
          </cell>
          <cell r="M5581" t="str">
            <v>Novimex Fabric Task Chair</v>
          </cell>
          <cell r="N5581" t="str">
            <v>Office Supplies</v>
          </cell>
          <cell r="O5581" t="str">
            <v>Paper</v>
          </cell>
        </row>
        <row r="5582">
          <cell r="A5582">
            <v>5581</v>
          </cell>
          <cell r="B5582" t="str">
            <v>CA-2017-137498</v>
          </cell>
          <cell r="C5582" t="str">
            <v>9/9/2017</v>
          </cell>
          <cell r="D5582" t="str">
            <v>9/14/2017</v>
          </cell>
          <cell r="E5582" t="str">
            <v>Second Class</v>
          </cell>
          <cell r="F5582" t="str">
            <v>LC-17050</v>
          </cell>
          <cell r="G5582" t="str">
            <v>OFF-PA-10000143</v>
          </cell>
          <cell r="H5582">
            <v>47.52</v>
          </cell>
          <cell r="I5582">
            <v>9</v>
          </cell>
          <cell r="J5582">
            <v>0</v>
          </cell>
          <cell r="K5582">
            <v>22.8096</v>
          </cell>
          <cell r="L5582" t="str">
            <v>Liz Carlisle</v>
          </cell>
          <cell r="M5582" t="str">
            <v>Astroparche Fine Business Paper</v>
          </cell>
          <cell r="N5582" t="str">
            <v>Furniture</v>
          </cell>
          <cell r="O5582" t="str">
            <v>Furnishings</v>
          </cell>
        </row>
        <row r="5583">
          <cell r="A5583">
            <v>5582</v>
          </cell>
          <cell r="B5583" t="str">
            <v>CA-2017-163818</v>
          </cell>
          <cell r="C5583" t="str">
            <v>10/4/2017</v>
          </cell>
          <cell r="D5583" t="str">
            <v>10/8/2017</v>
          </cell>
          <cell r="E5583" t="str">
            <v>Standard Class</v>
          </cell>
          <cell r="F5583" t="str">
            <v>PS-18970</v>
          </cell>
          <cell r="G5583" t="str">
            <v>FUR-FU-10000076</v>
          </cell>
          <cell r="H5583">
            <v>19.98</v>
          </cell>
          <cell r="I5583">
            <v>1</v>
          </cell>
          <cell r="J5583">
            <v>0</v>
          </cell>
          <cell r="K5583">
            <v>8.5914</v>
          </cell>
          <cell r="L5583" t="str">
            <v>Paul Stevenson</v>
          </cell>
          <cell r="M5583" t="str">
            <v>24-Hour Round Wall Clock</v>
          </cell>
          <cell r="N5583" t="str">
            <v>Office Supplies</v>
          </cell>
          <cell r="O5583" t="str">
            <v>Art</v>
          </cell>
        </row>
        <row r="5584">
          <cell r="A5584">
            <v>5583</v>
          </cell>
          <cell r="B5584" t="str">
            <v>CA-2016-161158</v>
          </cell>
          <cell r="C5584" t="str">
            <v>5/9/2016</v>
          </cell>
          <cell r="D5584" t="str">
            <v>5/13/2016</v>
          </cell>
          <cell r="E5584" t="str">
            <v>Standard Class</v>
          </cell>
          <cell r="F5584" t="str">
            <v>PS-18970</v>
          </cell>
          <cell r="G5584" t="str">
            <v>OFF-AR-10000462</v>
          </cell>
          <cell r="H5584">
            <v>8</v>
          </cell>
          <cell r="I5584">
            <v>5</v>
          </cell>
          <cell r="J5584">
            <v>0</v>
          </cell>
          <cell r="K5584">
            <v>3.44</v>
          </cell>
          <cell r="L5584" t="str">
            <v>Paul Stevenson</v>
          </cell>
          <cell r="M5584" t="str">
            <v>Sanford Pocket Accent Highlighters</v>
          </cell>
          <cell r="N5584" t="str">
            <v>Furniture</v>
          </cell>
          <cell r="O5584" t="str">
            <v>Furnishings</v>
          </cell>
        </row>
        <row r="5585">
          <cell r="A5585">
            <v>5584</v>
          </cell>
          <cell r="B5585" t="str">
            <v>CA-2014-116673</v>
          </cell>
          <cell r="C5585" t="str">
            <v>12/15/2014</v>
          </cell>
          <cell r="D5585" t="str">
            <v>12/19/2014</v>
          </cell>
          <cell r="E5585" t="str">
            <v>Second Class</v>
          </cell>
          <cell r="F5585" t="str">
            <v>JO-15280</v>
          </cell>
          <cell r="G5585" t="str">
            <v>FUR-FU-10003829</v>
          </cell>
          <cell r="H5585">
            <v>6.16</v>
          </cell>
          <cell r="I5585">
            <v>2</v>
          </cell>
          <cell r="J5585">
            <v>0</v>
          </cell>
          <cell r="K5585">
            <v>1.9712</v>
          </cell>
          <cell r="L5585" t="str">
            <v>Jas O'Carroll</v>
          </cell>
          <cell r="M5585" t="str">
            <v>Stackable Trays</v>
          </cell>
          <cell r="N5585" t="str">
            <v>Office Supplies</v>
          </cell>
          <cell r="O5585" t="str">
            <v>Storage</v>
          </cell>
        </row>
        <row r="5586">
          <cell r="A5586">
            <v>5585</v>
          </cell>
          <cell r="B5586" t="str">
            <v>CA-2017-105333</v>
          </cell>
          <cell r="C5586" t="str">
            <v>11/30/2017</v>
          </cell>
          <cell r="D5586" t="str">
            <v>12/4/2017</v>
          </cell>
          <cell r="E5586" t="str">
            <v>Standard Class</v>
          </cell>
          <cell r="F5586" t="str">
            <v>VP-21730</v>
          </cell>
          <cell r="G5586" t="str">
            <v>OFF-ST-10002182</v>
          </cell>
          <cell r="H5586">
            <v>83.56</v>
          </cell>
          <cell r="I5586">
            <v>4</v>
          </cell>
          <cell r="J5586">
            <v>0</v>
          </cell>
          <cell r="K5586">
            <v>1.6712</v>
          </cell>
          <cell r="L5586" t="str">
            <v>Victor Preis</v>
          </cell>
          <cell r="M5586" t="str">
            <v>Iris 3-Drawer Stacking Bin, Black</v>
          </cell>
          <cell r="N5586" t="str">
            <v>Technology</v>
          </cell>
          <cell r="O5586" t="str">
            <v>Phones</v>
          </cell>
        </row>
        <row r="5587">
          <cell r="A5587">
            <v>5586</v>
          </cell>
          <cell r="B5587" t="str">
            <v>CA-2017-105333</v>
          </cell>
          <cell r="C5587" t="str">
            <v>11/30/2017</v>
          </cell>
          <cell r="D5587" t="str">
            <v>12/4/2017</v>
          </cell>
          <cell r="E5587" t="str">
            <v>Standard Class</v>
          </cell>
          <cell r="F5587" t="str">
            <v>VP-21730</v>
          </cell>
          <cell r="G5587" t="str">
            <v>TEC-PH-10001468</v>
          </cell>
          <cell r="H5587">
            <v>546.06</v>
          </cell>
          <cell r="I5587">
            <v>3</v>
          </cell>
          <cell r="J5587">
            <v>0</v>
          </cell>
          <cell r="K5587">
            <v>163.818</v>
          </cell>
          <cell r="L5587" t="str">
            <v>Victor Preis</v>
          </cell>
          <cell r="M5587" t="str">
            <v>Panasonic Business�Telephones�KX-T7736</v>
          </cell>
          <cell r="N5587" t="str">
            <v>Office Supplies</v>
          </cell>
          <cell r="O5587" t="str">
            <v>Storage</v>
          </cell>
        </row>
        <row r="5588">
          <cell r="A5588">
            <v>5587</v>
          </cell>
          <cell r="B5588" t="str">
            <v>CA-2017-105333</v>
          </cell>
          <cell r="C5588" t="str">
            <v>11/30/2017</v>
          </cell>
          <cell r="D5588" t="str">
            <v>12/4/2017</v>
          </cell>
          <cell r="E5588" t="str">
            <v>Standard Class</v>
          </cell>
          <cell r="F5588" t="str">
            <v>VP-21730</v>
          </cell>
          <cell r="G5588" t="str">
            <v>OFF-ST-10001809</v>
          </cell>
          <cell r="H5588">
            <v>269.49</v>
          </cell>
          <cell r="I5588">
            <v>3</v>
          </cell>
          <cell r="J5588">
            <v>0</v>
          </cell>
          <cell r="K5588">
            <v>5.3898</v>
          </cell>
          <cell r="L5588" t="str">
            <v>Victor Preis</v>
          </cell>
          <cell r="M5588" t="str">
            <v>Fellowes Officeware Wire Shelving</v>
          </cell>
          <cell r="N5588" t="str">
            <v>Office Supplies</v>
          </cell>
          <cell r="O5588" t="str">
            <v>Fasteners</v>
          </cell>
        </row>
        <row r="5589">
          <cell r="A5589">
            <v>5588</v>
          </cell>
          <cell r="B5589" t="str">
            <v>CA-2015-149993</v>
          </cell>
          <cell r="C5589" t="str">
            <v>3/19/2015</v>
          </cell>
          <cell r="D5589" t="str">
            <v>3/20/2015</v>
          </cell>
          <cell r="E5589" t="str">
            <v>First Class</v>
          </cell>
          <cell r="F5589" t="str">
            <v>GA-14725</v>
          </cell>
          <cell r="G5589" t="str">
            <v>OFF-FA-10001561</v>
          </cell>
          <cell r="H5589">
            <v>10.9</v>
          </cell>
          <cell r="I5589">
            <v>5</v>
          </cell>
          <cell r="J5589">
            <v>0</v>
          </cell>
          <cell r="K5589">
            <v>3.597</v>
          </cell>
          <cell r="L5589" t="str">
            <v>Guy Armstrong</v>
          </cell>
          <cell r="M5589" t="str">
            <v>Stockwell Push Pins</v>
          </cell>
          <cell r="N5589" t="str">
            <v>Office Supplies</v>
          </cell>
          <cell r="O5589" t="str">
            <v>Binders</v>
          </cell>
        </row>
        <row r="5590">
          <cell r="A5590">
            <v>5589</v>
          </cell>
          <cell r="B5590" t="str">
            <v>CA-2014-168158</v>
          </cell>
          <cell r="C5590" t="str">
            <v>7/19/2014</v>
          </cell>
          <cell r="D5590" t="str">
            <v>7/24/2014</v>
          </cell>
          <cell r="E5590" t="str">
            <v>Standard Class</v>
          </cell>
          <cell r="F5590" t="str">
            <v>EM-14140</v>
          </cell>
          <cell r="G5590" t="str">
            <v>OFF-BI-10001759</v>
          </cell>
          <cell r="H5590">
            <v>6.096</v>
          </cell>
          <cell r="I5590">
            <v>2</v>
          </cell>
          <cell r="J5590">
            <v>0.2</v>
          </cell>
          <cell r="K5590">
            <v>2.2098</v>
          </cell>
          <cell r="L5590" t="str">
            <v>Eugene Moren</v>
          </cell>
          <cell r="M5590" t="str">
            <v>Acco Pressboard Covers with Storage Hooks, 14 7/8" x 11", Dark Blue</v>
          </cell>
          <cell r="N5590" t="str">
            <v>Office Supplies</v>
          </cell>
          <cell r="O5590" t="str">
            <v>Storage</v>
          </cell>
        </row>
        <row r="5591">
          <cell r="A5591">
            <v>5590</v>
          </cell>
          <cell r="B5591" t="str">
            <v>CA-2016-115224</v>
          </cell>
          <cell r="C5591" t="str">
            <v>12/8/2016</v>
          </cell>
          <cell r="D5591" t="str">
            <v>12/11/2016</v>
          </cell>
          <cell r="E5591" t="str">
            <v>Second Class</v>
          </cell>
          <cell r="F5591" t="str">
            <v>DB-13615</v>
          </cell>
          <cell r="G5591" t="str">
            <v>OFF-ST-10000615</v>
          </cell>
          <cell r="H5591">
            <v>34.05</v>
          </cell>
          <cell r="I5591">
            <v>3</v>
          </cell>
          <cell r="J5591">
            <v>0</v>
          </cell>
          <cell r="K5591">
            <v>9.534</v>
          </cell>
          <cell r="L5591" t="str">
            <v>Doug Bickford</v>
          </cell>
          <cell r="M5591" t="str">
            <v>SimpliFile Personal File, Black Granite, 15w x 6-15/16d x 11-1/4h</v>
          </cell>
          <cell r="N5591" t="str">
            <v>Office Supplies</v>
          </cell>
          <cell r="O5591" t="str">
            <v>Storage</v>
          </cell>
        </row>
        <row r="5592">
          <cell r="A5592">
            <v>5591</v>
          </cell>
          <cell r="B5592" t="str">
            <v>CA-2016-115224</v>
          </cell>
          <cell r="C5592" t="str">
            <v>12/8/2016</v>
          </cell>
          <cell r="D5592" t="str">
            <v>12/11/2016</v>
          </cell>
          <cell r="E5592" t="str">
            <v>Second Class</v>
          </cell>
          <cell r="F5592" t="str">
            <v>DB-13615</v>
          </cell>
          <cell r="G5592" t="str">
            <v>OFF-ST-10003816</v>
          </cell>
          <cell r="H5592">
            <v>352.38</v>
          </cell>
          <cell r="I5592">
            <v>2</v>
          </cell>
          <cell r="J5592">
            <v>0</v>
          </cell>
          <cell r="K5592">
            <v>81.0474</v>
          </cell>
          <cell r="L5592" t="str">
            <v>Doug Bickford</v>
          </cell>
          <cell r="M5592" t="str">
            <v>Fellowes High-Stak Drawer Files</v>
          </cell>
          <cell r="N5592" t="str">
            <v>Furniture</v>
          </cell>
          <cell r="O5592" t="str">
            <v>Chairs</v>
          </cell>
        </row>
        <row r="5593">
          <cell r="A5593">
            <v>5592</v>
          </cell>
          <cell r="B5593" t="str">
            <v>CA-2014-164742</v>
          </cell>
          <cell r="C5593" t="str">
            <v>10/13/2014</v>
          </cell>
          <cell r="D5593" t="str">
            <v>10/18/2014</v>
          </cell>
          <cell r="E5593" t="str">
            <v>Second Class</v>
          </cell>
          <cell r="F5593" t="str">
            <v>ML-17395</v>
          </cell>
          <cell r="G5593" t="str">
            <v>FUR-CH-10002880</v>
          </cell>
          <cell r="H5593">
            <v>245.98</v>
          </cell>
          <cell r="I5593">
            <v>2</v>
          </cell>
          <cell r="J5593">
            <v>0</v>
          </cell>
          <cell r="K5593">
            <v>27.0578</v>
          </cell>
          <cell r="L5593" t="str">
            <v>Marina Lichtenstein</v>
          </cell>
          <cell r="M5593" t="str">
            <v>Global High-Back Leather Tilter, Burgundy</v>
          </cell>
          <cell r="N5593" t="str">
            <v>Office Supplies</v>
          </cell>
          <cell r="O5593" t="str">
            <v>Binders</v>
          </cell>
        </row>
        <row r="5594">
          <cell r="A5594">
            <v>5593</v>
          </cell>
          <cell r="B5594" t="str">
            <v>CA-2014-164742</v>
          </cell>
          <cell r="C5594" t="str">
            <v>10/13/2014</v>
          </cell>
          <cell r="D5594" t="str">
            <v>10/18/2014</v>
          </cell>
          <cell r="E5594" t="str">
            <v>Second Class</v>
          </cell>
          <cell r="F5594" t="str">
            <v>ML-17395</v>
          </cell>
          <cell r="G5594" t="str">
            <v>OFF-BI-10004738</v>
          </cell>
          <cell r="H5594">
            <v>18.94</v>
          </cell>
          <cell r="I5594">
            <v>1</v>
          </cell>
          <cell r="J5594">
            <v>0</v>
          </cell>
          <cell r="K5594">
            <v>9.47</v>
          </cell>
          <cell r="L5594" t="str">
            <v>Marina Lichtenstein</v>
          </cell>
          <cell r="M5594" t="str">
            <v>Flexible Leather- Look Classic Collection Ring Binder</v>
          </cell>
          <cell r="N5594" t="str">
            <v>Office Supplies</v>
          </cell>
          <cell r="O5594" t="str">
            <v>Binders</v>
          </cell>
        </row>
        <row r="5595">
          <cell r="A5595">
            <v>5594</v>
          </cell>
          <cell r="B5595" t="str">
            <v>US-2017-108014</v>
          </cell>
          <cell r="C5595" t="str">
            <v>11/19/2017</v>
          </cell>
          <cell r="D5595" t="str">
            <v>11/25/2017</v>
          </cell>
          <cell r="E5595" t="str">
            <v>Standard Class</v>
          </cell>
          <cell r="F5595" t="str">
            <v>JH-15430</v>
          </cell>
          <cell r="G5595" t="str">
            <v>OFF-BI-10003984</v>
          </cell>
          <cell r="H5595">
            <v>59.913</v>
          </cell>
          <cell r="I5595">
            <v>7</v>
          </cell>
          <cell r="J5595">
            <v>0.7</v>
          </cell>
          <cell r="K5595">
            <v>-45.9333</v>
          </cell>
          <cell r="L5595" t="str">
            <v>Jennifer Halladay</v>
          </cell>
          <cell r="M5595" t="str">
            <v>Lock-Up Easel 'Spel-Binder'</v>
          </cell>
          <cell r="N5595" t="str">
            <v>Technology</v>
          </cell>
          <cell r="O5595" t="str">
            <v>Phones</v>
          </cell>
        </row>
        <row r="5596">
          <cell r="A5596">
            <v>5595</v>
          </cell>
          <cell r="B5596" t="str">
            <v>CA-2017-160325</v>
          </cell>
          <cell r="C5596" t="str">
            <v>9/24/2017</v>
          </cell>
          <cell r="D5596" t="str">
            <v>9/24/2017</v>
          </cell>
          <cell r="E5596" t="str">
            <v>Same Day</v>
          </cell>
          <cell r="F5596" t="str">
            <v>BP-11095</v>
          </cell>
          <cell r="G5596" t="str">
            <v>TEC-PH-10000984</v>
          </cell>
          <cell r="H5596">
            <v>391.98</v>
          </cell>
          <cell r="I5596">
            <v>2</v>
          </cell>
          <cell r="J5596">
            <v>0</v>
          </cell>
          <cell r="K5596">
            <v>109.7544</v>
          </cell>
          <cell r="L5596" t="str">
            <v>Bart Pistole</v>
          </cell>
          <cell r="M5596" t="str">
            <v>Panasonic KX-TG9471B</v>
          </cell>
          <cell r="N5596" t="str">
            <v>Technology</v>
          </cell>
          <cell r="O5596" t="str">
            <v>Phones</v>
          </cell>
        </row>
        <row r="5597">
          <cell r="A5597">
            <v>5596</v>
          </cell>
          <cell r="B5597" t="str">
            <v>CA-2017-160325</v>
          </cell>
          <cell r="C5597" t="str">
            <v>9/24/2017</v>
          </cell>
          <cell r="D5597" t="str">
            <v>9/24/2017</v>
          </cell>
          <cell r="E5597" t="str">
            <v>Same Day</v>
          </cell>
          <cell r="F5597" t="str">
            <v>BP-11095</v>
          </cell>
          <cell r="G5597" t="str">
            <v>TEC-PH-10001944</v>
          </cell>
          <cell r="H5597">
            <v>437.85</v>
          </cell>
          <cell r="I5597">
            <v>3</v>
          </cell>
          <cell r="J5597">
            <v>0</v>
          </cell>
          <cell r="K5597">
            <v>131.355</v>
          </cell>
          <cell r="L5597" t="str">
            <v>Bart Pistole</v>
          </cell>
          <cell r="M5597" t="str">
            <v>Wi-Ex zBoost YX540 Cellular Phone Signal Booster</v>
          </cell>
          <cell r="N5597" t="str">
            <v>Office Supplies</v>
          </cell>
          <cell r="O5597" t="str">
            <v>Binders</v>
          </cell>
        </row>
        <row r="5598">
          <cell r="A5598">
            <v>5597</v>
          </cell>
          <cell r="B5598" t="str">
            <v>CA-2015-159779</v>
          </cell>
          <cell r="C5598" t="str">
            <v>9/25/2015</v>
          </cell>
          <cell r="D5598" t="str">
            <v>9/29/2015</v>
          </cell>
          <cell r="E5598" t="str">
            <v>Standard Class</v>
          </cell>
          <cell r="F5598" t="str">
            <v>SB-20185</v>
          </cell>
          <cell r="G5598" t="str">
            <v>OFF-BI-10002735</v>
          </cell>
          <cell r="H5598">
            <v>68.62</v>
          </cell>
          <cell r="I5598">
            <v>2</v>
          </cell>
          <cell r="J5598">
            <v>0</v>
          </cell>
          <cell r="K5598">
            <v>32.2514</v>
          </cell>
          <cell r="L5598" t="str">
            <v>Sarah Brown</v>
          </cell>
          <cell r="M5598" t="str">
            <v>GBC Prestige Therm-A-Bind Covers</v>
          </cell>
          <cell r="N5598" t="str">
            <v>Office Supplies</v>
          </cell>
          <cell r="O5598" t="str">
            <v>Supplies</v>
          </cell>
        </row>
        <row r="5599">
          <cell r="A5599">
            <v>5598</v>
          </cell>
          <cell r="B5599" t="str">
            <v>CA-2017-151176</v>
          </cell>
          <cell r="C5599" t="str">
            <v>2/13/2017</v>
          </cell>
          <cell r="D5599" t="str">
            <v>2/20/2017</v>
          </cell>
          <cell r="E5599" t="str">
            <v>Standard Class</v>
          </cell>
          <cell r="F5599" t="str">
            <v>SV-20785</v>
          </cell>
          <cell r="G5599" t="str">
            <v>OFF-SU-10001165</v>
          </cell>
          <cell r="H5599">
            <v>25.02</v>
          </cell>
          <cell r="I5599">
            <v>3</v>
          </cell>
          <cell r="J5599">
            <v>0</v>
          </cell>
          <cell r="K5599">
            <v>6.5052</v>
          </cell>
          <cell r="L5599" t="str">
            <v>Stewart Visinsky</v>
          </cell>
          <cell r="M5599" t="str">
            <v>Acme Elite Stainless Steel Scissors</v>
          </cell>
          <cell r="N5599" t="str">
            <v>Office Supplies</v>
          </cell>
          <cell r="O5599" t="str">
            <v>Art</v>
          </cell>
        </row>
        <row r="5600">
          <cell r="A5600">
            <v>5599</v>
          </cell>
          <cell r="B5600" t="str">
            <v>CA-2017-151176</v>
          </cell>
          <cell r="C5600" t="str">
            <v>2/13/2017</v>
          </cell>
          <cell r="D5600" t="str">
            <v>2/20/2017</v>
          </cell>
          <cell r="E5600" t="str">
            <v>Standard Class</v>
          </cell>
          <cell r="F5600" t="str">
            <v>SV-20785</v>
          </cell>
          <cell r="G5600" t="str">
            <v>OFF-AR-10000614</v>
          </cell>
          <cell r="H5600">
            <v>10.71</v>
          </cell>
          <cell r="I5600">
            <v>3</v>
          </cell>
          <cell r="J5600">
            <v>0</v>
          </cell>
          <cell r="K5600">
            <v>2.7846</v>
          </cell>
          <cell r="L5600" t="str">
            <v>Stewart Visinsky</v>
          </cell>
          <cell r="M5600" t="str">
            <v>Barrel Sharpener</v>
          </cell>
          <cell r="N5600" t="str">
            <v>Office Supplies</v>
          </cell>
          <cell r="O5600" t="str">
            <v>Art</v>
          </cell>
        </row>
        <row r="5601">
          <cell r="A5601">
            <v>5600</v>
          </cell>
          <cell r="B5601" t="str">
            <v>CA-2014-108903</v>
          </cell>
          <cell r="C5601" t="str">
            <v>10/3/2014</v>
          </cell>
          <cell r="D5601" t="str">
            <v>10/3/2014</v>
          </cell>
          <cell r="E5601" t="str">
            <v>Same Day</v>
          </cell>
          <cell r="F5601" t="str">
            <v>DO-13435</v>
          </cell>
          <cell r="G5601" t="str">
            <v>OFF-AR-10004010</v>
          </cell>
          <cell r="H5601">
            <v>55.984</v>
          </cell>
          <cell r="I5601">
            <v>2</v>
          </cell>
          <cell r="J5601">
            <v>0.2</v>
          </cell>
          <cell r="K5601">
            <v>4.1988</v>
          </cell>
          <cell r="L5601" t="str">
            <v>Denny Ordway</v>
          </cell>
          <cell r="M5601" t="str">
            <v>Hunt Boston Vacuum Mount KS Pencil Sharpener</v>
          </cell>
          <cell r="N5601" t="str">
            <v>Office Supplies</v>
          </cell>
          <cell r="O5601" t="str">
            <v>Envelopes</v>
          </cell>
        </row>
        <row r="5602">
          <cell r="A5602">
            <v>5601</v>
          </cell>
          <cell r="B5602" t="str">
            <v>CA-2014-108903</v>
          </cell>
          <cell r="C5602" t="str">
            <v>10/3/2014</v>
          </cell>
          <cell r="D5602" t="str">
            <v>10/3/2014</v>
          </cell>
          <cell r="E5602" t="str">
            <v>Same Day</v>
          </cell>
          <cell r="F5602" t="str">
            <v>DO-13435</v>
          </cell>
          <cell r="G5602" t="str">
            <v>OFF-EN-10004030</v>
          </cell>
          <cell r="H5602">
            <v>14.48</v>
          </cell>
          <cell r="I5602">
            <v>5</v>
          </cell>
          <cell r="J5602">
            <v>0.2</v>
          </cell>
          <cell r="K5602">
            <v>4.887</v>
          </cell>
          <cell r="L5602" t="str">
            <v>Denny Ordway</v>
          </cell>
          <cell r="M5602" t="str">
            <v>Convenience Packs of Business Envelopes</v>
          </cell>
          <cell r="N5602" t="str">
            <v>Technology</v>
          </cell>
          <cell r="O5602" t="str">
            <v>Accessories</v>
          </cell>
        </row>
        <row r="5603">
          <cell r="A5603">
            <v>5602</v>
          </cell>
          <cell r="B5603" t="str">
            <v>CA-2014-108903</v>
          </cell>
          <cell r="C5603" t="str">
            <v>10/3/2014</v>
          </cell>
          <cell r="D5603" t="str">
            <v>10/3/2014</v>
          </cell>
          <cell r="E5603" t="str">
            <v>Same Day</v>
          </cell>
          <cell r="F5603" t="str">
            <v>DO-13435</v>
          </cell>
          <cell r="G5603" t="str">
            <v>TEC-AC-10003023</v>
          </cell>
          <cell r="H5603">
            <v>142.488</v>
          </cell>
          <cell r="I5603">
            <v>3</v>
          </cell>
          <cell r="J5603">
            <v>0.2</v>
          </cell>
          <cell r="K5603">
            <v>-3.5622</v>
          </cell>
          <cell r="L5603" t="str">
            <v>Denny Ordway</v>
          </cell>
          <cell r="M5603" t="str">
            <v>Logitech G105 Gaming Keyboard</v>
          </cell>
          <cell r="N5603" t="str">
            <v>Office Supplies</v>
          </cell>
          <cell r="O5603" t="str">
            <v>Storage</v>
          </cell>
        </row>
        <row r="5604">
          <cell r="A5604">
            <v>5603</v>
          </cell>
          <cell r="B5604" t="str">
            <v>CA-2016-117919</v>
          </cell>
          <cell r="C5604" t="str">
            <v>8/27/2016</v>
          </cell>
          <cell r="D5604" t="str">
            <v>8/29/2016</v>
          </cell>
          <cell r="E5604" t="str">
            <v>Second Class</v>
          </cell>
          <cell r="F5604" t="str">
            <v>TB-21355</v>
          </cell>
          <cell r="G5604" t="str">
            <v>OFF-ST-10003572</v>
          </cell>
          <cell r="H5604">
            <v>14.16</v>
          </cell>
          <cell r="I5604">
            <v>1</v>
          </cell>
          <cell r="J5604">
            <v>0.2</v>
          </cell>
          <cell r="K5604">
            <v>1.062</v>
          </cell>
          <cell r="L5604" t="str">
            <v>Todd Boyes</v>
          </cell>
          <cell r="M5604" t="str">
            <v>Portfile Personal File Boxes</v>
          </cell>
          <cell r="N5604" t="str">
            <v>Office Supplies</v>
          </cell>
          <cell r="O5604" t="str">
            <v>Paper</v>
          </cell>
        </row>
        <row r="5605">
          <cell r="A5605">
            <v>5604</v>
          </cell>
          <cell r="B5605" t="str">
            <v>CA-2016-117919</v>
          </cell>
          <cell r="C5605" t="str">
            <v>8/27/2016</v>
          </cell>
          <cell r="D5605" t="str">
            <v>8/29/2016</v>
          </cell>
          <cell r="E5605" t="str">
            <v>Second Class</v>
          </cell>
          <cell r="F5605" t="str">
            <v>TB-21355</v>
          </cell>
          <cell r="G5605" t="str">
            <v>OFF-PA-10004353</v>
          </cell>
          <cell r="H5605">
            <v>79.92</v>
          </cell>
          <cell r="I5605">
            <v>5</v>
          </cell>
          <cell r="J5605">
            <v>0.2</v>
          </cell>
          <cell r="K5605">
            <v>27.972</v>
          </cell>
          <cell r="L5605" t="str">
            <v>Todd Boyes</v>
          </cell>
          <cell r="M5605" t="str">
            <v>Southworth 25% Cotton Premium Laser Paper and Envelopes</v>
          </cell>
          <cell r="N5605" t="str">
            <v>Office Supplies</v>
          </cell>
          <cell r="O5605" t="str">
            <v>Binders</v>
          </cell>
        </row>
        <row r="5606">
          <cell r="A5606">
            <v>5605</v>
          </cell>
          <cell r="B5606" t="str">
            <v>CA-2015-142475</v>
          </cell>
          <cell r="C5606" t="str">
            <v>12/3/2015</v>
          </cell>
          <cell r="D5606" t="str">
            <v>12/7/2015</v>
          </cell>
          <cell r="E5606" t="str">
            <v>Standard Class</v>
          </cell>
          <cell r="F5606" t="str">
            <v>BS-11380</v>
          </cell>
          <cell r="G5606" t="str">
            <v>OFF-BI-10003718</v>
          </cell>
          <cell r="H5606">
            <v>590.352</v>
          </cell>
          <cell r="I5606">
            <v>6</v>
          </cell>
          <cell r="J5606">
            <v>0.2</v>
          </cell>
          <cell r="K5606">
            <v>206.6232</v>
          </cell>
          <cell r="L5606" t="str">
            <v>Bill Stewart</v>
          </cell>
          <cell r="M5606" t="str">
            <v>GBC Therma-A-Bind 250T Electric Binding System</v>
          </cell>
          <cell r="N5606" t="str">
            <v>Furniture</v>
          </cell>
          <cell r="O5606" t="str">
            <v>Furnishings</v>
          </cell>
        </row>
        <row r="5607">
          <cell r="A5607">
            <v>5606</v>
          </cell>
          <cell r="B5607" t="str">
            <v>CA-2016-134516</v>
          </cell>
          <cell r="C5607" t="str">
            <v>9/20/2016</v>
          </cell>
          <cell r="D5607" t="str">
            <v>9/25/2016</v>
          </cell>
          <cell r="E5607" t="str">
            <v>Standard Class</v>
          </cell>
          <cell r="F5607" t="str">
            <v>FM-14215</v>
          </cell>
          <cell r="G5607" t="str">
            <v>FUR-FU-10001546</v>
          </cell>
          <cell r="H5607">
            <v>17.088</v>
          </cell>
          <cell r="I5607">
            <v>2</v>
          </cell>
          <cell r="J5607">
            <v>0.2</v>
          </cell>
          <cell r="K5607">
            <v>1.068</v>
          </cell>
          <cell r="L5607" t="str">
            <v>Filia McAdams</v>
          </cell>
          <cell r="M5607" t="str">
            <v>Dana Swing-Arm Lamps</v>
          </cell>
          <cell r="N5607" t="str">
            <v>Furniture</v>
          </cell>
          <cell r="O5607" t="str">
            <v>Chairs</v>
          </cell>
        </row>
        <row r="5608">
          <cell r="A5608">
            <v>5607</v>
          </cell>
          <cell r="B5608" t="str">
            <v>CA-2016-134516</v>
          </cell>
          <cell r="C5608" t="str">
            <v>9/20/2016</v>
          </cell>
          <cell r="D5608" t="str">
            <v>9/25/2016</v>
          </cell>
          <cell r="E5608" t="str">
            <v>Standard Class</v>
          </cell>
          <cell r="F5608" t="str">
            <v>FM-14215</v>
          </cell>
          <cell r="G5608" t="str">
            <v>FUR-CH-10002880</v>
          </cell>
          <cell r="H5608">
            <v>98.392</v>
          </cell>
          <cell r="I5608">
            <v>1</v>
          </cell>
          <cell r="J5608">
            <v>0.2</v>
          </cell>
          <cell r="K5608">
            <v>-11.0691</v>
          </cell>
          <cell r="L5608" t="str">
            <v>Filia McAdams</v>
          </cell>
          <cell r="M5608" t="str">
            <v>Global High-Back Leather Tilter, Burgundy</v>
          </cell>
          <cell r="N5608" t="str">
            <v>Office Supplies</v>
          </cell>
          <cell r="O5608" t="str">
            <v>Art</v>
          </cell>
        </row>
        <row r="5609">
          <cell r="A5609">
            <v>5608</v>
          </cell>
          <cell r="B5609" t="str">
            <v>CA-2017-105193</v>
          </cell>
          <cell r="C5609" t="str">
            <v>3/25/2017</v>
          </cell>
          <cell r="D5609" t="str">
            <v>3/31/2017</v>
          </cell>
          <cell r="E5609" t="str">
            <v>Standard Class</v>
          </cell>
          <cell r="F5609" t="str">
            <v>JL-15835</v>
          </cell>
          <cell r="G5609" t="str">
            <v>OFF-AR-10001547</v>
          </cell>
          <cell r="H5609">
            <v>11.05</v>
          </cell>
          <cell r="I5609">
            <v>5</v>
          </cell>
          <cell r="J5609">
            <v>0</v>
          </cell>
          <cell r="K5609">
            <v>2.9835</v>
          </cell>
          <cell r="L5609" t="str">
            <v>John Lee</v>
          </cell>
          <cell r="M5609" t="str">
            <v>Newell 311</v>
          </cell>
          <cell r="N5609" t="str">
            <v>Office Supplies</v>
          </cell>
          <cell r="O5609" t="str">
            <v>Appliances</v>
          </cell>
        </row>
        <row r="5610">
          <cell r="A5610">
            <v>5609</v>
          </cell>
          <cell r="B5610" t="str">
            <v>CA-2015-168634</v>
          </cell>
          <cell r="C5610" t="str">
            <v>12/6/2015</v>
          </cell>
          <cell r="D5610" t="str">
            <v>12/11/2015</v>
          </cell>
          <cell r="E5610" t="str">
            <v>Standard Class</v>
          </cell>
          <cell r="F5610" t="str">
            <v>AF-10870</v>
          </cell>
          <cell r="G5610" t="str">
            <v>OFF-AP-10001626</v>
          </cell>
          <cell r="H5610">
            <v>7.78</v>
          </cell>
          <cell r="I5610">
            <v>2</v>
          </cell>
          <cell r="J5610">
            <v>0</v>
          </cell>
          <cell r="K5610">
            <v>2.0228</v>
          </cell>
          <cell r="L5610" t="str">
            <v>Art Ferguson</v>
          </cell>
          <cell r="M5610" t="str">
            <v>Commercial WindTunnel Clean Air Upright Vacuum, Replacement Belts, Filtration Bags</v>
          </cell>
          <cell r="N5610" t="str">
            <v>Technology</v>
          </cell>
          <cell r="O5610" t="str">
            <v>Accessories</v>
          </cell>
        </row>
        <row r="5611">
          <cell r="A5611">
            <v>5610</v>
          </cell>
          <cell r="B5611" t="str">
            <v>CA-2017-117198</v>
          </cell>
          <cell r="C5611" t="str">
            <v>8/31/2017</v>
          </cell>
          <cell r="D5611" t="str">
            <v>9/5/2017</v>
          </cell>
          <cell r="E5611" t="str">
            <v>Standard Class</v>
          </cell>
          <cell r="F5611" t="str">
            <v>BG-11035</v>
          </cell>
          <cell r="G5611" t="str">
            <v>TEC-AC-10003033</v>
          </cell>
          <cell r="H5611">
            <v>659.9</v>
          </cell>
          <cell r="I5611">
            <v>2</v>
          </cell>
          <cell r="J5611">
            <v>0</v>
          </cell>
          <cell r="K5611">
            <v>217.767</v>
          </cell>
          <cell r="L5611" t="str">
            <v>Barry Gonzalez</v>
          </cell>
          <cell r="M5611" t="str">
            <v>Plantronics CS510 - Over-the-Head monaural Wireless Headset System</v>
          </cell>
          <cell r="N5611" t="str">
            <v>Technology</v>
          </cell>
          <cell r="O5611" t="str">
            <v>Accessories</v>
          </cell>
        </row>
        <row r="5612">
          <cell r="A5612">
            <v>5611</v>
          </cell>
          <cell r="B5612" t="str">
            <v>CA-2015-145828</v>
          </cell>
          <cell r="C5612" t="str">
            <v>10/5/2015</v>
          </cell>
          <cell r="D5612" t="str">
            <v>10/7/2015</v>
          </cell>
          <cell r="E5612" t="str">
            <v>First Class</v>
          </cell>
          <cell r="F5612" t="str">
            <v>MB-17305</v>
          </cell>
          <cell r="G5612" t="str">
            <v>TEC-AC-10002323</v>
          </cell>
          <cell r="H5612">
            <v>53.04</v>
          </cell>
          <cell r="I5612">
            <v>3</v>
          </cell>
          <cell r="J5612">
            <v>0.2</v>
          </cell>
          <cell r="K5612">
            <v>-4.641</v>
          </cell>
          <cell r="L5612" t="str">
            <v>Maria Bertelson</v>
          </cell>
          <cell r="M5612" t="str">
            <v>SanDisk Ultra 32 GB MicroSDHC Class 10 Memory Card</v>
          </cell>
          <cell r="N5612" t="str">
            <v>Technology</v>
          </cell>
          <cell r="O5612" t="str">
            <v>Accessories</v>
          </cell>
        </row>
        <row r="5613">
          <cell r="A5613">
            <v>5612</v>
          </cell>
          <cell r="B5613" t="str">
            <v>CA-2017-121027</v>
          </cell>
          <cell r="C5613" t="str">
            <v>8/18/2017</v>
          </cell>
          <cell r="D5613" t="str">
            <v>8/22/2017</v>
          </cell>
          <cell r="E5613" t="str">
            <v>Standard Class</v>
          </cell>
          <cell r="F5613" t="str">
            <v>HW-14935</v>
          </cell>
          <cell r="G5613" t="str">
            <v>TEC-AC-10002049</v>
          </cell>
          <cell r="H5613">
            <v>843.9</v>
          </cell>
          <cell r="I5613">
            <v>2</v>
          </cell>
          <cell r="J5613">
            <v>0</v>
          </cell>
          <cell r="K5613">
            <v>371.316</v>
          </cell>
          <cell r="L5613" t="str">
            <v>Helen Wasserman</v>
          </cell>
          <cell r="M5613" t="str">
            <v>Logitech G19 Programmable Gaming Keyboard</v>
          </cell>
          <cell r="N5613" t="str">
            <v>Technology</v>
          </cell>
          <cell r="O5613" t="str">
            <v>Accessories</v>
          </cell>
        </row>
        <row r="5614">
          <cell r="A5614">
            <v>5613</v>
          </cell>
          <cell r="B5614" t="str">
            <v>CA-2017-121027</v>
          </cell>
          <cell r="C5614" t="str">
            <v>8/18/2017</v>
          </cell>
          <cell r="D5614" t="str">
            <v>8/22/2017</v>
          </cell>
          <cell r="E5614" t="str">
            <v>Standard Class</v>
          </cell>
          <cell r="F5614" t="str">
            <v>HW-14935</v>
          </cell>
          <cell r="G5614" t="str">
            <v>TEC-AC-10002253</v>
          </cell>
          <cell r="H5614">
            <v>1496.16</v>
          </cell>
          <cell r="I5614">
            <v>9</v>
          </cell>
          <cell r="J5614">
            <v>0</v>
          </cell>
          <cell r="K5614">
            <v>224.424</v>
          </cell>
          <cell r="L5614" t="str">
            <v>Helen Wasserman</v>
          </cell>
          <cell r="M5614" t="str">
            <v>Imation Bio 8GB USB�Flash Drive Imation�Corp</v>
          </cell>
          <cell r="N5614" t="str">
            <v>Office Supplies</v>
          </cell>
          <cell r="O5614" t="str">
            <v>Storage</v>
          </cell>
        </row>
        <row r="5615">
          <cell r="A5615">
            <v>5614</v>
          </cell>
          <cell r="B5615" t="str">
            <v>CA-2016-147431</v>
          </cell>
          <cell r="C5615" t="str">
            <v>2/2/2016</v>
          </cell>
          <cell r="D5615" t="str">
            <v>2/7/2016</v>
          </cell>
          <cell r="E5615" t="str">
            <v>Standard Class</v>
          </cell>
          <cell r="F5615" t="str">
            <v>AB-10105</v>
          </cell>
          <cell r="G5615" t="str">
            <v>OFF-ST-10003994</v>
          </cell>
          <cell r="H5615">
            <v>117.96</v>
          </cell>
          <cell r="I5615">
            <v>2</v>
          </cell>
          <cell r="J5615">
            <v>0</v>
          </cell>
          <cell r="K5615">
            <v>5.898</v>
          </cell>
          <cell r="L5615" t="str">
            <v>Adrian Barton</v>
          </cell>
          <cell r="M5615" t="str">
            <v>Belkin 19" Center-Weighted Shelf, Gray</v>
          </cell>
          <cell r="N5615" t="str">
            <v>Office Supplies</v>
          </cell>
          <cell r="O5615" t="str">
            <v>Art</v>
          </cell>
        </row>
        <row r="5616">
          <cell r="A5616">
            <v>5615</v>
          </cell>
          <cell r="B5616" t="str">
            <v>CA-2016-158001</v>
          </cell>
          <cell r="C5616" t="str">
            <v>8/23/2016</v>
          </cell>
          <cell r="D5616" t="str">
            <v>8/27/2016</v>
          </cell>
          <cell r="E5616" t="str">
            <v>Standard Class</v>
          </cell>
          <cell r="F5616" t="str">
            <v>JP-15460</v>
          </cell>
          <cell r="G5616" t="str">
            <v>OFF-AR-10002399</v>
          </cell>
          <cell r="H5616">
            <v>21.3</v>
          </cell>
          <cell r="I5616">
            <v>5</v>
          </cell>
          <cell r="J5616">
            <v>0</v>
          </cell>
          <cell r="K5616">
            <v>8.733</v>
          </cell>
          <cell r="L5616" t="str">
            <v>Jennifer Patt</v>
          </cell>
          <cell r="M5616" t="str">
            <v>Dixon Prang Watercolor Pencils, 10-Color Set with Brush</v>
          </cell>
          <cell r="N5616" t="str">
            <v>Office Supplies</v>
          </cell>
          <cell r="O5616" t="str">
            <v>Appliances</v>
          </cell>
        </row>
        <row r="5617">
          <cell r="A5617">
            <v>5616</v>
          </cell>
          <cell r="B5617" t="str">
            <v>CA-2016-158001</v>
          </cell>
          <cell r="C5617" t="str">
            <v>8/23/2016</v>
          </cell>
          <cell r="D5617" t="str">
            <v>8/27/2016</v>
          </cell>
          <cell r="E5617" t="str">
            <v>Standard Class</v>
          </cell>
          <cell r="F5617" t="str">
            <v>JP-15460</v>
          </cell>
          <cell r="G5617" t="str">
            <v>OFF-AP-10002118</v>
          </cell>
          <cell r="H5617">
            <v>1040.8</v>
          </cell>
          <cell r="I5617">
            <v>5</v>
          </cell>
          <cell r="J5617">
            <v>0</v>
          </cell>
          <cell r="K5617">
            <v>281.016</v>
          </cell>
          <cell r="L5617" t="str">
            <v>Jennifer Patt</v>
          </cell>
          <cell r="M5617" t="str">
            <v>1.7 Cubic Foot Compact "Cube" Office Refrigerators</v>
          </cell>
          <cell r="N5617" t="str">
            <v>Office Supplies</v>
          </cell>
          <cell r="O5617" t="str">
            <v>Art</v>
          </cell>
        </row>
        <row r="5618">
          <cell r="A5618">
            <v>5617</v>
          </cell>
          <cell r="B5618" t="str">
            <v>CA-2016-158001</v>
          </cell>
          <cell r="C5618" t="str">
            <v>8/23/2016</v>
          </cell>
          <cell r="D5618" t="str">
            <v>8/27/2016</v>
          </cell>
          <cell r="E5618" t="str">
            <v>Standard Class</v>
          </cell>
          <cell r="F5618" t="str">
            <v>JP-15460</v>
          </cell>
          <cell r="G5618" t="str">
            <v>OFF-AR-10001954</v>
          </cell>
          <cell r="H5618">
            <v>29.34</v>
          </cell>
          <cell r="I5618">
            <v>6</v>
          </cell>
          <cell r="J5618">
            <v>0</v>
          </cell>
          <cell r="K5618">
            <v>7.9218</v>
          </cell>
          <cell r="L5618" t="str">
            <v>Jennifer Patt</v>
          </cell>
          <cell r="M5618" t="str">
            <v>Newell 331</v>
          </cell>
          <cell r="N5618" t="str">
            <v>Furniture</v>
          </cell>
          <cell r="O5618" t="str">
            <v>Furnishings</v>
          </cell>
        </row>
        <row r="5619">
          <cell r="A5619">
            <v>5618</v>
          </cell>
          <cell r="B5619" t="str">
            <v>CA-2017-125745</v>
          </cell>
          <cell r="C5619" t="str">
            <v>6/30/2017</v>
          </cell>
          <cell r="D5619" t="str">
            <v>7/4/2017</v>
          </cell>
          <cell r="E5619" t="str">
            <v>Standard Class</v>
          </cell>
          <cell r="F5619" t="str">
            <v>DV-13045</v>
          </cell>
          <cell r="G5619" t="str">
            <v>FUR-FU-10001591</v>
          </cell>
          <cell r="H5619">
            <v>19.52</v>
          </cell>
          <cell r="I5619">
            <v>2</v>
          </cell>
          <cell r="J5619">
            <v>0.2</v>
          </cell>
          <cell r="K5619">
            <v>5.368</v>
          </cell>
          <cell r="L5619" t="str">
            <v>Darrin Van Huff</v>
          </cell>
          <cell r="M5619" t="str">
            <v>Advantus Panel Wall Certificate Holder - 8.5x11</v>
          </cell>
          <cell r="N5619" t="str">
            <v>Office Supplies</v>
          </cell>
          <cell r="O5619" t="str">
            <v>Storage</v>
          </cell>
        </row>
        <row r="5620">
          <cell r="A5620">
            <v>5619</v>
          </cell>
          <cell r="B5620" t="str">
            <v>CA-2015-101154</v>
          </cell>
          <cell r="C5620" t="str">
            <v>9/18/2015</v>
          </cell>
          <cell r="D5620" t="str">
            <v>9/21/2015</v>
          </cell>
          <cell r="E5620" t="str">
            <v>First Class</v>
          </cell>
          <cell r="F5620" t="str">
            <v>CM-12190</v>
          </cell>
          <cell r="G5620" t="str">
            <v>OFF-ST-10004186</v>
          </cell>
          <cell r="H5620">
            <v>443.92</v>
          </cell>
          <cell r="I5620">
            <v>4</v>
          </cell>
          <cell r="J5620">
            <v>0</v>
          </cell>
          <cell r="K5620">
            <v>8.8784</v>
          </cell>
          <cell r="L5620" t="str">
            <v>Charlotte Melton</v>
          </cell>
          <cell r="M5620" t="str">
            <v>Stur-D-Stor Shelving, Vertical 5-Shelf: 72"H x 36"W x 18 1/2"D</v>
          </cell>
          <cell r="N5620" t="str">
            <v>Technology</v>
          </cell>
          <cell r="O5620" t="str">
            <v>Accessories</v>
          </cell>
        </row>
        <row r="5621">
          <cell r="A5621">
            <v>5620</v>
          </cell>
          <cell r="B5621" t="str">
            <v>US-2016-124163</v>
          </cell>
          <cell r="C5621" t="str">
            <v>9/25/2016</v>
          </cell>
          <cell r="D5621" t="str">
            <v>9/30/2016</v>
          </cell>
          <cell r="E5621" t="str">
            <v>Standard Class</v>
          </cell>
          <cell r="F5621" t="str">
            <v>SC-20695</v>
          </cell>
          <cell r="G5621" t="str">
            <v>TEC-AC-10001908</v>
          </cell>
          <cell r="H5621">
            <v>499.95</v>
          </cell>
          <cell r="I5621">
            <v>5</v>
          </cell>
          <cell r="J5621">
            <v>0</v>
          </cell>
          <cell r="K5621">
            <v>174.9825</v>
          </cell>
          <cell r="L5621" t="str">
            <v>Steve Chapman</v>
          </cell>
          <cell r="M5621" t="str">
            <v>Logitech Wireless Headset h800</v>
          </cell>
          <cell r="N5621" t="str">
            <v>Office Supplies</v>
          </cell>
          <cell r="O5621" t="str">
            <v>Art</v>
          </cell>
        </row>
        <row r="5622">
          <cell r="A5622">
            <v>5621</v>
          </cell>
          <cell r="B5622" t="str">
            <v>US-2016-124163</v>
          </cell>
          <cell r="C5622" t="str">
            <v>9/25/2016</v>
          </cell>
          <cell r="D5622" t="str">
            <v>9/30/2016</v>
          </cell>
          <cell r="E5622" t="str">
            <v>Standard Class</v>
          </cell>
          <cell r="F5622" t="str">
            <v>SC-20695</v>
          </cell>
          <cell r="G5622" t="str">
            <v>OFF-AR-10000817</v>
          </cell>
          <cell r="H5622">
            <v>3.04</v>
          </cell>
          <cell r="I5622">
            <v>1</v>
          </cell>
          <cell r="J5622">
            <v>0</v>
          </cell>
          <cell r="K5622">
            <v>1.0336</v>
          </cell>
          <cell r="L5622" t="str">
            <v>Steve Chapman</v>
          </cell>
          <cell r="M5622" t="str">
            <v>Manco Dry-Lighter Erasable Highlighter</v>
          </cell>
          <cell r="N5622" t="str">
            <v>Furniture</v>
          </cell>
          <cell r="O5622" t="str">
            <v>Chairs</v>
          </cell>
        </row>
        <row r="5623">
          <cell r="A5623">
            <v>5622</v>
          </cell>
          <cell r="B5623" t="str">
            <v>US-2016-124163</v>
          </cell>
          <cell r="C5623" t="str">
            <v>9/25/2016</v>
          </cell>
          <cell r="D5623" t="str">
            <v>9/30/2016</v>
          </cell>
          <cell r="E5623" t="str">
            <v>Standard Class</v>
          </cell>
          <cell r="F5623" t="str">
            <v>SC-20695</v>
          </cell>
          <cell r="G5623" t="str">
            <v>FUR-CH-10004218</v>
          </cell>
          <cell r="H5623">
            <v>201.96</v>
          </cell>
          <cell r="I5623">
            <v>2</v>
          </cell>
          <cell r="J5623">
            <v>0</v>
          </cell>
          <cell r="K5623">
            <v>50.49</v>
          </cell>
          <cell r="L5623" t="str">
            <v>Steve Chapman</v>
          </cell>
          <cell r="M5623" t="str">
            <v>Global Fabric Manager's Chair, Dark Gray</v>
          </cell>
          <cell r="N5623" t="str">
            <v>Furniture</v>
          </cell>
          <cell r="O5623" t="str">
            <v>Furnishings</v>
          </cell>
        </row>
        <row r="5624">
          <cell r="A5624">
            <v>5623</v>
          </cell>
          <cell r="B5624" t="str">
            <v>US-2016-124163</v>
          </cell>
          <cell r="C5624" t="str">
            <v>9/25/2016</v>
          </cell>
          <cell r="D5624" t="str">
            <v>9/30/2016</v>
          </cell>
          <cell r="E5624" t="str">
            <v>Standard Class</v>
          </cell>
          <cell r="F5624" t="str">
            <v>SC-20695</v>
          </cell>
          <cell r="G5624" t="str">
            <v>FUR-FU-10000755</v>
          </cell>
          <cell r="H5624">
            <v>68.64</v>
          </cell>
          <cell r="I5624">
            <v>11</v>
          </cell>
          <cell r="J5624">
            <v>0</v>
          </cell>
          <cell r="K5624">
            <v>17.16</v>
          </cell>
          <cell r="L5624" t="str">
            <v>Steve Chapman</v>
          </cell>
          <cell r="M5624" t="str">
            <v>Eldon Expressions Mahogany Wood Desk Collection</v>
          </cell>
          <cell r="N5624" t="str">
            <v>Technology</v>
          </cell>
          <cell r="O5624" t="str">
            <v>Accessories</v>
          </cell>
        </row>
        <row r="5625">
          <cell r="A5625">
            <v>5624</v>
          </cell>
          <cell r="B5625" t="str">
            <v>CA-2016-121748</v>
          </cell>
          <cell r="C5625" t="str">
            <v>10/24/2016</v>
          </cell>
          <cell r="D5625" t="str">
            <v>10/28/2016</v>
          </cell>
          <cell r="E5625" t="str">
            <v>Second Class</v>
          </cell>
          <cell r="F5625" t="str">
            <v>VW-21775</v>
          </cell>
          <cell r="G5625" t="str">
            <v>TEC-AC-10003063</v>
          </cell>
          <cell r="H5625">
            <v>100</v>
          </cell>
          <cell r="I5625">
            <v>4</v>
          </cell>
          <cell r="J5625">
            <v>0</v>
          </cell>
          <cell r="K5625">
            <v>21</v>
          </cell>
          <cell r="L5625" t="str">
            <v>Victoria Wilson</v>
          </cell>
          <cell r="M5625" t="str">
            <v>Micro Innovations USB RF Wireless Keyboard with Mouse</v>
          </cell>
          <cell r="N5625" t="str">
            <v>Technology</v>
          </cell>
          <cell r="O5625" t="str">
            <v>Accessories</v>
          </cell>
        </row>
        <row r="5626">
          <cell r="A5626">
            <v>5625</v>
          </cell>
          <cell r="B5626" t="str">
            <v>CA-2016-121748</v>
          </cell>
          <cell r="C5626" t="str">
            <v>10/24/2016</v>
          </cell>
          <cell r="D5626" t="str">
            <v>10/28/2016</v>
          </cell>
          <cell r="E5626" t="str">
            <v>Second Class</v>
          </cell>
          <cell r="F5626" t="str">
            <v>VW-21775</v>
          </cell>
          <cell r="G5626" t="str">
            <v>TEC-AC-10002637</v>
          </cell>
          <cell r="H5626">
            <v>359.98</v>
          </cell>
          <cell r="I5626">
            <v>2</v>
          </cell>
          <cell r="J5626">
            <v>0</v>
          </cell>
          <cell r="K5626">
            <v>21.5988</v>
          </cell>
          <cell r="L5626" t="str">
            <v>Victoria Wilson</v>
          </cell>
          <cell r="M5626" t="str">
            <v>Logitech�VX Revolution Cordless Laser Mouse for Notebooks (Black)</v>
          </cell>
          <cell r="N5626" t="str">
            <v>Furniture</v>
          </cell>
          <cell r="O5626" t="str">
            <v>Furnishings</v>
          </cell>
        </row>
        <row r="5627">
          <cell r="A5627">
            <v>5626</v>
          </cell>
          <cell r="B5627" t="str">
            <v>CA-2014-126683</v>
          </cell>
          <cell r="C5627" t="str">
            <v>9/29/2014</v>
          </cell>
          <cell r="D5627" t="str">
            <v>10/1/2014</v>
          </cell>
          <cell r="E5627" t="str">
            <v>Second Class</v>
          </cell>
          <cell r="F5627" t="str">
            <v>PP-18955</v>
          </cell>
          <cell r="G5627" t="str">
            <v>FUR-FU-10001706</v>
          </cell>
          <cell r="H5627">
            <v>6.16</v>
          </cell>
          <cell r="I5627">
            <v>2</v>
          </cell>
          <cell r="J5627">
            <v>0</v>
          </cell>
          <cell r="K5627">
            <v>2.9568</v>
          </cell>
          <cell r="L5627" t="str">
            <v>Paul Prost</v>
          </cell>
          <cell r="M5627" t="str">
            <v>Longer-Life Soft White Bulbs</v>
          </cell>
          <cell r="N5627" t="str">
            <v>Furniture</v>
          </cell>
          <cell r="O5627" t="str">
            <v>Tables</v>
          </cell>
        </row>
        <row r="5628">
          <cell r="A5628">
            <v>5627</v>
          </cell>
          <cell r="B5628" t="str">
            <v>CA-2014-126683</v>
          </cell>
          <cell r="C5628" t="str">
            <v>9/29/2014</v>
          </cell>
          <cell r="D5628" t="str">
            <v>10/1/2014</v>
          </cell>
          <cell r="E5628" t="str">
            <v>Second Class</v>
          </cell>
          <cell r="F5628" t="str">
            <v>PP-18955</v>
          </cell>
          <cell r="G5628" t="str">
            <v>FUR-TA-10002958</v>
          </cell>
          <cell r="H5628">
            <v>2348.82</v>
          </cell>
          <cell r="I5628">
            <v>9</v>
          </cell>
          <cell r="J5628">
            <v>0</v>
          </cell>
          <cell r="K5628">
            <v>399.2994</v>
          </cell>
          <cell r="L5628" t="str">
            <v>Paul Prost</v>
          </cell>
          <cell r="M5628" t="str">
            <v>Bevis Oval Conference Table, Walnut</v>
          </cell>
          <cell r="N5628" t="str">
            <v>Office Supplies</v>
          </cell>
          <cell r="O5628" t="str">
            <v>Labels</v>
          </cell>
        </row>
        <row r="5629">
          <cell r="A5629">
            <v>5628</v>
          </cell>
          <cell r="B5629" t="str">
            <v>CA-2017-148810</v>
          </cell>
          <cell r="C5629" t="str">
            <v>6/26/2017</v>
          </cell>
          <cell r="D5629" t="str">
            <v>7/1/2017</v>
          </cell>
          <cell r="E5629" t="str">
            <v>Standard Class</v>
          </cell>
          <cell r="F5629" t="str">
            <v>DR-12880</v>
          </cell>
          <cell r="G5629" t="str">
            <v>OFF-LA-10004689</v>
          </cell>
          <cell r="H5629">
            <v>13.872</v>
          </cell>
          <cell r="I5629">
            <v>6</v>
          </cell>
          <cell r="J5629">
            <v>0.2</v>
          </cell>
          <cell r="K5629">
            <v>4.6818</v>
          </cell>
          <cell r="L5629" t="str">
            <v>Dan Reichenbach</v>
          </cell>
          <cell r="M5629" t="str">
            <v>Avery 512</v>
          </cell>
          <cell r="N5629" t="str">
            <v>Furniture</v>
          </cell>
          <cell r="O5629" t="str">
            <v>Chairs</v>
          </cell>
        </row>
        <row r="5630">
          <cell r="A5630">
            <v>5629</v>
          </cell>
          <cell r="B5630" t="str">
            <v>CA-2017-148810</v>
          </cell>
          <cell r="C5630" t="str">
            <v>6/26/2017</v>
          </cell>
          <cell r="D5630" t="str">
            <v>7/1/2017</v>
          </cell>
          <cell r="E5630" t="str">
            <v>Standard Class</v>
          </cell>
          <cell r="F5630" t="str">
            <v>DR-12880</v>
          </cell>
          <cell r="G5630" t="str">
            <v>FUR-CH-10001545</v>
          </cell>
          <cell r="H5630">
            <v>273.552</v>
          </cell>
          <cell r="I5630">
            <v>3</v>
          </cell>
          <cell r="J5630">
            <v>0.2</v>
          </cell>
          <cell r="K5630">
            <v>-13.6776</v>
          </cell>
          <cell r="L5630" t="str">
            <v>Dan Reichenbach</v>
          </cell>
          <cell r="M5630" t="str">
            <v>Hon Comfortask Task/Swivel Chairs</v>
          </cell>
          <cell r="N5630" t="str">
            <v>Furniture</v>
          </cell>
          <cell r="O5630" t="str">
            <v>Tables</v>
          </cell>
        </row>
        <row r="5631">
          <cell r="A5631">
            <v>5630</v>
          </cell>
          <cell r="B5631" t="str">
            <v>US-2016-146066</v>
          </cell>
          <cell r="C5631" t="str">
            <v>8/21/2016</v>
          </cell>
          <cell r="D5631" t="str">
            <v>8/23/2016</v>
          </cell>
          <cell r="E5631" t="str">
            <v>Second Class</v>
          </cell>
          <cell r="F5631" t="str">
            <v>RB-19465</v>
          </cell>
          <cell r="G5631" t="str">
            <v>FUR-TA-10002530</v>
          </cell>
          <cell r="H5631">
            <v>815.292</v>
          </cell>
          <cell r="I5631">
            <v>9</v>
          </cell>
          <cell r="J5631">
            <v>0.4</v>
          </cell>
          <cell r="K5631">
            <v>-339.705</v>
          </cell>
          <cell r="L5631" t="str">
            <v>Rick Bensley</v>
          </cell>
          <cell r="M5631" t="str">
            <v>Iceberg OfficeWorks 42" Round Tables</v>
          </cell>
          <cell r="N5631" t="str">
            <v>Technology</v>
          </cell>
          <cell r="O5631" t="str">
            <v>Accessories</v>
          </cell>
        </row>
        <row r="5632">
          <cell r="A5632">
            <v>5631</v>
          </cell>
          <cell r="B5632" t="str">
            <v>CA-2014-127614</v>
          </cell>
          <cell r="C5632" t="str">
            <v>2/11/2014</v>
          </cell>
          <cell r="D5632" t="str">
            <v>2/15/2014</v>
          </cell>
          <cell r="E5632" t="str">
            <v>Standard Class</v>
          </cell>
          <cell r="F5632" t="str">
            <v>NF-18385</v>
          </cell>
          <cell r="G5632" t="str">
            <v>TEC-AC-10001432</v>
          </cell>
          <cell r="H5632">
            <v>234.45</v>
          </cell>
          <cell r="I5632">
            <v>3</v>
          </cell>
          <cell r="J5632">
            <v>0</v>
          </cell>
          <cell r="K5632">
            <v>103.158</v>
          </cell>
          <cell r="L5632" t="str">
            <v>Natalie Fritzler</v>
          </cell>
          <cell r="M5632" t="str">
            <v>Enermax Aurora Lite Keyboard</v>
          </cell>
          <cell r="N5632" t="str">
            <v>Furniture</v>
          </cell>
          <cell r="O5632" t="str">
            <v>Tables</v>
          </cell>
        </row>
        <row r="5633">
          <cell r="A5633">
            <v>5632</v>
          </cell>
          <cell r="B5633" t="str">
            <v>CA-2014-127614</v>
          </cell>
          <cell r="C5633" t="str">
            <v>2/11/2014</v>
          </cell>
          <cell r="D5633" t="str">
            <v>2/15/2014</v>
          </cell>
          <cell r="E5633" t="str">
            <v>Standard Class</v>
          </cell>
          <cell r="F5633" t="str">
            <v>NF-18385</v>
          </cell>
          <cell r="G5633" t="str">
            <v>FUR-TA-10003715</v>
          </cell>
          <cell r="H5633">
            <v>1256.22</v>
          </cell>
          <cell r="I5633">
            <v>6</v>
          </cell>
          <cell r="J5633">
            <v>0</v>
          </cell>
          <cell r="K5633">
            <v>75.3732</v>
          </cell>
          <cell r="L5633" t="str">
            <v>Natalie Fritzler</v>
          </cell>
          <cell r="M5633" t="str">
            <v>Hon 2111 Invitation Series Corner Table</v>
          </cell>
          <cell r="N5633" t="str">
            <v>Office Supplies</v>
          </cell>
          <cell r="O5633" t="str">
            <v>Binders</v>
          </cell>
        </row>
        <row r="5634">
          <cell r="A5634">
            <v>5633</v>
          </cell>
          <cell r="B5634" t="str">
            <v>CA-2014-127614</v>
          </cell>
          <cell r="C5634" t="str">
            <v>2/11/2014</v>
          </cell>
          <cell r="D5634" t="str">
            <v>2/15/2014</v>
          </cell>
          <cell r="E5634" t="str">
            <v>Standard Class</v>
          </cell>
          <cell r="F5634" t="str">
            <v>NF-18385</v>
          </cell>
          <cell r="G5634" t="str">
            <v>OFF-BI-10003291</v>
          </cell>
          <cell r="H5634">
            <v>17.46</v>
          </cell>
          <cell r="I5634">
            <v>2</v>
          </cell>
          <cell r="J5634">
            <v>0</v>
          </cell>
          <cell r="K5634">
            <v>8.2062</v>
          </cell>
          <cell r="L5634" t="str">
            <v>Natalie Fritzler</v>
          </cell>
          <cell r="M5634" t="str">
            <v>Wilson Jones Leather-Like Binders with DublLock Round Rings</v>
          </cell>
          <cell r="N5634" t="str">
            <v>Office Supplies</v>
          </cell>
          <cell r="O5634" t="str">
            <v>Binders</v>
          </cell>
        </row>
        <row r="5635">
          <cell r="A5635">
            <v>5634</v>
          </cell>
          <cell r="B5635" t="str">
            <v>CA-2016-101742</v>
          </cell>
          <cell r="C5635" t="str">
            <v>9/23/2016</v>
          </cell>
          <cell r="D5635" t="str">
            <v>9/28/2016</v>
          </cell>
          <cell r="E5635" t="str">
            <v>Second Class</v>
          </cell>
          <cell r="F5635" t="str">
            <v>CR-12580</v>
          </cell>
          <cell r="G5635" t="str">
            <v>OFF-BI-10004187</v>
          </cell>
          <cell r="H5635">
            <v>10.528</v>
          </cell>
          <cell r="I5635">
            <v>7</v>
          </cell>
          <cell r="J5635">
            <v>0.2</v>
          </cell>
          <cell r="K5635">
            <v>3.6848</v>
          </cell>
          <cell r="L5635" t="str">
            <v>Clay Rozendal</v>
          </cell>
          <cell r="M5635" t="str">
            <v>3-ring staple pack</v>
          </cell>
          <cell r="N5635" t="str">
            <v>Office Supplies</v>
          </cell>
          <cell r="O5635" t="str">
            <v>Binders</v>
          </cell>
        </row>
        <row r="5636">
          <cell r="A5636">
            <v>5635</v>
          </cell>
          <cell r="B5636" t="str">
            <v>CA-2015-134943</v>
          </cell>
          <cell r="C5636" t="str">
            <v>12/5/2015</v>
          </cell>
          <cell r="D5636" t="str">
            <v>12/6/2015</v>
          </cell>
          <cell r="E5636" t="str">
            <v>First Class</v>
          </cell>
          <cell r="F5636" t="str">
            <v>SU-20665</v>
          </cell>
          <cell r="G5636" t="str">
            <v>OFF-BI-10000666</v>
          </cell>
          <cell r="H5636">
            <v>152.8</v>
          </cell>
          <cell r="I5636">
            <v>5</v>
          </cell>
          <cell r="J5636">
            <v>0</v>
          </cell>
          <cell r="K5636">
            <v>76.4</v>
          </cell>
          <cell r="L5636" t="str">
            <v>Stephanie Ulpright</v>
          </cell>
          <cell r="M5636" t="str">
            <v>Surelock Post Binders</v>
          </cell>
          <cell r="N5636" t="str">
            <v>Office Supplies</v>
          </cell>
          <cell r="O5636" t="str">
            <v>Binders</v>
          </cell>
        </row>
        <row r="5637">
          <cell r="A5637">
            <v>5636</v>
          </cell>
          <cell r="B5637" t="str">
            <v>CA-2017-123022</v>
          </cell>
          <cell r="C5637" t="str">
            <v>9/3/2017</v>
          </cell>
          <cell r="D5637" t="str">
            <v>9/8/2017</v>
          </cell>
          <cell r="E5637" t="str">
            <v>Standard Class</v>
          </cell>
          <cell r="F5637" t="str">
            <v>SC-20050</v>
          </cell>
          <cell r="G5637" t="str">
            <v>OFF-BI-10002225</v>
          </cell>
          <cell r="H5637">
            <v>82.56</v>
          </cell>
          <cell r="I5637">
            <v>5</v>
          </cell>
          <cell r="J5637">
            <v>0.2</v>
          </cell>
          <cell r="K5637">
            <v>28.896</v>
          </cell>
          <cell r="L5637" t="str">
            <v>Sample Company A</v>
          </cell>
          <cell r="M5637" t="str">
            <v>Square Ring Data Binders, Rigid 75 Pt. Covers, 11" x 14-7/8"</v>
          </cell>
          <cell r="N5637" t="str">
            <v>Technology</v>
          </cell>
          <cell r="O5637" t="str">
            <v>Accessories</v>
          </cell>
        </row>
        <row r="5638">
          <cell r="A5638">
            <v>5637</v>
          </cell>
          <cell r="B5638" t="str">
            <v>CA-2017-123022</v>
          </cell>
          <cell r="C5638" t="str">
            <v>9/3/2017</v>
          </cell>
          <cell r="D5638" t="str">
            <v>9/8/2017</v>
          </cell>
          <cell r="E5638" t="str">
            <v>Standard Class</v>
          </cell>
          <cell r="F5638" t="str">
            <v>SC-20050</v>
          </cell>
          <cell r="G5638" t="str">
            <v>TEC-AC-10000474</v>
          </cell>
          <cell r="H5638">
            <v>284.97</v>
          </cell>
          <cell r="I5638">
            <v>3</v>
          </cell>
          <cell r="J5638">
            <v>0</v>
          </cell>
          <cell r="K5638">
            <v>85.491</v>
          </cell>
          <cell r="L5638" t="str">
            <v>Sample Company A</v>
          </cell>
          <cell r="M5638" t="str">
            <v>Kensington Expert Mouse Optical USB Trackball for PC or Mac</v>
          </cell>
          <cell r="N5638" t="str">
            <v>Furniture</v>
          </cell>
          <cell r="O5638" t="str">
            <v>Furnishings</v>
          </cell>
        </row>
        <row r="5639">
          <cell r="A5639">
            <v>5638</v>
          </cell>
          <cell r="B5639" t="str">
            <v>CA-2017-113208</v>
          </cell>
          <cell r="C5639" t="str">
            <v>3/26/2017</v>
          </cell>
          <cell r="D5639" t="str">
            <v>4/2/2017</v>
          </cell>
          <cell r="E5639" t="str">
            <v>Standard Class</v>
          </cell>
          <cell r="F5639" t="str">
            <v>ML-18040</v>
          </cell>
          <cell r="G5639" t="str">
            <v>FUR-FU-10004245</v>
          </cell>
          <cell r="H5639">
            <v>60.84</v>
          </cell>
          <cell r="I5639">
            <v>3</v>
          </cell>
          <cell r="J5639">
            <v>0</v>
          </cell>
          <cell r="K5639">
            <v>23.1192</v>
          </cell>
          <cell r="L5639" t="str">
            <v>Michelle Lonsdale</v>
          </cell>
          <cell r="M5639" t="str">
            <v>Career Cubicle Clock, 8 1/4", Black</v>
          </cell>
          <cell r="N5639" t="str">
            <v>Furniture</v>
          </cell>
          <cell r="O5639" t="str">
            <v>Chairs</v>
          </cell>
        </row>
        <row r="5640">
          <cell r="A5640">
            <v>5639</v>
          </cell>
          <cell r="B5640" t="str">
            <v>CA-2014-154893</v>
          </cell>
          <cell r="C5640" t="str">
            <v>12/21/2014</v>
          </cell>
          <cell r="D5640" t="str">
            <v>12/27/2014</v>
          </cell>
          <cell r="E5640" t="str">
            <v>Standard Class</v>
          </cell>
          <cell r="F5640" t="str">
            <v>GM-14440</v>
          </cell>
          <cell r="G5640" t="str">
            <v>FUR-CH-10004287</v>
          </cell>
          <cell r="H5640">
            <v>1325.76</v>
          </cell>
          <cell r="I5640">
            <v>6</v>
          </cell>
          <cell r="J5640">
            <v>0.2</v>
          </cell>
          <cell r="K5640">
            <v>149.148</v>
          </cell>
          <cell r="L5640" t="str">
            <v>Gary McGarr</v>
          </cell>
          <cell r="M5640" t="str">
            <v>SAFCO Arco Folding Chair</v>
          </cell>
          <cell r="N5640" t="str">
            <v>Furniture</v>
          </cell>
          <cell r="O5640" t="str">
            <v>Chairs</v>
          </cell>
        </row>
        <row r="5641">
          <cell r="A5641">
            <v>5640</v>
          </cell>
          <cell r="B5641" t="str">
            <v>CA-2014-154893</v>
          </cell>
          <cell r="C5641" t="str">
            <v>12/21/2014</v>
          </cell>
          <cell r="D5641" t="str">
            <v>12/27/2014</v>
          </cell>
          <cell r="E5641" t="str">
            <v>Standard Class</v>
          </cell>
          <cell r="F5641" t="str">
            <v>GM-14440</v>
          </cell>
          <cell r="G5641" t="str">
            <v>FUR-CH-10000595</v>
          </cell>
          <cell r="H5641">
            <v>572.16</v>
          </cell>
          <cell r="I5641">
            <v>3</v>
          </cell>
          <cell r="J5641">
            <v>0.2</v>
          </cell>
          <cell r="K5641">
            <v>35.76</v>
          </cell>
          <cell r="L5641" t="str">
            <v>Gary McGarr</v>
          </cell>
          <cell r="M5641" t="str">
            <v>Safco Contoured Stacking Chairs</v>
          </cell>
          <cell r="N5641" t="str">
            <v>Office Supplies</v>
          </cell>
          <cell r="O5641" t="str">
            <v>Paper</v>
          </cell>
        </row>
        <row r="5642">
          <cell r="A5642">
            <v>5641</v>
          </cell>
          <cell r="B5642" t="str">
            <v>CA-2014-147900</v>
          </cell>
          <cell r="C5642" t="str">
            <v>9/23/2014</v>
          </cell>
          <cell r="D5642" t="str">
            <v>9/28/2014</v>
          </cell>
          <cell r="E5642" t="str">
            <v>Standard Class</v>
          </cell>
          <cell r="F5642" t="str">
            <v>JK-15640</v>
          </cell>
          <cell r="G5642" t="str">
            <v>OFF-PA-10003063</v>
          </cell>
          <cell r="H5642">
            <v>28.8</v>
          </cell>
          <cell r="I5642">
            <v>9</v>
          </cell>
          <cell r="J5642">
            <v>0.2</v>
          </cell>
          <cell r="K5642">
            <v>10.08</v>
          </cell>
          <cell r="L5642" t="str">
            <v>Jim Kriz</v>
          </cell>
          <cell r="M5642" t="str">
            <v>EcoTones Memo Sheets</v>
          </cell>
          <cell r="N5642" t="str">
            <v>Office Supplies</v>
          </cell>
          <cell r="O5642" t="str">
            <v>Art</v>
          </cell>
        </row>
        <row r="5643">
          <cell r="A5643">
            <v>5642</v>
          </cell>
          <cell r="B5643" t="str">
            <v>CA-2017-106355</v>
          </cell>
          <cell r="C5643" t="str">
            <v>4/2/2017</v>
          </cell>
          <cell r="D5643" t="str">
            <v>4/5/2017</v>
          </cell>
          <cell r="E5643" t="str">
            <v>First Class</v>
          </cell>
          <cell r="F5643" t="str">
            <v>AT-10435</v>
          </cell>
          <cell r="G5643" t="str">
            <v>OFF-AR-10000246</v>
          </cell>
          <cell r="H5643">
            <v>11.12</v>
          </cell>
          <cell r="I5643">
            <v>4</v>
          </cell>
          <cell r="J5643">
            <v>0</v>
          </cell>
          <cell r="K5643">
            <v>2.8912</v>
          </cell>
          <cell r="L5643" t="str">
            <v>Alyssa Tate</v>
          </cell>
          <cell r="M5643" t="str">
            <v>Newell 318</v>
          </cell>
          <cell r="N5643" t="str">
            <v>Furniture</v>
          </cell>
          <cell r="O5643" t="str">
            <v>Furnishings</v>
          </cell>
        </row>
        <row r="5644">
          <cell r="A5644">
            <v>5643</v>
          </cell>
          <cell r="B5644" t="str">
            <v>CA-2016-127985</v>
          </cell>
          <cell r="C5644" t="str">
            <v>4/1/2016</v>
          </cell>
          <cell r="D5644" t="str">
            <v>4/5/2016</v>
          </cell>
          <cell r="E5644" t="str">
            <v>Second Class</v>
          </cell>
          <cell r="F5644" t="str">
            <v>DB-12910</v>
          </cell>
          <cell r="G5644" t="str">
            <v>FUR-FU-10003274</v>
          </cell>
          <cell r="H5644">
            <v>7.04</v>
          </cell>
          <cell r="I5644">
            <v>4</v>
          </cell>
          <cell r="J5644">
            <v>0</v>
          </cell>
          <cell r="K5644">
            <v>3.0976</v>
          </cell>
          <cell r="L5644" t="str">
            <v>Daniel Byrd</v>
          </cell>
          <cell r="M5644" t="str">
            <v>Regeneration Desk Collection</v>
          </cell>
          <cell r="N5644" t="str">
            <v>Office Supplies</v>
          </cell>
          <cell r="O5644" t="str">
            <v>Envelopes</v>
          </cell>
        </row>
        <row r="5645">
          <cell r="A5645">
            <v>5644</v>
          </cell>
          <cell r="B5645" t="str">
            <v>CA-2015-166604</v>
          </cell>
          <cell r="C5645" t="str">
            <v>5/15/2015</v>
          </cell>
          <cell r="D5645" t="str">
            <v>5/20/2015</v>
          </cell>
          <cell r="E5645" t="str">
            <v>Second Class</v>
          </cell>
          <cell r="F5645" t="str">
            <v>AH-10690</v>
          </cell>
          <cell r="G5645" t="str">
            <v>OFF-EN-10004147</v>
          </cell>
          <cell r="H5645">
            <v>17.94</v>
          </cell>
          <cell r="I5645">
            <v>3</v>
          </cell>
          <cell r="J5645">
            <v>0</v>
          </cell>
          <cell r="K5645">
            <v>8.7906</v>
          </cell>
          <cell r="L5645" t="str">
            <v>Anna H�berlin</v>
          </cell>
          <cell r="M5645" t="str">
            <v>Wausau Papers Astrobrights Colored Envelopes</v>
          </cell>
          <cell r="N5645" t="str">
            <v>Office Supplies</v>
          </cell>
          <cell r="O5645" t="str">
            <v>Binders</v>
          </cell>
        </row>
        <row r="5646">
          <cell r="A5646">
            <v>5645</v>
          </cell>
          <cell r="B5646" t="str">
            <v>CA-2017-120719</v>
          </cell>
          <cell r="C5646" t="str">
            <v>3/23/2017</v>
          </cell>
          <cell r="D5646" t="str">
            <v>3/26/2017</v>
          </cell>
          <cell r="E5646" t="str">
            <v>First Class</v>
          </cell>
          <cell r="F5646" t="str">
            <v>SJ-20125</v>
          </cell>
          <cell r="G5646" t="str">
            <v>OFF-BI-10002103</v>
          </cell>
          <cell r="H5646">
            <v>34.76</v>
          </cell>
          <cell r="I5646">
            <v>5</v>
          </cell>
          <cell r="J5646">
            <v>0.2</v>
          </cell>
          <cell r="K5646">
            <v>11.297</v>
          </cell>
          <cell r="L5646" t="str">
            <v>Sanjit Jacobs</v>
          </cell>
          <cell r="M5646" t="str">
            <v>Cardinal Slant-D Ring Binder, Heavy Gauge Vinyl</v>
          </cell>
          <cell r="N5646" t="str">
            <v>Furniture</v>
          </cell>
          <cell r="O5646" t="str">
            <v>Furnishings</v>
          </cell>
        </row>
        <row r="5647">
          <cell r="A5647">
            <v>5646</v>
          </cell>
          <cell r="B5647" t="str">
            <v>CA-2017-127117</v>
          </cell>
          <cell r="C5647" t="str">
            <v>4/14/2017</v>
          </cell>
          <cell r="D5647" t="str">
            <v>4/19/2017</v>
          </cell>
          <cell r="E5647" t="str">
            <v>Standard Class</v>
          </cell>
          <cell r="F5647" t="str">
            <v>HM-14860</v>
          </cell>
          <cell r="G5647" t="str">
            <v>FUR-FU-10004018</v>
          </cell>
          <cell r="H5647">
            <v>74.45</v>
          </cell>
          <cell r="I5647">
            <v>5</v>
          </cell>
          <cell r="J5647">
            <v>0</v>
          </cell>
          <cell r="K5647">
            <v>20.1015</v>
          </cell>
          <cell r="L5647" t="str">
            <v>Harry Marie</v>
          </cell>
          <cell r="M5647" t="str">
            <v>Tensor Computer Mounted Lamp</v>
          </cell>
          <cell r="N5647" t="str">
            <v>Furniture</v>
          </cell>
          <cell r="O5647" t="str">
            <v>Furnishings</v>
          </cell>
        </row>
        <row r="5648">
          <cell r="A5648">
            <v>5647</v>
          </cell>
          <cell r="B5648" t="str">
            <v>CA-2015-104241</v>
          </cell>
          <cell r="C5648" t="str">
            <v>1/4/2015</v>
          </cell>
          <cell r="D5648" t="str">
            <v>1/9/2015</v>
          </cell>
          <cell r="E5648" t="str">
            <v>Standard Class</v>
          </cell>
          <cell r="F5648" t="str">
            <v>AG-10495</v>
          </cell>
          <cell r="G5648" t="str">
            <v>FUR-FU-10001473</v>
          </cell>
          <cell r="H5648">
            <v>192.22</v>
          </cell>
          <cell r="I5648">
            <v>14</v>
          </cell>
          <cell r="J5648">
            <v>0</v>
          </cell>
          <cell r="K5648">
            <v>69.1992</v>
          </cell>
          <cell r="L5648" t="str">
            <v>Andrew Gjertsen</v>
          </cell>
          <cell r="M5648" t="str">
            <v>DAX Wood Document Frame</v>
          </cell>
          <cell r="N5648" t="str">
            <v>Office Supplies</v>
          </cell>
          <cell r="O5648" t="str">
            <v>Paper</v>
          </cell>
        </row>
        <row r="5649">
          <cell r="A5649">
            <v>5648</v>
          </cell>
          <cell r="B5649" t="str">
            <v>CA-2017-168179</v>
          </cell>
          <cell r="C5649" t="str">
            <v>11/2/2017</v>
          </cell>
          <cell r="D5649" t="str">
            <v>11/7/2017</v>
          </cell>
          <cell r="E5649" t="str">
            <v>Standard Class</v>
          </cell>
          <cell r="F5649" t="str">
            <v>JB-16000</v>
          </cell>
          <cell r="G5649" t="str">
            <v>OFF-PA-10001800</v>
          </cell>
          <cell r="H5649">
            <v>19.44</v>
          </cell>
          <cell r="I5649">
            <v>3</v>
          </cell>
          <cell r="J5649">
            <v>0</v>
          </cell>
          <cell r="K5649">
            <v>9.3312</v>
          </cell>
          <cell r="L5649" t="str">
            <v>Joy Bell-</v>
          </cell>
          <cell r="M5649" t="str">
            <v>Xerox 220</v>
          </cell>
          <cell r="N5649" t="str">
            <v>Office Supplies</v>
          </cell>
          <cell r="O5649" t="str">
            <v>Paper</v>
          </cell>
        </row>
        <row r="5650">
          <cell r="A5650">
            <v>5649</v>
          </cell>
          <cell r="B5650" t="str">
            <v>CA-2017-142342</v>
          </cell>
          <cell r="C5650" t="str">
            <v>7/17/2017</v>
          </cell>
          <cell r="D5650" t="str">
            <v>7/19/2017</v>
          </cell>
          <cell r="E5650" t="str">
            <v>Second Class</v>
          </cell>
          <cell r="F5650" t="str">
            <v>AJ-10795</v>
          </cell>
          <cell r="G5650" t="str">
            <v>OFF-PA-10004609</v>
          </cell>
          <cell r="H5650">
            <v>32.4</v>
          </cell>
          <cell r="I5650">
            <v>5</v>
          </cell>
          <cell r="J5650">
            <v>0</v>
          </cell>
          <cell r="K5650">
            <v>15.552</v>
          </cell>
          <cell r="L5650" t="str">
            <v>Anthony Johnson</v>
          </cell>
          <cell r="M5650" t="str">
            <v>Xerox 221</v>
          </cell>
          <cell r="N5650" t="str">
            <v>Office Supplies</v>
          </cell>
          <cell r="O5650" t="str">
            <v>Envelopes</v>
          </cell>
        </row>
        <row r="5651">
          <cell r="A5651">
            <v>5650</v>
          </cell>
          <cell r="B5651" t="str">
            <v>CA-2017-142342</v>
          </cell>
          <cell r="C5651" t="str">
            <v>7/17/2017</v>
          </cell>
          <cell r="D5651" t="str">
            <v>7/19/2017</v>
          </cell>
          <cell r="E5651" t="str">
            <v>Second Class</v>
          </cell>
          <cell r="F5651" t="str">
            <v>AJ-10795</v>
          </cell>
          <cell r="G5651" t="str">
            <v>OFF-EN-10002592</v>
          </cell>
          <cell r="H5651">
            <v>57.9</v>
          </cell>
          <cell r="I5651">
            <v>5</v>
          </cell>
          <cell r="J5651">
            <v>0</v>
          </cell>
          <cell r="K5651">
            <v>28.95</v>
          </cell>
          <cell r="L5651" t="str">
            <v>Anthony Johnson</v>
          </cell>
          <cell r="M5651" t="str">
            <v>Peel &amp; Seel Recycled Catalog Envelopes, Brown</v>
          </cell>
          <cell r="N5651" t="str">
            <v>Office Supplies</v>
          </cell>
          <cell r="O5651" t="str">
            <v>Storage</v>
          </cell>
        </row>
        <row r="5652">
          <cell r="A5652">
            <v>5651</v>
          </cell>
          <cell r="B5652" t="str">
            <v>CA-2017-142342</v>
          </cell>
          <cell r="C5652" t="str">
            <v>7/17/2017</v>
          </cell>
          <cell r="D5652" t="str">
            <v>7/19/2017</v>
          </cell>
          <cell r="E5652" t="str">
            <v>Second Class</v>
          </cell>
          <cell r="F5652" t="str">
            <v>AJ-10795</v>
          </cell>
          <cell r="G5652" t="str">
            <v>OFF-ST-10002957</v>
          </cell>
          <cell r="H5652">
            <v>10.56</v>
          </cell>
          <cell r="I5652">
            <v>2</v>
          </cell>
          <cell r="J5652">
            <v>0</v>
          </cell>
          <cell r="K5652">
            <v>0</v>
          </cell>
          <cell r="L5652" t="str">
            <v>Anthony Johnson</v>
          </cell>
          <cell r="M5652" t="str">
            <v>Sterilite Show Offs Storage Containers</v>
          </cell>
          <cell r="N5652" t="str">
            <v>Furniture</v>
          </cell>
          <cell r="O5652" t="str">
            <v>Bookcases</v>
          </cell>
        </row>
        <row r="5653">
          <cell r="A5653">
            <v>5652</v>
          </cell>
          <cell r="B5653" t="str">
            <v>CA-2017-142342</v>
          </cell>
          <cell r="C5653" t="str">
            <v>7/17/2017</v>
          </cell>
          <cell r="D5653" t="str">
            <v>7/19/2017</v>
          </cell>
          <cell r="E5653" t="str">
            <v>Second Class</v>
          </cell>
          <cell r="F5653" t="str">
            <v>AJ-10795</v>
          </cell>
          <cell r="G5653" t="str">
            <v>FUR-BO-10002613</v>
          </cell>
          <cell r="H5653">
            <v>1194.165</v>
          </cell>
          <cell r="I5653">
            <v>5</v>
          </cell>
          <cell r="J5653">
            <v>0.15</v>
          </cell>
          <cell r="K5653">
            <v>210.735</v>
          </cell>
          <cell r="L5653" t="str">
            <v>Anthony Johnson</v>
          </cell>
          <cell r="M5653" t="str">
            <v>Atlantic Metals Mobile 4-Shelf Bookcases, Custom Colors</v>
          </cell>
          <cell r="N5653" t="str">
            <v>Office Supplies</v>
          </cell>
          <cell r="O5653" t="str">
            <v>Paper</v>
          </cell>
        </row>
        <row r="5654">
          <cell r="A5654">
            <v>5653</v>
          </cell>
          <cell r="B5654" t="str">
            <v>CA-2017-109099</v>
          </cell>
          <cell r="C5654" t="str">
            <v>10/6/2017</v>
          </cell>
          <cell r="D5654" t="str">
            <v>10/11/2017</v>
          </cell>
          <cell r="E5654" t="str">
            <v>Standard Class</v>
          </cell>
          <cell r="F5654" t="str">
            <v>MM-18280</v>
          </cell>
          <cell r="G5654" t="str">
            <v>OFF-PA-10001033</v>
          </cell>
          <cell r="H5654">
            <v>40.99</v>
          </cell>
          <cell r="I5654">
            <v>1</v>
          </cell>
          <cell r="J5654">
            <v>0</v>
          </cell>
          <cell r="K5654">
            <v>20.0851</v>
          </cell>
          <cell r="L5654" t="str">
            <v>Muhammed MacIntyre</v>
          </cell>
          <cell r="M5654" t="str">
            <v>Xerox 1893</v>
          </cell>
          <cell r="N5654" t="str">
            <v>Office Supplies</v>
          </cell>
          <cell r="O5654" t="str">
            <v>Art</v>
          </cell>
        </row>
        <row r="5655">
          <cell r="A5655">
            <v>5654</v>
          </cell>
          <cell r="B5655" t="str">
            <v>US-2014-134187</v>
          </cell>
          <cell r="C5655" t="str">
            <v>11/4/2014</v>
          </cell>
          <cell r="D5655" t="str">
            <v>11/11/2014</v>
          </cell>
          <cell r="E5655" t="str">
            <v>Standard Class</v>
          </cell>
          <cell r="F5655" t="str">
            <v>TH-21235</v>
          </cell>
          <cell r="G5655" t="str">
            <v>OFF-AR-10000940</v>
          </cell>
          <cell r="H5655">
            <v>2.94</v>
          </cell>
          <cell r="I5655">
            <v>1</v>
          </cell>
          <cell r="J5655">
            <v>0</v>
          </cell>
          <cell r="K5655">
            <v>0.7938</v>
          </cell>
          <cell r="L5655" t="str">
            <v>Tiffany House</v>
          </cell>
          <cell r="M5655" t="str">
            <v>Newell 343</v>
          </cell>
          <cell r="N5655" t="str">
            <v>Office Supplies</v>
          </cell>
          <cell r="O5655" t="str">
            <v>Binders</v>
          </cell>
        </row>
        <row r="5656">
          <cell r="A5656">
            <v>5655</v>
          </cell>
          <cell r="B5656" t="str">
            <v>CA-2016-145261</v>
          </cell>
          <cell r="C5656" t="str">
            <v>12/18/2016</v>
          </cell>
          <cell r="D5656" t="str">
            <v>12/21/2016</v>
          </cell>
          <cell r="E5656" t="str">
            <v>First Class</v>
          </cell>
          <cell r="F5656" t="str">
            <v>AH-10120</v>
          </cell>
          <cell r="G5656" t="str">
            <v>OFF-BI-10001670</v>
          </cell>
          <cell r="H5656">
            <v>45.24</v>
          </cell>
          <cell r="I5656">
            <v>4</v>
          </cell>
          <cell r="J5656">
            <v>0.7</v>
          </cell>
          <cell r="K5656">
            <v>-30.16</v>
          </cell>
          <cell r="L5656" t="str">
            <v>Adrian Hane</v>
          </cell>
          <cell r="M5656" t="str">
            <v>Vinyl Sectional Post Binders</v>
          </cell>
          <cell r="N5656" t="str">
            <v>Office Supplies</v>
          </cell>
          <cell r="O5656" t="str">
            <v>Art</v>
          </cell>
        </row>
        <row r="5657">
          <cell r="A5657">
            <v>5656</v>
          </cell>
          <cell r="B5657" t="str">
            <v>CA-2016-145261</v>
          </cell>
          <cell r="C5657" t="str">
            <v>12/18/2016</v>
          </cell>
          <cell r="D5657" t="str">
            <v>12/21/2016</v>
          </cell>
          <cell r="E5657" t="str">
            <v>First Class</v>
          </cell>
          <cell r="F5657" t="str">
            <v>AH-10120</v>
          </cell>
          <cell r="G5657" t="str">
            <v>OFF-AR-10004078</v>
          </cell>
          <cell r="H5657">
            <v>18.688</v>
          </cell>
          <cell r="I5657">
            <v>4</v>
          </cell>
          <cell r="J5657">
            <v>0.2</v>
          </cell>
          <cell r="K5657">
            <v>2.336</v>
          </cell>
          <cell r="L5657" t="str">
            <v>Adrian Hane</v>
          </cell>
          <cell r="M5657" t="str">
            <v>Newell 312</v>
          </cell>
          <cell r="N5657" t="str">
            <v>Office Supplies</v>
          </cell>
          <cell r="O5657" t="str">
            <v>Paper</v>
          </cell>
        </row>
        <row r="5658">
          <cell r="A5658">
            <v>5657</v>
          </cell>
          <cell r="B5658" t="str">
            <v>CA-2016-145261</v>
          </cell>
          <cell r="C5658" t="str">
            <v>12/18/2016</v>
          </cell>
          <cell r="D5658" t="str">
            <v>12/21/2016</v>
          </cell>
          <cell r="E5658" t="str">
            <v>First Class</v>
          </cell>
          <cell r="F5658" t="str">
            <v>AH-10120</v>
          </cell>
          <cell r="G5658" t="str">
            <v>OFF-PA-10003036</v>
          </cell>
          <cell r="H5658">
            <v>11.648</v>
          </cell>
          <cell r="I5658">
            <v>2</v>
          </cell>
          <cell r="J5658">
            <v>0.2</v>
          </cell>
          <cell r="K5658">
            <v>3.7856</v>
          </cell>
          <cell r="L5658" t="str">
            <v>Adrian Hane</v>
          </cell>
          <cell r="M5658" t="str">
            <v>Black Print Carbonless 8 1/2" x 8 1/4" Rapid Memo Book</v>
          </cell>
          <cell r="N5658" t="str">
            <v>Technology</v>
          </cell>
          <cell r="O5658" t="str">
            <v>Accessories</v>
          </cell>
        </row>
        <row r="5659">
          <cell r="A5659">
            <v>5658</v>
          </cell>
          <cell r="B5659" t="str">
            <v>CA-2016-145261</v>
          </cell>
          <cell r="C5659" t="str">
            <v>12/18/2016</v>
          </cell>
          <cell r="D5659" t="str">
            <v>12/21/2016</v>
          </cell>
          <cell r="E5659" t="str">
            <v>First Class</v>
          </cell>
          <cell r="F5659" t="str">
            <v>AH-10120</v>
          </cell>
          <cell r="G5659" t="str">
            <v>TEC-AC-10000991</v>
          </cell>
          <cell r="H5659">
            <v>112.776</v>
          </cell>
          <cell r="I5659">
            <v>3</v>
          </cell>
          <cell r="J5659">
            <v>0.2</v>
          </cell>
          <cell r="K5659">
            <v>-8.4582</v>
          </cell>
          <cell r="L5659" t="str">
            <v>Adrian Hane</v>
          </cell>
          <cell r="M5659" t="str">
            <v>Sony Micro Vault Click 8 GB USB 2.0 Flash Drive</v>
          </cell>
          <cell r="N5659" t="str">
            <v>Furniture</v>
          </cell>
          <cell r="O5659" t="str">
            <v>Tables</v>
          </cell>
        </row>
        <row r="5660">
          <cell r="A5660">
            <v>5659</v>
          </cell>
          <cell r="B5660" t="str">
            <v>CA-2016-145261</v>
          </cell>
          <cell r="C5660" t="str">
            <v>12/18/2016</v>
          </cell>
          <cell r="D5660" t="str">
            <v>12/21/2016</v>
          </cell>
          <cell r="E5660" t="str">
            <v>First Class</v>
          </cell>
          <cell r="F5660" t="str">
            <v>AH-10120</v>
          </cell>
          <cell r="G5660" t="str">
            <v>FUR-TA-10002530</v>
          </cell>
          <cell r="H5660">
            <v>377.45</v>
          </cell>
          <cell r="I5660">
            <v>5</v>
          </cell>
          <cell r="J5660">
            <v>0.5</v>
          </cell>
          <cell r="K5660">
            <v>-264.215</v>
          </cell>
          <cell r="L5660" t="str">
            <v>Adrian Hane</v>
          </cell>
          <cell r="M5660" t="str">
            <v>Iceberg OfficeWorks 42" Round Tables</v>
          </cell>
          <cell r="N5660" t="str">
            <v>Office Supplies</v>
          </cell>
          <cell r="O5660" t="str">
            <v>Labels</v>
          </cell>
        </row>
        <row r="5661">
          <cell r="A5661">
            <v>5660</v>
          </cell>
          <cell r="B5661" t="str">
            <v>CA-2016-145261</v>
          </cell>
          <cell r="C5661" t="str">
            <v>12/18/2016</v>
          </cell>
          <cell r="D5661" t="str">
            <v>12/21/2016</v>
          </cell>
          <cell r="E5661" t="str">
            <v>First Class</v>
          </cell>
          <cell r="F5661" t="str">
            <v>AH-10120</v>
          </cell>
          <cell r="G5661" t="str">
            <v>OFF-LA-10000407</v>
          </cell>
          <cell r="H5661">
            <v>15.936</v>
          </cell>
          <cell r="I5661">
            <v>4</v>
          </cell>
          <cell r="J5661">
            <v>0.2</v>
          </cell>
          <cell r="K5661">
            <v>5.1792</v>
          </cell>
          <cell r="L5661" t="str">
            <v>Adrian Hane</v>
          </cell>
          <cell r="M5661" t="str">
            <v>Avery White Multi-Purpose Labels</v>
          </cell>
          <cell r="N5661" t="str">
            <v>Technology</v>
          </cell>
          <cell r="O5661" t="str">
            <v>Phones</v>
          </cell>
        </row>
        <row r="5662">
          <cell r="A5662">
            <v>5661</v>
          </cell>
          <cell r="B5662" t="str">
            <v>CA-2016-145261</v>
          </cell>
          <cell r="C5662" t="str">
            <v>12/18/2016</v>
          </cell>
          <cell r="D5662" t="str">
            <v>12/21/2016</v>
          </cell>
          <cell r="E5662" t="str">
            <v>First Class</v>
          </cell>
          <cell r="F5662" t="str">
            <v>AH-10120</v>
          </cell>
          <cell r="G5662" t="str">
            <v>TEC-PH-10004833</v>
          </cell>
          <cell r="H5662">
            <v>28.68</v>
          </cell>
          <cell r="I5662">
            <v>3</v>
          </cell>
          <cell r="J5662">
            <v>0.2</v>
          </cell>
          <cell r="K5662">
            <v>-7.17</v>
          </cell>
          <cell r="L5662" t="str">
            <v>Adrian Hane</v>
          </cell>
          <cell r="M5662" t="str">
            <v>Macally Suction Cup Mount</v>
          </cell>
          <cell r="N5662" t="str">
            <v>Furniture</v>
          </cell>
          <cell r="O5662" t="str">
            <v>Furnishings</v>
          </cell>
        </row>
        <row r="5663">
          <cell r="A5663">
            <v>5662</v>
          </cell>
          <cell r="B5663" t="str">
            <v>CA-2016-108875</v>
          </cell>
          <cell r="C5663" t="str">
            <v>9/24/2016</v>
          </cell>
          <cell r="D5663" t="str">
            <v>10/1/2016</v>
          </cell>
          <cell r="E5663" t="str">
            <v>Standard Class</v>
          </cell>
          <cell r="F5663" t="str">
            <v>CL-12700</v>
          </cell>
          <cell r="G5663" t="str">
            <v>FUR-FU-10002671</v>
          </cell>
          <cell r="H5663">
            <v>21.44</v>
          </cell>
          <cell r="I5663">
            <v>2</v>
          </cell>
          <cell r="J5663">
            <v>0.2</v>
          </cell>
          <cell r="K5663">
            <v>7.504</v>
          </cell>
          <cell r="L5663" t="str">
            <v>Craig Leslie</v>
          </cell>
          <cell r="M5663" t="str">
            <v>Electrix 20W Halogen Replacement Bulb for Zoom-In Desk Lamp</v>
          </cell>
          <cell r="N5663" t="str">
            <v>Office Supplies</v>
          </cell>
          <cell r="O5663" t="str">
            <v>Storage</v>
          </cell>
        </row>
        <row r="5664">
          <cell r="A5664">
            <v>5663</v>
          </cell>
          <cell r="B5664" t="str">
            <v>CA-2016-108875</v>
          </cell>
          <cell r="C5664" t="str">
            <v>9/24/2016</v>
          </cell>
          <cell r="D5664" t="str">
            <v>10/1/2016</v>
          </cell>
          <cell r="E5664" t="str">
            <v>Standard Class</v>
          </cell>
          <cell r="F5664" t="str">
            <v>CL-12700</v>
          </cell>
          <cell r="G5664" t="str">
            <v>OFF-ST-10001370</v>
          </cell>
          <cell r="H5664">
            <v>511.056</v>
          </cell>
          <cell r="I5664">
            <v>9</v>
          </cell>
          <cell r="J5664">
            <v>0.2</v>
          </cell>
          <cell r="K5664">
            <v>-95.823</v>
          </cell>
          <cell r="L5664" t="str">
            <v>Craig Leslie</v>
          </cell>
          <cell r="M5664" t="str">
            <v>Sensible Storage WireTech Storage Systems</v>
          </cell>
          <cell r="N5664" t="str">
            <v>Office Supplies</v>
          </cell>
          <cell r="O5664" t="str">
            <v>Art</v>
          </cell>
        </row>
        <row r="5665">
          <cell r="A5665">
            <v>5664</v>
          </cell>
          <cell r="B5665" t="str">
            <v>CA-2016-141957</v>
          </cell>
          <cell r="C5665" t="str">
            <v>7/21/2016</v>
          </cell>
          <cell r="D5665" t="str">
            <v>7/21/2016</v>
          </cell>
          <cell r="E5665" t="str">
            <v>Same Day</v>
          </cell>
          <cell r="F5665" t="str">
            <v>JG-15310</v>
          </cell>
          <cell r="G5665" t="str">
            <v>OFF-AR-10000914</v>
          </cell>
          <cell r="H5665">
            <v>18.656</v>
          </cell>
          <cell r="I5665">
            <v>2</v>
          </cell>
          <cell r="J5665">
            <v>0.2</v>
          </cell>
          <cell r="K5665">
            <v>1.3992</v>
          </cell>
          <cell r="L5665" t="str">
            <v>Jason Gross</v>
          </cell>
          <cell r="M5665" t="str">
            <v>Boston 16765 Mini Stand Up Battery Pencil Sharpener</v>
          </cell>
          <cell r="N5665" t="str">
            <v>Office Supplies</v>
          </cell>
          <cell r="O5665" t="str">
            <v>Binders</v>
          </cell>
        </row>
        <row r="5666">
          <cell r="A5666">
            <v>5665</v>
          </cell>
          <cell r="B5666" t="str">
            <v>CA-2016-141957</v>
          </cell>
          <cell r="C5666" t="str">
            <v>7/21/2016</v>
          </cell>
          <cell r="D5666" t="str">
            <v>7/21/2016</v>
          </cell>
          <cell r="E5666" t="str">
            <v>Same Day</v>
          </cell>
          <cell r="F5666" t="str">
            <v>JG-15310</v>
          </cell>
          <cell r="G5666" t="str">
            <v>OFF-BI-10001116</v>
          </cell>
          <cell r="H5666">
            <v>11.088</v>
          </cell>
          <cell r="I5666">
            <v>7</v>
          </cell>
          <cell r="J5666">
            <v>0.7</v>
          </cell>
          <cell r="K5666">
            <v>-8.1312</v>
          </cell>
          <cell r="L5666" t="str">
            <v>Jason Gross</v>
          </cell>
          <cell r="M5666" t="str">
            <v>Wilson Jones 1" Hanging DublLock Ring Binders</v>
          </cell>
          <cell r="N5666" t="str">
            <v>Office Supplies</v>
          </cell>
          <cell r="O5666" t="str">
            <v>Storage</v>
          </cell>
        </row>
        <row r="5667">
          <cell r="A5667">
            <v>5666</v>
          </cell>
          <cell r="B5667" t="str">
            <v>CA-2016-141957</v>
          </cell>
          <cell r="C5667" t="str">
            <v>7/21/2016</v>
          </cell>
          <cell r="D5667" t="str">
            <v>7/21/2016</v>
          </cell>
          <cell r="E5667" t="str">
            <v>Same Day</v>
          </cell>
          <cell r="F5667" t="str">
            <v>JG-15310</v>
          </cell>
          <cell r="G5667" t="str">
            <v>OFF-ST-10002276</v>
          </cell>
          <cell r="H5667">
            <v>66.688</v>
          </cell>
          <cell r="I5667">
            <v>1</v>
          </cell>
          <cell r="J5667">
            <v>0.2</v>
          </cell>
          <cell r="K5667">
            <v>4.168</v>
          </cell>
          <cell r="L5667" t="str">
            <v>Jason Gross</v>
          </cell>
          <cell r="M5667" t="str">
            <v>Safco Steel Mobile File Cart</v>
          </cell>
          <cell r="N5667" t="str">
            <v>Office Supplies</v>
          </cell>
          <cell r="O5667" t="str">
            <v>Storage</v>
          </cell>
        </row>
        <row r="5668">
          <cell r="A5668">
            <v>5667</v>
          </cell>
          <cell r="B5668" t="str">
            <v>CA-2016-141957</v>
          </cell>
          <cell r="C5668" t="str">
            <v>7/21/2016</v>
          </cell>
          <cell r="D5668" t="str">
            <v>7/21/2016</v>
          </cell>
          <cell r="E5668" t="str">
            <v>Same Day</v>
          </cell>
          <cell r="F5668" t="str">
            <v>JG-15310</v>
          </cell>
          <cell r="G5668" t="str">
            <v>OFF-ST-10004340</v>
          </cell>
          <cell r="H5668">
            <v>99.488</v>
          </cell>
          <cell r="I5668">
            <v>2</v>
          </cell>
          <cell r="J5668">
            <v>0.2</v>
          </cell>
          <cell r="K5668">
            <v>8.7052</v>
          </cell>
          <cell r="L5668" t="str">
            <v>Jason Gross</v>
          </cell>
          <cell r="M5668" t="str">
            <v>Fellowes Mobile File Cart, Black</v>
          </cell>
          <cell r="N5668" t="str">
            <v>Office Supplies</v>
          </cell>
          <cell r="O5668" t="str">
            <v>Labels</v>
          </cell>
        </row>
        <row r="5669">
          <cell r="A5669">
            <v>5668</v>
          </cell>
          <cell r="B5669" t="str">
            <v>CA-2016-142405</v>
          </cell>
          <cell r="C5669" t="str">
            <v>6/11/2016</v>
          </cell>
          <cell r="D5669" t="str">
            <v>6/15/2016</v>
          </cell>
          <cell r="E5669" t="str">
            <v>Standard Class</v>
          </cell>
          <cell r="F5669" t="str">
            <v>SE-20110</v>
          </cell>
          <cell r="G5669" t="str">
            <v>OFF-LA-10004093</v>
          </cell>
          <cell r="H5669">
            <v>14.62</v>
          </cell>
          <cell r="I5669">
            <v>2</v>
          </cell>
          <cell r="J5669">
            <v>0</v>
          </cell>
          <cell r="K5669">
            <v>6.8714</v>
          </cell>
          <cell r="L5669" t="str">
            <v>Sanjit Engle</v>
          </cell>
          <cell r="M5669" t="str">
            <v>Avery 486</v>
          </cell>
          <cell r="N5669" t="str">
            <v>Office Supplies</v>
          </cell>
          <cell r="O5669" t="str">
            <v>Binders</v>
          </cell>
        </row>
        <row r="5670">
          <cell r="A5670">
            <v>5669</v>
          </cell>
          <cell r="B5670" t="str">
            <v>CA-2016-142405</v>
          </cell>
          <cell r="C5670" t="str">
            <v>6/11/2016</v>
          </cell>
          <cell r="D5670" t="str">
            <v>6/15/2016</v>
          </cell>
          <cell r="E5670" t="str">
            <v>Standard Class</v>
          </cell>
          <cell r="F5670" t="str">
            <v>SE-20110</v>
          </cell>
          <cell r="G5670" t="str">
            <v>OFF-BI-10004728</v>
          </cell>
          <cell r="H5670">
            <v>53.984</v>
          </cell>
          <cell r="I5670">
            <v>14</v>
          </cell>
          <cell r="J5670">
            <v>0.2</v>
          </cell>
          <cell r="K5670">
            <v>17.5448</v>
          </cell>
          <cell r="L5670" t="str">
            <v>Sanjit Engle</v>
          </cell>
          <cell r="M5670" t="str">
            <v>Wilson Jones Turn Tabs Binder Tool for Ring Binders</v>
          </cell>
          <cell r="N5670" t="str">
            <v>Technology</v>
          </cell>
          <cell r="O5670" t="str">
            <v>Accessories</v>
          </cell>
        </row>
        <row r="5671">
          <cell r="A5671">
            <v>5670</v>
          </cell>
          <cell r="B5671" t="str">
            <v>CA-2016-142405</v>
          </cell>
          <cell r="C5671" t="str">
            <v>6/11/2016</v>
          </cell>
          <cell r="D5671" t="str">
            <v>6/15/2016</v>
          </cell>
          <cell r="E5671" t="str">
            <v>Standard Class</v>
          </cell>
          <cell r="F5671" t="str">
            <v>SE-20110</v>
          </cell>
          <cell r="G5671" t="str">
            <v>TEC-AC-10003095</v>
          </cell>
          <cell r="H5671">
            <v>389.97</v>
          </cell>
          <cell r="I5671">
            <v>3</v>
          </cell>
          <cell r="J5671">
            <v>0</v>
          </cell>
          <cell r="K5671">
            <v>132.5898</v>
          </cell>
          <cell r="L5671" t="str">
            <v>Sanjit Engle</v>
          </cell>
          <cell r="M5671" t="str">
            <v>Logitech G35 7.1-Channel Surround Sound Headset</v>
          </cell>
          <cell r="N5671" t="str">
            <v>Furniture</v>
          </cell>
          <cell r="O5671" t="str">
            <v>Furnishings</v>
          </cell>
        </row>
        <row r="5672">
          <cell r="A5672">
            <v>5671</v>
          </cell>
          <cell r="B5672" t="str">
            <v>CA-2015-141012</v>
          </cell>
          <cell r="C5672" t="str">
            <v>6/9/2015</v>
          </cell>
          <cell r="D5672" t="str">
            <v>6/11/2015</v>
          </cell>
          <cell r="E5672" t="str">
            <v>Second Class</v>
          </cell>
          <cell r="F5672" t="str">
            <v>TG-21640</v>
          </cell>
          <cell r="G5672" t="str">
            <v>FUR-FU-10003192</v>
          </cell>
          <cell r="H5672">
            <v>355.36</v>
          </cell>
          <cell r="I5672">
            <v>4</v>
          </cell>
          <cell r="J5672">
            <v>0</v>
          </cell>
          <cell r="K5672">
            <v>92.3936</v>
          </cell>
          <cell r="L5672" t="str">
            <v>Trudy Glocke</v>
          </cell>
          <cell r="M5672" t="str">
            <v>Luxo Adjustable Task Clamp Lamp</v>
          </cell>
          <cell r="N5672" t="str">
            <v>Technology</v>
          </cell>
          <cell r="O5672" t="str">
            <v>Phones</v>
          </cell>
        </row>
        <row r="5673">
          <cell r="A5673">
            <v>5672</v>
          </cell>
          <cell r="B5673" t="str">
            <v>CA-2015-141012</v>
          </cell>
          <cell r="C5673" t="str">
            <v>6/9/2015</v>
          </cell>
          <cell r="D5673" t="str">
            <v>6/11/2015</v>
          </cell>
          <cell r="E5673" t="str">
            <v>Second Class</v>
          </cell>
          <cell r="F5673" t="str">
            <v>TG-21640</v>
          </cell>
          <cell r="G5673" t="str">
            <v>TEC-PH-10004522</v>
          </cell>
          <cell r="H5673">
            <v>140.376</v>
          </cell>
          <cell r="I5673">
            <v>3</v>
          </cell>
          <cell r="J5673">
            <v>0.2</v>
          </cell>
          <cell r="K5673">
            <v>8.7735</v>
          </cell>
          <cell r="L5673" t="str">
            <v>Trudy Glocke</v>
          </cell>
          <cell r="M5673" t="str">
            <v>Dexim XPower Skin Super-Thin Power Case for iPhone 5 - Black</v>
          </cell>
          <cell r="N5673" t="str">
            <v>Office Supplies</v>
          </cell>
          <cell r="O5673" t="str">
            <v>Envelopes</v>
          </cell>
        </row>
        <row r="5674">
          <cell r="A5674">
            <v>5673</v>
          </cell>
          <cell r="B5674" t="str">
            <v>CA-2017-127922</v>
          </cell>
          <cell r="C5674" t="str">
            <v>10/27/2017</v>
          </cell>
          <cell r="D5674" t="str">
            <v>11/3/2017</v>
          </cell>
          <cell r="E5674" t="str">
            <v>Standard Class</v>
          </cell>
          <cell r="F5674" t="str">
            <v>SH-19975</v>
          </cell>
          <cell r="G5674" t="str">
            <v>OFF-EN-10003068</v>
          </cell>
          <cell r="H5674">
            <v>15.84</v>
          </cell>
          <cell r="I5674">
            <v>2</v>
          </cell>
          <cell r="J5674">
            <v>0.2</v>
          </cell>
          <cell r="K5674">
            <v>5.544</v>
          </cell>
          <cell r="L5674" t="str">
            <v>Sally Hughsby</v>
          </cell>
          <cell r="M5674" t="str">
            <v>#6 3/4 Gummed Flap White Envelopes</v>
          </cell>
          <cell r="N5674" t="str">
            <v>Office Supplies</v>
          </cell>
          <cell r="O5674" t="str">
            <v>Paper</v>
          </cell>
        </row>
        <row r="5675">
          <cell r="A5675">
            <v>5674</v>
          </cell>
          <cell r="B5675" t="str">
            <v>CA-2017-127922</v>
          </cell>
          <cell r="C5675" t="str">
            <v>10/27/2017</v>
          </cell>
          <cell r="D5675" t="str">
            <v>11/3/2017</v>
          </cell>
          <cell r="E5675" t="str">
            <v>Standard Class</v>
          </cell>
          <cell r="F5675" t="str">
            <v>SH-19975</v>
          </cell>
          <cell r="G5675" t="str">
            <v>OFF-PA-10001204</v>
          </cell>
          <cell r="H5675">
            <v>8.448</v>
          </cell>
          <cell r="I5675">
            <v>2</v>
          </cell>
          <cell r="J5675">
            <v>0.2</v>
          </cell>
          <cell r="K5675">
            <v>2.64</v>
          </cell>
          <cell r="L5675" t="str">
            <v>Sally Hughsby</v>
          </cell>
          <cell r="M5675" t="str">
            <v>Xerox 1972</v>
          </cell>
          <cell r="N5675" t="str">
            <v>Office Supplies</v>
          </cell>
          <cell r="O5675" t="str">
            <v>Paper</v>
          </cell>
        </row>
        <row r="5676">
          <cell r="A5676">
            <v>5675</v>
          </cell>
          <cell r="B5676" t="str">
            <v>CA-2016-146318</v>
          </cell>
          <cell r="C5676" t="str">
            <v>1/22/2016</v>
          </cell>
          <cell r="D5676" t="str">
            <v>1/27/2016</v>
          </cell>
          <cell r="E5676" t="str">
            <v>Standard Class</v>
          </cell>
          <cell r="F5676" t="str">
            <v>MC-17275</v>
          </cell>
          <cell r="G5676" t="str">
            <v>OFF-PA-10003953</v>
          </cell>
          <cell r="H5676">
            <v>12.96</v>
          </cell>
          <cell r="I5676">
            <v>2</v>
          </cell>
          <cell r="J5676">
            <v>0</v>
          </cell>
          <cell r="K5676">
            <v>6.2208</v>
          </cell>
          <cell r="L5676" t="str">
            <v>Marc Crier</v>
          </cell>
          <cell r="M5676" t="str">
            <v>Xerox 218</v>
          </cell>
          <cell r="N5676" t="str">
            <v>Technology</v>
          </cell>
          <cell r="O5676" t="str">
            <v>Phones</v>
          </cell>
        </row>
        <row r="5677">
          <cell r="A5677">
            <v>5676</v>
          </cell>
          <cell r="B5677" t="str">
            <v>CA-2014-135993</v>
          </cell>
          <cell r="C5677" t="str">
            <v>5/28/2014</v>
          </cell>
          <cell r="D5677" t="str">
            <v>6/2/2014</v>
          </cell>
          <cell r="E5677" t="str">
            <v>Standard Class</v>
          </cell>
          <cell r="F5677" t="str">
            <v>PJ-18835</v>
          </cell>
          <cell r="G5677" t="str">
            <v>TEC-PH-10001552</v>
          </cell>
          <cell r="H5677">
            <v>57.408</v>
          </cell>
          <cell r="I5677">
            <v>6</v>
          </cell>
          <cell r="J5677">
            <v>0.2</v>
          </cell>
          <cell r="K5677">
            <v>5.7408</v>
          </cell>
          <cell r="L5677" t="str">
            <v>Patrick Jones</v>
          </cell>
          <cell r="M5677" t="str">
            <v>I Need's 3d Hello Kitty Hybrid Silicone Case Cover for HTC One X 4g with 3d Hello Kitty Stylus Pen Green/pink</v>
          </cell>
          <cell r="N5677" t="str">
            <v>Technology</v>
          </cell>
          <cell r="O5677" t="str">
            <v>Accessories</v>
          </cell>
        </row>
        <row r="5678">
          <cell r="A5678">
            <v>5677</v>
          </cell>
          <cell r="B5678" t="str">
            <v>CA-2014-135993</v>
          </cell>
          <cell r="C5678" t="str">
            <v>5/28/2014</v>
          </cell>
          <cell r="D5678" t="str">
            <v>6/2/2014</v>
          </cell>
          <cell r="E5678" t="str">
            <v>Standard Class</v>
          </cell>
          <cell r="F5678" t="str">
            <v>PJ-18835</v>
          </cell>
          <cell r="G5678" t="str">
            <v>TEC-AC-10004877</v>
          </cell>
          <cell r="H5678">
            <v>27.6</v>
          </cell>
          <cell r="I5678">
            <v>4</v>
          </cell>
          <cell r="J5678">
            <v>0</v>
          </cell>
          <cell r="K5678">
            <v>2.208</v>
          </cell>
          <cell r="L5678" t="str">
            <v>Patrick Jones</v>
          </cell>
          <cell r="M5678" t="str">
            <v>Imation�30456 USB�Flash Drive�8GB</v>
          </cell>
          <cell r="N5678" t="str">
            <v>Furniture</v>
          </cell>
          <cell r="O5678" t="str">
            <v>Furnishings</v>
          </cell>
        </row>
        <row r="5679">
          <cell r="A5679">
            <v>5678</v>
          </cell>
          <cell r="B5679" t="str">
            <v>CA-2014-126802</v>
          </cell>
          <cell r="C5679" t="str">
            <v>12/29/2014</v>
          </cell>
          <cell r="D5679" t="str">
            <v>1/5/2015</v>
          </cell>
          <cell r="E5679" t="str">
            <v>Standard Class</v>
          </cell>
          <cell r="F5679" t="str">
            <v>ZC-21910</v>
          </cell>
          <cell r="G5679" t="str">
            <v>FUR-FU-10000193</v>
          </cell>
          <cell r="H5679">
            <v>38.976</v>
          </cell>
          <cell r="I5679">
            <v>3</v>
          </cell>
          <cell r="J5679">
            <v>0.6</v>
          </cell>
          <cell r="K5679">
            <v>-50.6688</v>
          </cell>
          <cell r="L5679" t="str">
            <v>Zuschuss Carroll</v>
          </cell>
          <cell r="M5679" t="str">
            <v>Tenex Chairmats For Use with Hard Floors</v>
          </cell>
          <cell r="N5679" t="str">
            <v>Office Supplies</v>
          </cell>
          <cell r="O5679" t="str">
            <v>Fasteners</v>
          </cell>
        </row>
        <row r="5680">
          <cell r="A5680">
            <v>5679</v>
          </cell>
          <cell r="B5680" t="str">
            <v>CA-2016-143924</v>
          </cell>
          <cell r="C5680" t="str">
            <v>7/28/2016</v>
          </cell>
          <cell r="D5680" t="str">
            <v>8/3/2016</v>
          </cell>
          <cell r="E5680" t="str">
            <v>Standard Class</v>
          </cell>
          <cell r="F5680" t="str">
            <v>SC-20680</v>
          </cell>
          <cell r="G5680" t="str">
            <v>OFF-FA-10000735</v>
          </cell>
          <cell r="H5680">
            <v>20.44</v>
          </cell>
          <cell r="I5680">
            <v>7</v>
          </cell>
          <cell r="J5680">
            <v>0</v>
          </cell>
          <cell r="K5680">
            <v>9.198</v>
          </cell>
          <cell r="L5680" t="str">
            <v>Steve Carroll</v>
          </cell>
          <cell r="M5680" t="str">
            <v>Staples</v>
          </cell>
          <cell r="N5680" t="str">
            <v>Office Supplies</v>
          </cell>
          <cell r="O5680" t="str">
            <v>Paper</v>
          </cell>
        </row>
        <row r="5681">
          <cell r="A5681">
            <v>5680</v>
          </cell>
          <cell r="B5681" t="str">
            <v>CA-2016-143924</v>
          </cell>
          <cell r="C5681" t="str">
            <v>7/28/2016</v>
          </cell>
          <cell r="D5681" t="str">
            <v>8/3/2016</v>
          </cell>
          <cell r="E5681" t="str">
            <v>Standard Class</v>
          </cell>
          <cell r="F5681" t="str">
            <v>SC-20680</v>
          </cell>
          <cell r="G5681" t="str">
            <v>OFF-PA-10002120</v>
          </cell>
          <cell r="H5681">
            <v>109.92</v>
          </cell>
          <cell r="I5681">
            <v>2</v>
          </cell>
          <cell r="J5681">
            <v>0</v>
          </cell>
          <cell r="K5681">
            <v>53.8608</v>
          </cell>
          <cell r="L5681" t="str">
            <v>Steve Carroll</v>
          </cell>
          <cell r="M5681" t="str">
            <v>Xerox 1889</v>
          </cell>
          <cell r="N5681" t="str">
            <v>Office Supplies</v>
          </cell>
          <cell r="O5681" t="str">
            <v>Binders</v>
          </cell>
        </row>
        <row r="5682">
          <cell r="A5682">
            <v>5681</v>
          </cell>
          <cell r="B5682" t="str">
            <v>CA-2016-141551</v>
          </cell>
          <cell r="C5682" t="str">
            <v>9/24/2016</v>
          </cell>
          <cell r="D5682" t="str">
            <v>9/30/2016</v>
          </cell>
          <cell r="E5682" t="str">
            <v>Standard Class</v>
          </cell>
          <cell r="F5682" t="str">
            <v>BP-11230</v>
          </cell>
          <cell r="G5682" t="str">
            <v>OFF-BI-10001249</v>
          </cell>
          <cell r="H5682">
            <v>6.38</v>
          </cell>
          <cell r="I5682">
            <v>1</v>
          </cell>
          <cell r="J5682">
            <v>0</v>
          </cell>
          <cell r="K5682">
            <v>2.9348</v>
          </cell>
          <cell r="L5682" t="str">
            <v>Benjamin Patterson</v>
          </cell>
          <cell r="M5682" t="str">
            <v>Avery Heavy-Duty EZD View Binder with Locking Rings</v>
          </cell>
          <cell r="N5682" t="str">
            <v>Office Supplies</v>
          </cell>
          <cell r="O5682" t="str">
            <v>Paper</v>
          </cell>
        </row>
        <row r="5683">
          <cell r="A5683">
            <v>5682</v>
          </cell>
          <cell r="B5683" t="str">
            <v>CA-2016-141551</v>
          </cell>
          <cell r="C5683" t="str">
            <v>9/24/2016</v>
          </cell>
          <cell r="D5683" t="str">
            <v>9/30/2016</v>
          </cell>
          <cell r="E5683" t="str">
            <v>Standard Class</v>
          </cell>
          <cell r="F5683" t="str">
            <v>BP-11230</v>
          </cell>
          <cell r="G5683" t="str">
            <v>OFF-PA-10001569</v>
          </cell>
          <cell r="H5683">
            <v>6.48</v>
          </cell>
          <cell r="I5683">
            <v>1</v>
          </cell>
          <cell r="J5683">
            <v>0</v>
          </cell>
          <cell r="K5683">
            <v>3.1104</v>
          </cell>
          <cell r="L5683" t="str">
            <v>Benjamin Patterson</v>
          </cell>
          <cell r="M5683" t="str">
            <v>Xerox 232</v>
          </cell>
          <cell r="N5683" t="str">
            <v>Office Supplies</v>
          </cell>
          <cell r="O5683" t="str">
            <v>Paper</v>
          </cell>
        </row>
        <row r="5684">
          <cell r="A5684">
            <v>5683</v>
          </cell>
          <cell r="B5684" t="str">
            <v>CA-2014-164315</v>
          </cell>
          <cell r="C5684" t="str">
            <v>4/2/2014</v>
          </cell>
          <cell r="D5684" t="str">
            <v>4/8/2014</v>
          </cell>
          <cell r="E5684" t="str">
            <v>Standard Class</v>
          </cell>
          <cell r="F5684" t="str">
            <v>RD-19585</v>
          </cell>
          <cell r="G5684" t="str">
            <v>OFF-PA-10004248</v>
          </cell>
          <cell r="H5684">
            <v>15.84</v>
          </cell>
          <cell r="I5684">
            <v>3</v>
          </cell>
          <cell r="J5684">
            <v>0</v>
          </cell>
          <cell r="K5684">
            <v>7.128</v>
          </cell>
          <cell r="L5684" t="str">
            <v>Rob Dowd</v>
          </cell>
          <cell r="M5684" t="str">
            <v>Xerox 1990</v>
          </cell>
          <cell r="N5684" t="str">
            <v>Technology</v>
          </cell>
          <cell r="O5684" t="str">
            <v>Phones</v>
          </cell>
        </row>
        <row r="5685">
          <cell r="A5685">
            <v>5684</v>
          </cell>
          <cell r="B5685" t="str">
            <v>CA-2014-164315</v>
          </cell>
          <cell r="C5685" t="str">
            <v>4/2/2014</v>
          </cell>
          <cell r="D5685" t="str">
            <v>4/8/2014</v>
          </cell>
          <cell r="E5685" t="str">
            <v>Standard Class</v>
          </cell>
          <cell r="F5685" t="str">
            <v>RD-19585</v>
          </cell>
          <cell r="G5685" t="str">
            <v>TEC-PH-10001128</v>
          </cell>
          <cell r="H5685">
            <v>1049.93</v>
          </cell>
          <cell r="I5685">
            <v>7</v>
          </cell>
          <cell r="J5685">
            <v>0</v>
          </cell>
          <cell r="K5685">
            <v>293.9804</v>
          </cell>
          <cell r="L5685" t="str">
            <v>Rob Dowd</v>
          </cell>
          <cell r="M5685" t="str">
            <v>Motorola Droid Maxx</v>
          </cell>
          <cell r="N5685" t="str">
            <v>Office Supplies</v>
          </cell>
          <cell r="O5685" t="str">
            <v>Appliances</v>
          </cell>
        </row>
        <row r="5686">
          <cell r="A5686">
            <v>5685</v>
          </cell>
          <cell r="B5686" t="str">
            <v>CA-2014-164315</v>
          </cell>
          <cell r="C5686" t="str">
            <v>4/2/2014</v>
          </cell>
          <cell r="D5686" t="str">
            <v>4/8/2014</v>
          </cell>
          <cell r="E5686" t="str">
            <v>Standard Class</v>
          </cell>
          <cell r="F5686" t="str">
            <v>RD-19585</v>
          </cell>
          <cell r="G5686" t="str">
            <v>OFF-AP-10003842</v>
          </cell>
          <cell r="H5686">
            <v>154.9</v>
          </cell>
          <cell r="I5686">
            <v>5</v>
          </cell>
          <cell r="J5686">
            <v>0</v>
          </cell>
          <cell r="K5686">
            <v>40.274</v>
          </cell>
          <cell r="L5686" t="str">
            <v>Rob Dowd</v>
          </cell>
          <cell r="M5686" t="str">
            <v>Euro-Pro Shark Turbo Vacuum</v>
          </cell>
          <cell r="N5686" t="str">
            <v>Office Supplies</v>
          </cell>
          <cell r="O5686" t="str">
            <v>Binders</v>
          </cell>
        </row>
        <row r="5687">
          <cell r="A5687">
            <v>5686</v>
          </cell>
          <cell r="B5687" t="str">
            <v>CA-2015-131072</v>
          </cell>
          <cell r="C5687" t="str">
            <v>11/5/2015</v>
          </cell>
          <cell r="D5687" t="str">
            <v>11/5/2015</v>
          </cell>
          <cell r="E5687" t="str">
            <v>Same Day</v>
          </cell>
          <cell r="F5687" t="str">
            <v>KL-16645</v>
          </cell>
          <cell r="G5687" t="str">
            <v>OFF-BI-10002794</v>
          </cell>
          <cell r="H5687">
            <v>98.352</v>
          </cell>
          <cell r="I5687">
            <v>3</v>
          </cell>
          <cell r="J5687">
            <v>0.2</v>
          </cell>
          <cell r="K5687">
            <v>35.6526</v>
          </cell>
          <cell r="L5687" t="str">
            <v>Ken Lonsdale</v>
          </cell>
          <cell r="M5687" t="str">
            <v>Avery Trapezoid Ring Binder, 3" Capacity, Black, 1040 sheets</v>
          </cell>
          <cell r="N5687" t="str">
            <v>Office Supplies</v>
          </cell>
          <cell r="O5687" t="str">
            <v>Fasteners</v>
          </cell>
        </row>
        <row r="5688">
          <cell r="A5688">
            <v>5687</v>
          </cell>
          <cell r="B5688" t="str">
            <v>CA-2014-131541</v>
          </cell>
          <cell r="C5688" t="str">
            <v>7/28/2014</v>
          </cell>
          <cell r="D5688" t="str">
            <v>7/28/2014</v>
          </cell>
          <cell r="E5688" t="str">
            <v>Same Day</v>
          </cell>
          <cell r="F5688" t="str">
            <v>CK-12205</v>
          </cell>
          <cell r="G5688" t="str">
            <v>OFF-FA-10000621</v>
          </cell>
          <cell r="H5688">
            <v>14.32</v>
          </cell>
          <cell r="I5688">
            <v>5</v>
          </cell>
          <cell r="J5688">
            <v>0.2</v>
          </cell>
          <cell r="K5688">
            <v>5.191</v>
          </cell>
          <cell r="L5688" t="str">
            <v>Chloris Kastensmidt</v>
          </cell>
          <cell r="M5688" t="str">
            <v>OIC Colored Binder Clips, Assorted Sizes</v>
          </cell>
          <cell r="N5688" t="str">
            <v>Furniture</v>
          </cell>
          <cell r="O5688" t="str">
            <v>Furnishings</v>
          </cell>
        </row>
        <row r="5689">
          <cell r="A5689">
            <v>5688</v>
          </cell>
          <cell r="B5689" t="str">
            <v>CA-2014-131541</v>
          </cell>
          <cell r="C5689" t="str">
            <v>7/28/2014</v>
          </cell>
          <cell r="D5689" t="str">
            <v>7/28/2014</v>
          </cell>
          <cell r="E5689" t="str">
            <v>Same Day</v>
          </cell>
          <cell r="F5689" t="str">
            <v>CK-12205</v>
          </cell>
          <cell r="G5689" t="str">
            <v>FUR-FU-10003623</v>
          </cell>
          <cell r="H5689">
            <v>129.888</v>
          </cell>
          <cell r="I5689">
            <v>6</v>
          </cell>
          <cell r="J5689">
            <v>0.2</v>
          </cell>
          <cell r="K5689">
            <v>12.9888</v>
          </cell>
          <cell r="L5689" t="str">
            <v>Chloris Kastensmidt</v>
          </cell>
          <cell r="M5689" t="str">
            <v>DataProducts Ampli Magnifier Task Lamp, Black,</v>
          </cell>
          <cell r="N5689" t="str">
            <v>Office Supplies</v>
          </cell>
          <cell r="O5689" t="str">
            <v>Envelopes</v>
          </cell>
        </row>
        <row r="5690">
          <cell r="A5690">
            <v>5689</v>
          </cell>
          <cell r="B5690" t="str">
            <v>CA-2014-131541</v>
          </cell>
          <cell r="C5690" t="str">
            <v>7/28/2014</v>
          </cell>
          <cell r="D5690" t="str">
            <v>7/28/2014</v>
          </cell>
          <cell r="E5690" t="str">
            <v>Same Day</v>
          </cell>
          <cell r="F5690" t="str">
            <v>CK-12205</v>
          </cell>
          <cell r="G5690" t="str">
            <v>OFF-EN-10000781</v>
          </cell>
          <cell r="H5690">
            <v>48.944</v>
          </cell>
          <cell r="I5690">
            <v>7</v>
          </cell>
          <cell r="J5690">
            <v>0.2</v>
          </cell>
          <cell r="K5690">
            <v>16.5186</v>
          </cell>
          <cell r="L5690" t="str">
            <v>Chloris Kastensmidt</v>
          </cell>
          <cell r="M5690" t="str">
            <v>#10- 4 1/8" x 9 1/2" Recycled Envelopes</v>
          </cell>
          <cell r="N5690" t="str">
            <v>Furniture</v>
          </cell>
          <cell r="O5690" t="str">
            <v>Chairs</v>
          </cell>
        </row>
        <row r="5691">
          <cell r="A5691">
            <v>5690</v>
          </cell>
          <cell r="B5691" t="str">
            <v>CA-2015-119550</v>
          </cell>
          <cell r="C5691" t="str">
            <v>12/26/2015</v>
          </cell>
          <cell r="D5691" t="str">
            <v>12/31/2015</v>
          </cell>
          <cell r="E5691" t="str">
            <v>Standard Class</v>
          </cell>
          <cell r="F5691" t="str">
            <v>RB-19705</v>
          </cell>
          <cell r="G5691" t="str">
            <v>FUR-CH-10002044</v>
          </cell>
          <cell r="H5691">
            <v>275.058</v>
          </cell>
          <cell r="I5691">
            <v>3</v>
          </cell>
          <cell r="J5691">
            <v>0.3</v>
          </cell>
          <cell r="K5691">
            <v>-90.3762</v>
          </cell>
          <cell r="L5691" t="str">
            <v>Roger Barcio</v>
          </cell>
          <cell r="M5691" t="str">
            <v>Office Star - Contemporary Task Swivel chair with 2-way adjustable arms, Plum</v>
          </cell>
          <cell r="N5691" t="str">
            <v>Office Supplies</v>
          </cell>
          <cell r="O5691" t="str">
            <v>Art</v>
          </cell>
        </row>
        <row r="5692">
          <cell r="A5692">
            <v>5691</v>
          </cell>
          <cell r="B5692" t="str">
            <v>US-2015-138093</v>
          </cell>
          <cell r="C5692" t="str">
            <v>12/10/2015</v>
          </cell>
          <cell r="D5692" t="str">
            <v>12/16/2015</v>
          </cell>
          <cell r="E5692" t="str">
            <v>Standard Class</v>
          </cell>
          <cell r="F5692" t="str">
            <v>KM-16225</v>
          </cell>
          <cell r="G5692" t="str">
            <v>OFF-AR-10000817</v>
          </cell>
          <cell r="H5692">
            <v>27.36</v>
          </cell>
          <cell r="I5692">
            <v>9</v>
          </cell>
          <cell r="J5692">
            <v>0</v>
          </cell>
          <cell r="K5692">
            <v>9.3024</v>
          </cell>
          <cell r="L5692" t="str">
            <v>Kalyca Meade</v>
          </cell>
          <cell r="M5692" t="str">
            <v>Manco Dry-Lighter Erasable Highlighter</v>
          </cell>
          <cell r="N5692" t="str">
            <v>Office Supplies</v>
          </cell>
          <cell r="O5692" t="str">
            <v>Paper</v>
          </cell>
        </row>
        <row r="5693">
          <cell r="A5693">
            <v>5692</v>
          </cell>
          <cell r="B5693" t="str">
            <v>US-2015-138093</v>
          </cell>
          <cell r="C5693" t="str">
            <v>12/10/2015</v>
          </cell>
          <cell r="D5693" t="str">
            <v>12/16/2015</v>
          </cell>
          <cell r="E5693" t="str">
            <v>Standard Class</v>
          </cell>
          <cell r="F5693" t="str">
            <v>KM-16225</v>
          </cell>
          <cell r="G5693" t="str">
            <v>OFF-PA-10001509</v>
          </cell>
          <cell r="H5693">
            <v>44.75</v>
          </cell>
          <cell r="I5693">
            <v>5</v>
          </cell>
          <cell r="J5693">
            <v>0</v>
          </cell>
          <cell r="K5693">
            <v>20.585</v>
          </cell>
          <cell r="L5693" t="str">
            <v>Kalyca Meade</v>
          </cell>
          <cell r="M5693" t="str">
            <v>Recycled Desk Saver Line "While You Were Out" Book, 5 1/2" X 4"</v>
          </cell>
          <cell r="N5693" t="str">
            <v>Technology</v>
          </cell>
          <cell r="O5693" t="str">
            <v>Phones</v>
          </cell>
        </row>
        <row r="5694">
          <cell r="A5694">
            <v>5693</v>
          </cell>
          <cell r="B5694" t="str">
            <v>US-2015-138093</v>
          </cell>
          <cell r="C5694" t="str">
            <v>12/10/2015</v>
          </cell>
          <cell r="D5694" t="str">
            <v>12/16/2015</v>
          </cell>
          <cell r="E5694" t="str">
            <v>Standard Class</v>
          </cell>
          <cell r="F5694" t="str">
            <v>KM-16225</v>
          </cell>
          <cell r="G5694" t="str">
            <v>TEC-PH-10004667</v>
          </cell>
          <cell r="H5694">
            <v>134.99</v>
          </cell>
          <cell r="I5694">
            <v>1</v>
          </cell>
          <cell r="J5694">
            <v>0</v>
          </cell>
          <cell r="K5694">
            <v>36.4473</v>
          </cell>
          <cell r="L5694" t="str">
            <v>Kalyca Meade</v>
          </cell>
          <cell r="M5694" t="str">
            <v>Cisco 8x8 Inc. 6753i IP Business Phone System</v>
          </cell>
          <cell r="N5694" t="str">
            <v>Office Supplies</v>
          </cell>
          <cell r="O5694" t="str">
            <v>Paper</v>
          </cell>
        </row>
        <row r="5695">
          <cell r="A5695">
            <v>5694</v>
          </cell>
          <cell r="B5695" t="str">
            <v>US-2015-138093</v>
          </cell>
          <cell r="C5695" t="str">
            <v>12/10/2015</v>
          </cell>
          <cell r="D5695" t="str">
            <v>12/16/2015</v>
          </cell>
          <cell r="E5695" t="str">
            <v>Standard Class</v>
          </cell>
          <cell r="F5695" t="str">
            <v>KM-16225</v>
          </cell>
          <cell r="G5695" t="str">
            <v>OFF-PA-10000143</v>
          </cell>
          <cell r="H5695">
            <v>26.4</v>
          </cell>
          <cell r="I5695">
            <v>5</v>
          </cell>
          <cell r="J5695">
            <v>0</v>
          </cell>
          <cell r="K5695">
            <v>12.672</v>
          </cell>
          <cell r="L5695" t="str">
            <v>Kalyca Meade</v>
          </cell>
          <cell r="M5695" t="str">
            <v>Astroparche Fine Business Paper</v>
          </cell>
          <cell r="N5695" t="str">
            <v>Furniture</v>
          </cell>
          <cell r="O5695" t="str">
            <v>Chairs</v>
          </cell>
        </row>
        <row r="5696">
          <cell r="A5696">
            <v>5695</v>
          </cell>
          <cell r="B5696" t="str">
            <v>US-2015-138093</v>
          </cell>
          <cell r="C5696" t="str">
            <v>12/10/2015</v>
          </cell>
          <cell r="D5696" t="str">
            <v>12/16/2015</v>
          </cell>
          <cell r="E5696" t="str">
            <v>Standard Class</v>
          </cell>
          <cell r="F5696" t="str">
            <v>KM-16225</v>
          </cell>
          <cell r="G5696" t="str">
            <v>FUR-CH-10000785</v>
          </cell>
          <cell r="H5696">
            <v>542.94</v>
          </cell>
          <cell r="I5696">
            <v>3</v>
          </cell>
          <cell r="J5696">
            <v>0</v>
          </cell>
          <cell r="K5696">
            <v>141.1644</v>
          </cell>
          <cell r="L5696" t="str">
            <v>Kalyca Meade</v>
          </cell>
          <cell r="M5696" t="str">
            <v>Global Ergonomic Managers Chair</v>
          </cell>
          <cell r="N5696" t="str">
            <v>Furniture</v>
          </cell>
          <cell r="O5696" t="str">
            <v>Tables</v>
          </cell>
        </row>
        <row r="5697">
          <cell r="A5697">
            <v>5696</v>
          </cell>
          <cell r="B5697" t="str">
            <v>CA-2016-126165</v>
          </cell>
          <cell r="C5697" t="str">
            <v>5/5/2016</v>
          </cell>
          <cell r="D5697" t="str">
            <v>5/7/2016</v>
          </cell>
          <cell r="E5697" t="str">
            <v>Second Class</v>
          </cell>
          <cell r="F5697" t="str">
            <v>AH-10465</v>
          </cell>
          <cell r="G5697" t="str">
            <v>FUR-TA-10001676</v>
          </cell>
          <cell r="H5697">
            <v>71.088</v>
          </cell>
          <cell r="I5697">
            <v>2</v>
          </cell>
          <cell r="J5697">
            <v>0.2</v>
          </cell>
          <cell r="K5697">
            <v>-1.7772</v>
          </cell>
          <cell r="L5697" t="str">
            <v>Amy Hunt</v>
          </cell>
          <cell r="M5697" t="str">
            <v>Hon 61000 Series Interactive Training Tables</v>
          </cell>
          <cell r="N5697" t="str">
            <v>Office Supplies</v>
          </cell>
          <cell r="O5697" t="str">
            <v>Binders</v>
          </cell>
        </row>
        <row r="5698">
          <cell r="A5698">
            <v>5697</v>
          </cell>
          <cell r="B5698" t="str">
            <v>CA-2017-126123</v>
          </cell>
          <cell r="C5698" t="str">
            <v>10/14/2017</v>
          </cell>
          <cell r="D5698" t="str">
            <v>10/18/2017</v>
          </cell>
          <cell r="E5698" t="str">
            <v>Standard Class</v>
          </cell>
          <cell r="F5698" t="str">
            <v>AG-10765</v>
          </cell>
          <cell r="G5698" t="str">
            <v>OFF-BI-10000309</v>
          </cell>
          <cell r="H5698">
            <v>27.396</v>
          </cell>
          <cell r="I5698">
            <v>9</v>
          </cell>
          <cell r="J5698">
            <v>0.8</v>
          </cell>
          <cell r="K5698">
            <v>-42.4638</v>
          </cell>
          <cell r="L5698" t="str">
            <v>Anthony Garverick</v>
          </cell>
          <cell r="M5698" t="str">
            <v>GBC Twin Loop Wire Binding Elements, 9/16" Spine, Black</v>
          </cell>
          <cell r="N5698" t="str">
            <v>Office Supplies</v>
          </cell>
          <cell r="O5698" t="str">
            <v>Binders</v>
          </cell>
        </row>
        <row r="5699">
          <cell r="A5699">
            <v>5698</v>
          </cell>
          <cell r="B5699" t="str">
            <v>CA-2017-126123</v>
          </cell>
          <cell r="C5699" t="str">
            <v>10/14/2017</v>
          </cell>
          <cell r="D5699" t="str">
            <v>10/18/2017</v>
          </cell>
          <cell r="E5699" t="str">
            <v>Standard Class</v>
          </cell>
          <cell r="F5699" t="str">
            <v>AG-10765</v>
          </cell>
          <cell r="G5699" t="str">
            <v>OFF-BI-10004224</v>
          </cell>
          <cell r="H5699">
            <v>13.456</v>
          </cell>
          <cell r="I5699">
            <v>1</v>
          </cell>
          <cell r="J5699">
            <v>0.8</v>
          </cell>
          <cell r="K5699">
            <v>-23.548</v>
          </cell>
          <cell r="L5699" t="str">
            <v>Anthony Garverick</v>
          </cell>
          <cell r="M5699" t="str">
            <v>Catalog Binders with Expanding Posts</v>
          </cell>
          <cell r="N5699" t="str">
            <v>Office Supplies</v>
          </cell>
          <cell r="O5699" t="str">
            <v>Labels</v>
          </cell>
        </row>
        <row r="5700">
          <cell r="A5700">
            <v>5699</v>
          </cell>
          <cell r="B5700" t="str">
            <v>CA-2016-143441</v>
          </cell>
          <cell r="C5700" t="str">
            <v>11/5/2016</v>
          </cell>
          <cell r="D5700" t="str">
            <v>11/5/2016</v>
          </cell>
          <cell r="E5700" t="str">
            <v>Same Day</v>
          </cell>
          <cell r="F5700" t="str">
            <v>EB-14170</v>
          </cell>
          <cell r="G5700" t="str">
            <v>OFF-LA-10002312</v>
          </cell>
          <cell r="H5700">
            <v>11.84</v>
          </cell>
          <cell r="I5700">
            <v>1</v>
          </cell>
          <cell r="J5700">
            <v>0.2</v>
          </cell>
          <cell r="K5700">
            <v>4.44</v>
          </cell>
          <cell r="L5700" t="str">
            <v>Evan Bailliet</v>
          </cell>
          <cell r="M5700" t="str">
            <v>Avery 490</v>
          </cell>
          <cell r="N5700" t="str">
            <v>Office Supplies</v>
          </cell>
          <cell r="O5700" t="str">
            <v>Paper</v>
          </cell>
        </row>
        <row r="5701">
          <cell r="A5701">
            <v>5700</v>
          </cell>
          <cell r="B5701" t="str">
            <v>CA-2017-148320</v>
          </cell>
          <cell r="C5701" t="str">
            <v>11/3/2017</v>
          </cell>
          <cell r="D5701" t="str">
            <v>11/8/2017</v>
          </cell>
          <cell r="E5701" t="str">
            <v>Standard Class</v>
          </cell>
          <cell r="F5701" t="str">
            <v>PG-18895</v>
          </cell>
          <cell r="G5701" t="str">
            <v>OFF-PA-10003022</v>
          </cell>
          <cell r="H5701">
            <v>35.88</v>
          </cell>
          <cell r="I5701">
            <v>6</v>
          </cell>
          <cell r="J5701">
            <v>0</v>
          </cell>
          <cell r="K5701">
            <v>17.5812</v>
          </cell>
          <cell r="L5701" t="str">
            <v>Paul Gonzalez</v>
          </cell>
          <cell r="M5701" t="str">
            <v>Xerox 1992</v>
          </cell>
          <cell r="N5701" t="str">
            <v>Office Supplies</v>
          </cell>
          <cell r="O5701" t="str">
            <v>Envelopes</v>
          </cell>
        </row>
        <row r="5702">
          <cell r="A5702">
            <v>5701</v>
          </cell>
          <cell r="B5702" t="str">
            <v>CA-2016-125661</v>
          </cell>
          <cell r="C5702" t="str">
            <v>11/24/2016</v>
          </cell>
          <cell r="D5702" t="str">
            <v>11/26/2016</v>
          </cell>
          <cell r="E5702" t="str">
            <v>First Class</v>
          </cell>
          <cell r="F5702" t="str">
            <v>CA-12055</v>
          </cell>
          <cell r="G5702" t="str">
            <v>OFF-EN-10001532</v>
          </cell>
          <cell r="H5702">
            <v>40.752</v>
          </cell>
          <cell r="I5702">
            <v>3</v>
          </cell>
          <cell r="J5702">
            <v>0.2</v>
          </cell>
          <cell r="K5702">
            <v>15.282</v>
          </cell>
          <cell r="L5702" t="str">
            <v>Cathy Armstrong</v>
          </cell>
          <cell r="M5702" t="str">
            <v>Brown Kraft Recycled Envelopes</v>
          </cell>
          <cell r="N5702" t="str">
            <v>Technology</v>
          </cell>
          <cell r="O5702" t="str">
            <v>Accessories</v>
          </cell>
        </row>
        <row r="5703">
          <cell r="A5703">
            <v>5702</v>
          </cell>
          <cell r="B5703" t="str">
            <v>CA-2016-125661</v>
          </cell>
          <cell r="C5703" t="str">
            <v>11/24/2016</v>
          </cell>
          <cell r="D5703" t="str">
            <v>11/26/2016</v>
          </cell>
          <cell r="E5703" t="str">
            <v>First Class</v>
          </cell>
          <cell r="F5703" t="str">
            <v>CA-12055</v>
          </cell>
          <cell r="G5703" t="str">
            <v>TEC-AC-10004855</v>
          </cell>
          <cell r="H5703">
            <v>139.96</v>
          </cell>
          <cell r="I5703">
            <v>5</v>
          </cell>
          <cell r="J5703">
            <v>0.2</v>
          </cell>
          <cell r="K5703">
            <v>-22.7435</v>
          </cell>
          <cell r="L5703" t="str">
            <v>Cathy Armstrong</v>
          </cell>
          <cell r="M5703" t="str">
            <v>V7 USB Numeric Keypad</v>
          </cell>
          <cell r="N5703" t="str">
            <v>Office Supplies</v>
          </cell>
          <cell r="O5703" t="str">
            <v>Art</v>
          </cell>
        </row>
        <row r="5704">
          <cell r="A5704">
            <v>5703</v>
          </cell>
          <cell r="B5704" t="str">
            <v>US-2014-123519</v>
          </cell>
          <cell r="C5704" t="str">
            <v>12/14/2014</v>
          </cell>
          <cell r="D5704" t="str">
            <v>12/21/2014</v>
          </cell>
          <cell r="E5704" t="str">
            <v>Standard Class</v>
          </cell>
          <cell r="F5704" t="str">
            <v>SS-20875</v>
          </cell>
          <cell r="G5704" t="str">
            <v>OFF-AR-10003829</v>
          </cell>
          <cell r="H5704">
            <v>2.624</v>
          </cell>
          <cell r="I5704">
            <v>1</v>
          </cell>
          <cell r="J5704">
            <v>0.2</v>
          </cell>
          <cell r="K5704">
            <v>0.2952</v>
          </cell>
          <cell r="L5704" t="str">
            <v>Sung Shariari</v>
          </cell>
          <cell r="M5704" t="str">
            <v>Newell 35</v>
          </cell>
          <cell r="N5704" t="str">
            <v>Furniture</v>
          </cell>
          <cell r="O5704" t="str">
            <v>Tables</v>
          </cell>
        </row>
        <row r="5705">
          <cell r="A5705">
            <v>5704</v>
          </cell>
          <cell r="B5705" t="str">
            <v>US-2014-123519</v>
          </cell>
          <cell r="C5705" t="str">
            <v>12/14/2014</v>
          </cell>
          <cell r="D5705" t="str">
            <v>12/21/2014</v>
          </cell>
          <cell r="E5705" t="str">
            <v>Standard Class</v>
          </cell>
          <cell r="F5705" t="str">
            <v>SS-20875</v>
          </cell>
          <cell r="G5705" t="str">
            <v>FUR-TA-10002645</v>
          </cell>
          <cell r="H5705">
            <v>136.53</v>
          </cell>
          <cell r="I5705">
            <v>1</v>
          </cell>
          <cell r="J5705">
            <v>0.4</v>
          </cell>
          <cell r="K5705">
            <v>-52.3365</v>
          </cell>
          <cell r="L5705" t="str">
            <v>Sung Shariari</v>
          </cell>
          <cell r="M5705" t="str">
            <v>Hon Rectangular Conference Tables</v>
          </cell>
          <cell r="N5705" t="str">
            <v>Technology</v>
          </cell>
          <cell r="O5705" t="str">
            <v>Accessories</v>
          </cell>
        </row>
        <row r="5706">
          <cell r="A5706">
            <v>5705</v>
          </cell>
          <cell r="B5706" t="str">
            <v>US-2014-123519</v>
          </cell>
          <cell r="C5706" t="str">
            <v>12/14/2014</v>
          </cell>
          <cell r="D5706" t="str">
            <v>12/21/2014</v>
          </cell>
          <cell r="E5706" t="str">
            <v>Standard Class</v>
          </cell>
          <cell r="F5706" t="str">
            <v>SS-20875</v>
          </cell>
          <cell r="G5706" t="str">
            <v>TEC-AC-10003033</v>
          </cell>
          <cell r="H5706">
            <v>263.96</v>
          </cell>
          <cell r="I5706">
            <v>1</v>
          </cell>
          <cell r="J5706">
            <v>0.2</v>
          </cell>
          <cell r="K5706">
            <v>42.8935</v>
          </cell>
          <cell r="L5706" t="str">
            <v>Sung Shariari</v>
          </cell>
          <cell r="M5706" t="str">
            <v>Plantronics CS510 - Over-the-Head monaural Wireless Headset System</v>
          </cell>
          <cell r="N5706" t="str">
            <v>Office Supplies</v>
          </cell>
          <cell r="O5706" t="str">
            <v>Supplies</v>
          </cell>
        </row>
        <row r="5707">
          <cell r="A5707">
            <v>5706</v>
          </cell>
          <cell r="B5707" t="str">
            <v>CA-2014-155593</v>
          </cell>
          <cell r="C5707" t="str">
            <v>11/3/2014</v>
          </cell>
          <cell r="D5707" t="str">
            <v>11/8/2014</v>
          </cell>
          <cell r="E5707" t="str">
            <v>Standard Class</v>
          </cell>
          <cell r="F5707" t="str">
            <v>RP-19390</v>
          </cell>
          <cell r="G5707" t="str">
            <v>OFF-SU-10002522</v>
          </cell>
          <cell r="H5707">
            <v>11.64</v>
          </cell>
          <cell r="I5707">
            <v>3</v>
          </cell>
          <cell r="J5707">
            <v>0</v>
          </cell>
          <cell r="K5707">
            <v>3.3756</v>
          </cell>
          <cell r="L5707" t="str">
            <v>Resi P�lking</v>
          </cell>
          <cell r="M5707" t="str">
            <v>Acme Kleen Earth Office Shears</v>
          </cell>
          <cell r="N5707" t="str">
            <v>Office Supplies</v>
          </cell>
          <cell r="O5707" t="str">
            <v>Binders</v>
          </cell>
        </row>
        <row r="5708">
          <cell r="A5708">
            <v>5707</v>
          </cell>
          <cell r="B5708" t="str">
            <v>CA-2017-136000</v>
          </cell>
          <cell r="C5708" t="str">
            <v>9/22/2017</v>
          </cell>
          <cell r="D5708" t="str">
            <v>9/25/2017</v>
          </cell>
          <cell r="E5708" t="str">
            <v>Second Class</v>
          </cell>
          <cell r="F5708" t="str">
            <v>SC-20440</v>
          </cell>
          <cell r="G5708" t="str">
            <v>OFF-BI-10004828</v>
          </cell>
          <cell r="H5708">
            <v>40.176</v>
          </cell>
          <cell r="I5708">
            <v>3</v>
          </cell>
          <cell r="J5708">
            <v>0.2</v>
          </cell>
          <cell r="K5708">
            <v>14.5638</v>
          </cell>
          <cell r="L5708" t="str">
            <v>Shaun Chance</v>
          </cell>
          <cell r="M5708" t="str">
            <v>GBC Poly Designer Binding Covers</v>
          </cell>
          <cell r="N5708" t="str">
            <v>Furniture</v>
          </cell>
          <cell r="O5708" t="str">
            <v>Furnishings</v>
          </cell>
        </row>
        <row r="5709">
          <cell r="A5709">
            <v>5708</v>
          </cell>
          <cell r="B5709" t="str">
            <v>US-2015-160857</v>
          </cell>
          <cell r="C5709" t="str">
            <v>5/8/2015</v>
          </cell>
          <cell r="D5709" t="str">
            <v>5/15/2015</v>
          </cell>
          <cell r="E5709" t="str">
            <v>Standard Class</v>
          </cell>
          <cell r="F5709" t="str">
            <v>NW-18400</v>
          </cell>
          <cell r="G5709" t="str">
            <v>FUR-FU-10001095</v>
          </cell>
          <cell r="H5709">
            <v>79.44</v>
          </cell>
          <cell r="I5709">
            <v>3</v>
          </cell>
          <cell r="J5709">
            <v>0</v>
          </cell>
          <cell r="K5709">
            <v>30.1872</v>
          </cell>
          <cell r="L5709" t="str">
            <v>Natalie Webber</v>
          </cell>
          <cell r="M5709" t="str">
            <v>DAX Black Cherry Wood-Tone Poster Frame</v>
          </cell>
          <cell r="N5709" t="str">
            <v>Office Supplies</v>
          </cell>
          <cell r="O5709" t="str">
            <v>Supplies</v>
          </cell>
        </row>
        <row r="5710">
          <cell r="A5710">
            <v>5709</v>
          </cell>
          <cell r="B5710" t="str">
            <v>US-2015-160857</v>
          </cell>
          <cell r="C5710" t="str">
            <v>5/8/2015</v>
          </cell>
          <cell r="D5710" t="str">
            <v>5/15/2015</v>
          </cell>
          <cell r="E5710" t="str">
            <v>Standard Class</v>
          </cell>
          <cell r="F5710" t="str">
            <v>NW-18400</v>
          </cell>
          <cell r="G5710" t="str">
            <v>OFF-SU-10000157</v>
          </cell>
          <cell r="H5710">
            <v>357.93</v>
          </cell>
          <cell r="I5710">
            <v>3</v>
          </cell>
          <cell r="J5710">
            <v>0</v>
          </cell>
          <cell r="K5710">
            <v>7.1586</v>
          </cell>
          <cell r="L5710" t="str">
            <v>Natalie Webber</v>
          </cell>
          <cell r="M5710" t="str">
            <v>Compact Automatic Electric Letter Opener</v>
          </cell>
          <cell r="N5710" t="str">
            <v>Furniture</v>
          </cell>
          <cell r="O5710" t="str">
            <v>Chairs</v>
          </cell>
        </row>
        <row r="5711">
          <cell r="A5711">
            <v>5710</v>
          </cell>
          <cell r="B5711" t="str">
            <v>US-2015-160857</v>
          </cell>
          <cell r="C5711" t="str">
            <v>5/8/2015</v>
          </cell>
          <cell r="D5711" t="str">
            <v>5/15/2015</v>
          </cell>
          <cell r="E5711" t="str">
            <v>Standard Class</v>
          </cell>
          <cell r="F5711" t="str">
            <v>NW-18400</v>
          </cell>
          <cell r="G5711" t="str">
            <v>FUR-CH-10002647</v>
          </cell>
          <cell r="H5711">
            <v>127.764</v>
          </cell>
          <cell r="I5711">
            <v>2</v>
          </cell>
          <cell r="J5711">
            <v>0.1</v>
          </cell>
          <cell r="K5711">
            <v>21.294</v>
          </cell>
          <cell r="L5711" t="str">
            <v>Natalie Webber</v>
          </cell>
          <cell r="M5711" t="str">
            <v>Situations Contoured Folding Chairs, 4/Set</v>
          </cell>
          <cell r="N5711" t="str">
            <v>Technology</v>
          </cell>
          <cell r="O5711" t="str">
            <v>Copiers</v>
          </cell>
        </row>
        <row r="5712">
          <cell r="A5712">
            <v>5711</v>
          </cell>
          <cell r="B5712" t="str">
            <v>US-2015-160857</v>
          </cell>
          <cell r="C5712" t="str">
            <v>5/8/2015</v>
          </cell>
          <cell r="D5712" t="str">
            <v>5/15/2015</v>
          </cell>
          <cell r="E5712" t="str">
            <v>Standard Class</v>
          </cell>
          <cell r="F5712" t="str">
            <v>NW-18400</v>
          </cell>
          <cell r="G5712" t="str">
            <v>TEC-CO-10004115</v>
          </cell>
          <cell r="H5712">
            <v>2799.944</v>
          </cell>
          <cell r="I5712">
            <v>7</v>
          </cell>
          <cell r="J5712">
            <v>0.2</v>
          </cell>
          <cell r="K5712">
            <v>1014.9797</v>
          </cell>
          <cell r="L5712" t="str">
            <v>Natalie Webber</v>
          </cell>
          <cell r="M5712" t="str">
            <v>Sharp AL-1530CS Digital Copier</v>
          </cell>
          <cell r="N5712" t="str">
            <v>Office Supplies</v>
          </cell>
          <cell r="O5712" t="str">
            <v>Paper</v>
          </cell>
        </row>
        <row r="5713">
          <cell r="A5713">
            <v>5712</v>
          </cell>
          <cell r="B5713" t="str">
            <v>US-2015-160857</v>
          </cell>
          <cell r="C5713" t="str">
            <v>5/8/2015</v>
          </cell>
          <cell r="D5713" t="str">
            <v>5/15/2015</v>
          </cell>
          <cell r="E5713" t="str">
            <v>Standard Class</v>
          </cell>
          <cell r="F5713" t="str">
            <v>NW-18400</v>
          </cell>
          <cell r="G5713" t="str">
            <v>OFF-PA-10003363</v>
          </cell>
          <cell r="H5713">
            <v>19.44</v>
          </cell>
          <cell r="I5713">
            <v>3</v>
          </cell>
          <cell r="J5713">
            <v>0</v>
          </cell>
          <cell r="K5713">
            <v>9.3312</v>
          </cell>
          <cell r="L5713" t="str">
            <v>Natalie Webber</v>
          </cell>
          <cell r="M5713" t="str">
            <v>Xerox 204</v>
          </cell>
          <cell r="N5713" t="str">
            <v>Technology</v>
          </cell>
          <cell r="O5713" t="str">
            <v>Phones</v>
          </cell>
        </row>
        <row r="5714">
          <cell r="A5714">
            <v>5713</v>
          </cell>
          <cell r="B5714" t="str">
            <v>CA-2017-115805</v>
          </cell>
          <cell r="C5714" t="str">
            <v>7/31/2017</v>
          </cell>
          <cell r="D5714" t="str">
            <v>7/31/2017</v>
          </cell>
          <cell r="E5714" t="str">
            <v>Same Day</v>
          </cell>
          <cell r="F5714" t="str">
            <v>KW-16435</v>
          </cell>
          <cell r="G5714" t="str">
            <v>TEC-PH-10003092</v>
          </cell>
          <cell r="H5714">
            <v>36.792</v>
          </cell>
          <cell r="I5714">
            <v>1</v>
          </cell>
          <cell r="J5714">
            <v>0.2</v>
          </cell>
          <cell r="K5714">
            <v>4.1391</v>
          </cell>
          <cell r="L5714" t="str">
            <v>Katrina Willman</v>
          </cell>
          <cell r="M5714" t="str">
            <v>Motorola L804</v>
          </cell>
          <cell r="N5714" t="str">
            <v>Technology</v>
          </cell>
          <cell r="O5714" t="str">
            <v>Phones</v>
          </cell>
        </row>
        <row r="5715">
          <cell r="A5715">
            <v>5714</v>
          </cell>
          <cell r="B5715" t="str">
            <v>US-2014-143707</v>
          </cell>
          <cell r="C5715" t="str">
            <v>3/1/2014</v>
          </cell>
          <cell r="D5715" t="str">
            <v>3/5/2014</v>
          </cell>
          <cell r="E5715" t="str">
            <v>Standard Class</v>
          </cell>
          <cell r="F5715" t="str">
            <v>HR-14770</v>
          </cell>
          <cell r="G5715" t="str">
            <v>TEC-PH-10003655</v>
          </cell>
          <cell r="H5715">
            <v>5.94</v>
          </cell>
          <cell r="I5715">
            <v>3</v>
          </cell>
          <cell r="J5715">
            <v>0</v>
          </cell>
          <cell r="K5715">
            <v>1.6038</v>
          </cell>
          <cell r="L5715" t="str">
            <v>Hallie Redmond</v>
          </cell>
          <cell r="M5715" t="str">
            <v>Sannysis Cute Owl Design Soft Skin Case Cover for Samsung Galaxy S4</v>
          </cell>
          <cell r="N5715" t="str">
            <v>Office Supplies</v>
          </cell>
          <cell r="O5715" t="str">
            <v>Storage</v>
          </cell>
        </row>
        <row r="5716">
          <cell r="A5716">
            <v>5715</v>
          </cell>
          <cell r="B5716" t="str">
            <v>CA-2017-116939</v>
          </cell>
          <cell r="C5716" t="str">
            <v>9/25/2017</v>
          </cell>
          <cell r="D5716" t="str">
            <v>9/29/2017</v>
          </cell>
          <cell r="E5716" t="str">
            <v>Standard Class</v>
          </cell>
          <cell r="F5716" t="str">
            <v>AG-10900</v>
          </cell>
          <cell r="G5716" t="str">
            <v>OFF-ST-10001476</v>
          </cell>
          <cell r="H5716">
            <v>177.55</v>
          </cell>
          <cell r="I5716">
            <v>5</v>
          </cell>
          <cell r="J5716">
            <v>0</v>
          </cell>
          <cell r="K5716">
            <v>47.9385</v>
          </cell>
          <cell r="L5716" t="str">
            <v>Arthur Gainer</v>
          </cell>
          <cell r="M5716" t="str">
            <v>Steel Personal Filing/Posting Tote</v>
          </cell>
          <cell r="N5716" t="str">
            <v>Technology</v>
          </cell>
          <cell r="O5716" t="str">
            <v>Accessories</v>
          </cell>
        </row>
        <row r="5717">
          <cell r="A5717">
            <v>5716</v>
          </cell>
          <cell r="B5717" t="str">
            <v>CA-2015-124107</v>
          </cell>
          <cell r="C5717" t="str">
            <v>10/9/2015</v>
          </cell>
          <cell r="D5717" t="str">
            <v>10/12/2015</v>
          </cell>
          <cell r="E5717" t="str">
            <v>Second Class</v>
          </cell>
          <cell r="F5717" t="str">
            <v>BM-11650</v>
          </cell>
          <cell r="G5717" t="str">
            <v>TEC-AC-10002049</v>
          </cell>
          <cell r="H5717">
            <v>619.95</v>
          </cell>
          <cell r="I5717">
            <v>5</v>
          </cell>
          <cell r="J5717">
            <v>0</v>
          </cell>
          <cell r="K5717">
            <v>111.591</v>
          </cell>
          <cell r="L5717" t="str">
            <v>Brian Moss</v>
          </cell>
          <cell r="M5717" t="str">
            <v>Logitech G19 Programmable Gaming Keyboard</v>
          </cell>
          <cell r="N5717" t="str">
            <v>Technology</v>
          </cell>
          <cell r="O5717" t="str">
            <v>Phones</v>
          </cell>
        </row>
        <row r="5718">
          <cell r="A5718">
            <v>5717</v>
          </cell>
          <cell r="B5718" t="str">
            <v>CA-2015-124107</v>
          </cell>
          <cell r="C5718" t="str">
            <v>10/9/2015</v>
          </cell>
          <cell r="D5718" t="str">
            <v>10/12/2015</v>
          </cell>
          <cell r="E5718" t="str">
            <v>Second Class</v>
          </cell>
          <cell r="F5718" t="str">
            <v>BM-11650</v>
          </cell>
          <cell r="G5718" t="str">
            <v>TEC-PH-10003875</v>
          </cell>
          <cell r="H5718">
            <v>29.16</v>
          </cell>
          <cell r="I5718">
            <v>3</v>
          </cell>
          <cell r="J5718">
            <v>0</v>
          </cell>
          <cell r="K5718">
            <v>8.4564</v>
          </cell>
          <cell r="L5718" t="str">
            <v>Brian Moss</v>
          </cell>
          <cell r="M5718" t="str">
            <v>KLD Oscar II Style Snap-on Ultra Thin Side Flip Synthetic Leather Cover Case for HTC One HTC M7</v>
          </cell>
          <cell r="N5718" t="str">
            <v>Office Supplies</v>
          </cell>
          <cell r="O5718" t="str">
            <v>Envelopes</v>
          </cell>
        </row>
        <row r="5719">
          <cell r="A5719">
            <v>5718</v>
          </cell>
          <cell r="B5719" t="str">
            <v>CA-2015-124107</v>
          </cell>
          <cell r="C5719" t="str">
            <v>10/9/2015</v>
          </cell>
          <cell r="D5719" t="str">
            <v>10/12/2015</v>
          </cell>
          <cell r="E5719" t="str">
            <v>Second Class</v>
          </cell>
          <cell r="F5719" t="str">
            <v>BM-11650</v>
          </cell>
          <cell r="G5719" t="str">
            <v>OFF-EN-10003286</v>
          </cell>
          <cell r="H5719">
            <v>57.96</v>
          </cell>
          <cell r="I5719">
            <v>7</v>
          </cell>
          <cell r="J5719">
            <v>0</v>
          </cell>
          <cell r="K5719">
            <v>27.2412</v>
          </cell>
          <cell r="L5719" t="str">
            <v>Brian Moss</v>
          </cell>
          <cell r="M5719" t="str">
            <v>Staple envelope</v>
          </cell>
          <cell r="N5719" t="str">
            <v>Office Supplies</v>
          </cell>
          <cell r="O5719" t="str">
            <v>Appliances</v>
          </cell>
        </row>
        <row r="5720">
          <cell r="A5720">
            <v>5719</v>
          </cell>
          <cell r="B5720" t="str">
            <v>CA-2015-124107</v>
          </cell>
          <cell r="C5720" t="str">
            <v>10/9/2015</v>
          </cell>
          <cell r="D5720" t="str">
            <v>10/12/2015</v>
          </cell>
          <cell r="E5720" t="str">
            <v>Second Class</v>
          </cell>
          <cell r="F5720" t="str">
            <v>BM-11650</v>
          </cell>
          <cell r="G5720" t="str">
            <v>OFF-AP-10003971</v>
          </cell>
          <cell r="H5720">
            <v>29.403</v>
          </cell>
          <cell r="I5720">
            <v>3</v>
          </cell>
          <cell r="J5720">
            <v>0.1</v>
          </cell>
          <cell r="K5720">
            <v>5.2272</v>
          </cell>
          <cell r="L5720" t="str">
            <v>Brian Moss</v>
          </cell>
          <cell r="M5720" t="str">
            <v>Belkin 6 Outlet Metallic Surge Strip</v>
          </cell>
          <cell r="N5720" t="str">
            <v>Office Supplies</v>
          </cell>
          <cell r="O5720" t="str">
            <v>Storage</v>
          </cell>
        </row>
        <row r="5721">
          <cell r="A5721">
            <v>5720</v>
          </cell>
          <cell r="B5721" t="str">
            <v>CA-2017-126550</v>
          </cell>
          <cell r="C5721" t="str">
            <v>3/29/2017</v>
          </cell>
          <cell r="D5721" t="str">
            <v>4/2/2017</v>
          </cell>
          <cell r="E5721" t="str">
            <v>Second Class</v>
          </cell>
          <cell r="F5721" t="str">
            <v>RD-19720</v>
          </cell>
          <cell r="G5721" t="str">
            <v>OFF-ST-10001031</v>
          </cell>
          <cell r="H5721">
            <v>81.4</v>
          </cell>
          <cell r="I5721">
            <v>5</v>
          </cell>
          <cell r="J5721">
            <v>0</v>
          </cell>
          <cell r="K5721">
            <v>21.164</v>
          </cell>
          <cell r="L5721" t="str">
            <v>Roger Demir</v>
          </cell>
          <cell r="M5721" t="str">
            <v>Adjustable Personal File Tote</v>
          </cell>
          <cell r="N5721" t="str">
            <v>Office Supplies</v>
          </cell>
          <cell r="O5721" t="str">
            <v>Fasteners</v>
          </cell>
        </row>
        <row r="5722">
          <cell r="A5722">
            <v>5721</v>
          </cell>
          <cell r="B5722" t="str">
            <v>CA-2015-138674</v>
          </cell>
          <cell r="C5722" t="str">
            <v>11/14/2015</v>
          </cell>
          <cell r="D5722" t="str">
            <v>11/17/2015</v>
          </cell>
          <cell r="E5722" t="str">
            <v>First Class</v>
          </cell>
          <cell r="F5722" t="str">
            <v>KB-16585</v>
          </cell>
          <cell r="G5722" t="str">
            <v>OFF-FA-10000304</v>
          </cell>
          <cell r="H5722">
            <v>8.72</v>
          </cell>
          <cell r="I5722">
            <v>5</v>
          </cell>
          <cell r="J5722">
            <v>0.2</v>
          </cell>
          <cell r="K5722">
            <v>2.289</v>
          </cell>
          <cell r="L5722" t="str">
            <v>Ken Black</v>
          </cell>
          <cell r="M5722" t="str">
            <v>Advantus Push Pins</v>
          </cell>
          <cell r="N5722" t="str">
            <v>Technology</v>
          </cell>
          <cell r="O5722" t="str">
            <v>Accessories</v>
          </cell>
        </row>
        <row r="5723">
          <cell r="A5723">
            <v>5722</v>
          </cell>
          <cell r="B5723" t="str">
            <v>CA-2015-138674</v>
          </cell>
          <cell r="C5723" t="str">
            <v>11/14/2015</v>
          </cell>
          <cell r="D5723" t="str">
            <v>11/17/2015</v>
          </cell>
          <cell r="E5723" t="str">
            <v>First Class</v>
          </cell>
          <cell r="F5723" t="str">
            <v>KB-16585</v>
          </cell>
          <cell r="G5723" t="str">
            <v>TEC-AC-10000358</v>
          </cell>
          <cell r="H5723">
            <v>91.176</v>
          </cell>
          <cell r="I5723">
            <v>3</v>
          </cell>
          <cell r="J5723">
            <v>0.2</v>
          </cell>
          <cell r="K5723">
            <v>4.5588</v>
          </cell>
          <cell r="L5723" t="str">
            <v>Ken Black</v>
          </cell>
          <cell r="M5723" t="str">
            <v>Imation�Secure�Drive�+ Hardware Encrypted USB�flash drive�- 16 GB</v>
          </cell>
          <cell r="N5723" t="str">
            <v>Technology</v>
          </cell>
          <cell r="O5723" t="str">
            <v>Accessories</v>
          </cell>
        </row>
        <row r="5724">
          <cell r="A5724">
            <v>5723</v>
          </cell>
          <cell r="B5724" t="str">
            <v>CA-2015-138674</v>
          </cell>
          <cell r="C5724" t="str">
            <v>11/14/2015</v>
          </cell>
          <cell r="D5724" t="str">
            <v>11/17/2015</v>
          </cell>
          <cell r="E5724" t="str">
            <v>First Class</v>
          </cell>
          <cell r="F5724" t="str">
            <v>KB-16585</v>
          </cell>
          <cell r="G5724" t="str">
            <v>TEC-AC-10002800</v>
          </cell>
          <cell r="H5724">
            <v>159.968</v>
          </cell>
          <cell r="I5724">
            <v>4</v>
          </cell>
          <cell r="J5724">
            <v>0.2</v>
          </cell>
          <cell r="K5724">
            <v>29.994</v>
          </cell>
          <cell r="L5724" t="str">
            <v>Ken Black</v>
          </cell>
          <cell r="M5724" t="str">
            <v>Plantronics Audio 478 Stereo USB Headset</v>
          </cell>
          <cell r="N5724" t="str">
            <v>Office Supplies</v>
          </cell>
          <cell r="O5724" t="str">
            <v>Paper</v>
          </cell>
        </row>
        <row r="5725">
          <cell r="A5725">
            <v>5724</v>
          </cell>
          <cell r="B5725" t="str">
            <v>CA-2016-165820</v>
          </cell>
          <cell r="C5725" t="str">
            <v>9/26/2016</v>
          </cell>
          <cell r="D5725" t="str">
            <v>9/30/2016</v>
          </cell>
          <cell r="E5725" t="str">
            <v>Standard Class</v>
          </cell>
          <cell r="F5725" t="str">
            <v>DW-13585</v>
          </cell>
          <cell r="G5725" t="str">
            <v>OFF-PA-10004735</v>
          </cell>
          <cell r="H5725">
            <v>12.96</v>
          </cell>
          <cell r="I5725">
            <v>2</v>
          </cell>
          <cell r="J5725">
            <v>0</v>
          </cell>
          <cell r="K5725">
            <v>6.2208</v>
          </cell>
          <cell r="L5725" t="str">
            <v>Dorothy Wardle</v>
          </cell>
          <cell r="M5725" t="str">
            <v>Xerox 1905</v>
          </cell>
          <cell r="N5725" t="str">
            <v>Office Supplies</v>
          </cell>
          <cell r="O5725" t="str">
            <v>Storage</v>
          </cell>
        </row>
        <row r="5726">
          <cell r="A5726">
            <v>5725</v>
          </cell>
          <cell r="B5726" t="str">
            <v>CA-2014-103191</v>
          </cell>
          <cell r="C5726" t="str">
            <v>9/22/2014</v>
          </cell>
          <cell r="D5726" t="str">
            <v>9/27/2014</v>
          </cell>
          <cell r="E5726" t="str">
            <v>Standard Class</v>
          </cell>
          <cell r="F5726" t="str">
            <v>VG-21805</v>
          </cell>
          <cell r="G5726" t="str">
            <v>OFF-ST-10002574</v>
          </cell>
          <cell r="H5726">
            <v>331.536</v>
          </cell>
          <cell r="I5726">
            <v>3</v>
          </cell>
          <cell r="J5726">
            <v>0.2</v>
          </cell>
          <cell r="K5726">
            <v>-82.884</v>
          </cell>
          <cell r="L5726" t="str">
            <v>Vivek Grady</v>
          </cell>
          <cell r="M5726" t="str">
            <v>SAFCO Commercial Wire Shelving, Black</v>
          </cell>
          <cell r="N5726" t="str">
            <v>Technology</v>
          </cell>
          <cell r="O5726" t="str">
            <v>Accessories</v>
          </cell>
        </row>
        <row r="5727">
          <cell r="A5727">
            <v>5726</v>
          </cell>
          <cell r="B5727" t="str">
            <v>CA-2015-103933</v>
          </cell>
          <cell r="C5727" t="str">
            <v>9/25/2015</v>
          </cell>
          <cell r="D5727" t="str">
            <v>9/27/2015</v>
          </cell>
          <cell r="E5727" t="str">
            <v>First Class</v>
          </cell>
          <cell r="F5727" t="str">
            <v>DR-12880</v>
          </cell>
          <cell r="G5727" t="str">
            <v>TEC-AC-10004171</v>
          </cell>
          <cell r="H5727">
            <v>899.91</v>
          </cell>
          <cell r="I5727">
            <v>9</v>
          </cell>
          <cell r="J5727">
            <v>0</v>
          </cell>
          <cell r="K5727">
            <v>395.9604</v>
          </cell>
          <cell r="L5727" t="str">
            <v>Dan Reichenbach</v>
          </cell>
          <cell r="M5727" t="str">
            <v>Razer Kraken 7.1 Surround Sound Over Ear USB Gaming Headset</v>
          </cell>
          <cell r="N5727" t="str">
            <v>Technology</v>
          </cell>
          <cell r="O5727" t="str">
            <v>Phones</v>
          </cell>
        </row>
        <row r="5728">
          <cell r="A5728">
            <v>5727</v>
          </cell>
          <cell r="B5728" t="str">
            <v>CA-2015-110548</v>
          </cell>
          <cell r="C5728" t="str">
            <v>5/4/2015</v>
          </cell>
          <cell r="D5728" t="str">
            <v>5/8/2015</v>
          </cell>
          <cell r="E5728" t="str">
            <v>Standard Class</v>
          </cell>
          <cell r="F5728" t="str">
            <v>AH-10690</v>
          </cell>
          <cell r="G5728" t="str">
            <v>TEC-PH-10002922</v>
          </cell>
          <cell r="H5728">
            <v>946.344</v>
          </cell>
          <cell r="I5728">
            <v>7</v>
          </cell>
          <cell r="J5728">
            <v>0.2</v>
          </cell>
          <cell r="K5728">
            <v>118.293</v>
          </cell>
          <cell r="L5728" t="str">
            <v>Anna H�berlin</v>
          </cell>
          <cell r="M5728" t="str">
            <v>ShoreTel ShorePhone IP 230 VoIP phone</v>
          </cell>
          <cell r="N5728" t="str">
            <v>Technology</v>
          </cell>
          <cell r="O5728" t="str">
            <v>Accessories</v>
          </cell>
        </row>
        <row r="5729">
          <cell r="A5729">
            <v>5728</v>
          </cell>
          <cell r="B5729" t="str">
            <v>CA-2017-117324</v>
          </cell>
          <cell r="C5729" t="str">
            <v>12/8/2017</v>
          </cell>
          <cell r="D5729" t="str">
            <v>12/13/2017</v>
          </cell>
          <cell r="E5729" t="str">
            <v>Standard Class</v>
          </cell>
          <cell r="F5729" t="str">
            <v>JP-15520</v>
          </cell>
          <cell r="G5729" t="str">
            <v>TEC-AC-10003023</v>
          </cell>
          <cell r="H5729">
            <v>178.11</v>
          </cell>
          <cell r="I5729">
            <v>3</v>
          </cell>
          <cell r="J5729">
            <v>0</v>
          </cell>
          <cell r="K5729">
            <v>32.0598</v>
          </cell>
          <cell r="L5729" t="str">
            <v>Jeremy Pistek</v>
          </cell>
          <cell r="M5729" t="str">
            <v>Logitech G105 Gaming Keyboard</v>
          </cell>
          <cell r="N5729" t="str">
            <v>Office Supplies</v>
          </cell>
          <cell r="O5729" t="str">
            <v>Appliances</v>
          </cell>
        </row>
        <row r="5730">
          <cell r="A5730">
            <v>5729</v>
          </cell>
          <cell r="B5730" t="str">
            <v>CA-2017-117324</v>
          </cell>
          <cell r="C5730" t="str">
            <v>12/8/2017</v>
          </cell>
          <cell r="D5730" t="str">
            <v>12/13/2017</v>
          </cell>
          <cell r="E5730" t="str">
            <v>Standard Class</v>
          </cell>
          <cell r="F5730" t="str">
            <v>JP-15520</v>
          </cell>
          <cell r="G5730" t="str">
            <v>OFF-AP-10003590</v>
          </cell>
          <cell r="H5730">
            <v>1089.75</v>
          </cell>
          <cell r="I5730">
            <v>3</v>
          </cell>
          <cell r="J5730">
            <v>0</v>
          </cell>
          <cell r="K5730">
            <v>305.13</v>
          </cell>
          <cell r="L5730" t="str">
            <v>Jeremy Pistek</v>
          </cell>
          <cell r="M5730" t="str">
            <v>Hoover WindTunnel Plus Canister Vacuum</v>
          </cell>
          <cell r="N5730" t="str">
            <v>Office Supplies</v>
          </cell>
          <cell r="O5730" t="str">
            <v>Labels</v>
          </cell>
        </row>
        <row r="5731">
          <cell r="A5731">
            <v>5730</v>
          </cell>
          <cell r="B5731" t="str">
            <v>CA-2017-117324</v>
          </cell>
          <cell r="C5731" t="str">
            <v>12/8/2017</v>
          </cell>
          <cell r="D5731" t="str">
            <v>12/13/2017</v>
          </cell>
          <cell r="E5731" t="str">
            <v>Standard Class</v>
          </cell>
          <cell r="F5731" t="str">
            <v>JP-15520</v>
          </cell>
          <cell r="G5731" t="str">
            <v>OFF-LA-10003510</v>
          </cell>
          <cell r="H5731">
            <v>61.06</v>
          </cell>
          <cell r="I5731">
            <v>2</v>
          </cell>
          <cell r="J5731">
            <v>0</v>
          </cell>
          <cell r="K5731">
            <v>28.0876</v>
          </cell>
          <cell r="L5731" t="str">
            <v>Jeremy Pistek</v>
          </cell>
          <cell r="M5731" t="str">
            <v>Avery 4027 File Folder Labels for Dot Matrix Printers, 5000 Labels per Box, White</v>
          </cell>
          <cell r="N5731" t="str">
            <v>Furniture</v>
          </cell>
          <cell r="O5731" t="str">
            <v>Bookcases</v>
          </cell>
        </row>
        <row r="5732">
          <cell r="A5732">
            <v>5731</v>
          </cell>
          <cell r="B5732" t="str">
            <v>CA-2017-117324</v>
          </cell>
          <cell r="C5732" t="str">
            <v>12/8/2017</v>
          </cell>
          <cell r="D5732" t="str">
            <v>12/13/2017</v>
          </cell>
          <cell r="E5732" t="str">
            <v>Standard Class</v>
          </cell>
          <cell r="F5732" t="str">
            <v>JP-15520</v>
          </cell>
          <cell r="G5732" t="str">
            <v>FUR-BO-10003159</v>
          </cell>
          <cell r="H5732">
            <v>459.92</v>
          </cell>
          <cell r="I5732">
            <v>4</v>
          </cell>
          <cell r="J5732">
            <v>0</v>
          </cell>
          <cell r="K5732">
            <v>41.3928</v>
          </cell>
          <cell r="L5732" t="str">
            <v>Jeremy Pistek</v>
          </cell>
          <cell r="M5732" t="str">
            <v>Sauder Camden County Collection Libraries, Planked Cherry Finish</v>
          </cell>
          <cell r="N5732" t="str">
            <v>Office Supplies</v>
          </cell>
          <cell r="O5732" t="str">
            <v>Paper</v>
          </cell>
        </row>
        <row r="5733">
          <cell r="A5733">
            <v>5732</v>
          </cell>
          <cell r="B5733" t="str">
            <v>CA-2017-117324</v>
          </cell>
          <cell r="C5733" t="str">
            <v>12/8/2017</v>
          </cell>
          <cell r="D5733" t="str">
            <v>12/13/2017</v>
          </cell>
          <cell r="E5733" t="str">
            <v>Standard Class</v>
          </cell>
          <cell r="F5733" t="str">
            <v>JP-15520</v>
          </cell>
          <cell r="G5733" t="str">
            <v>OFF-PA-10002713</v>
          </cell>
          <cell r="H5733">
            <v>27.52</v>
          </cell>
          <cell r="I5733">
            <v>4</v>
          </cell>
          <cell r="J5733">
            <v>0</v>
          </cell>
          <cell r="K5733">
            <v>12.6592</v>
          </cell>
          <cell r="L5733" t="str">
            <v>Jeremy Pistek</v>
          </cell>
          <cell r="M5733" t="str">
            <v>Adams Phone Message Book, 200 Message Capacity, 8 1/16� x 11�</v>
          </cell>
          <cell r="N5733" t="str">
            <v>Furniture</v>
          </cell>
          <cell r="O5733" t="str">
            <v>Bookcases</v>
          </cell>
        </row>
        <row r="5734">
          <cell r="A5734">
            <v>5733</v>
          </cell>
          <cell r="B5734" t="str">
            <v>CA-2017-143574</v>
          </cell>
          <cell r="C5734" t="str">
            <v>6/29/2017</v>
          </cell>
          <cell r="D5734" t="str">
            <v>7/2/2017</v>
          </cell>
          <cell r="E5734" t="str">
            <v>First Class</v>
          </cell>
          <cell r="F5734" t="str">
            <v>DR-12880</v>
          </cell>
          <cell r="G5734" t="str">
            <v>FUR-BO-10002598</v>
          </cell>
          <cell r="H5734">
            <v>638.82</v>
          </cell>
          <cell r="I5734">
            <v>9</v>
          </cell>
          <cell r="J5734">
            <v>0</v>
          </cell>
          <cell r="K5734">
            <v>185.2578</v>
          </cell>
          <cell r="L5734" t="str">
            <v>Dan Reichenbach</v>
          </cell>
          <cell r="M5734" t="str">
            <v>Hon Metal Bookcases, Putty</v>
          </cell>
          <cell r="N5734" t="str">
            <v>Office Supplies</v>
          </cell>
          <cell r="O5734" t="str">
            <v>Supplies</v>
          </cell>
        </row>
        <row r="5735">
          <cell r="A5735">
            <v>5734</v>
          </cell>
          <cell r="B5735" t="str">
            <v>CA-2017-143574</v>
          </cell>
          <cell r="C5735" t="str">
            <v>6/29/2017</v>
          </cell>
          <cell r="D5735" t="str">
            <v>7/2/2017</v>
          </cell>
          <cell r="E5735" t="str">
            <v>First Class</v>
          </cell>
          <cell r="F5735" t="str">
            <v>DR-12880</v>
          </cell>
          <cell r="G5735" t="str">
            <v>OFF-SU-10002537</v>
          </cell>
          <cell r="H5735">
            <v>30.69</v>
          </cell>
          <cell r="I5735">
            <v>3</v>
          </cell>
          <cell r="J5735">
            <v>0</v>
          </cell>
          <cell r="K5735">
            <v>7.9794</v>
          </cell>
          <cell r="L5735" t="str">
            <v>Dan Reichenbach</v>
          </cell>
          <cell r="M5735" t="str">
            <v>Acme Box Cutter Scissors</v>
          </cell>
          <cell r="N5735" t="str">
            <v>Furniture</v>
          </cell>
          <cell r="O5735" t="str">
            <v>Furnishings</v>
          </cell>
        </row>
        <row r="5736">
          <cell r="A5736">
            <v>5735</v>
          </cell>
          <cell r="B5736" t="str">
            <v>CA-2017-143574</v>
          </cell>
          <cell r="C5736" t="str">
            <v>6/29/2017</v>
          </cell>
          <cell r="D5736" t="str">
            <v>7/2/2017</v>
          </cell>
          <cell r="E5736" t="str">
            <v>First Class</v>
          </cell>
          <cell r="F5736" t="str">
            <v>DR-12880</v>
          </cell>
          <cell r="G5736" t="str">
            <v>FUR-FU-10003976</v>
          </cell>
          <cell r="H5736">
            <v>25.16</v>
          </cell>
          <cell r="I5736">
            <v>2</v>
          </cell>
          <cell r="J5736">
            <v>0</v>
          </cell>
          <cell r="K5736">
            <v>8.5544</v>
          </cell>
          <cell r="L5736" t="str">
            <v>Dan Reichenbach</v>
          </cell>
          <cell r="M5736" t="str">
            <v>DAX Executive Solid Wood Document Frame, Desktop or Hang, Mahogany, 5 x 7</v>
          </cell>
          <cell r="N5736" t="str">
            <v>Office Supplies</v>
          </cell>
          <cell r="O5736" t="str">
            <v>Binders</v>
          </cell>
        </row>
        <row r="5737">
          <cell r="A5737">
            <v>5736</v>
          </cell>
          <cell r="B5737" t="str">
            <v>CA-2014-111773</v>
          </cell>
          <cell r="C5737" t="str">
            <v>6/29/2014</v>
          </cell>
          <cell r="D5737" t="str">
            <v>7/3/2014</v>
          </cell>
          <cell r="E5737" t="str">
            <v>Standard Class</v>
          </cell>
          <cell r="F5737" t="str">
            <v>JK-15625</v>
          </cell>
          <cell r="G5737" t="str">
            <v>OFF-BI-10000174</v>
          </cell>
          <cell r="H5737">
            <v>13.92</v>
          </cell>
          <cell r="I5737">
            <v>3</v>
          </cell>
          <cell r="J5737">
            <v>0.2</v>
          </cell>
          <cell r="K5737">
            <v>4.872</v>
          </cell>
          <cell r="L5737" t="str">
            <v>Jim Karlsson</v>
          </cell>
          <cell r="M5737" t="str">
            <v>Wilson Jones Clip &amp; Carry Folder Binder Tool for Ring Binders, Clear</v>
          </cell>
          <cell r="N5737" t="str">
            <v>Office Supplies</v>
          </cell>
          <cell r="O5737" t="str">
            <v>Paper</v>
          </cell>
        </row>
        <row r="5738">
          <cell r="A5738">
            <v>5737</v>
          </cell>
          <cell r="B5738" t="str">
            <v>CA-2014-148614</v>
          </cell>
          <cell r="C5738" t="str">
            <v>1/20/2014</v>
          </cell>
          <cell r="D5738" t="str">
            <v>1/25/2014</v>
          </cell>
          <cell r="E5738" t="str">
            <v>Standard Class</v>
          </cell>
          <cell r="F5738" t="str">
            <v>MV-17485</v>
          </cell>
          <cell r="G5738" t="str">
            <v>OFF-PA-10002893</v>
          </cell>
          <cell r="H5738">
            <v>19.36</v>
          </cell>
          <cell r="I5738">
            <v>2</v>
          </cell>
          <cell r="J5738">
            <v>0</v>
          </cell>
          <cell r="K5738">
            <v>9.2928</v>
          </cell>
          <cell r="L5738" t="str">
            <v>Mark Van Huff</v>
          </cell>
          <cell r="M5738" t="str">
            <v>Wirebound Service Call Books, 5 1/2" x 4"</v>
          </cell>
          <cell r="N5738" t="str">
            <v>Furniture</v>
          </cell>
          <cell r="O5738" t="str">
            <v>Furnishings</v>
          </cell>
        </row>
        <row r="5739">
          <cell r="A5739">
            <v>5738</v>
          </cell>
          <cell r="B5739" t="str">
            <v>CA-2014-148614</v>
          </cell>
          <cell r="C5739" t="str">
            <v>1/20/2014</v>
          </cell>
          <cell r="D5739" t="str">
            <v>1/25/2014</v>
          </cell>
          <cell r="E5739" t="str">
            <v>Standard Class</v>
          </cell>
          <cell r="F5739" t="str">
            <v>MV-17485</v>
          </cell>
          <cell r="G5739" t="str">
            <v>FUR-FU-10003194</v>
          </cell>
          <cell r="H5739">
            <v>19.3</v>
          </cell>
          <cell r="I5739">
            <v>2</v>
          </cell>
          <cell r="J5739">
            <v>0</v>
          </cell>
          <cell r="K5739">
            <v>5.79</v>
          </cell>
          <cell r="L5739" t="str">
            <v>Mark Van Huff</v>
          </cell>
          <cell r="M5739" t="str">
            <v>Eldon Expressions Desk Accessory, Wood Pencil Holder, Oak</v>
          </cell>
          <cell r="N5739" t="str">
            <v>Office Supplies</v>
          </cell>
          <cell r="O5739" t="str">
            <v>Binders</v>
          </cell>
        </row>
        <row r="5740">
          <cell r="A5740">
            <v>5739</v>
          </cell>
          <cell r="B5740" t="str">
            <v>CA-2017-156139</v>
          </cell>
          <cell r="C5740" t="str">
            <v>12/31/2016</v>
          </cell>
          <cell r="D5740" t="str">
            <v>1/6/2017</v>
          </cell>
          <cell r="E5740" t="str">
            <v>Standard Class</v>
          </cell>
          <cell r="F5740" t="str">
            <v>BP-11155</v>
          </cell>
          <cell r="G5740" t="str">
            <v>OFF-BI-10004233</v>
          </cell>
          <cell r="H5740">
            <v>38.376</v>
          </cell>
          <cell r="I5740">
            <v>3</v>
          </cell>
          <cell r="J5740">
            <v>0.2</v>
          </cell>
          <cell r="K5740">
            <v>13.4316</v>
          </cell>
          <cell r="L5740" t="str">
            <v>Becky Pak</v>
          </cell>
          <cell r="M5740" t="str">
            <v>GBC Pre-Punched Binding Paper, Plastic, White, 8-1/2" x 11"</v>
          </cell>
          <cell r="N5740" t="str">
            <v>Office Supplies</v>
          </cell>
          <cell r="O5740" t="str">
            <v>Paper</v>
          </cell>
        </row>
        <row r="5741">
          <cell r="A5741">
            <v>5740</v>
          </cell>
          <cell r="B5741" t="str">
            <v>US-2017-147886</v>
          </cell>
          <cell r="C5741" t="str">
            <v>3/28/2017</v>
          </cell>
          <cell r="D5741" t="str">
            <v>3/31/2017</v>
          </cell>
          <cell r="E5741" t="str">
            <v>First Class</v>
          </cell>
          <cell r="F5741" t="str">
            <v>DH-13075</v>
          </cell>
          <cell r="G5741" t="str">
            <v>OFF-PA-10000232</v>
          </cell>
          <cell r="H5741">
            <v>12.96</v>
          </cell>
          <cell r="I5741">
            <v>2</v>
          </cell>
          <cell r="J5741">
            <v>0</v>
          </cell>
          <cell r="K5741">
            <v>6.3504</v>
          </cell>
          <cell r="L5741" t="str">
            <v>Dave Hallsten</v>
          </cell>
          <cell r="M5741" t="str">
            <v>Xerox 1975</v>
          </cell>
          <cell r="N5741" t="str">
            <v>Furniture</v>
          </cell>
          <cell r="O5741" t="str">
            <v>Furnishings</v>
          </cell>
        </row>
        <row r="5742">
          <cell r="A5742">
            <v>5741</v>
          </cell>
          <cell r="B5742" t="str">
            <v>US-2017-147886</v>
          </cell>
          <cell r="C5742" t="str">
            <v>3/28/2017</v>
          </cell>
          <cell r="D5742" t="str">
            <v>3/31/2017</v>
          </cell>
          <cell r="E5742" t="str">
            <v>First Class</v>
          </cell>
          <cell r="F5742" t="str">
            <v>DH-13075</v>
          </cell>
          <cell r="G5742" t="str">
            <v>FUR-FU-10001095</v>
          </cell>
          <cell r="H5742">
            <v>26.48</v>
          </cell>
          <cell r="I5742">
            <v>1</v>
          </cell>
          <cell r="J5742">
            <v>0</v>
          </cell>
          <cell r="K5742">
            <v>10.0624</v>
          </cell>
          <cell r="L5742" t="str">
            <v>Dave Hallsten</v>
          </cell>
          <cell r="M5742" t="str">
            <v>DAX Black Cherry Wood-Tone Poster Frame</v>
          </cell>
          <cell r="N5742" t="str">
            <v>Technology</v>
          </cell>
          <cell r="O5742" t="str">
            <v>Machines</v>
          </cell>
        </row>
        <row r="5743">
          <cell r="A5743">
            <v>5742</v>
          </cell>
          <cell r="B5743" t="str">
            <v>US-2017-147886</v>
          </cell>
          <cell r="C5743" t="str">
            <v>3/28/2017</v>
          </cell>
          <cell r="D5743" t="str">
            <v>3/31/2017</v>
          </cell>
          <cell r="E5743" t="str">
            <v>First Class</v>
          </cell>
          <cell r="F5743" t="str">
            <v>DH-13075</v>
          </cell>
          <cell r="G5743" t="str">
            <v>TEC-MA-10004679</v>
          </cell>
          <cell r="H5743">
            <v>532.72</v>
          </cell>
          <cell r="I5743">
            <v>2</v>
          </cell>
          <cell r="J5743">
            <v>0.2</v>
          </cell>
          <cell r="K5743">
            <v>53.272</v>
          </cell>
          <cell r="L5743" t="str">
            <v>Dave Hallsten</v>
          </cell>
          <cell r="M5743" t="str">
            <v>StarTech.com 10/100 VDSL2 Ethernet Extender Kit</v>
          </cell>
          <cell r="N5743" t="str">
            <v>Office Supplies</v>
          </cell>
          <cell r="O5743" t="str">
            <v>Paper</v>
          </cell>
        </row>
        <row r="5744">
          <cell r="A5744">
            <v>5743</v>
          </cell>
          <cell r="B5744" t="str">
            <v>US-2017-147886</v>
          </cell>
          <cell r="C5744" t="str">
            <v>3/28/2017</v>
          </cell>
          <cell r="D5744" t="str">
            <v>3/31/2017</v>
          </cell>
          <cell r="E5744" t="str">
            <v>First Class</v>
          </cell>
          <cell r="F5744" t="str">
            <v>DH-13075</v>
          </cell>
          <cell r="G5744" t="str">
            <v>OFF-PA-10003651</v>
          </cell>
          <cell r="H5744">
            <v>26.72</v>
          </cell>
          <cell r="I5744">
            <v>4</v>
          </cell>
          <cell r="J5744">
            <v>0</v>
          </cell>
          <cell r="K5744">
            <v>12.8256</v>
          </cell>
          <cell r="L5744" t="str">
            <v>Dave Hallsten</v>
          </cell>
          <cell r="M5744" t="str">
            <v>Xerox 1968</v>
          </cell>
          <cell r="N5744" t="str">
            <v>Office Supplies</v>
          </cell>
          <cell r="O5744" t="str">
            <v>Paper</v>
          </cell>
        </row>
        <row r="5745">
          <cell r="A5745">
            <v>5744</v>
          </cell>
          <cell r="B5745" t="str">
            <v>US-2017-147886</v>
          </cell>
          <cell r="C5745" t="str">
            <v>3/28/2017</v>
          </cell>
          <cell r="D5745" t="str">
            <v>3/31/2017</v>
          </cell>
          <cell r="E5745" t="str">
            <v>First Class</v>
          </cell>
          <cell r="F5745" t="str">
            <v>DH-13075</v>
          </cell>
          <cell r="G5745" t="str">
            <v>OFF-PA-10000743</v>
          </cell>
          <cell r="H5745">
            <v>20.04</v>
          </cell>
          <cell r="I5745">
            <v>3</v>
          </cell>
          <cell r="J5745">
            <v>0</v>
          </cell>
          <cell r="K5745">
            <v>9.6192</v>
          </cell>
          <cell r="L5745" t="str">
            <v>Dave Hallsten</v>
          </cell>
          <cell r="M5745" t="str">
            <v>Xerox 1977</v>
          </cell>
          <cell r="N5745" t="str">
            <v>Office Supplies</v>
          </cell>
          <cell r="O5745" t="str">
            <v>Storage</v>
          </cell>
        </row>
        <row r="5746">
          <cell r="A5746">
            <v>5745</v>
          </cell>
          <cell r="B5746" t="str">
            <v>US-2017-147886</v>
          </cell>
          <cell r="C5746" t="str">
            <v>3/28/2017</v>
          </cell>
          <cell r="D5746" t="str">
            <v>3/31/2017</v>
          </cell>
          <cell r="E5746" t="str">
            <v>First Class</v>
          </cell>
          <cell r="F5746" t="str">
            <v>DH-13075</v>
          </cell>
          <cell r="G5746" t="str">
            <v>OFF-ST-10002743</v>
          </cell>
          <cell r="H5746">
            <v>795.48</v>
          </cell>
          <cell r="I5746">
            <v>7</v>
          </cell>
          <cell r="J5746">
            <v>0</v>
          </cell>
          <cell r="K5746">
            <v>7.9548</v>
          </cell>
          <cell r="L5746" t="str">
            <v>Dave Hallsten</v>
          </cell>
          <cell r="M5746" t="str">
            <v>SAFCO Boltless Steel Shelving</v>
          </cell>
          <cell r="N5746" t="str">
            <v>Furniture</v>
          </cell>
          <cell r="O5746" t="str">
            <v>Furnishings</v>
          </cell>
        </row>
        <row r="5747">
          <cell r="A5747">
            <v>5746</v>
          </cell>
          <cell r="B5747" t="str">
            <v>US-2017-147886</v>
          </cell>
          <cell r="C5747" t="str">
            <v>3/28/2017</v>
          </cell>
          <cell r="D5747" t="str">
            <v>3/31/2017</v>
          </cell>
          <cell r="E5747" t="str">
            <v>First Class</v>
          </cell>
          <cell r="F5747" t="str">
            <v>DH-13075</v>
          </cell>
          <cell r="G5747" t="str">
            <v>FUR-FU-10003829</v>
          </cell>
          <cell r="H5747">
            <v>21.56</v>
          </cell>
          <cell r="I5747">
            <v>7</v>
          </cell>
          <cell r="J5747">
            <v>0</v>
          </cell>
          <cell r="K5747">
            <v>6.8992</v>
          </cell>
          <cell r="L5747" t="str">
            <v>Dave Hallsten</v>
          </cell>
          <cell r="M5747" t="str">
            <v>Stackable Trays</v>
          </cell>
          <cell r="N5747" t="str">
            <v>Technology</v>
          </cell>
          <cell r="O5747" t="str">
            <v>Phones</v>
          </cell>
        </row>
        <row r="5748">
          <cell r="A5748">
            <v>5747</v>
          </cell>
          <cell r="B5748" t="str">
            <v>CA-2016-113733</v>
          </cell>
          <cell r="C5748" t="str">
            <v>12/8/2016</v>
          </cell>
          <cell r="D5748" t="str">
            <v>12/12/2016</v>
          </cell>
          <cell r="E5748" t="str">
            <v>Standard Class</v>
          </cell>
          <cell r="F5748" t="str">
            <v>LH-16900</v>
          </cell>
          <cell r="G5748" t="str">
            <v>TEC-PH-10002496</v>
          </cell>
          <cell r="H5748">
            <v>249.584</v>
          </cell>
          <cell r="I5748">
            <v>2</v>
          </cell>
          <cell r="J5748">
            <v>0.2</v>
          </cell>
          <cell r="K5748">
            <v>31.198</v>
          </cell>
          <cell r="L5748" t="str">
            <v>Lena Hernandez</v>
          </cell>
          <cell r="M5748" t="str">
            <v>Cisco SPA301</v>
          </cell>
          <cell r="N5748" t="str">
            <v>Technology</v>
          </cell>
          <cell r="O5748" t="str">
            <v>Accessories</v>
          </cell>
        </row>
        <row r="5749">
          <cell r="A5749">
            <v>5748</v>
          </cell>
          <cell r="B5749" t="str">
            <v>CA-2016-113733</v>
          </cell>
          <cell r="C5749" t="str">
            <v>12/8/2016</v>
          </cell>
          <cell r="D5749" t="str">
            <v>12/12/2016</v>
          </cell>
          <cell r="E5749" t="str">
            <v>Standard Class</v>
          </cell>
          <cell r="F5749" t="str">
            <v>LH-16900</v>
          </cell>
          <cell r="G5749" t="str">
            <v>TEC-AC-10002473</v>
          </cell>
          <cell r="H5749">
            <v>68.112</v>
          </cell>
          <cell r="I5749">
            <v>3</v>
          </cell>
          <cell r="J5749">
            <v>0.2</v>
          </cell>
          <cell r="K5749">
            <v>17.8794</v>
          </cell>
          <cell r="L5749" t="str">
            <v>Lena Hernandez</v>
          </cell>
          <cell r="M5749" t="str">
            <v>Maxell 4.7GB DVD-R</v>
          </cell>
          <cell r="N5749" t="str">
            <v>Technology</v>
          </cell>
          <cell r="O5749" t="str">
            <v>Accessories</v>
          </cell>
        </row>
        <row r="5750">
          <cell r="A5750">
            <v>5749</v>
          </cell>
          <cell r="B5750" t="str">
            <v>CA-2016-113733</v>
          </cell>
          <cell r="C5750" t="str">
            <v>12/8/2016</v>
          </cell>
          <cell r="D5750" t="str">
            <v>12/12/2016</v>
          </cell>
          <cell r="E5750" t="str">
            <v>Standard Class</v>
          </cell>
          <cell r="F5750" t="str">
            <v>LH-16900</v>
          </cell>
          <cell r="G5750" t="str">
            <v>TEC-AC-10004877</v>
          </cell>
          <cell r="H5750">
            <v>16.56</v>
          </cell>
          <cell r="I5750">
            <v>3</v>
          </cell>
          <cell r="J5750">
            <v>0.2</v>
          </cell>
          <cell r="K5750">
            <v>-2.484</v>
          </cell>
          <cell r="L5750" t="str">
            <v>Lena Hernandez</v>
          </cell>
          <cell r="M5750" t="str">
            <v>Imation�30456 USB�Flash Drive�8GB</v>
          </cell>
          <cell r="N5750" t="str">
            <v>Technology</v>
          </cell>
          <cell r="O5750" t="str">
            <v>Phones</v>
          </cell>
        </row>
        <row r="5751">
          <cell r="A5751">
            <v>5750</v>
          </cell>
          <cell r="B5751" t="str">
            <v>CA-2017-104913</v>
          </cell>
          <cell r="C5751" t="str">
            <v>11/18/2017</v>
          </cell>
          <cell r="D5751" t="str">
            <v>11/22/2017</v>
          </cell>
          <cell r="E5751" t="str">
            <v>Standard Class</v>
          </cell>
          <cell r="F5751" t="str">
            <v>DK-13090</v>
          </cell>
          <cell r="G5751" t="str">
            <v>TEC-PH-10000923</v>
          </cell>
          <cell r="H5751">
            <v>74.95</v>
          </cell>
          <cell r="I5751">
            <v>5</v>
          </cell>
          <cell r="J5751">
            <v>0</v>
          </cell>
          <cell r="K5751">
            <v>36.7255</v>
          </cell>
          <cell r="L5751" t="str">
            <v>Dave Kipp</v>
          </cell>
          <cell r="M5751" t="str">
            <v>Belkin SportFit Armband For iPhone 5s/5c, Fuchsia</v>
          </cell>
          <cell r="N5751" t="str">
            <v>Furniture</v>
          </cell>
          <cell r="O5751" t="str">
            <v>Tables</v>
          </cell>
        </row>
        <row r="5752">
          <cell r="A5752">
            <v>5751</v>
          </cell>
          <cell r="B5752" t="str">
            <v>CA-2014-145800</v>
          </cell>
          <cell r="C5752" t="str">
            <v>5/30/2014</v>
          </cell>
          <cell r="D5752" t="str">
            <v>6/5/2014</v>
          </cell>
          <cell r="E5752" t="str">
            <v>Standard Class</v>
          </cell>
          <cell r="F5752" t="str">
            <v>SS-20410</v>
          </cell>
          <cell r="G5752" t="str">
            <v>FUR-TA-10001539</v>
          </cell>
          <cell r="H5752">
            <v>355.455</v>
          </cell>
          <cell r="I5752">
            <v>3</v>
          </cell>
          <cell r="J5752">
            <v>0.5</v>
          </cell>
          <cell r="K5752">
            <v>-184.8366</v>
          </cell>
          <cell r="L5752" t="str">
            <v>Shahid Shariari</v>
          </cell>
          <cell r="M5752" t="str">
            <v>Chromcraft Rectangular Conference Tables</v>
          </cell>
          <cell r="N5752" t="str">
            <v>Office Supplies</v>
          </cell>
          <cell r="O5752" t="str">
            <v>Labels</v>
          </cell>
        </row>
        <row r="5753">
          <cell r="A5753">
            <v>5752</v>
          </cell>
          <cell r="B5753" t="str">
            <v>CA-2016-125850</v>
          </cell>
          <cell r="C5753" t="str">
            <v>1/22/2016</v>
          </cell>
          <cell r="D5753" t="str">
            <v>1/28/2016</v>
          </cell>
          <cell r="E5753" t="str">
            <v>Standard Class</v>
          </cell>
          <cell r="F5753" t="str">
            <v>FP-14320</v>
          </cell>
          <cell r="G5753" t="str">
            <v>OFF-LA-10003498</v>
          </cell>
          <cell r="H5753">
            <v>44.4</v>
          </cell>
          <cell r="I5753">
            <v>3</v>
          </cell>
          <cell r="J5753">
            <v>0</v>
          </cell>
          <cell r="K5753">
            <v>22.2</v>
          </cell>
          <cell r="L5753" t="str">
            <v>Frank Preis</v>
          </cell>
          <cell r="M5753" t="str">
            <v>Avery 475</v>
          </cell>
          <cell r="N5753" t="str">
            <v>Office Supplies</v>
          </cell>
          <cell r="O5753" t="str">
            <v>Labels</v>
          </cell>
        </row>
        <row r="5754">
          <cell r="A5754">
            <v>5753</v>
          </cell>
          <cell r="B5754" t="str">
            <v>CA-2016-125850</v>
          </cell>
          <cell r="C5754" t="str">
            <v>1/22/2016</v>
          </cell>
          <cell r="D5754" t="str">
            <v>1/28/2016</v>
          </cell>
          <cell r="E5754" t="str">
            <v>Standard Class</v>
          </cell>
          <cell r="F5754" t="str">
            <v>FP-14320</v>
          </cell>
          <cell r="G5754" t="str">
            <v>OFF-LA-10004484</v>
          </cell>
          <cell r="H5754">
            <v>20.65</v>
          </cell>
          <cell r="I5754">
            <v>5</v>
          </cell>
          <cell r="J5754">
            <v>0</v>
          </cell>
          <cell r="K5754">
            <v>9.499</v>
          </cell>
          <cell r="L5754" t="str">
            <v>Frank Preis</v>
          </cell>
          <cell r="M5754" t="str">
            <v>Avery 476</v>
          </cell>
          <cell r="N5754" t="str">
            <v>Furniture</v>
          </cell>
          <cell r="O5754" t="str">
            <v>Chairs</v>
          </cell>
        </row>
        <row r="5755">
          <cell r="A5755">
            <v>5754</v>
          </cell>
          <cell r="B5755" t="str">
            <v>CA-2016-118514</v>
          </cell>
          <cell r="C5755" t="str">
            <v>2/3/2016</v>
          </cell>
          <cell r="D5755" t="str">
            <v>2/10/2016</v>
          </cell>
          <cell r="E5755" t="str">
            <v>Standard Class</v>
          </cell>
          <cell r="F5755" t="str">
            <v>LC-17050</v>
          </cell>
          <cell r="G5755" t="str">
            <v>FUR-CH-10000015</v>
          </cell>
          <cell r="H5755">
            <v>866.4</v>
          </cell>
          <cell r="I5755">
            <v>4</v>
          </cell>
          <cell r="J5755">
            <v>0</v>
          </cell>
          <cell r="K5755">
            <v>225.264</v>
          </cell>
          <cell r="L5755" t="str">
            <v>Liz Carlisle</v>
          </cell>
          <cell r="M5755" t="str">
            <v>Hon Multipurpose Stacking Arm Chairs</v>
          </cell>
          <cell r="N5755" t="str">
            <v>Office Supplies</v>
          </cell>
          <cell r="O5755" t="str">
            <v>Art</v>
          </cell>
        </row>
        <row r="5756">
          <cell r="A5756">
            <v>5755</v>
          </cell>
          <cell r="B5756" t="str">
            <v>CA-2015-150749</v>
          </cell>
          <cell r="C5756" t="str">
            <v>3/29/2015</v>
          </cell>
          <cell r="D5756" t="str">
            <v>4/3/2015</v>
          </cell>
          <cell r="E5756" t="str">
            <v>Second Class</v>
          </cell>
          <cell r="F5756" t="str">
            <v>AS-10240</v>
          </cell>
          <cell r="G5756" t="str">
            <v>OFF-AR-10003732</v>
          </cell>
          <cell r="H5756">
            <v>5.56</v>
          </cell>
          <cell r="I5756">
            <v>2</v>
          </cell>
          <cell r="J5756">
            <v>0</v>
          </cell>
          <cell r="K5756">
            <v>1.4456</v>
          </cell>
          <cell r="L5756" t="str">
            <v>Alan Shonely</v>
          </cell>
          <cell r="M5756" t="str">
            <v>Newell 333</v>
          </cell>
          <cell r="N5756" t="str">
            <v>Office Supplies</v>
          </cell>
          <cell r="O5756" t="str">
            <v>Appliances</v>
          </cell>
        </row>
        <row r="5757">
          <cell r="A5757">
            <v>5756</v>
          </cell>
          <cell r="B5757" t="str">
            <v>CA-2014-163748</v>
          </cell>
          <cell r="C5757" t="str">
            <v>10/14/2014</v>
          </cell>
          <cell r="D5757" t="str">
            <v>10/18/2014</v>
          </cell>
          <cell r="E5757" t="str">
            <v>Standard Class</v>
          </cell>
          <cell r="F5757" t="str">
            <v>HG-15025</v>
          </cell>
          <cell r="G5757" t="str">
            <v>OFF-AP-10004052</v>
          </cell>
          <cell r="H5757">
            <v>3.16</v>
          </cell>
          <cell r="I5757">
            <v>4</v>
          </cell>
          <cell r="J5757">
            <v>0.8</v>
          </cell>
          <cell r="K5757">
            <v>-8.532</v>
          </cell>
          <cell r="L5757" t="str">
            <v>Hunter Glantz</v>
          </cell>
          <cell r="M5757" t="str">
            <v>Hoover Replacement Belts For Soft Guard &amp; Commercial Ltweight Upright Vacs, 2/Pk</v>
          </cell>
          <cell r="N5757" t="str">
            <v>Technology</v>
          </cell>
          <cell r="O5757" t="str">
            <v>Copiers</v>
          </cell>
        </row>
        <row r="5758">
          <cell r="A5758">
            <v>5757</v>
          </cell>
          <cell r="B5758" t="str">
            <v>CA-2014-163748</v>
          </cell>
          <cell r="C5758" t="str">
            <v>10/14/2014</v>
          </cell>
          <cell r="D5758" t="str">
            <v>10/18/2014</v>
          </cell>
          <cell r="E5758" t="str">
            <v>Standard Class</v>
          </cell>
          <cell r="F5758" t="str">
            <v>HG-15025</v>
          </cell>
          <cell r="G5758" t="str">
            <v>TEC-CO-10002095</v>
          </cell>
          <cell r="H5758">
            <v>1999.96</v>
          </cell>
          <cell r="I5758">
            <v>5</v>
          </cell>
          <cell r="J5758">
            <v>0.2</v>
          </cell>
          <cell r="K5758">
            <v>624.9875</v>
          </cell>
          <cell r="L5758" t="str">
            <v>Hunter Glantz</v>
          </cell>
          <cell r="M5758" t="str">
            <v>Hewlett Packard 610 Color Digital Copier / Printer</v>
          </cell>
          <cell r="N5758" t="str">
            <v>Furniture</v>
          </cell>
          <cell r="O5758" t="str">
            <v>Furnishings</v>
          </cell>
        </row>
        <row r="5759">
          <cell r="A5759">
            <v>5758</v>
          </cell>
          <cell r="B5759" t="str">
            <v>CA-2015-119634</v>
          </cell>
          <cell r="C5759" t="str">
            <v>8/11/2015</v>
          </cell>
          <cell r="D5759" t="str">
            <v>8/16/2015</v>
          </cell>
          <cell r="E5759" t="str">
            <v>Standard Class</v>
          </cell>
          <cell r="F5759" t="str">
            <v>BW-11065</v>
          </cell>
          <cell r="G5759" t="str">
            <v>FUR-FU-10004270</v>
          </cell>
          <cell r="H5759">
            <v>46.152</v>
          </cell>
          <cell r="I5759">
            <v>3</v>
          </cell>
          <cell r="J5759">
            <v>0.2</v>
          </cell>
          <cell r="K5759">
            <v>12.1149</v>
          </cell>
          <cell r="L5759" t="str">
            <v>Barry Weirich</v>
          </cell>
          <cell r="M5759" t="str">
            <v>Eldon Image Series Desk Accessories, Burgundy</v>
          </cell>
          <cell r="N5759" t="str">
            <v>Technology</v>
          </cell>
          <cell r="O5759" t="str">
            <v>Machines</v>
          </cell>
        </row>
        <row r="5760">
          <cell r="A5760">
            <v>5759</v>
          </cell>
          <cell r="B5760" t="str">
            <v>CA-2015-149300</v>
          </cell>
          <cell r="C5760" t="str">
            <v>11/22/2015</v>
          </cell>
          <cell r="D5760" t="str">
            <v>11/23/2015</v>
          </cell>
          <cell r="E5760" t="str">
            <v>First Class</v>
          </cell>
          <cell r="F5760" t="str">
            <v>BH-11710</v>
          </cell>
          <cell r="G5760" t="str">
            <v>TEC-MA-10000423</v>
          </cell>
          <cell r="H5760">
            <v>32.985</v>
          </cell>
          <cell r="I5760">
            <v>3</v>
          </cell>
          <cell r="J5760">
            <v>0.5</v>
          </cell>
          <cell r="K5760">
            <v>-1.9791</v>
          </cell>
          <cell r="L5760" t="str">
            <v>Brosina Hoffman</v>
          </cell>
          <cell r="M5760" t="str">
            <v>Texas Instruments TI-34 Scientific Calculator</v>
          </cell>
          <cell r="N5760" t="str">
            <v>Office Supplies</v>
          </cell>
          <cell r="O5760" t="str">
            <v>Storage</v>
          </cell>
        </row>
        <row r="5761">
          <cell r="A5761">
            <v>5760</v>
          </cell>
          <cell r="B5761" t="str">
            <v>US-2016-111528</v>
          </cell>
          <cell r="C5761" t="str">
            <v>12/30/2016</v>
          </cell>
          <cell r="D5761" t="str">
            <v>12/30/2016</v>
          </cell>
          <cell r="E5761" t="str">
            <v>Same Day</v>
          </cell>
          <cell r="F5761" t="str">
            <v>JP-16135</v>
          </cell>
          <cell r="G5761" t="str">
            <v>OFF-ST-10001526</v>
          </cell>
          <cell r="H5761">
            <v>481.32</v>
          </cell>
          <cell r="I5761">
            <v>4</v>
          </cell>
          <cell r="J5761">
            <v>0</v>
          </cell>
          <cell r="K5761">
            <v>125.1432</v>
          </cell>
          <cell r="L5761" t="str">
            <v>Julie Prescott</v>
          </cell>
          <cell r="M5761" t="str">
            <v>Iceberg Mobile Mega Data/Printer Cart </v>
          </cell>
          <cell r="N5761" t="str">
            <v>Office Supplies</v>
          </cell>
          <cell r="O5761" t="str">
            <v>Binders</v>
          </cell>
        </row>
        <row r="5762">
          <cell r="A5762">
            <v>5761</v>
          </cell>
          <cell r="B5762" t="str">
            <v>US-2016-111528</v>
          </cell>
          <cell r="C5762" t="str">
            <v>12/30/2016</v>
          </cell>
          <cell r="D5762" t="str">
            <v>12/30/2016</v>
          </cell>
          <cell r="E5762" t="str">
            <v>Same Day</v>
          </cell>
          <cell r="F5762" t="str">
            <v>JP-16135</v>
          </cell>
          <cell r="G5762" t="str">
            <v>OFF-BI-10002194</v>
          </cell>
          <cell r="H5762">
            <v>6.384</v>
          </cell>
          <cell r="I5762">
            <v>1</v>
          </cell>
          <cell r="J5762">
            <v>0.2</v>
          </cell>
          <cell r="K5762">
            <v>2.1546</v>
          </cell>
          <cell r="L5762" t="str">
            <v>Julie Prescott</v>
          </cell>
          <cell r="M5762" t="str">
            <v>Cardinal Hold-It CD Pocket</v>
          </cell>
          <cell r="N5762" t="str">
            <v>Office Supplies</v>
          </cell>
          <cell r="O5762" t="str">
            <v>Appliances</v>
          </cell>
        </row>
        <row r="5763">
          <cell r="A5763">
            <v>5762</v>
          </cell>
          <cell r="B5763" t="str">
            <v>CA-2017-158169</v>
          </cell>
          <cell r="C5763" t="str">
            <v>8/12/2017</v>
          </cell>
          <cell r="D5763" t="str">
            <v>8/15/2017</v>
          </cell>
          <cell r="E5763" t="str">
            <v>First Class</v>
          </cell>
          <cell r="F5763" t="str">
            <v>JM-16195</v>
          </cell>
          <cell r="G5763" t="str">
            <v>OFF-AP-10000828</v>
          </cell>
          <cell r="H5763">
            <v>542.94</v>
          </cell>
          <cell r="I5763">
            <v>3</v>
          </cell>
          <cell r="J5763">
            <v>0</v>
          </cell>
          <cell r="K5763">
            <v>152.0232</v>
          </cell>
          <cell r="L5763" t="str">
            <v>Justin MacKendrick</v>
          </cell>
          <cell r="M5763" t="str">
            <v>Avanti 4.4 Cu. Ft. Refrigerator</v>
          </cell>
          <cell r="N5763" t="str">
            <v>Furniture</v>
          </cell>
          <cell r="O5763" t="str">
            <v>Furnishings</v>
          </cell>
        </row>
        <row r="5764">
          <cell r="A5764">
            <v>5763</v>
          </cell>
          <cell r="B5764" t="str">
            <v>CA-2017-158169</v>
          </cell>
          <cell r="C5764" t="str">
            <v>8/12/2017</v>
          </cell>
          <cell r="D5764" t="str">
            <v>8/15/2017</v>
          </cell>
          <cell r="E5764" t="str">
            <v>First Class</v>
          </cell>
          <cell r="F5764" t="str">
            <v>JM-16195</v>
          </cell>
          <cell r="G5764" t="str">
            <v>FUR-FU-10001473</v>
          </cell>
          <cell r="H5764">
            <v>54.92</v>
          </cell>
          <cell r="I5764">
            <v>4</v>
          </cell>
          <cell r="J5764">
            <v>0</v>
          </cell>
          <cell r="K5764">
            <v>19.7712</v>
          </cell>
          <cell r="L5764" t="str">
            <v>Justin MacKendrick</v>
          </cell>
          <cell r="M5764" t="str">
            <v>DAX Wood Document Frame</v>
          </cell>
          <cell r="N5764" t="str">
            <v>Furniture</v>
          </cell>
          <cell r="O5764" t="str">
            <v>Chairs</v>
          </cell>
        </row>
        <row r="5765">
          <cell r="A5765">
            <v>5764</v>
          </cell>
          <cell r="B5765" t="str">
            <v>CA-2015-162047</v>
          </cell>
          <cell r="C5765" t="str">
            <v>11/3/2015</v>
          </cell>
          <cell r="D5765" t="str">
            <v>11/5/2015</v>
          </cell>
          <cell r="E5765" t="str">
            <v>First Class</v>
          </cell>
          <cell r="F5765" t="str">
            <v>FH-14365</v>
          </cell>
          <cell r="G5765" t="str">
            <v>FUR-CH-10004983</v>
          </cell>
          <cell r="H5765">
            <v>1448.82</v>
          </cell>
          <cell r="I5765">
            <v>10</v>
          </cell>
          <cell r="J5765">
            <v>0.1</v>
          </cell>
          <cell r="K5765">
            <v>209.274</v>
          </cell>
          <cell r="L5765" t="str">
            <v>Fred Hopkins</v>
          </cell>
          <cell r="M5765" t="str">
            <v>Office Star - Mid Back Dual function Ergonomic High Back Chair with 2-Way Adjustable Arms</v>
          </cell>
          <cell r="N5765" t="str">
            <v>Office Supplies</v>
          </cell>
          <cell r="O5765" t="str">
            <v>Storage</v>
          </cell>
        </row>
        <row r="5766">
          <cell r="A5766">
            <v>5765</v>
          </cell>
          <cell r="B5766" t="str">
            <v>CA-2015-117772</v>
          </cell>
          <cell r="C5766" t="str">
            <v>9/10/2015</v>
          </cell>
          <cell r="D5766" t="str">
            <v>9/12/2015</v>
          </cell>
          <cell r="E5766" t="str">
            <v>Second Class</v>
          </cell>
          <cell r="F5766" t="str">
            <v>MC-17575</v>
          </cell>
          <cell r="G5766" t="str">
            <v>OFF-ST-10003994</v>
          </cell>
          <cell r="H5766">
            <v>353.88</v>
          </cell>
          <cell r="I5766">
            <v>6</v>
          </cell>
          <cell r="J5766">
            <v>0</v>
          </cell>
          <cell r="K5766">
            <v>17.694</v>
          </cell>
          <cell r="L5766" t="str">
            <v>Matt Collins</v>
          </cell>
          <cell r="M5766" t="str">
            <v>Belkin 19" Center-Weighted Shelf, Gray</v>
          </cell>
          <cell r="N5766" t="str">
            <v>Technology</v>
          </cell>
          <cell r="O5766" t="str">
            <v>Phones</v>
          </cell>
        </row>
        <row r="5767">
          <cell r="A5767">
            <v>5766</v>
          </cell>
          <cell r="B5767" t="str">
            <v>US-2014-126340</v>
          </cell>
          <cell r="C5767" t="str">
            <v>11/8/2014</v>
          </cell>
          <cell r="D5767" t="str">
            <v>11/14/2014</v>
          </cell>
          <cell r="E5767" t="str">
            <v>Standard Class</v>
          </cell>
          <cell r="F5767" t="str">
            <v>EB-13870</v>
          </cell>
          <cell r="G5767" t="str">
            <v>TEC-PH-10004447</v>
          </cell>
          <cell r="H5767">
            <v>333.576</v>
          </cell>
          <cell r="I5767">
            <v>3</v>
          </cell>
          <cell r="J5767">
            <v>0.2</v>
          </cell>
          <cell r="K5767">
            <v>25.0182</v>
          </cell>
          <cell r="L5767" t="str">
            <v>Emily Burns</v>
          </cell>
          <cell r="M5767" t="str">
            <v>Toshiba IPT2010-SD IP�Telephone</v>
          </cell>
          <cell r="N5767" t="str">
            <v>Office Supplies</v>
          </cell>
          <cell r="O5767" t="str">
            <v>Labels</v>
          </cell>
        </row>
        <row r="5768">
          <cell r="A5768">
            <v>5767</v>
          </cell>
          <cell r="B5768" t="str">
            <v>CA-2016-149685</v>
          </cell>
          <cell r="C5768" t="str">
            <v>10/8/2016</v>
          </cell>
          <cell r="D5768" t="str">
            <v>10/15/2016</v>
          </cell>
          <cell r="E5768" t="str">
            <v>Standard Class</v>
          </cell>
          <cell r="F5768" t="str">
            <v>PM-19135</v>
          </cell>
          <cell r="G5768" t="str">
            <v>OFF-LA-10004545</v>
          </cell>
          <cell r="H5768">
            <v>60.144</v>
          </cell>
          <cell r="I5768">
            <v>6</v>
          </cell>
          <cell r="J5768">
            <v>0.2</v>
          </cell>
          <cell r="K5768">
            <v>20.2986</v>
          </cell>
          <cell r="L5768" t="str">
            <v>Peter McVee</v>
          </cell>
          <cell r="M5768" t="str">
            <v>Avery 50</v>
          </cell>
          <cell r="N5768" t="str">
            <v>Technology</v>
          </cell>
          <cell r="O5768" t="str">
            <v>Accessories</v>
          </cell>
        </row>
        <row r="5769">
          <cell r="A5769">
            <v>5768</v>
          </cell>
          <cell r="B5769" t="str">
            <v>CA-2017-126396</v>
          </cell>
          <cell r="C5769" t="str">
            <v>9/8/2017</v>
          </cell>
          <cell r="D5769" t="str">
            <v>9/12/2017</v>
          </cell>
          <cell r="E5769" t="str">
            <v>Second Class</v>
          </cell>
          <cell r="F5769" t="str">
            <v>AR-10345</v>
          </cell>
          <cell r="G5769" t="str">
            <v>TEC-AC-10003116</v>
          </cell>
          <cell r="H5769">
            <v>85.2</v>
          </cell>
          <cell r="I5769">
            <v>6</v>
          </cell>
          <cell r="J5769">
            <v>0.2</v>
          </cell>
          <cell r="K5769">
            <v>20.235</v>
          </cell>
          <cell r="L5769" t="str">
            <v>Alex Russell</v>
          </cell>
          <cell r="M5769" t="str">
            <v>Memorex Froggy Flash Drive 8 GB</v>
          </cell>
          <cell r="N5769" t="str">
            <v>Office Supplies</v>
          </cell>
          <cell r="O5769" t="str">
            <v>Labels</v>
          </cell>
        </row>
        <row r="5770">
          <cell r="A5770">
            <v>5769</v>
          </cell>
          <cell r="B5770" t="str">
            <v>CA-2015-154900</v>
          </cell>
          <cell r="C5770" t="str">
            <v>2/25/2015</v>
          </cell>
          <cell r="D5770" t="str">
            <v>3/1/2015</v>
          </cell>
          <cell r="E5770" t="str">
            <v>Standard Class</v>
          </cell>
          <cell r="F5770" t="str">
            <v>SS-20875</v>
          </cell>
          <cell r="G5770" t="str">
            <v>OFF-LA-10001641</v>
          </cell>
          <cell r="H5770">
            <v>3.15</v>
          </cell>
          <cell r="I5770">
            <v>1</v>
          </cell>
          <cell r="J5770">
            <v>0</v>
          </cell>
          <cell r="K5770">
            <v>1.512</v>
          </cell>
          <cell r="L5770" t="str">
            <v>Sung Shariari</v>
          </cell>
          <cell r="M5770" t="str">
            <v>Avery 518</v>
          </cell>
          <cell r="N5770" t="str">
            <v>Office Supplies</v>
          </cell>
          <cell r="O5770" t="str">
            <v>Paper</v>
          </cell>
        </row>
        <row r="5771">
          <cell r="A5771">
            <v>5770</v>
          </cell>
          <cell r="B5771" t="str">
            <v>CA-2015-154900</v>
          </cell>
          <cell r="C5771" t="str">
            <v>2/25/2015</v>
          </cell>
          <cell r="D5771" t="str">
            <v>3/1/2015</v>
          </cell>
          <cell r="E5771" t="str">
            <v>Standard Class</v>
          </cell>
          <cell r="F5771" t="str">
            <v>SS-20875</v>
          </cell>
          <cell r="G5771" t="str">
            <v>OFF-PA-10002377</v>
          </cell>
          <cell r="H5771">
            <v>22.72</v>
          </cell>
          <cell r="I5771">
            <v>4</v>
          </cell>
          <cell r="J5771">
            <v>0</v>
          </cell>
          <cell r="K5771">
            <v>10.224</v>
          </cell>
          <cell r="L5771" t="str">
            <v>Sung Shariari</v>
          </cell>
          <cell r="M5771" t="str">
            <v>Xerox 1916</v>
          </cell>
          <cell r="N5771" t="str">
            <v>Furniture</v>
          </cell>
          <cell r="O5771" t="str">
            <v>Furnishings</v>
          </cell>
        </row>
        <row r="5772">
          <cell r="A5772">
            <v>5771</v>
          </cell>
          <cell r="B5772" t="str">
            <v>CA-2015-103835</v>
          </cell>
          <cell r="C5772" t="str">
            <v>9/24/2015</v>
          </cell>
          <cell r="D5772" t="str">
            <v>9/28/2015</v>
          </cell>
          <cell r="E5772" t="str">
            <v>Standard Class</v>
          </cell>
          <cell r="F5772" t="str">
            <v>SC-20440</v>
          </cell>
          <cell r="G5772" t="str">
            <v>FUR-FU-10000010</v>
          </cell>
          <cell r="H5772">
            <v>14.91</v>
          </cell>
          <cell r="I5772">
            <v>3</v>
          </cell>
          <cell r="J5772">
            <v>0</v>
          </cell>
          <cell r="K5772">
            <v>4.6221</v>
          </cell>
          <cell r="L5772" t="str">
            <v>Shaun Chance</v>
          </cell>
          <cell r="M5772" t="str">
            <v>DAX Value U-Channel Document Frames, Easel Back</v>
          </cell>
          <cell r="N5772" t="str">
            <v>Office Supplies</v>
          </cell>
          <cell r="O5772" t="str">
            <v>Appliances</v>
          </cell>
        </row>
        <row r="5773">
          <cell r="A5773">
            <v>5772</v>
          </cell>
          <cell r="B5773" t="str">
            <v>CA-2015-103835</v>
          </cell>
          <cell r="C5773" t="str">
            <v>9/24/2015</v>
          </cell>
          <cell r="D5773" t="str">
            <v>9/28/2015</v>
          </cell>
          <cell r="E5773" t="str">
            <v>Standard Class</v>
          </cell>
          <cell r="F5773" t="str">
            <v>SC-20440</v>
          </cell>
          <cell r="G5773" t="str">
            <v>OFF-AP-10002651</v>
          </cell>
          <cell r="H5773">
            <v>1158.12</v>
          </cell>
          <cell r="I5773">
            <v>4</v>
          </cell>
          <cell r="J5773">
            <v>0</v>
          </cell>
          <cell r="K5773">
            <v>335.8548</v>
          </cell>
          <cell r="L5773" t="str">
            <v>Shaun Chance</v>
          </cell>
          <cell r="M5773" t="str">
            <v>Hoover Upright Vacuum With Dirt Cup</v>
          </cell>
          <cell r="N5773" t="str">
            <v>Technology</v>
          </cell>
          <cell r="O5773" t="str">
            <v>Copiers</v>
          </cell>
        </row>
        <row r="5774">
          <cell r="A5774">
            <v>5773</v>
          </cell>
          <cell r="B5774" t="str">
            <v>CA-2015-158939</v>
          </cell>
          <cell r="C5774" t="str">
            <v>11/26/2015</v>
          </cell>
          <cell r="D5774" t="str">
            <v>12/1/2015</v>
          </cell>
          <cell r="E5774" t="str">
            <v>Standard Class</v>
          </cell>
          <cell r="F5774" t="str">
            <v>EA-14035</v>
          </cell>
          <cell r="G5774" t="str">
            <v>TEC-CO-10002313</v>
          </cell>
          <cell r="H5774">
            <v>599.99</v>
          </cell>
          <cell r="I5774">
            <v>1</v>
          </cell>
          <cell r="J5774">
            <v>0</v>
          </cell>
          <cell r="K5774">
            <v>233.9961</v>
          </cell>
          <cell r="L5774" t="str">
            <v>Erin Ashbrook</v>
          </cell>
          <cell r="M5774" t="str">
            <v>Canon PC1080F Personal Copier</v>
          </cell>
          <cell r="N5774" t="str">
            <v>Office Supplies</v>
          </cell>
          <cell r="O5774" t="str">
            <v>Storage</v>
          </cell>
        </row>
        <row r="5775">
          <cell r="A5775">
            <v>5774</v>
          </cell>
          <cell r="B5775" t="str">
            <v>CA-2016-117408</v>
          </cell>
          <cell r="C5775" t="str">
            <v>8/31/2016</v>
          </cell>
          <cell r="D5775" t="str">
            <v>9/6/2016</v>
          </cell>
          <cell r="E5775" t="str">
            <v>Standard Class</v>
          </cell>
          <cell r="F5775" t="str">
            <v>TP-21130</v>
          </cell>
          <cell r="G5775" t="str">
            <v>OFF-ST-10001580</v>
          </cell>
          <cell r="H5775">
            <v>23.968</v>
          </cell>
          <cell r="I5775">
            <v>2</v>
          </cell>
          <cell r="J5775">
            <v>0.2</v>
          </cell>
          <cell r="K5775">
            <v>2.3968</v>
          </cell>
          <cell r="L5775" t="str">
            <v>Theone Pippenger</v>
          </cell>
          <cell r="M5775" t="str">
            <v>Super Decoflex Portable Personal File</v>
          </cell>
          <cell r="N5775" t="str">
            <v>Furniture</v>
          </cell>
          <cell r="O5775" t="str">
            <v>Chairs</v>
          </cell>
        </row>
        <row r="5776">
          <cell r="A5776">
            <v>5775</v>
          </cell>
          <cell r="B5776" t="str">
            <v>CA-2016-142398</v>
          </cell>
          <cell r="C5776" t="str">
            <v>4/12/2016</v>
          </cell>
          <cell r="D5776" t="str">
            <v>4/16/2016</v>
          </cell>
          <cell r="E5776" t="str">
            <v>Standard Class</v>
          </cell>
          <cell r="F5776" t="str">
            <v>BP-11290</v>
          </cell>
          <cell r="G5776" t="str">
            <v>FUR-CH-10001545</v>
          </cell>
          <cell r="H5776">
            <v>638.288</v>
          </cell>
          <cell r="I5776">
            <v>7</v>
          </cell>
          <cell r="J5776">
            <v>0.2</v>
          </cell>
          <cell r="K5776">
            <v>-31.9144</v>
          </cell>
          <cell r="L5776" t="str">
            <v>Beth Paige</v>
          </cell>
          <cell r="M5776" t="str">
            <v>Hon Comfortask Task/Swivel Chairs</v>
          </cell>
          <cell r="N5776" t="str">
            <v>Office Supplies</v>
          </cell>
          <cell r="O5776" t="str">
            <v>Binders</v>
          </cell>
        </row>
        <row r="5777">
          <cell r="A5777">
            <v>5776</v>
          </cell>
          <cell r="B5777" t="str">
            <v>CA-2016-142398</v>
          </cell>
          <cell r="C5777" t="str">
            <v>4/12/2016</v>
          </cell>
          <cell r="D5777" t="str">
            <v>4/16/2016</v>
          </cell>
          <cell r="E5777" t="str">
            <v>Standard Class</v>
          </cell>
          <cell r="F5777" t="str">
            <v>BP-11290</v>
          </cell>
          <cell r="G5777" t="str">
            <v>OFF-BI-10004826</v>
          </cell>
          <cell r="H5777">
            <v>13.208</v>
          </cell>
          <cell r="I5777">
            <v>1</v>
          </cell>
          <cell r="J5777">
            <v>0.2</v>
          </cell>
          <cell r="K5777">
            <v>4.6228</v>
          </cell>
          <cell r="L5777" t="str">
            <v>Beth Paige</v>
          </cell>
          <cell r="M5777" t="str">
            <v>JM Magazine Binder</v>
          </cell>
          <cell r="N5777" t="str">
            <v>Office Supplies</v>
          </cell>
          <cell r="O5777" t="str">
            <v>Binders</v>
          </cell>
        </row>
        <row r="5778">
          <cell r="A5778">
            <v>5777</v>
          </cell>
          <cell r="B5778" t="str">
            <v>CA-2016-105277</v>
          </cell>
          <cell r="C5778" t="str">
            <v>12/4/2016</v>
          </cell>
          <cell r="D5778" t="str">
            <v>12/8/2016</v>
          </cell>
          <cell r="E5778" t="str">
            <v>Standard Class</v>
          </cell>
          <cell r="F5778" t="str">
            <v>LM-17065</v>
          </cell>
          <cell r="G5778" t="str">
            <v>OFF-BI-10000301</v>
          </cell>
          <cell r="H5778">
            <v>15.528</v>
          </cell>
          <cell r="I5778">
            <v>3</v>
          </cell>
          <cell r="J5778">
            <v>0.2</v>
          </cell>
          <cell r="K5778">
            <v>5.823</v>
          </cell>
          <cell r="L5778" t="str">
            <v>Liz MacKendrick</v>
          </cell>
          <cell r="M5778" t="str">
            <v>GBC Instant Report Kit</v>
          </cell>
          <cell r="N5778" t="str">
            <v>Office Supplies</v>
          </cell>
          <cell r="O5778" t="str">
            <v>Paper</v>
          </cell>
        </row>
        <row r="5779">
          <cell r="A5779">
            <v>5778</v>
          </cell>
          <cell r="B5779" t="str">
            <v>CA-2016-112060</v>
          </cell>
          <cell r="C5779" t="str">
            <v>12/4/2016</v>
          </cell>
          <cell r="D5779" t="str">
            <v>12/9/2016</v>
          </cell>
          <cell r="E5779" t="str">
            <v>Standard Class</v>
          </cell>
          <cell r="F5779" t="str">
            <v>KT-16465</v>
          </cell>
          <cell r="G5779" t="str">
            <v>OFF-PA-10000994</v>
          </cell>
          <cell r="H5779">
            <v>104.85</v>
          </cell>
          <cell r="I5779">
            <v>1</v>
          </cell>
          <cell r="J5779">
            <v>0</v>
          </cell>
          <cell r="K5779">
            <v>50.328</v>
          </cell>
          <cell r="L5779" t="str">
            <v>Kean Takahito</v>
          </cell>
          <cell r="M5779" t="str">
            <v>Xerox 1915</v>
          </cell>
          <cell r="N5779" t="str">
            <v>Office Supplies</v>
          </cell>
          <cell r="O5779" t="str">
            <v>Art</v>
          </cell>
        </row>
        <row r="5780">
          <cell r="A5780">
            <v>5779</v>
          </cell>
          <cell r="B5780" t="str">
            <v>CA-2014-105270</v>
          </cell>
          <cell r="C5780" t="str">
            <v>11/11/2014</v>
          </cell>
          <cell r="D5780" t="str">
            <v>11/18/2014</v>
          </cell>
          <cell r="E5780" t="str">
            <v>Standard Class</v>
          </cell>
          <cell r="F5780" t="str">
            <v>AP-10915</v>
          </cell>
          <cell r="G5780" t="str">
            <v>OFF-AR-10003156</v>
          </cell>
          <cell r="H5780">
            <v>30.48</v>
          </cell>
          <cell r="I5780">
            <v>3</v>
          </cell>
          <cell r="J5780">
            <v>0</v>
          </cell>
          <cell r="K5780">
            <v>7.9248</v>
          </cell>
          <cell r="L5780" t="str">
            <v>Arthur Prichep</v>
          </cell>
          <cell r="M5780" t="str">
            <v>50 Colored Long Pencils</v>
          </cell>
          <cell r="N5780" t="str">
            <v>Furniture</v>
          </cell>
          <cell r="O5780" t="str">
            <v>Chairs</v>
          </cell>
        </row>
        <row r="5781">
          <cell r="A5781">
            <v>5780</v>
          </cell>
          <cell r="B5781" t="str">
            <v>CA-2014-105270</v>
          </cell>
          <cell r="C5781" t="str">
            <v>11/11/2014</v>
          </cell>
          <cell r="D5781" t="str">
            <v>11/18/2014</v>
          </cell>
          <cell r="E5781" t="str">
            <v>Standard Class</v>
          </cell>
          <cell r="F5781" t="str">
            <v>AP-10915</v>
          </cell>
          <cell r="G5781" t="str">
            <v>FUR-CH-10000988</v>
          </cell>
          <cell r="H5781">
            <v>112.648</v>
          </cell>
          <cell r="I5781">
            <v>1</v>
          </cell>
          <cell r="J5781">
            <v>0.2</v>
          </cell>
          <cell r="K5781">
            <v>11.2648</v>
          </cell>
          <cell r="L5781" t="str">
            <v>Arthur Prichep</v>
          </cell>
          <cell r="M5781" t="str">
            <v>Hon Olson Stacker Stools</v>
          </cell>
          <cell r="N5781" t="str">
            <v>Technology</v>
          </cell>
          <cell r="O5781" t="str">
            <v>Machines</v>
          </cell>
        </row>
        <row r="5782">
          <cell r="A5782">
            <v>5781</v>
          </cell>
          <cell r="B5782" t="str">
            <v>US-2015-159513</v>
          </cell>
          <cell r="C5782" t="str">
            <v>4/2/2015</v>
          </cell>
          <cell r="D5782" t="str">
            <v>4/9/2015</v>
          </cell>
          <cell r="E5782" t="str">
            <v>Standard Class</v>
          </cell>
          <cell r="F5782" t="str">
            <v>JD-15790</v>
          </cell>
          <cell r="G5782" t="str">
            <v>TEC-MA-10003329</v>
          </cell>
          <cell r="H5782">
            <v>71.976</v>
          </cell>
          <cell r="I5782">
            <v>3</v>
          </cell>
          <cell r="J5782">
            <v>0.2</v>
          </cell>
          <cell r="K5782">
            <v>24.2919</v>
          </cell>
          <cell r="L5782" t="str">
            <v>John Dryer</v>
          </cell>
          <cell r="M5782" t="str">
            <v>Vtech AT&amp;T CL2940 Corded Speakerphone, Black</v>
          </cell>
          <cell r="N5782" t="str">
            <v>Office Supplies</v>
          </cell>
          <cell r="O5782" t="str">
            <v>Art</v>
          </cell>
        </row>
        <row r="5783">
          <cell r="A5783">
            <v>5782</v>
          </cell>
          <cell r="B5783" t="str">
            <v>CA-2015-155586</v>
          </cell>
          <cell r="C5783" t="str">
            <v>12/12/2015</v>
          </cell>
          <cell r="D5783" t="str">
            <v>12/16/2015</v>
          </cell>
          <cell r="E5783" t="str">
            <v>Second Class</v>
          </cell>
          <cell r="F5783" t="str">
            <v>XP-21865</v>
          </cell>
          <cell r="G5783" t="str">
            <v>OFF-AR-10001547</v>
          </cell>
          <cell r="H5783">
            <v>2.21</v>
          </cell>
          <cell r="I5783">
            <v>1</v>
          </cell>
          <cell r="J5783">
            <v>0</v>
          </cell>
          <cell r="K5783">
            <v>0.5967</v>
          </cell>
          <cell r="L5783" t="str">
            <v>Xylona Preis</v>
          </cell>
          <cell r="M5783" t="str">
            <v>Newell 311</v>
          </cell>
          <cell r="N5783" t="str">
            <v>Office Supplies</v>
          </cell>
          <cell r="O5783" t="str">
            <v>Envelopes</v>
          </cell>
        </row>
        <row r="5784">
          <cell r="A5784">
            <v>5783</v>
          </cell>
          <cell r="B5784" t="str">
            <v>CA-2015-155586</v>
          </cell>
          <cell r="C5784" t="str">
            <v>12/12/2015</v>
          </cell>
          <cell r="D5784" t="str">
            <v>12/16/2015</v>
          </cell>
          <cell r="E5784" t="str">
            <v>Second Class</v>
          </cell>
          <cell r="F5784" t="str">
            <v>XP-21865</v>
          </cell>
          <cell r="G5784" t="str">
            <v>OFF-EN-10003072</v>
          </cell>
          <cell r="H5784">
            <v>15.52</v>
          </cell>
          <cell r="I5784">
            <v>4</v>
          </cell>
          <cell r="J5784">
            <v>0</v>
          </cell>
          <cell r="K5784">
            <v>7.4496</v>
          </cell>
          <cell r="L5784" t="str">
            <v>Xylona Preis</v>
          </cell>
          <cell r="M5784" t="str">
            <v>Peel &amp; Seel Envelopes</v>
          </cell>
          <cell r="N5784" t="str">
            <v>Office Supplies</v>
          </cell>
          <cell r="O5784" t="str">
            <v>Paper</v>
          </cell>
        </row>
        <row r="5785">
          <cell r="A5785">
            <v>5784</v>
          </cell>
          <cell r="B5785" t="str">
            <v>CA-2015-155586</v>
          </cell>
          <cell r="C5785" t="str">
            <v>12/12/2015</v>
          </cell>
          <cell r="D5785" t="str">
            <v>12/16/2015</v>
          </cell>
          <cell r="E5785" t="str">
            <v>Second Class</v>
          </cell>
          <cell r="F5785" t="str">
            <v>XP-21865</v>
          </cell>
          <cell r="G5785" t="str">
            <v>OFF-PA-10000726</v>
          </cell>
          <cell r="H5785">
            <v>36.44</v>
          </cell>
          <cell r="I5785">
            <v>4</v>
          </cell>
          <cell r="J5785">
            <v>0</v>
          </cell>
          <cell r="K5785">
            <v>16.398</v>
          </cell>
          <cell r="L5785" t="str">
            <v>Xylona Preis</v>
          </cell>
          <cell r="M5785" t="str">
            <v>Black Print Carbonless Snap-Off Rapid Letter, 8 1/2" x 7"</v>
          </cell>
          <cell r="N5785" t="str">
            <v>Furniture</v>
          </cell>
          <cell r="O5785" t="str">
            <v>Bookcases</v>
          </cell>
        </row>
        <row r="5786">
          <cell r="A5786">
            <v>5785</v>
          </cell>
          <cell r="B5786" t="str">
            <v>CA-2017-141117</v>
          </cell>
          <cell r="C5786" t="str">
            <v>10/2/2017</v>
          </cell>
          <cell r="D5786" t="str">
            <v>10/8/2017</v>
          </cell>
          <cell r="E5786" t="str">
            <v>Standard Class</v>
          </cell>
          <cell r="F5786" t="str">
            <v>JK-16090</v>
          </cell>
          <cell r="G5786" t="str">
            <v>FUR-BO-10001972</v>
          </cell>
          <cell r="H5786">
            <v>217.764</v>
          </cell>
          <cell r="I5786">
            <v>6</v>
          </cell>
          <cell r="J5786">
            <v>0.7</v>
          </cell>
          <cell r="K5786">
            <v>-384.7164</v>
          </cell>
          <cell r="L5786" t="str">
            <v>Juliana Krohn</v>
          </cell>
          <cell r="M5786" t="str">
            <v>O'Sullivan 4-Shelf Bookcase in Odessa Pine</v>
          </cell>
          <cell r="N5786" t="str">
            <v>Office Supplies</v>
          </cell>
          <cell r="O5786" t="str">
            <v>Supplies</v>
          </cell>
        </row>
        <row r="5787">
          <cell r="A5787">
            <v>5786</v>
          </cell>
          <cell r="B5787" t="str">
            <v>CA-2017-141117</v>
          </cell>
          <cell r="C5787" t="str">
            <v>10/2/2017</v>
          </cell>
          <cell r="D5787" t="str">
            <v>10/8/2017</v>
          </cell>
          <cell r="E5787" t="str">
            <v>Standard Class</v>
          </cell>
          <cell r="F5787" t="str">
            <v>JK-16090</v>
          </cell>
          <cell r="G5787" t="str">
            <v>OFF-SU-10004664</v>
          </cell>
          <cell r="H5787">
            <v>39.072</v>
          </cell>
          <cell r="I5787">
            <v>6</v>
          </cell>
          <cell r="J5787">
            <v>0.2</v>
          </cell>
          <cell r="K5787">
            <v>4.3956</v>
          </cell>
          <cell r="L5787" t="str">
            <v>Juliana Krohn</v>
          </cell>
          <cell r="M5787" t="str">
            <v>Acme Softgrip Scissors</v>
          </cell>
          <cell r="N5787" t="str">
            <v>Office Supplies</v>
          </cell>
          <cell r="O5787" t="str">
            <v>Binders</v>
          </cell>
        </row>
        <row r="5788">
          <cell r="A5788">
            <v>5787</v>
          </cell>
          <cell r="B5788" t="str">
            <v>CA-2017-141117</v>
          </cell>
          <cell r="C5788" t="str">
            <v>10/2/2017</v>
          </cell>
          <cell r="D5788" t="str">
            <v>10/8/2017</v>
          </cell>
          <cell r="E5788" t="str">
            <v>Standard Class</v>
          </cell>
          <cell r="F5788" t="str">
            <v>JK-16090</v>
          </cell>
          <cell r="G5788" t="str">
            <v>OFF-BI-10003676</v>
          </cell>
          <cell r="H5788">
            <v>22.638</v>
          </cell>
          <cell r="I5788">
            <v>7</v>
          </cell>
          <cell r="J5788">
            <v>0.7</v>
          </cell>
          <cell r="K5788">
            <v>-16.6012</v>
          </cell>
          <cell r="L5788" t="str">
            <v>Juliana Krohn</v>
          </cell>
          <cell r="M5788" t="str">
            <v>GBC Standard Recycled Report Covers, Clear Plastic Sheets</v>
          </cell>
          <cell r="N5788" t="str">
            <v>Office Supplies</v>
          </cell>
          <cell r="O5788" t="str">
            <v>Art</v>
          </cell>
        </row>
        <row r="5789">
          <cell r="A5789">
            <v>5788</v>
          </cell>
          <cell r="B5789" t="str">
            <v>CA-2017-141117</v>
          </cell>
          <cell r="C5789" t="str">
            <v>10/2/2017</v>
          </cell>
          <cell r="D5789" t="str">
            <v>10/8/2017</v>
          </cell>
          <cell r="E5789" t="str">
            <v>Standard Class</v>
          </cell>
          <cell r="F5789" t="str">
            <v>JK-16090</v>
          </cell>
          <cell r="G5789" t="str">
            <v>OFF-AR-10003727</v>
          </cell>
          <cell r="H5789">
            <v>95.144</v>
          </cell>
          <cell r="I5789">
            <v>7</v>
          </cell>
          <cell r="J5789">
            <v>0.2</v>
          </cell>
          <cell r="K5789">
            <v>10.7037</v>
          </cell>
          <cell r="L5789" t="str">
            <v>Juliana Krohn</v>
          </cell>
          <cell r="M5789" t="str">
            <v>Berol Giant Pencil Sharpener</v>
          </cell>
          <cell r="N5789" t="str">
            <v>Furniture</v>
          </cell>
          <cell r="O5789" t="str">
            <v>Furnishings</v>
          </cell>
        </row>
        <row r="5790">
          <cell r="A5790">
            <v>5789</v>
          </cell>
          <cell r="B5790" t="str">
            <v>CA-2017-115070</v>
          </cell>
          <cell r="C5790" t="str">
            <v>4/10/2017</v>
          </cell>
          <cell r="D5790" t="str">
            <v>4/14/2017</v>
          </cell>
          <cell r="E5790" t="str">
            <v>Second Class</v>
          </cell>
          <cell r="F5790" t="str">
            <v>MG-18205</v>
          </cell>
          <cell r="G5790" t="str">
            <v>FUR-FU-10003829</v>
          </cell>
          <cell r="H5790">
            <v>12.32</v>
          </cell>
          <cell r="I5790">
            <v>5</v>
          </cell>
          <cell r="J5790">
            <v>0.2</v>
          </cell>
          <cell r="K5790">
            <v>1.848</v>
          </cell>
          <cell r="L5790" t="str">
            <v>Mitch Gastineau</v>
          </cell>
          <cell r="M5790" t="str">
            <v>Stackable Trays</v>
          </cell>
          <cell r="N5790" t="str">
            <v>Office Supplies</v>
          </cell>
          <cell r="O5790" t="str">
            <v>Binders</v>
          </cell>
        </row>
        <row r="5791">
          <cell r="A5791">
            <v>5790</v>
          </cell>
          <cell r="B5791" t="str">
            <v>CA-2017-115070</v>
          </cell>
          <cell r="C5791" t="str">
            <v>4/10/2017</v>
          </cell>
          <cell r="D5791" t="str">
            <v>4/14/2017</v>
          </cell>
          <cell r="E5791" t="str">
            <v>Second Class</v>
          </cell>
          <cell r="F5791" t="str">
            <v>MG-18205</v>
          </cell>
          <cell r="G5791" t="str">
            <v>OFF-BI-10003712</v>
          </cell>
          <cell r="H5791">
            <v>4.419</v>
          </cell>
          <cell r="I5791">
            <v>3</v>
          </cell>
          <cell r="J5791">
            <v>0.7</v>
          </cell>
          <cell r="K5791">
            <v>-3.0933</v>
          </cell>
          <cell r="L5791" t="str">
            <v>Mitch Gastineau</v>
          </cell>
          <cell r="M5791" t="str">
            <v>Acco Pressboard Covers with Storage Hooks, 14 7/8" x 11", Light Blue</v>
          </cell>
          <cell r="N5791" t="str">
            <v>Office Supplies</v>
          </cell>
          <cell r="O5791" t="str">
            <v>Fasteners</v>
          </cell>
        </row>
        <row r="5792">
          <cell r="A5792">
            <v>5791</v>
          </cell>
          <cell r="B5792" t="str">
            <v>CA-2017-140186</v>
          </cell>
          <cell r="C5792" t="str">
            <v>9/29/2017</v>
          </cell>
          <cell r="D5792" t="str">
            <v>10/2/2017</v>
          </cell>
          <cell r="E5792" t="str">
            <v>First Class</v>
          </cell>
          <cell r="F5792" t="str">
            <v>PG-18820</v>
          </cell>
          <cell r="G5792" t="str">
            <v>OFF-FA-10002280</v>
          </cell>
          <cell r="H5792">
            <v>35</v>
          </cell>
          <cell r="I5792">
            <v>7</v>
          </cell>
          <cell r="J5792">
            <v>0</v>
          </cell>
          <cell r="K5792">
            <v>16.8</v>
          </cell>
          <cell r="L5792" t="str">
            <v>Patrick Gardner</v>
          </cell>
          <cell r="M5792" t="str">
            <v>Advantus Plastic Paper Clips</v>
          </cell>
          <cell r="N5792" t="str">
            <v>Furniture</v>
          </cell>
          <cell r="O5792" t="str">
            <v>Chairs</v>
          </cell>
        </row>
        <row r="5793">
          <cell r="A5793">
            <v>5792</v>
          </cell>
          <cell r="B5793" t="str">
            <v>CA-2017-140186</v>
          </cell>
          <cell r="C5793" t="str">
            <v>9/29/2017</v>
          </cell>
          <cell r="D5793" t="str">
            <v>10/2/2017</v>
          </cell>
          <cell r="E5793" t="str">
            <v>First Class</v>
          </cell>
          <cell r="F5793" t="str">
            <v>PG-18820</v>
          </cell>
          <cell r="G5793" t="str">
            <v>FUR-CH-10002961</v>
          </cell>
          <cell r="H5793">
            <v>72.784</v>
          </cell>
          <cell r="I5793">
            <v>1</v>
          </cell>
          <cell r="J5793">
            <v>0.2</v>
          </cell>
          <cell r="K5793">
            <v>0</v>
          </cell>
          <cell r="L5793" t="str">
            <v>Patrick Gardner</v>
          </cell>
          <cell r="M5793" t="str">
            <v>Leather Task Chair, Black</v>
          </cell>
          <cell r="N5793" t="str">
            <v>Office Supplies</v>
          </cell>
          <cell r="O5793" t="str">
            <v>Appliances</v>
          </cell>
        </row>
        <row r="5794">
          <cell r="A5794">
            <v>5793</v>
          </cell>
          <cell r="B5794" t="str">
            <v>CA-2017-140186</v>
          </cell>
          <cell r="C5794" t="str">
            <v>9/29/2017</v>
          </cell>
          <cell r="D5794" t="str">
            <v>10/2/2017</v>
          </cell>
          <cell r="E5794" t="str">
            <v>First Class</v>
          </cell>
          <cell r="F5794" t="str">
            <v>PG-18820</v>
          </cell>
          <cell r="G5794" t="str">
            <v>OFF-AP-10002578</v>
          </cell>
          <cell r="H5794">
            <v>97.84</v>
          </cell>
          <cell r="I5794">
            <v>2</v>
          </cell>
          <cell r="J5794">
            <v>0</v>
          </cell>
          <cell r="K5794">
            <v>25.4384</v>
          </cell>
          <cell r="L5794" t="str">
            <v>Patrick Gardner</v>
          </cell>
          <cell r="M5794" t="str">
            <v>Fellowes Premier Superior Surge Suppressor, 10-Outlet, With Phone and Remote</v>
          </cell>
          <cell r="N5794" t="str">
            <v>Furniture</v>
          </cell>
          <cell r="O5794" t="str">
            <v>Furnishings</v>
          </cell>
        </row>
        <row r="5795">
          <cell r="A5795">
            <v>5794</v>
          </cell>
          <cell r="B5795" t="str">
            <v>CA-2017-140186</v>
          </cell>
          <cell r="C5795" t="str">
            <v>9/29/2017</v>
          </cell>
          <cell r="D5795" t="str">
            <v>10/2/2017</v>
          </cell>
          <cell r="E5795" t="str">
            <v>First Class</v>
          </cell>
          <cell r="F5795" t="str">
            <v>PG-18820</v>
          </cell>
          <cell r="G5795" t="str">
            <v>FUR-FU-10004848</v>
          </cell>
          <cell r="H5795">
            <v>51.75</v>
          </cell>
          <cell r="I5795">
            <v>1</v>
          </cell>
          <cell r="J5795">
            <v>0</v>
          </cell>
          <cell r="K5795">
            <v>15.525</v>
          </cell>
          <cell r="L5795" t="str">
            <v>Patrick Gardner</v>
          </cell>
          <cell r="M5795" t="str">
            <v>Howard Miller 13-3/4" Diameter Brushed Chrome Round Wall Clock</v>
          </cell>
          <cell r="N5795" t="str">
            <v>Office Supplies</v>
          </cell>
          <cell r="O5795" t="str">
            <v>Binders</v>
          </cell>
        </row>
        <row r="5796">
          <cell r="A5796">
            <v>5795</v>
          </cell>
          <cell r="B5796" t="str">
            <v>CA-2017-140186</v>
          </cell>
          <cell r="C5796" t="str">
            <v>9/29/2017</v>
          </cell>
          <cell r="D5796" t="str">
            <v>10/2/2017</v>
          </cell>
          <cell r="E5796" t="str">
            <v>First Class</v>
          </cell>
          <cell r="F5796" t="str">
            <v>PG-18820</v>
          </cell>
          <cell r="G5796" t="str">
            <v>OFF-BI-10003364</v>
          </cell>
          <cell r="H5796">
            <v>46.672</v>
          </cell>
          <cell r="I5796">
            <v>2</v>
          </cell>
          <cell r="J5796">
            <v>0.2</v>
          </cell>
          <cell r="K5796">
            <v>16.3352</v>
          </cell>
          <cell r="L5796" t="str">
            <v>Patrick Gardner</v>
          </cell>
          <cell r="M5796" t="str">
            <v>Binding Machine Supplies</v>
          </cell>
          <cell r="N5796" t="str">
            <v>Office Supplies</v>
          </cell>
          <cell r="O5796" t="str">
            <v>Storage</v>
          </cell>
        </row>
        <row r="5797">
          <cell r="A5797">
            <v>5796</v>
          </cell>
          <cell r="B5797" t="str">
            <v>CA-2014-124856</v>
          </cell>
          <cell r="C5797" t="str">
            <v>9/29/2014</v>
          </cell>
          <cell r="D5797" t="str">
            <v>10/3/2014</v>
          </cell>
          <cell r="E5797" t="str">
            <v>Second Class</v>
          </cell>
          <cell r="F5797" t="str">
            <v>LD-17005</v>
          </cell>
          <cell r="G5797" t="str">
            <v>OFF-ST-10002615</v>
          </cell>
          <cell r="H5797">
            <v>1395.54</v>
          </cell>
          <cell r="I5797">
            <v>9</v>
          </cell>
          <cell r="J5797">
            <v>0</v>
          </cell>
          <cell r="K5797">
            <v>362.8404</v>
          </cell>
          <cell r="L5797" t="str">
            <v>Lisa DeCherney</v>
          </cell>
          <cell r="M5797" t="str">
            <v>Dual Level, Single-Width Filing Carts</v>
          </cell>
          <cell r="N5797" t="str">
            <v>Furniture</v>
          </cell>
          <cell r="O5797" t="str">
            <v>Furnishings</v>
          </cell>
        </row>
        <row r="5798">
          <cell r="A5798">
            <v>5797</v>
          </cell>
          <cell r="B5798" t="str">
            <v>CA-2014-124856</v>
          </cell>
          <cell r="C5798" t="str">
            <v>9/29/2014</v>
          </cell>
          <cell r="D5798" t="str">
            <v>10/3/2014</v>
          </cell>
          <cell r="E5798" t="str">
            <v>Second Class</v>
          </cell>
          <cell r="F5798" t="str">
            <v>LD-17005</v>
          </cell>
          <cell r="G5798" t="str">
            <v>FUR-FU-10000521</v>
          </cell>
          <cell r="H5798">
            <v>117.36</v>
          </cell>
          <cell r="I5798">
            <v>4</v>
          </cell>
          <cell r="J5798">
            <v>0</v>
          </cell>
          <cell r="K5798">
            <v>36.3816</v>
          </cell>
          <cell r="L5798" t="str">
            <v>Lisa DeCherney</v>
          </cell>
          <cell r="M5798" t="str">
            <v>Seth Thomas 14" Putty-Colored Wall Clock</v>
          </cell>
          <cell r="N5798" t="str">
            <v>Office Supplies</v>
          </cell>
          <cell r="O5798" t="str">
            <v>Labels</v>
          </cell>
        </row>
        <row r="5799">
          <cell r="A5799">
            <v>5798</v>
          </cell>
          <cell r="B5799" t="str">
            <v>CA-2014-124856</v>
          </cell>
          <cell r="C5799" t="str">
            <v>9/29/2014</v>
          </cell>
          <cell r="D5799" t="str">
            <v>10/3/2014</v>
          </cell>
          <cell r="E5799" t="str">
            <v>Second Class</v>
          </cell>
          <cell r="F5799" t="str">
            <v>LD-17005</v>
          </cell>
          <cell r="G5799" t="str">
            <v>OFF-LA-10000121</v>
          </cell>
          <cell r="H5799">
            <v>18.9</v>
          </cell>
          <cell r="I5799">
            <v>3</v>
          </cell>
          <cell r="J5799">
            <v>0</v>
          </cell>
          <cell r="K5799">
            <v>8.694</v>
          </cell>
          <cell r="L5799" t="str">
            <v>Lisa DeCherney</v>
          </cell>
          <cell r="M5799" t="str">
            <v>Avery 48</v>
          </cell>
          <cell r="N5799" t="str">
            <v>Office Supplies</v>
          </cell>
          <cell r="O5799" t="str">
            <v>Paper</v>
          </cell>
        </row>
        <row r="5800">
          <cell r="A5800">
            <v>5799</v>
          </cell>
          <cell r="B5800" t="str">
            <v>CA-2014-124856</v>
          </cell>
          <cell r="C5800" t="str">
            <v>9/29/2014</v>
          </cell>
          <cell r="D5800" t="str">
            <v>10/3/2014</v>
          </cell>
          <cell r="E5800" t="str">
            <v>Second Class</v>
          </cell>
          <cell r="F5800" t="str">
            <v>LD-17005</v>
          </cell>
          <cell r="G5800" t="str">
            <v>OFF-PA-10001289</v>
          </cell>
          <cell r="H5800">
            <v>77.52</v>
          </cell>
          <cell r="I5800">
            <v>2</v>
          </cell>
          <cell r="J5800">
            <v>0</v>
          </cell>
          <cell r="K5800">
            <v>37.9848</v>
          </cell>
          <cell r="L5800" t="str">
            <v>Lisa DeCherney</v>
          </cell>
          <cell r="M5800" t="str">
            <v>White Computer Printout Paper by Universal</v>
          </cell>
          <cell r="N5800" t="str">
            <v>Furniture</v>
          </cell>
          <cell r="O5800" t="str">
            <v>Chairs</v>
          </cell>
        </row>
        <row r="5801">
          <cell r="A5801">
            <v>5800</v>
          </cell>
          <cell r="B5801" t="str">
            <v>CA-2014-166716</v>
          </cell>
          <cell r="C5801" t="str">
            <v>8/20/2014</v>
          </cell>
          <cell r="D5801" t="str">
            <v>8/25/2014</v>
          </cell>
          <cell r="E5801" t="str">
            <v>Second Class</v>
          </cell>
          <cell r="F5801" t="str">
            <v>CR-12730</v>
          </cell>
          <cell r="G5801" t="str">
            <v>FUR-CH-10004495</v>
          </cell>
          <cell r="H5801">
            <v>421.372</v>
          </cell>
          <cell r="I5801">
            <v>2</v>
          </cell>
          <cell r="J5801">
            <v>0.3</v>
          </cell>
          <cell r="K5801">
            <v>-6.0196</v>
          </cell>
          <cell r="L5801" t="str">
            <v>Craig Reiter</v>
          </cell>
          <cell r="M5801" t="str">
            <v>Global Leather and Oak Executive Chair, Black</v>
          </cell>
          <cell r="N5801" t="str">
            <v>Technology</v>
          </cell>
          <cell r="O5801" t="str">
            <v>Phones</v>
          </cell>
        </row>
        <row r="5802">
          <cell r="A5802">
            <v>5801</v>
          </cell>
          <cell r="B5802" t="str">
            <v>CA-2014-123225</v>
          </cell>
          <cell r="C5802" t="str">
            <v>7/11/2014</v>
          </cell>
          <cell r="D5802" t="str">
            <v>7/14/2014</v>
          </cell>
          <cell r="E5802" t="str">
            <v>First Class</v>
          </cell>
          <cell r="F5802" t="str">
            <v>MN-17935</v>
          </cell>
          <cell r="G5802" t="str">
            <v>TEC-PH-10000895</v>
          </cell>
          <cell r="H5802">
            <v>575.968</v>
          </cell>
          <cell r="I5802">
            <v>4</v>
          </cell>
          <cell r="J5802">
            <v>0.2</v>
          </cell>
          <cell r="K5802">
            <v>43.1976</v>
          </cell>
          <cell r="L5802" t="str">
            <v>Michael Nguyen</v>
          </cell>
          <cell r="M5802" t="str">
            <v>Polycom VVX 310 VoIP phone</v>
          </cell>
          <cell r="N5802" t="str">
            <v>Office Supplies</v>
          </cell>
          <cell r="O5802" t="str">
            <v>Paper</v>
          </cell>
        </row>
        <row r="5803">
          <cell r="A5803">
            <v>5802</v>
          </cell>
          <cell r="B5803" t="str">
            <v>CA-2014-123225</v>
          </cell>
          <cell r="C5803" t="str">
            <v>7/11/2014</v>
          </cell>
          <cell r="D5803" t="str">
            <v>7/14/2014</v>
          </cell>
          <cell r="E5803" t="str">
            <v>First Class</v>
          </cell>
          <cell r="F5803" t="str">
            <v>MN-17935</v>
          </cell>
          <cell r="G5803" t="str">
            <v>OFF-PA-10000552</v>
          </cell>
          <cell r="H5803">
            <v>10.368</v>
          </cell>
          <cell r="I5803">
            <v>2</v>
          </cell>
          <cell r="J5803">
            <v>0.2</v>
          </cell>
          <cell r="K5803">
            <v>3.6288</v>
          </cell>
          <cell r="L5803" t="str">
            <v>Michael Nguyen</v>
          </cell>
          <cell r="M5803" t="str">
            <v>Xerox 200</v>
          </cell>
          <cell r="N5803" t="str">
            <v>Technology</v>
          </cell>
          <cell r="O5803" t="str">
            <v>Phones</v>
          </cell>
        </row>
        <row r="5804">
          <cell r="A5804">
            <v>5803</v>
          </cell>
          <cell r="B5804" t="str">
            <v>CA-2015-163440</v>
          </cell>
          <cell r="C5804" t="str">
            <v>3/22/2015</v>
          </cell>
          <cell r="D5804" t="str">
            <v>3/24/2015</v>
          </cell>
          <cell r="E5804" t="str">
            <v>First Class</v>
          </cell>
          <cell r="F5804" t="str">
            <v>RD-19900</v>
          </cell>
          <cell r="G5804" t="str">
            <v>TEC-PH-10000376</v>
          </cell>
          <cell r="H5804">
            <v>15.984</v>
          </cell>
          <cell r="I5804">
            <v>2</v>
          </cell>
          <cell r="J5804">
            <v>0.2</v>
          </cell>
          <cell r="K5804">
            <v>1.1988</v>
          </cell>
          <cell r="L5804" t="str">
            <v>Ruben Dartt</v>
          </cell>
          <cell r="M5804" t="str">
            <v>Square Credit Card Reader</v>
          </cell>
          <cell r="N5804" t="str">
            <v>Office Supplies</v>
          </cell>
          <cell r="O5804" t="str">
            <v>Art</v>
          </cell>
        </row>
        <row r="5805">
          <cell r="A5805">
            <v>5804</v>
          </cell>
          <cell r="B5805" t="str">
            <v>US-2017-106796</v>
          </cell>
          <cell r="C5805" t="str">
            <v>5/12/2017</v>
          </cell>
          <cell r="D5805" t="str">
            <v>5/19/2017</v>
          </cell>
          <cell r="E5805" t="str">
            <v>Standard Class</v>
          </cell>
          <cell r="F5805" t="str">
            <v>JP-16135</v>
          </cell>
          <cell r="G5805" t="str">
            <v>OFF-AR-10003504</v>
          </cell>
          <cell r="H5805">
            <v>10.272</v>
          </cell>
          <cell r="I5805">
            <v>3</v>
          </cell>
          <cell r="J5805">
            <v>0.2</v>
          </cell>
          <cell r="K5805">
            <v>1.1556</v>
          </cell>
          <cell r="L5805" t="str">
            <v>Julie Prescott</v>
          </cell>
          <cell r="M5805" t="str">
            <v>Newell 347</v>
          </cell>
          <cell r="N5805" t="str">
            <v>Office Supplies</v>
          </cell>
          <cell r="O5805" t="str">
            <v>Storage</v>
          </cell>
        </row>
        <row r="5806">
          <cell r="A5806">
            <v>5805</v>
          </cell>
          <cell r="B5806" t="str">
            <v>CA-2017-113873</v>
          </cell>
          <cell r="C5806" t="str">
            <v>11/13/2017</v>
          </cell>
          <cell r="D5806" t="str">
            <v>11/19/2017</v>
          </cell>
          <cell r="E5806" t="str">
            <v>Standard Class</v>
          </cell>
          <cell r="F5806" t="str">
            <v>KE-16420</v>
          </cell>
          <cell r="G5806" t="str">
            <v>OFF-ST-10000943</v>
          </cell>
          <cell r="H5806">
            <v>61.792</v>
          </cell>
          <cell r="I5806">
            <v>4</v>
          </cell>
          <cell r="J5806">
            <v>0.2</v>
          </cell>
          <cell r="K5806">
            <v>6.1792</v>
          </cell>
          <cell r="L5806" t="str">
            <v>Katrina Edelman</v>
          </cell>
          <cell r="M5806" t="str">
            <v>Eldon ProFile File 'N Store Portable File Tub Letter/Legal Size Black</v>
          </cell>
          <cell r="N5806" t="str">
            <v>Furniture</v>
          </cell>
          <cell r="O5806" t="str">
            <v>Bookcases</v>
          </cell>
        </row>
        <row r="5807">
          <cell r="A5807">
            <v>5806</v>
          </cell>
          <cell r="B5807" t="str">
            <v>CA-2017-113873</v>
          </cell>
          <cell r="C5807" t="str">
            <v>11/13/2017</v>
          </cell>
          <cell r="D5807" t="str">
            <v>11/19/2017</v>
          </cell>
          <cell r="E5807" t="str">
            <v>Standard Class</v>
          </cell>
          <cell r="F5807" t="str">
            <v>KE-16420</v>
          </cell>
          <cell r="G5807" t="str">
            <v>FUR-BO-10003441</v>
          </cell>
          <cell r="H5807">
            <v>205.9992</v>
          </cell>
          <cell r="I5807">
            <v>3</v>
          </cell>
          <cell r="J5807">
            <v>0.32</v>
          </cell>
          <cell r="K5807">
            <v>-27.2646</v>
          </cell>
          <cell r="L5807" t="str">
            <v>Katrina Edelman</v>
          </cell>
          <cell r="M5807" t="str">
            <v>Bush Westfield Collection Bookcases, Fully Assembled</v>
          </cell>
          <cell r="N5807" t="str">
            <v>Office Supplies</v>
          </cell>
          <cell r="O5807" t="str">
            <v>Paper</v>
          </cell>
        </row>
        <row r="5808">
          <cell r="A5808">
            <v>5807</v>
          </cell>
          <cell r="B5808" t="str">
            <v>CA-2016-149783</v>
          </cell>
          <cell r="C5808" t="str">
            <v>9/4/2016</v>
          </cell>
          <cell r="D5808" t="str">
            <v>9/7/2016</v>
          </cell>
          <cell r="E5808" t="str">
            <v>Second Class</v>
          </cell>
          <cell r="F5808" t="str">
            <v>DL-13315</v>
          </cell>
          <cell r="G5808" t="str">
            <v>OFF-PA-10002195</v>
          </cell>
          <cell r="H5808">
            <v>12.192</v>
          </cell>
          <cell r="I5808">
            <v>3</v>
          </cell>
          <cell r="J5808">
            <v>0.2</v>
          </cell>
          <cell r="K5808">
            <v>4.1148</v>
          </cell>
          <cell r="L5808" t="str">
            <v>Delfina Latchford</v>
          </cell>
          <cell r="M5808" t="str">
            <v>RSVP Cards &amp; Envelopes, Blank White, 8-1/2" X 11", 24 Cards/25 Envelopes/Set</v>
          </cell>
          <cell r="N5808" t="str">
            <v>Office Supplies</v>
          </cell>
          <cell r="O5808" t="str">
            <v>Appliances</v>
          </cell>
        </row>
        <row r="5809">
          <cell r="A5809">
            <v>5808</v>
          </cell>
          <cell r="B5809" t="str">
            <v>CA-2016-149783</v>
          </cell>
          <cell r="C5809" t="str">
            <v>9/4/2016</v>
          </cell>
          <cell r="D5809" t="str">
            <v>9/7/2016</v>
          </cell>
          <cell r="E5809" t="str">
            <v>Second Class</v>
          </cell>
          <cell r="F5809" t="str">
            <v>DL-13315</v>
          </cell>
          <cell r="G5809" t="str">
            <v>OFF-AP-10001205</v>
          </cell>
          <cell r="H5809">
            <v>87.168</v>
          </cell>
          <cell r="I5809">
            <v>2</v>
          </cell>
          <cell r="J5809">
            <v>0.2</v>
          </cell>
          <cell r="K5809">
            <v>8.7168</v>
          </cell>
          <cell r="L5809" t="str">
            <v>Delfina Latchford</v>
          </cell>
          <cell r="M5809" t="str">
            <v>Belkin 5 Outlet SurgeMaster Power Centers</v>
          </cell>
          <cell r="N5809" t="str">
            <v>Office Supplies</v>
          </cell>
          <cell r="O5809" t="str">
            <v>Art</v>
          </cell>
        </row>
        <row r="5810">
          <cell r="A5810">
            <v>5809</v>
          </cell>
          <cell r="B5810" t="str">
            <v>CA-2016-149783</v>
          </cell>
          <cell r="C5810" t="str">
            <v>9/4/2016</v>
          </cell>
          <cell r="D5810" t="str">
            <v>9/7/2016</v>
          </cell>
          <cell r="E5810" t="str">
            <v>Second Class</v>
          </cell>
          <cell r="F5810" t="str">
            <v>DL-13315</v>
          </cell>
          <cell r="G5810" t="str">
            <v>OFF-AR-10002987</v>
          </cell>
          <cell r="H5810">
            <v>31.744</v>
          </cell>
          <cell r="I5810">
            <v>2</v>
          </cell>
          <cell r="J5810">
            <v>0.2</v>
          </cell>
          <cell r="K5810">
            <v>8.3328</v>
          </cell>
          <cell r="L5810" t="str">
            <v>Delfina Latchford</v>
          </cell>
          <cell r="M5810" t="str">
            <v>Prismacolor Color Pencil Set</v>
          </cell>
          <cell r="N5810" t="str">
            <v>Furniture</v>
          </cell>
          <cell r="O5810" t="str">
            <v>Furnishings</v>
          </cell>
        </row>
        <row r="5811">
          <cell r="A5811">
            <v>5810</v>
          </cell>
          <cell r="B5811" t="str">
            <v>CA-2016-125017</v>
          </cell>
          <cell r="C5811" t="str">
            <v>2/6/2016</v>
          </cell>
          <cell r="D5811" t="str">
            <v>2/11/2016</v>
          </cell>
          <cell r="E5811" t="str">
            <v>Standard Class</v>
          </cell>
          <cell r="F5811" t="str">
            <v>KB-16240</v>
          </cell>
          <cell r="G5811" t="str">
            <v>FUR-FU-10000723</v>
          </cell>
          <cell r="H5811">
            <v>132.224</v>
          </cell>
          <cell r="I5811">
            <v>4</v>
          </cell>
          <cell r="J5811">
            <v>0.2</v>
          </cell>
          <cell r="K5811">
            <v>-18.1808</v>
          </cell>
          <cell r="L5811" t="str">
            <v>Karen Bern</v>
          </cell>
          <cell r="M5811" t="str">
            <v>Deflect-o EconoMat Studded, No Bevel Mat for Low Pile Carpeting</v>
          </cell>
          <cell r="N5811" t="str">
            <v>Office Supplies</v>
          </cell>
          <cell r="O5811" t="str">
            <v>Paper</v>
          </cell>
        </row>
        <row r="5812">
          <cell r="A5812">
            <v>5811</v>
          </cell>
          <cell r="B5812" t="str">
            <v>US-2015-163279</v>
          </cell>
          <cell r="C5812" t="str">
            <v>3/22/2015</v>
          </cell>
          <cell r="D5812" t="str">
            <v>3/26/2015</v>
          </cell>
          <cell r="E5812" t="str">
            <v>Standard Class</v>
          </cell>
          <cell r="F5812" t="str">
            <v>JD-16150</v>
          </cell>
          <cell r="G5812" t="str">
            <v>OFF-PA-10003127</v>
          </cell>
          <cell r="H5812">
            <v>105.52</v>
          </cell>
          <cell r="I5812">
            <v>4</v>
          </cell>
          <cell r="J5812">
            <v>0</v>
          </cell>
          <cell r="K5812">
            <v>48.5392</v>
          </cell>
          <cell r="L5812" t="str">
            <v>Justin Deggeller</v>
          </cell>
          <cell r="M5812" t="str">
            <v>Easy-staple paper</v>
          </cell>
          <cell r="N5812" t="str">
            <v>Furniture</v>
          </cell>
          <cell r="O5812" t="str">
            <v>Furnishings</v>
          </cell>
        </row>
        <row r="5813">
          <cell r="A5813">
            <v>5812</v>
          </cell>
          <cell r="B5813" t="str">
            <v>US-2015-163279</v>
          </cell>
          <cell r="C5813" t="str">
            <v>3/22/2015</v>
          </cell>
          <cell r="D5813" t="str">
            <v>3/26/2015</v>
          </cell>
          <cell r="E5813" t="str">
            <v>Standard Class</v>
          </cell>
          <cell r="F5813" t="str">
            <v>JD-16150</v>
          </cell>
          <cell r="G5813" t="str">
            <v>FUR-FU-10000747</v>
          </cell>
          <cell r="H5813">
            <v>91.96</v>
          </cell>
          <cell r="I5813">
            <v>2</v>
          </cell>
          <cell r="J5813">
            <v>0</v>
          </cell>
          <cell r="K5813">
            <v>15.6332</v>
          </cell>
          <cell r="L5813" t="str">
            <v>Justin Deggeller</v>
          </cell>
          <cell r="M5813" t="str">
            <v>Tenex B1-RE Series Chair Mats for Low Pile Carpets</v>
          </cell>
          <cell r="N5813" t="str">
            <v>Technology</v>
          </cell>
          <cell r="O5813" t="str">
            <v>Phones</v>
          </cell>
        </row>
        <row r="5814">
          <cell r="A5814">
            <v>5813</v>
          </cell>
          <cell r="B5814" t="str">
            <v>US-2015-163279</v>
          </cell>
          <cell r="C5814" t="str">
            <v>3/22/2015</v>
          </cell>
          <cell r="D5814" t="str">
            <v>3/26/2015</v>
          </cell>
          <cell r="E5814" t="str">
            <v>Standard Class</v>
          </cell>
          <cell r="F5814" t="str">
            <v>JD-16150</v>
          </cell>
          <cell r="G5814" t="str">
            <v>TEC-PH-10001795</v>
          </cell>
          <cell r="H5814">
            <v>1487.976</v>
          </cell>
          <cell r="I5814">
            <v>3</v>
          </cell>
          <cell r="J5814">
            <v>0.2</v>
          </cell>
          <cell r="K5814">
            <v>185.997</v>
          </cell>
          <cell r="L5814" t="str">
            <v>Justin Deggeller</v>
          </cell>
          <cell r="M5814" t="str">
            <v>ClearOne CHATAttach 160 -�speaker phone</v>
          </cell>
          <cell r="N5814" t="str">
            <v>Office Supplies</v>
          </cell>
          <cell r="O5814" t="str">
            <v>Paper</v>
          </cell>
        </row>
        <row r="5815">
          <cell r="A5815">
            <v>5814</v>
          </cell>
          <cell r="B5815" t="str">
            <v>CA-2015-150196</v>
          </cell>
          <cell r="C5815" t="str">
            <v>7/2/2015</v>
          </cell>
          <cell r="D5815" t="str">
            <v>7/3/2015</v>
          </cell>
          <cell r="E5815" t="str">
            <v>First Class</v>
          </cell>
          <cell r="F5815" t="str">
            <v>SR-20740</v>
          </cell>
          <cell r="G5815" t="str">
            <v>OFF-PA-10003797</v>
          </cell>
          <cell r="H5815">
            <v>19.44</v>
          </cell>
          <cell r="I5815">
            <v>3</v>
          </cell>
          <cell r="J5815">
            <v>0</v>
          </cell>
          <cell r="K5815">
            <v>9.3312</v>
          </cell>
          <cell r="L5815" t="str">
            <v>Steven Roelle</v>
          </cell>
          <cell r="M5815" t="str">
            <v>Xerox 209</v>
          </cell>
          <cell r="N5815" t="str">
            <v>Technology</v>
          </cell>
          <cell r="O5815" t="str">
            <v>Accessories</v>
          </cell>
        </row>
        <row r="5816">
          <cell r="A5816">
            <v>5815</v>
          </cell>
          <cell r="B5816" t="str">
            <v>US-2015-106495</v>
          </cell>
          <cell r="C5816" t="str">
            <v>6/15/2015</v>
          </cell>
          <cell r="D5816" t="str">
            <v>6/17/2015</v>
          </cell>
          <cell r="E5816" t="str">
            <v>First Class</v>
          </cell>
          <cell r="F5816" t="str">
            <v>AC-10450</v>
          </cell>
          <cell r="G5816" t="str">
            <v>TEC-AC-10002718</v>
          </cell>
          <cell r="H5816">
            <v>11.672</v>
          </cell>
          <cell r="I5816">
            <v>1</v>
          </cell>
          <cell r="J5816">
            <v>0.2</v>
          </cell>
          <cell r="K5816">
            <v>-0.7295</v>
          </cell>
          <cell r="L5816" t="str">
            <v>Amy Cox</v>
          </cell>
          <cell r="M5816" t="str">
            <v>Belkin Standard 104 key USB Keyboard</v>
          </cell>
          <cell r="N5816" t="str">
            <v>Technology</v>
          </cell>
          <cell r="O5816" t="str">
            <v>Phones</v>
          </cell>
        </row>
        <row r="5817">
          <cell r="A5817">
            <v>5816</v>
          </cell>
          <cell r="B5817" t="str">
            <v>CA-2014-124730</v>
          </cell>
          <cell r="C5817" t="str">
            <v>11/26/2014</v>
          </cell>
          <cell r="D5817" t="str">
            <v>11/26/2014</v>
          </cell>
          <cell r="E5817" t="str">
            <v>Same Day</v>
          </cell>
          <cell r="F5817" t="str">
            <v>LS-17245</v>
          </cell>
          <cell r="G5817" t="str">
            <v>TEC-PH-10002170</v>
          </cell>
          <cell r="H5817">
            <v>279.96</v>
          </cell>
          <cell r="I5817">
            <v>4</v>
          </cell>
          <cell r="J5817">
            <v>0</v>
          </cell>
          <cell r="K5817">
            <v>78.3888</v>
          </cell>
          <cell r="L5817" t="str">
            <v>Lynn Smith</v>
          </cell>
          <cell r="M5817" t="str">
            <v>ClearSounds CSC500 Amplified Spirit Phone Corded phone</v>
          </cell>
          <cell r="N5817" t="str">
            <v>Office Supplies</v>
          </cell>
          <cell r="O5817" t="str">
            <v>Binders</v>
          </cell>
        </row>
        <row r="5818">
          <cell r="A5818">
            <v>5817</v>
          </cell>
          <cell r="B5818" t="str">
            <v>CA-2014-124730</v>
          </cell>
          <cell r="C5818" t="str">
            <v>11/26/2014</v>
          </cell>
          <cell r="D5818" t="str">
            <v>11/26/2014</v>
          </cell>
          <cell r="E5818" t="str">
            <v>Same Day</v>
          </cell>
          <cell r="F5818" t="str">
            <v>LS-17245</v>
          </cell>
          <cell r="G5818" t="str">
            <v>OFF-BI-10001078</v>
          </cell>
          <cell r="H5818">
            <v>12.912</v>
          </cell>
          <cell r="I5818">
            <v>3</v>
          </cell>
          <cell r="J5818">
            <v>0.2</v>
          </cell>
          <cell r="K5818">
            <v>4.6806</v>
          </cell>
          <cell r="L5818" t="str">
            <v>Lynn Smith</v>
          </cell>
          <cell r="M5818" t="str">
            <v>Acco PRESSTEX Data Binder with Storage Hooks, Dark Blue, 14 7/8" X 11"</v>
          </cell>
          <cell r="N5818" t="str">
            <v>Office Supplies</v>
          </cell>
          <cell r="O5818" t="str">
            <v>Binders</v>
          </cell>
        </row>
        <row r="5819">
          <cell r="A5819">
            <v>5818</v>
          </cell>
          <cell r="B5819" t="str">
            <v>CA-2014-124730</v>
          </cell>
          <cell r="C5819" t="str">
            <v>11/26/2014</v>
          </cell>
          <cell r="D5819" t="str">
            <v>11/26/2014</v>
          </cell>
          <cell r="E5819" t="str">
            <v>Same Day</v>
          </cell>
          <cell r="F5819" t="str">
            <v>LS-17245</v>
          </cell>
          <cell r="G5819" t="str">
            <v>OFF-BI-10001031</v>
          </cell>
          <cell r="H5819">
            <v>17.088</v>
          </cell>
          <cell r="I5819">
            <v>4</v>
          </cell>
          <cell r="J5819">
            <v>0.2</v>
          </cell>
          <cell r="K5819">
            <v>5.7672</v>
          </cell>
          <cell r="L5819" t="str">
            <v>Lynn Smith</v>
          </cell>
          <cell r="M5819" t="str">
            <v>Pressboard Data Binders by Wilson Jones</v>
          </cell>
          <cell r="N5819" t="str">
            <v>Office Supplies</v>
          </cell>
          <cell r="O5819" t="str">
            <v>Labels</v>
          </cell>
        </row>
        <row r="5820">
          <cell r="A5820">
            <v>5819</v>
          </cell>
          <cell r="B5820" t="str">
            <v>CA-2014-124730</v>
          </cell>
          <cell r="C5820" t="str">
            <v>11/26/2014</v>
          </cell>
          <cell r="D5820" t="str">
            <v>11/26/2014</v>
          </cell>
          <cell r="E5820" t="str">
            <v>Same Day</v>
          </cell>
          <cell r="F5820" t="str">
            <v>LS-17245</v>
          </cell>
          <cell r="G5820" t="str">
            <v>OFF-LA-10001158</v>
          </cell>
          <cell r="H5820">
            <v>93.15</v>
          </cell>
          <cell r="I5820">
            <v>9</v>
          </cell>
          <cell r="J5820">
            <v>0</v>
          </cell>
          <cell r="K5820">
            <v>44.712</v>
          </cell>
          <cell r="L5820" t="str">
            <v>Lynn Smith</v>
          </cell>
          <cell r="M5820" t="str">
            <v>Avery Address/Shipping Labels for Typewriters, 4" x 2"</v>
          </cell>
          <cell r="N5820" t="str">
            <v>Office Supplies</v>
          </cell>
          <cell r="O5820" t="str">
            <v>Labels</v>
          </cell>
        </row>
        <row r="5821">
          <cell r="A5821">
            <v>5820</v>
          </cell>
          <cell r="B5821" t="str">
            <v>CA-2014-124730</v>
          </cell>
          <cell r="C5821" t="str">
            <v>11/26/2014</v>
          </cell>
          <cell r="D5821" t="str">
            <v>11/26/2014</v>
          </cell>
          <cell r="E5821" t="str">
            <v>Same Day</v>
          </cell>
          <cell r="F5821" t="str">
            <v>LS-17245</v>
          </cell>
          <cell r="G5821" t="str">
            <v>OFF-LA-10001613</v>
          </cell>
          <cell r="H5821">
            <v>11.52</v>
          </cell>
          <cell r="I5821">
            <v>4</v>
          </cell>
          <cell r="J5821">
            <v>0</v>
          </cell>
          <cell r="K5821">
            <v>5.6448</v>
          </cell>
          <cell r="L5821" t="str">
            <v>Lynn Smith</v>
          </cell>
          <cell r="M5821" t="str">
            <v>Avery File Folder Labels</v>
          </cell>
          <cell r="N5821" t="str">
            <v>Office Supplies</v>
          </cell>
          <cell r="O5821" t="str">
            <v>Supplies</v>
          </cell>
        </row>
        <row r="5822">
          <cell r="A5822">
            <v>5821</v>
          </cell>
          <cell r="B5822" t="str">
            <v>CA-2017-117632</v>
          </cell>
          <cell r="C5822" t="str">
            <v>5/12/2017</v>
          </cell>
          <cell r="D5822" t="str">
            <v>5/18/2017</v>
          </cell>
          <cell r="E5822" t="str">
            <v>Standard Class</v>
          </cell>
          <cell r="F5822" t="str">
            <v>CS-12175</v>
          </cell>
          <cell r="G5822" t="str">
            <v>OFF-SU-10000157</v>
          </cell>
          <cell r="H5822">
            <v>238.62</v>
          </cell>
          <cell r="I5822">
            <v>2</v>
          </cell>
          <cell r="J5822">
            <v>0</v>
          </cell>
          <cell r="K5822">
            <v>4.7724</v>
          </cell>
          <cell r="L5822" t="str">
            <v>Charles Sheldon</v>
          </cell>
          <cell r="M5822" t="str">
            <v>Compact Automatic Electric Letter Opener</v>
          </cell>
          <cell r="N5822" t="str">
            <v>Office Supplies</v>
          </cell>
          <cell r="O5822" t="str">
            <v>Appliances</v>
          </cell>
        </row>
        <row r="5823">
          <cell r="A5823">
            <v>5822</v>
          </cell>
          <cell r="B5823" t="str">
            <v>CA-2017-117632</v>
          </cell>
          <cell r="C5823" t="str">
            <v>5/12/2017</v>
          </cell>
          <cell r="D5823" t="str">
            <v>5/18/2017</v>
          </cell>
          <cell r="E5823" t="str">
            <v>Standard Class</v>
          </cell>
          <cell r="F5823" t="str">
            <v>CS-12175</v>
          </cell>
          <cell r="G5823" t="str">
            <v>OFF-AP-10004868</v>
          </cell>
          <cell r="H5823">
            <v>7.77</v>
          </cell>
          <cell r="I5823">
            <v>1</v>
          </cell>
          <cell r="J5823">
            <v>0</v>
          </cell>
          <cell r="K5823">
            <v>2.0979</v>
          </cell>
          <cell r="L5823" t="str">
            <v>Charles Sheldon</v>
          </cell>
          <cell r="M5823" t="str">
            <v>Hoover Commercial Soft Guard Upright Vacuum And Disposable Filtration Bags</v>
          </cell>
          <cell r="N5823" t="str">
            <v>Furniture</v>
          </cell>
          <cell r="O5823" t="str">
            <v>Tables</v>
          </cell>
        </row>
        <row r="5824">
          <cell r="A5824">
            <v>5823</v>
          </cell>
          <cell r="B5824" t="str">
            <v>CA-2017-117632</v>
          </cell>
          <cell r="C5824" t="str">
            <v>5/12/2017</v>
          </cell>
          <cell r="D5824" t="str">
            <v>5/18/2017</v>
          </cell>
          <cell r="E5824" t="str">
            <v>Standard Class</v>
          </cell>
          <cell r="F5824" t="str">
            <v>CS-12175</v>
          </cell>
          <cell r="G5824" t="str">
            <v>FUR-TA-10001520</v>
          </cell>
          <cell r="H5824">
            <v>285.48</v>
          </cell>
          <cell r="I5824">
            <v>5</v>
          </cell>
          <cell r="J5824">
            <v>0.2</v>
          </cell>
          <cell r="K5824">
            <v>-10.7055</v>
          </cell>
          <cell r="L5824" t="str">
            <v>Charles Sheldon</v>
          </cell>
          <cell r="M5824" t="str">
            <v>Lesro Sheffield Collection Coffee Table, End Table, Center Table, Corner Table</v>
          </cell>
          <cell r="N5824" t="str">
            <v>Office Supplies</v>
          </cell>
          <cell r="O5824" t="str">
            <v>Binders</v>
          </cell>
        </row>
        <row r="5825">
          <cell r="A5825">
            <v>5824</v>
          </cell>
          <cell r="B5825" t="str">
            <v>CA-2017-117632</v>
          </cell>
          <cell r="C5825" t="str">
            <v>5/12/2017</v>
          </cell>
          <cell r="D5825" t="str">
            <v>5/18/2017</v>
          </cell>
          <cell r="E5825" t="str">
            <v>Standard Class</v>
          </cell>
          <cell r="F5825" t="str">
            <v>CS-12175</v>
          </cell>
          <cell r="G5825" t="str">
            <v>OFF-BI-10001900</v>
          </cell>
          <cell r="H5825">
            <v>19.168</v>
          </cell>
          <cell r="I5825">
            <v>4</v>
          </cell>
          <cell r="J5825">
            <v>0.2</v>
          </cell>
          <cell r="K5825">
            <v>6.4692</v>
          </cell>
          <cell r="L5825" t="str">
            <v>Charles Sheldon</v>
          </cell>
          <cell r="M5825" t="str">
            <v>DXL Angle-View Binders with Locking Rings, Black</v>
          </cell>
          <cell r="N5825" t="str">
            <v>Office Supplies</v>
          </cell>
          <cell r="O5825" t="str">
            <v>Appliances</v>
          </cell>
        </row>
        <row r="5826">
          <cell r="A5826">
            <v>5825</v>
          </cell>
          <cell r="B5826" t="str">
            <v>CA-2014-115056</v>
          </cell>
          <cell r="C5826" t="str">
            <v>5/2/2014</v>
          </cell>
          <cell r="D5826" t="str">
            <v>5/2/2014</v>
          </cell>
          <cell r="E5826" t="str">
            <v>Same Day</v>
          </cell>
          <cell r="F5826" t="str">
            <v>AR-10510</v>
          </cell>
          <cell r="G5826" t="str">
            <v>OFF-AP-10003971</v>
          </cell>
          <cell r="H5826">
            <v>26.136</v>
          </cell>
          <cell r="I5826">
            <v>3</v>
          </cell>
          <cell r="J5826">
            <v>0.2</v>
          </cell>
          <cell r="K5826">
            <v>1.9602</v>
          </cell>
          <cell r="L5826" t="str">
            <v>Andrew Roberts</v>
          </cell>
          <cell r="M5826" t="str">
            <v>Belkin 6 Outlet Metallic Surge Strip</v>
          </cell>
          <cell r="N5826" t="str">
            <v>Office Supplies</v>
          </cell>
          <cell r="O5826" t="str">
            <v>Paper</v>
          </cell>
        </row>
        <row r="5827">
          <cell r="A5827">
            <v>5826</v>
          </cell>
          <cell r="B5827" t="str">
            <v>CA-2017-161067</v>
          </cell>
          <cell r="C5827" t="str">
            <v>9/3/2017</v>
          </cell>
          <cell r="D5827" t="str">
            <v>9/6/2017</v>
          </cell>
          <cell r="E5827" t="str">
            <v>Second Class</v>
          </cell>
          <cell r="F5827" t="str">
            <v>KB-16405</v>
          </cell>
          <cell r="G5827" t="str">
            <v>OFF-PA-10000418</v>
          </cell>
          <cell r="H5827">
            <v>419.4</v>
          </cell>
          <cell r="I5827">
            <v>4</v>
          </cell>
          <cell r="J5827">
            <v>0</v>
          </cell>
          <cell r="K5827">
            <v>201.312</v>
          </cell>
          <cell r="L5827" t="str">
            <v>Katrina Bavinger</v>
          </cell>
          <cell r="M5827" t="str">
            <v>Xerox 189</v>
          </cell>
          <cell r="N5827" t="str">
            <v>Furniture</v>
          </cell>
          <cell r="O5827" t="str">
            <v>Chairs</v>
          </cell>
        </row>
        <row r="5828">
          <cell r="A5828">
            <v>5827</v>
          </cell>
          <cell r="B5828" t="str">
            <v>CA-2017-161067</v>
          </cell>
          <cell r="C5828" t="str">
            <v>9/3/2017</v>
          </cell>
          <cell r="D5828" t="str">
            <v>9/6/2017</v>
          </cell>
          <cell r="E5828" t="str">
            <v>Second Class</v>
          </cell>
          <cell r="F5828" t="str">
            <v>KB-16405</v>
          </cell>
          <cell r="G5828" t="str">
            <v>FUR-CH-10004626</v>
          </cell>
          <cell r="H5828">
            <v>90.801</v>
          </cell>
          <cell r="I5828">
            <v>1</v>
          </cell>
          <cell r="J5828">
            <v>0.1</v>
          </cell>
          <cell r="K5828">
            <v>14.1246</v>
          </cell>
          <cell r="L5828" t="str">
            <v>Katrina Bavinger</v>
          </cell>
          <cell r="M5828" t="str">
            <v>Office Star Flex Back Scooter Chair with Aluminum Finish Frame</v>
          </cell>
          <cell r="N5828" t="str">
            <v>Furniture</v>
          </cell>
          <cell r="O5828" t="str">
            <v>Chairs</v>
          </cell>
        </row>
        <row r="5829">
          <cell r="A5829">
            <v>5828</v>
          </cell>
          <cell r="B5829" t="str">
            <v>CA-2017-161067</v>
          </cell>
          <cell r="C5829" t="str">
            <v>9/3/2017</v>
          </cell>
          <cell r="D5829" t="str">
            <v>9/6/2017</v>
          </cell>
          <cell r="E5829" t="str">
            <v>Second Class</v>
          </cell>
          <cell r="F5829" t="str">
            <v>KB-16405</v>
          </cell>
          <cell r="G5829" t="str">
            <v>FUR-CH-10004860</v>
          </cell>
          <cell r="H5829">
            <v>181.764</v>
          </cell>
          <cell r="I5829">
            <v>2</v>
          </cell>
          <cell r="J5829">
            <v>0.1</v>
          </cell>
          <cell r="K5829">
            <v>-8.0784</v>
          </cell>
          <cell r="L5829" t="str">
            <v>Katrina Bavinger</v>
          </cell>
          <cell r="M5829" t="str">
            <v>Global Low Back Tilter Chair</v>
          </cell>
          <cell r="N5829" t="str">
            <v>Office Supplies</v>
          </cell>
          <cell r="O5829" t="str">
            <v>Art</v>
          </cell>
        </row>
        <row r="5830">
          <cell r="A5830">
            <v>5829</v>
          </cell>
          <cell r="B5830" t="str">
            <v>CA-2017-161067</v>
          </cell>
          <cell r="C5830" t="str">
            <v>9/3/2017</v>
          </cell>
          <cell r="D5830" t="str">
            <v>9/6/2017</v>
          </cell>
          <cell r="E5830" t="str">
            <v>Second Class</v>
          </cell>
          <cell r="F5830" t="str">
            <v>KB-16405</v>
          </cell>
          <cell r="G5830" t="str">
            <v>OFF-AR-10003251</v>
          </cell>
          <cell r="H5830">
            <v>5.56</v>
          </cell>
          <cell r="I5830">
            <v>2</v>
          </cell>
          <cell r="J5830">
            <v>0</v>
          </cell>
          <cell r="K5830">
            <v>2.224</v>
          </cell>
          <cell r="L5830" t="str">
            <v>Katrina Bavinger</v>
          </cell>
          <cell r="M5830" t="str">
            <v>Prang Drawing Pencil Set</v>
          </cell>
          <cell r="N5830" t="str">
            <v>Furniture</v>
          </cell>
          <cell r="O5830" t="str">
            <v>Tables</v>
          </cell>
        </row>
        <row r="5831">
          <cell r="A5831">
            <v>5830</v>
          </cell>
          <cell r="B5831" t="str">
            <v>CA-2016-122063</v>
          </cell>
          <cell r="C5831" t="str">
            <v>12/3/2016</v>
          </cell>
          <cell r="D5831" t="str">
            <v>12/7/2016</v>
          </cell>
          <cell r="E5831" t="str">
            <v>Standard Class</v>
          </cell>
          <cell r="F5831" t="str">
            <v>MM-17920</v>
          </cell>
          <cell r="G5831" t="str">
            <v>FUR-TA-10004575</v>
          </cell>
          <cell r="H5831">
            <v>581.96</v>
          </cell>
          <cell r="I5831">
            <v>2</v>
          </cell>
          <cell r="J5831">
            <v>0</v>
          </cell>
          <cell r="K5831">
            <v>104.7528</v>
          </cell>
          <cell r="L5831" t="str">
            <v>Michael Moore</v>
          </cell>
          <cell r="M5831" t="str">
            <v>Hon 5100 Series Wood Tables</v>
          </cell>
          <cell r="N5831" t="str">
            <v>Furniture</v>
          </cell>
          <cell r="O5831" t="str">
            <v>Chairs</v>
          </cell>
        </row>
        <row r="5832">
          <cell r="A5832">
            <v>5831</v>
          </cell>
          <cell r="B5832" t="str">
            <v>CA-2016-122063</v>
          </cell>
          <cell r="C5832" t="str">
            <v>12/3/2016</v>
          </cell>
          <cell r="D5832" t="str">
            <v>12/7/2016</v>
          </cell>
          <cell r="E5832" t="str">
            <v>Standard Class</v>
          </cell>
          <cell r="F5832" t="str">
            <v>MM-17920</v>
          </cell>
          <cell r="G5832" t="str">
            <v>FUR-CH-10004754</v>
          </cell>
          <cell r="H5832">
            <v>29.98</v>
          </cell>
          <cell r="I5832">
            <v>1</v>
          </cell>
          <cell r="J5832">
            <v>0</v>
          </cell>
          <cell r="K5832">
            <v>8.0946</v>
          </cell>
          <cell r="L5832" t="str">
            <v>Michael Moore</v>
          </cell>
          <cell r="M5832" t="str">
            <v>Global Stack Chair with Arms, Black</v>
          </cell>
          <cell r="N5832" t="str">
            <v>Technology</v>
          </cell>
          <cell r="O5832" t="str">
            <v>Accessories</v>
          </cell>
        </row>
        <row r="5833">
          <cell r="A5833">
            <v>5832</v>
          </cell>
          <cell r="B5833" t="str">
            <v>CA-2015-111206</v>
          </cell>
          <cell r="C5833" t="str">
            <v>7/18/2015</v>
          </cell>
          <cell r="D5833" t="str">
            <v>7/22/2015</v>
          </cell>
          <cell r="E5833" t="str">
            <v>Standard Class</v>
          </cell>
          <cell r="F5833" t="str">
            <v>RF-19735</v>
          </cell>
          <cell r="G5833" t="str">
            <v>TEC-AC-10003095</v>
          </cell>
          <cell r="H5833">
            <v>519.96</v>
          </cell>
          <cell r="I5833">
            <v>4</v>
          </cell>
          <cell r="J5833">
            <v>0</v>
          </cell>
          <cell r="K5833">
            <v>176.7864</v>
          </cell>
          <cell r="L5833" t="str">
            <v>Roland Fjeld</v>
          </cell>
          <cell r="M5833" t="str">
            <v>Logitech G35 7.1-Channel Surround Sound Headset</v>
          </cell>
          <cell r="N5833" t="str">
            <v>Office Supplies</v>
          </cell>
          <cell r="O5833" t="str">
            <v>Labels</v>
          </cell>
        </row>
        <row r="5834">
          <cell r="A5834">
            <v>5833</v>
          </cell>
          <cell r="B5834" t="str">
            <v>CA-2016-142895</v>
          </cell>
          <cell r="C5834" t="str">
            <v>7/21/2016</v>
          </cell>
          <cell r="D5834" t="str">
            <v>7/26/2016</v>
          </cell>
          <cell r="E5834" t="str">
            <v>Standard Class</v>
          </cell>
          <cell r="F5834" t="str">
            <v>BP-11290</v>
          </cell>
          <cell r="G5834" t="str">
            <v>OFF-LA-10000262</v>
          </cell>
          <cell r="H5834">
            <v>6.264</v>
          </cell>
          <cell r="I5834">
            <v>3</v>
          </cell>
          <cell r="J5834">
            <v>0.2</v>
          </cell>
          <cell r="K5834">
            <v>2.0358</v>
          </cell>
          <cell r="L5834" t="str">
            <v>Beth Paige</v>
          </cell>
          <cell r="M5834" t="str">
            <v>Avery 494</v>
          </cell>
          <cell r="N5834" t="str">
            <v>Furniture</v>
          </cell>
          <cell r="O5834" t="str">
            <v>Chairs</v>
          </cell>
        </row>
        <row r="5835">
          <cell r="A5835">
            <v>5834</v>
          </cell>
          <cell r="B5835" t="str">
            <v>CA-2016-142895</v>
          </cell>
          <cell r="C5835" t="str">
            <v>7/21/2016</v>
          </cell>
          <cell r="D5835" t="str">
            <v>7/26/2016</v>
          </cell>
          <cell r="E5835" t="str">
            <v>Standard Class</v>
          </cell>
          <cell r="F5835" t="str">
            <v>BP-11290</v>
          </cell>
          <cell r="G5835" t="str">
            <v>FUR-CH-10002961</v>
          </cell>
          <cell r="H5835">
            <v>363.92</v>
          </cell>
          <cell r="I5835">
            <v>5</v>
          </cell>
          <cell r="J5835">
            <v>0.2</v>
          </cell>
          <cell r="K5835">
            <v>0</v>
          </cell>
          <cell r="L5835" t="str">
            <v>Beth Paige</v>
          </cell>
          <cell r="M5835" t="str">
            <v>Leather Task Chair, Black</v>
          </cell>
          <cell r="N5835" t="str">
            <v>Office Supplies</v>
          </cell>
          <cell r="O5835" t="str">
            <v>Binders</v>
          </cell>
        </row>
        <row r="5836">
          <cell r="A5836">
            <v>5835</v>
          </cell>
          <cell r="B5836" t="str">
            <v>CA-2015-101868</v>
          </cell>
          <cell r="C5836" t="str">
            <v>6/9/2015</v>
          </cell>
          <cell r="D5836" t="str">
            <v>6/16/2015</v>
          </cell>
          <cell r="E5836" t="str">
            <v>Standard Class</v>
          </cell>
          <cell r="F5836" t="str">
            <v>MJ-17740</v>
          </cell>
          <cell r="G5836" t="str">
            <v>OFF-BI-10003876</v>
          </cell>
          <cell r="H5836">
            <v>64.2</v>
          </cell>
          <cell r="I5836">
            <v>5</v>
          </cell>
          <cell r="J5836">
            <v>0.7</v>
          </cell>
          <cell r="K5836">
            <v>-42.8</v>
          </cell>
          <cell r="L5836" t="str">
            <v>Max Jones</v>
          </cell>
          <cell r="M5836" t="str">
            <v>Green Canvas Binder for 8-1/2" x 14" Sheets</v>
          </cell>
          <cell r="N5836" t="str">
            <v>Office Supplies</v>
          </cell>
          <cell r="O5836" t="str">
            <v>Binders</v>
          </cell>
        </row>
        <row r="5837">
          <cell r="A5837">
            <v>5836</v>
          </cell>
          <cell r="B5837" t="str">
            <v>CA-2015-101868</v>
          </cell>
          <cell r="C5837" t="str">
            <v>6/9/2015</v>
          </cell>
          <cell r="D5837" t="str">
            <v>6/16/2015</v>
          </cell>
          <cell r="E5837" t="str">
            <v>Standard Class</v>
          </cell>
          <cell r="F5837" t="str">
            <v>MJ-17740</v>
          </cell>
          <cell r="G5837" t="str">
            <v>OFF-BI-10002133</v>
          </cell>
          <cell r="H5837">
            <v>38.52</v>
          </cell>
          <cell r="I5837">
            <v>3</v>
          </cell>
          <cell r="J5837">
            <v>0.7</v>
          </cell>
          <cell r="K5837">
            <v>-26.964</v>
          </cell>
          <cell r="L5837" t="str">
            <v>Max Jones</v>
          </cell>
          <cell r="M5837" t="str">
            <v>Wilson Jones Elliptical Ring 3 1/2" Capacity Binders, 800 sheets</v>
          </cell>
          <cell r="N5837" t="str">
            <v>Technology</v>
          </cell>
          <cell r="O5837" t="str">
            <v>Accessories</v>
          </cell>
        </row>
        <row r="5838">
          <cell r="A5838">
            <v>5837</v>
          </cell>
          <cell r="B5838" t="str">
            <v>CA-2015-101868</v>
          </cell>
          <cell r="C5838" t="str">
            <v>6/9/2015</v>
          </cell>
          <cell r="D5838" t="str">
            <v>6/16/2015</v>
          </cell>
          <cell r="E5838" t="str">
            <v>Standard Class</v>
          </cell>
          <cell r="F5838" t="str">
            <v>MJ-17740</v>
          </cell>
          <cell r="G5838" t="str">
            <v>TEC-AC-10004396</v>
          </cell>
          <cell r="H5838">
            <v>72.6</v>
          </cell>
          <cell r="I5838">
            <v>5</v>
          </cell>
          <cell r="J5838">
            <v>0.2</v>
          </cell>
          <cell r="K5838">
            <v>-8.1675</v>
          </cell>
          <cell r="L5838" t="str">
            <v>Max Jones</v>
          </cell>
          <cell r="M5838" t="str">
            <v>Logitech Keyboard K120</v>
          </cell>
          <cell r="N5838" t="str">
            <v>Technology</v>
          </cell>
          <cell r="O5838" t="str">
            <v>Phones</v>
          </cell>
        </row>
        <row r="5839">
          <cell r="A5839">
            <v>5838</v>
          </cell>
          <cell r="B5839" t="str">
            <v>CA-2017-133207</v>
          </cell>
          <cell r="C5839" t="str">
            <v>11/27/2017</v>
          </cell>
          <cell r="D5839" t="str">
            <v>12/3/2017</v>
          </cell>
          <cell r="E5839" t="str">
            <v>Standard Class</v>
          </cell>
          <cell r="F5839" t="str">
            <v>DO-13645</v>
          </cell>
          <cell r="G5839" t="str">
            <v>TEC-PH-10004100</v>
          </cell>
          <cell r="H5839">
            <v>57.568</v>
          </cell>
          <cell r="I5839">
            <v>4</v>
          </cell>
          <cell r="J5839">
            <v>0.2</v>
          </cell>
          <cell r="K5839">
            <v>5.7568</v>
          </cell>
          <cell r="L5839" t="str">
            <v>Doug O'Connell</v>
          </cell>
          <cell r="M5839" t="str">
            <v>Griffin GC17055 Auxiliary Audio Cable</v>
          </cell>
          <cell r="N5839" t="str">
            <v>Office Supplies</v>
          </cell>
          <cell r="O5839" t="str">
            <v>Storage</v>
          </cell>
        </row>
        <row r="5840">
          <cell r="A5840">
            <v>5839</v>
          </cell>
          <cell r="B5840" t="str">
            <v>CA-2015-132948</v>
          </cell>
          <cell r="C5840" t="str">
            <v>3/27/2015</v>
          </cell>
          <cell r="D5840" t="str">
            <v>4/3/2015</v>
          </cell>
          <cell r="E5840" t="str">
            <v>Standard Class</v>
          </cell>
          <cell r="F5840" t="str">
            <v>MV-17485</v>
          </cell>
          <cell r="G5840" t="str">
            <v>OFF-ST-10000636</v>
          </cell>
          <cell r="H5840">
            <v>83.7</v>
          </cell>
          <cell r="I5840">
            <v>5</v>
          </cell>
          <cell r="J5840">
            <v>0</v>
          </cell>
          <cell r="K5840">
            <v>3.348</v>
          </cell>
          <cell r="L5840" t="str">
            <v>Mark Van Huff</v>
          </cell>
          <cell r="M5840" t="str">
            <v>Rogers Profile Extra Capacity Storage Tub</v>
          </cell>
          <cell r="N5840" t="str">
            <v>Office Supplies</v>
          </cell>
          <cell r="O5840" t="str">
            <v>Paper</v>
          </cell>
        </row>
        <row r="5841">
          <cell r="A5841">
            <v>5840</v>
          </cell>
          <cell r="B5841" t="str">
            <v>CA-2015-134992</v>
          </cell>
          <cell r="C5841" t="str">
            <v>9/22/2015</v>
          </cell>
          <cell r="D5841" t="str">
            <v>9/26/2015</v>
          </cell>
          <cell r="E5841" t="str">
            <v>Second Class</v>
          </cell>
          <cell r="F5841" t="str">
            <v>MG-17875</v>
          </cell>
          <cell r="G5841" t="str">
            <v>OFF-PA-10001972</v>
          </cell>
          <cell r="H5841">
            <v>32.4</v>
          </cell>
          <cell r="I5841">
            <v>5</v>
          </cell>
          <cell r="J5841">
            <v>0</v>
          </cell>
          <cell r="K5841">
            <v>15.552</v>
          </cell>
          <cell r="L5841" t="str">
            <v>Michael Grace</v>
          </cell>
          <cell r="M5841" t="str">
            <v>Xerox 214</v>
          </cell>
          <cell r="N5841" t="str">
            <v>Furniture</v>
          </cell>
          <cell r="O5841" t="str">
            <v>Furnishings</v>
          </cell>
        </row>
        <row r="5842">
          <cell r="A5842">
            <v>5841</v>
          </cell>
          <cell r="B5842" t="str">
            <v>CA-2015-134992</v>
          </cell>
          <cell r="C5842" t="str">
            <v>9/22/2015</v>
          </cell>
          <cell r="D5842" t="str">
            <v>9/26/2015</v>
          </cell>
          <cell r="E5842" t="str">
            <v>Second Class</v>
          </cell>
          <cell r="F5842" t="str">
            <v>MG-17875</v>
          </cell>
          <cell r="G5842" t="str">
            <v>FUR-FU-10002554</v>
          </cell>
          <cell r="H5842">
            <v>47.98</v>
          </cell>
          <cell r="I5842">
            <v>2</v>
          </cell>
          <cell r="J5842">
            <v>0</v>
          </cell>
          <cell r="K5842">
            <v>11.0354</v>
          </cell>
          <cell r="L5842" t="str">
            <v>Michael Grace</v>
          </cell>
          <cell r="M5842" t="str">
            <v>Westinghouse Floor Lamp with Metal Mesh Shade, Black</v>
          </cell>
          <cell r="N5842" t="str">
            <v>Technology</v>
          </cell>
          <cell r="O5842" t="str">
            <v>Phones</v>
          </cell>
        </row>
        <row r="5843">
          <cell r="A5843">
            <v>5842</v>
          </cell>
          <cell r="B5843" t="str">
            <v>CA-2015-126725</v>
          </cell>
          <cell r="C5843" t="str">
            <v>11/17/2015</v>
          </cell>
          <cell r="D5843" t="str">
            <v>11/21/2015</v>
          </cell>
          <cell r="E5843" t="str">
            <v>Standard Class</v>
          </cell>
          <cell r="F5843" t="str">
            <v>BS-11665</v>
          </cell>
          <cell r="G5843" t="str">
            <v>TEC-PH-10003174</v>
          </cell>
          <cell r="H5843">
            <v>415.968</v>
          </cell>
          <cell r="I5843">
            <v>4</v>
          </cell>
          <cell r="J5843">
            <v>0.2</v>
          </cell>
          <cell r="K5843">
            <v>51.996</v>
          </cell>
          <cell r="L5843" t="str">
            <v>Brian Stugart</v>
          </cell>
          <cell r="M5843" t="str">
            <v>RCA ViSYS 25825 Wireless digital phone</v>
          </cell>
          <cell r="N5843" t="str">
            <v>Office Supplies</v>
          </cell>
          <cell r="O5843" t="str">
            <v>Storage</v>
          </cell>
        </row>
        <row r="5844">
          <cell r="A5844">
            <v>5843</v>
          </cell>
          <cell r="B5844" t="str">
            <v>CA-2015-126725</v>
          </cell>
          <cell r="C5844" t="str">
            <v>11/17/2015</v>
          </cell>
          <cell r="D5844" t="str">
            <v>11/21/2015</v>
          </cell>
          <cell r="E5844" t="str">
            <v>Standard Class</v>
          </cell>
          <cell r="F5844" t="str">
            <v>BS-11665</v>
          </cell>
          <cell r="G5844" t="str">
            <v>OFF-ST-10001418</v>
          </cell>
          <cell r="H5844">
            <v>304.9</v>
          </cell>
          <cell r="I5844">
            <v>5</v>
          </cell>
          <cell r="J5844">
            <v>0</v>
          </cell>
          <cell r="K5844">
            <v>6.098</v>
          </cell>
          <cell r="L5844" t="str">
            <v>Brian Stugart</v>
          </cell>
          <cell r="M5844" t="str">
            <v>Carina Media Storage Towers in Natural &amp; Black</v>
          </cell>
          <cell r="N5844" t="str">
            <v>Furniture</v>
          </cell>
          <cell r="O5844" t="str">
            <v>Furnishings</v>
          </cell>
        </row>
        <row r="5845">
          <cell r="A5845">
            <v>5844</v>
          </cell>
          <cell r="B5845" t="str">
            <v>CA-2015-126725</v>
          </cell>
          <cell r="C5845" t="str">
            <v>11/17/2015</v>
          </cell>
          <cell r="D5845" t="str">
            <v>11/21/2015</v>
          </cell>
          <cell r="E5845" t="str">
            <v>Standard Class</v>
          </cell>
          <cell r="F5845" t="str">
            <v>BS-11665</v>
          </cell>
          <cell r="G5845" t="str">
            <v>FUR-FU-10002813</v>
          </cell>
          <cell r="H5845">
            <v>80.96</v>
          </cell>
          <cell r="I5845">
            <v>4</v>
          </cell>
          <cell r="J5845">
            <v>0</v>
          </cell>
          <cell r="K5845">
            <v>29.1456</v>
          </cell>
          <cell r="L5845" t="str">
            <v>Brian Stugart</v>
          </cell>
          <cell r="M5845" t="str">
            <v>DAX Contemporary Wood Frame with Silver Metal Mat, Desktop, 11 x 14 Size</v>
          </cell>
          <cell r="N5845" t="str">
            <v>Office Supplies</v>
          </cell>
          <cell r="O5845" t="str">
            <v>Storage</v>
          </cell>
        </row>
        <row r="5846">
          <cell r="A5846">
            <v>5845</v>
          </cell>
          <cell r="B5846" t="str">
            <v>CA-2015-126725</v>
          </cell>
          <cell r="C5846" t="str">
            <v>11/17/2015</v>
          </cell>
          <cell r="D5846" t="str">
            <v>11/21/2015</v>
          </cell>
          <cell r="E5846" t="str">
            <v>Standard Class</v>
          </cell>
          <cell r="F5846" t="str">
            <v>BS-11665</v>
          </cell>
          <cell r="G5846" t="str">
            <v>OFF-ST-10000129</v>
          </cell>
          <cell r="H5846">
            <v>777.21</v>
          </cell>
          <cell r="I5846">
            <v>7</v>
          </cell>
          <cell r="J5846">
            <v>0</v>
          </cell>
          <cell r="K5846">
            <v>54.4047</v>
          </cell>
          <cell r="L5846" t="str">
            <v>Brian Stugart</v>
          </cell>
          <cell r="M5846" t="str">
            <v>Fellowes Recycled Storage Drawers</v>
          </cell>
          <cell r="N5846" t="str">
            <v>Office Supplies</v>
          </cell>
          <cell r="O5846" t="str">
            <v>Paper</v>
          </cell>
        </row>
        <row r="5847">
          <cell r="A5847">
            <v>5846</v>
          </cell>
          <cell r="B5847" t="str">
            <v>CA-2015-126725</v>
          </cell>
          <cell r="C5847" t="str">
            <v>11/17/2015</v>
          </cell>
          <cell r="D5847" t="str">
            <v>11/21/2015</v>
          </cell>
          <cell r="E5847" t="str">
            <v>Standard Class</v>
          </cell>
          <cell r="F5847" t="str">
            <v>BS-11665</v>
          </cell>
          <cell r="G5847" t="str">
            <v>OFF-PA-10001639</v>
          </cell>
          <cell r="H5847">
            <v>32.4</v>
          </cell>
          <cell r="I5847">
            <v>5</v>
          </cell>
          <cell r="J5847">
            <v>0</v>
          </cell>
          <cell r="K5847">
            <v>15.552</v>
          </cell>
          <cell r="L5847" t="str">
            <v>Brian Stugart</v>
          </cell>
          <cell r="M5847" t="str">
            <v>Xerox 203</v>
          </cell>
          <cell r="N5847" t="str">
            <v>Furniture</v>
          </cell>
          <cell r="O5847" t="str">
            <v>Chairs</v>
          </cell>
        </row>
        <row r="5848">
          <cell r="A5848">
            <v>5847</v>
          </cell>
          <cell r="B5848" t="str">
            <v>CA-2015-126725</v>
          </cell>
          <cell r="C5848" t="str">
            <v>11/17/2015</v>
          </cell>
          <cell r="D5848" t="str">
            <v>11/21/2015</v>
          </cell>
          <cell r="E5848" t="str">
            <v>Standard Class</v>
          </cell>
          <cell r="F5848" t="str">
            <v>BS-11665</v>
          </cell>
          <cell r="G5848" t="str">
            <v>FUR-CH-10001708</v>
          </cell>
          <cell r="H5848">
            <v>225.568</v>
          </cell>
          <cell r="I5848">
            <v>2</v>
          </cell>
          <cell r="J5848">
            <v>0.2</v>
          </cell>
          <cell r="K5848">
            <v>2.8196</v>
          </cell>
          <cell r="L5848" t="str">
            <v>Brian Stugart</v>
          </cell>
          <cell r="M5848" t="str">
            <v>Office Star - Contemporary Swivel Chair with Padded Adjustable Arms and Flex Back</v>
          </cell>
          <cell r="N5848" t="str">
            <v>Furniture</v>
          </cell>
          <cell r="O5848" t="str">
            <v>Furnishings</v>
          </cell>
        </row>
        <row r="5849">
          <cell r="A5849">
            <v>5848</v>
          </cell>
          <cell r="B5849" t="str">
            <v>CA-2015-126725</v>
          </cell>
          <cell r="C5849" t="str">
            <v>11/17/2015</v>
          </cell>
          <cell r="D5849" t="str">
            <v>11/21/2015</v>
          </cell>
          <cell r="E5849" t="str">
            <v>Standard Class</v>
          </cell>
          <cell r="F5849" t="str">
            <v>BS-11665</v>
          </cell>
          <cell r="G5849" t="str">
            <v>FUR-FU-10001591</v>
          </cell>
          <cell r="H5849">
            <v>36.6</v>
          </cell>
          <cell r="I5849">
            <v>3</v>
          </cell>
          <cell r="J5849">
            <v>0</v>
          </cell>
          <cell r="K5849">
            <v>15.372</v>
          </cell>
          <cell r="L5849" t="str">
            <v>Brian Stugart</v>
          </cell>
          <cell r="M5849" t="str">
            <v>Advantus Panel Wall Certificate Holder - 8.5x11</v>
          </cell>
          <cell r="N5849" t="str">
            <v>Office Supplies</v>
          </cell>
          <cell r="O5849" t="str">
            <v>Appliances</v>
          </cell>
        </row>
        <row r="5850">
          <cell r="A5850">
            <v>5849</v>
          </cell>
          <cell r="B5850" t="str">
            <v>CA-2015-121783</v>
          </cell>
          <cell r="C5850" t="str">
            <v>11/10/2015</v>
          </cell>
          <cell r="D5850" t="str">
            <v>11/14/2015</v>
          </cell>
          <cell r="E5850" t="str">
            <v>Standard Class</v>
          </cell>
          <cell r="F5850" t="str">
            <v>PO-19180</v>
          </cell>
          <cell r="G5850" t="str">
            <v>OFF-AP-10003849</v>
          </cell>
          <cell r="H5850">
            <v>715.64</v>
          </cell>
          <cell r="I5850">
            <v>2</v>
          </cell>
          <cell r="J5850">
            <v>0</v>
          </cell>
          <cell r="K5850">
            <v>178.91</v>
          </cell>
          <cell r="L5850" t="str">
            <v>Philisse Overcash</v>
          </cell>
          <cell r="M5850" t="str">
            <v>Hoover Shoulder Vac Commercial Portable Vacuum</v>
          </cell>
          <cell r="N5850" t="str">
            <v>Office Supplies</v>
          </cell>
          <cell r="O5850" t="str">
            <v>Storage</v>
          </cell>
        </row>
        <row r="5851">
          <cell r="A5851">
            <v>5850</v>
          </cell>
          <cell r="B5851" t="str">
            <v>CA-2015-121783</v>
          </cell>
          <cell r="C5851" t="str">
            <v>11/10/2015</v>
          </cell>
          <cell r="D5851" t="str">
            <v>11/14/2015</v>
          </cell>
          <cell r="E5851" t="str">
            <v>Standard Class</v>
          </cell>
          <cell r="F5851" t="str">
            <v>PO-19180</v>
          </cell>
          <cell r="G5851" t="str">
            <v>OFF-ST-10000078</v>
          </cell>
          <cell r="H5851">
            <v>795.51</v>
          </cell>
          <cell r="I5851">
            <v>3</v>
          </cell>
          <cell r="J5851">
            <v>0</v>
          </cell>
          <cell r="K5851">
            <v>143.1918</v>
          </cell>
          <cell r="L5851" t="str">
            <v>Philisse Overcash</v>
          </cell>
          <cell r="M5851" t="str">
            <v>Tennsco 6- and 18-Compartment Lockers</v>
          </cell>
          <cell r="N5851" t="str">
            <v>Technology</v>
          </cell>
          <cell r="O5851" t="str">
            <v>Copiers</v>
          </cell>
        </row>
        <row r="5852">
          <cell r="A5852">
            <v>5851</v>
          </cell>
          <cell r="B5852" t="str">
            <v>CA-2015-121783</v>
          </cell>
          <cell r="C5852" t="str">
            <v>11/10/2015</v>
          </cell>
          <cell r="D5852" t="str">
            <v>11/14/2015</v>
          </cell>
          <cell r="E5852" t="str">
            <v>Standard Class</v>
          </cell>
          <cell r="F5852" t="str">
            <v>PO-19180</v>
          </cell>
          <cell r="G5852" t="str">
            <v>TEC-CO-10001571</v>
          </cell>
          <cell r="H5852">
            <v>549.99</v>
          </cell>
          <cell r="I5852">
            <v>1</v>
          </cell>
          <cell r="J5852">
            <v>0</v>
          </cell>
          <cell r="K5852">
            <v>274.995</v>
          </cell>
          <cell r="L5852" t="str">
            <v>Philisse Overcash</v>
          </cell>
          <cell r="M5852" t="str">
            <v>Sharp 1540cs Digital Laser Copier</v>
          </cell>
          <cell r="N5852" t="str">
            <v>Office Supplies</v>
          </cell>
          <cell r="O5852" t="str">
            <v>Binders</v>
          </cell>
        </row>
        <row r="5853">
          <cell r="A5853">
            <v>5852</v>
          </cell>
          <cell r="B5853" t="str">
            <v>CA-2015-121783</v>
          </cell>
          <cell r="C5853" t="str">
            <v>11/10/2015</v>
          </cell>
          <cell r="D5853" t="str">
            <v>11/14/2015</v>
          </cell>
          <cell r="E5853" t="str">
            <v>Standard Class</v>
          </cell>
          <cell r="F5853" t="str">
            <v>PO-19180</v>
          </cell>
          <cell r="G5853" t="str">
            <v>OFF-BI-10001658</v>
          </cell>
          <cell r="H5853">
            <v>74.76</v>
          </cell>
          <cell r="I5853">
            <v>3</v>
          </cell>
          <cell r="J5853">
            <v>0</v>
          </cell>
          <cell r="K5853">
            <v>34.3896</v>
          </cell>
          <cell r="L5853" t="str">
            <v>Philisse Overcash</v>
          </cell>
          <cell r="M5853" t="str">
            <v>GBC Standard Therm-A-Bind Covers</v>
          </cell>
          <cell r="N5853" t="str">
            <v>Furniture</v>
          </cell>
          <cell r="O5853" t="str">
            <v>Furnishings</v>
          </cell>
        </row>
        <row r="5854">
          <cell r="A5854">
            <v>5853</v>
          </cell>
          <cell r="B5854" t="str">
            <v>CA-2015-121783</v>
          </cell>
          <cell r="C5854" t="str">
            <v>11/10/2015</v>
          </cell>
          <cell r="D5854" t="str">
            <v>11/14/2015</v>
          </cell>
          <cell r="E5854" t="str">
            <v>Standard Class</v>
          </cell>
          <cell r="F5854" t="str">
            <v>PO-19180</v>
          </cell>
          <cell r="G5854" t="str">
            <v>FUR-FU-10004351</v>
          </cell>
          <cell r="H5854">
            <v>29.22</v>
          </cell>
          <cell r="I5854">
            <v>3</v>
          </cell>
          <cell r="J5854">
            <v>0</v>
          </cell>
          <cell r="K5854">
            <v>12.8568</v>
          </cell>
          <cell r="L5854" t="str">
            <v>Philisse Overcash</v>
          </cell>
          <cell r="M5854" t="str">
            <v>Staple-based wall hangings</v>
          </cell>
          <cell r="N5854" t="str">
            <v>Office Supplies</v>
          </cell>
          <cell r="O5854" t="str">
            <v>Binders</v>
          </cell>
        </row>
        <row r="5855">
          <cell r="A5855">
            <v>5854</v>
          </cell>
          <cell r="B5855" t="str">
            <v>US-2014-138835</v>
          </cell>
          <cell r="C5855" t="str">
            <v>9/10/2014</v>
          </cell>
          <cell r="D5855" t="str">
            <v>9/14/2014</v>
          </cell>
          <cell r="E5855" t="str">
            <v>Standard Class</v>
          </cell>
          <cell r="F5855" t="str">
            <v>DA-13450</v>
          </cell>
          <cell r="G5855" t="str">
            <v>OFF-BI-10003314</v>
          </cell>
          <cell r="H5855">
            <v>9.64</v>
          </cell>
          <cell r="I5855">
            <v>2</v>
          </cell>
          <cell r="J5855">
            <v>0</v>
          </cell>
          <cell r="K5855">
            <v>4.7236</v>
          </cell>
          <cell r="L5855" t="str">
            <v>Dianna Arnett</v>
          </cell>
          <cell r="M5855" t="str">
            <v>Tuff Stuff Recycled Round Ring Binders</v>
          </cell>
          <cell r="N5855" t="str">
            <v>Office Supplies</v>
          </cell>
          <cell r="O5855" t="str">
            <v>Storage</v>
          </cell>
        </row>
        <row r="5856">
          <cell r="A5856">
            <v>5855</v>
          </cell>
          <cell r="B5856" t="str">
            <v>CA-2015-112214</v>
          </cell>
          <cell r="C5856" t="str">
            <v>8/5/2015</v>
          </cell>
          <cell r="D5856" t="str">
            <v>8/11/2015</v>
          </cell>
          <cell r="E5856" t="str">
            <v>Standard Class</v>
          </cell>
          <cell r="F5856" t="str">
            <v>AH-10690</v>
          </cell>
          <cell r="G5856" t="str">
            <v>OFF-ST-10001505</v>
          </cell>
          <cell r="H5856">
            <v>33.488</v>
          </cell>
          <cell r="I5856">
            <v>7</v>
          </cell>
          <cell r="J5856">
            <v>0.2</v>
          </cell>
          <cell r="K5856">
            <v>-1.2558</v>
          </cell>
          <cell r="L5856" t="str">
            <v>Anna H�berlin</v>
          </cell>
          <cell r="M5856" t="str">
            <v>Perma STOR-ALL Hanging File Box, 13 1/8"W x 12 1/4"D x 10 1/2"H</v>
          </cell>
          <cell r="N5856" t="str">
            <v>Office Supplies</v>
          </cell>
          <cell r="O5856" t="str">
            <v>Supplies</v>
          </cell>
        </row>
        <row r="5857">
          <cell r="A5857">
            <v>5856</v>
          </cell>
          <cell r="B5857" t="str">
            <v>CA-2015-112214</v>
          </cell>
          <cell r="C5857" t="str">
            <v>8/5/2015</v>
          </cell>
          <cell r="D5857" t="str">
            <v>8/11/2015</v>
          </cell>
          <cell r="E5857" t="str">
            <v>Standard Class</v>
          </cell>
          <cell r="F5857" t="str">
            <v>AH-10690</v>
          </cell>
          <cell r="G5857" t="str">
            <v>OFF-SU-10003567</v>
          </cell>
          <cell r="H5857">
            <v>23.04</v>
          </cell>
          <cell r="I5857">
            <v>3</v>
          </cell>
          <cell r="J5857">
            <v>0.2</v>
          </cell>
          <cell r="K5857">
            <v>-4.896</v>
          </cell>
          <cell r="L5857" t="str">
            <v>Anna H�berlin</v>
          </cell>
          <cell r="M5857" t="str">
            <v>Stiletto Hand Letter Openers</v>
          </cell>
          <cell r="N5857" t="str">
            <v>Office Supplies</v>
          </cell>
          <cell r="O5857" t="str">
            <v>Binders</v>
          </cell>
        </row>
        <row r="5858">
          <cell r="A5858">
            <v>5857</v>
          </cell>
          <cell r="B5858" t="str">
            <v>CA-2015-112214</v>
          </cell>
          <cell r="C5858" t="str">
            <v>8/5/2015</v>
          </cell>
          <cell r="D5858" t="str">
            <v>8/11/2015</v>
          </cell>
          <cell r="E5858" t="str">
            <v>Standard Class</v>
          </cell>
          <cell r="F5858" t="str">
            <v>AH-10690</v>
          </cell>
          <cell r="G5858" t="str">
            <v>OFF-BI-10002982</v>
          </cell>
          <cell r="H5858">
            <v>1.362</v>
          </cell>
          <cell r="I5858">
            <v>1</v>
          </cell>
          <cell r="J5858">
            <v>0.8</v>
          </cell>
          <cell r="K5858">
            <v>-2.1792</v>
          </cell>
          <cell r="L5858" t="str">
            <v>Anna H�berlin</v>
          </cell>
          <cell r="M5858" t="str">
            <v>Avery Self-Adhesive Photo Pockets for Polaroid Photos</v>
          </cell>
          <cell r="N5858" t="str">
            <v>Furniture</v>
          </cell>
          <cell r="O5858" t="str">
            <v>Furnishings</v>
          </cell>
        </row>
        <row r="5859">
          <cell r="A5859">
            <v>5858</v>
          </cell>
          <cell r="B5859" t="str">
            <v>CA-2015-112214</v>
          </cell>
          <cell r="C5859" t="str">
            <v>8/5/2015</v>
          </cell>
          <cell r="D5859" t="str">
            <v>8/11/2015</v>
          </cell>
          <cell r="E5859" t="str">
            <v>Standard Class</v>
          </cell>
          <cell r="F5859" t="str">
            <v>AH-10690</v>
          </cell>
          <cell r="G5859" t="str">
            <v>FUR-FU-10002364</v>
          </cell>
          <cell r="H5859">
            <v>14.76</v>
          </cell>
          <cell r="I5859">
            <v>5</v>
          </cell>
          <cell r="J5859">
            <v>0.6</v>
          </cell>
          <cell r="K5859">
            <v>-11.439</v>
          </cell>
          <cell r="L5859" t="str">
            <v>Anna H�berlin</v>
          </cell>
          <cell r="M5859" t="str">
            <v>Eldon Expressions Wood Desk Accessories, Oak</v>
          </cell>
          <cell r="N5859" t="str">
            <v>Furniture</v>
          </cell>
          <cell r="O5859" t="str">
            <v>Bookcases</v>
          </cell>
        </row>
        <row r="5860">
          <cell r="A5860">
            <v>5859</v>
          </cell>
          <cell r="B5860" t="str">
            <v>US-2017-153255</v>
          </cell>
          <cell r="C5860" t="str">
            <v>9/3/2017</v>
          </cell>
          <cell r="D5860" t="str">
            <v>9/7/2017</v>
          </cell>
          <cell r="E5860" t="str">
            <v>Second Class</v>
          </cell>
          <cell r="F5860" t="str">
            <v>JK-15730</v>
          </cell>
          <cell r="G5860" t="str">
            <v>FUR-BO-10004218</v>
          </cell>
          <cell r="H5860">
            <v>239.666</v>
          </cell>
          <cell r="I5860">
            <v>2</v>
          </cell>
          <cell r="J5860">
            <v>0.15</v>
          </cell>
          <cell r="K5860">
            <v>14.098</v>
          </cell>
          <cell r="L5860" t="str">
            <v>Joe Kamberova</v>
          </cell>
          <cell r="M5860" t="str">
            <v>Bush Heritage Pine Collection 5-Shelf Bookcase, Albany Pine Finish, *Special Order</v>
          </cell>
          <cell r="N5860" t="str">
            <v>Furniture</v>
          </cell>
          <cell r="O5860" t="str">
            <v>Tables</v>
          </cell>
        </row>
        <row r="5861">
          <cell r="A5861">
            <v>5860</v>
          </cell>
          <cell r="B5861" t="str">
            <v>CA-2015-108119</v>
          </cell>
          <cell r="C5861" t="str">
            <v>11/1/2015</v>
          </cell>
          <cell r="D5861" t="str">
            <v>11/8/2015</v>
          </cell>
          <cell r="E5861" t="str">
            <v>Standard Class</v>
          </cell>
          <cell r="F5861" t="str">
            <v>MS-17530</v>
          </cell>
          <cell r="G5861" t="str">
            <v>FUR-TA-10002530</v>
          </cell>
          <cell r="H5861">
            <v>301.96</v>
          </cell>
          <cell r="I5861">
            <v>2</v>
          </cell>
          <cell r="J5861">
            <v>0</v>
          </cell>
          <cell r="K5861">
            <v>45.294</v>
          </cell>
          <cell r="L5861" t="str">
            <v>MaryBeth Skach</v>
          </cell>
          <cell r="M5861" t="str">
            <v>Iceberg OfficeWorks 42" Round Tables</v>
          </cell>
          <cell r="N5861" t="str">
            <v>Office Supplies</v>
          </cell>
          <cell r="O5861" t="str">
            <v>Paper</v>
          </cell>
        </row>
        <row r="5862">
          <cell r="A5862">
            <v>5861</v>
          </cell>
          <cell r="B5862" t="str">
            <v>CA-2015-157434</v>
          </cell>
          <cell r="C5862" t="str">
            <v>4/29/2015</v>
          </cell>
          <cell r="D5862" t="str">
            <v>5/4/2015</v>
          </cell>
          <cell r="E5862" t="str">
            <v>Second Class</v>
          </cell>
          <cell r="F5862" t="str">
            <v>JK-15640</v>
          </cell>
          <cell r="G5862" t="str">
            <v>OFF-PA-10001526</v>
          </cell>
          <cell r="H5862">
            <v>7.968</v>
          </cell>
          <cell r="I5862">
            <v>2</v>
          </cell>
          <cell r="J5862">
            <v>0.2</v>
          </cell>
          <cell r="K5862">
            <v>2.8884</v>
          </cell>
          <cell r="L5862" t="str">
            <v>Jim Kriz</v>
          </cell>
          <cell r="M5862" t="str">
            <v>Xerox 1949</v>
          </cell>
          <cell r="N5862" t="str">
            <v>Office Supplies</v>
          </cell>
          <cell r="O5862" t="str">
            <v>Paper</v>
          </cell>
        </row>
        <row r="5863">
          <cell r="A5863">
            <v>5862</v>
          </cell>
          <cell r="B5863" t="str">
            <v>CA-2016-101525</v>
          </cell>
          <cell r="C5863" t="str">
            <v>5/1/2016</v>
          </cell>
          <cell r="D5863" t="str">
            <v>5/4/2016</v>
          </cell>
          <cell r="E5863" t="str">
            <v>Second Class</v>
          </cell>
          <cell r="F5863" t="str">
            <v>CM-12235</v>
          </cell>
          <cell r="G5863" t="str">
            <v>OFF-PA-10001497</v>
          </cell>
          <cell r="H5863">
            <v>109.92</v>
          </cell>
          <cell r="I5863">
            <v>2</v>
          </cell>
          <cell r="J5863">
            <v>0</v>
          </cell>
          <cell r="K5863">
            <v>53.8608</v>
          </cell>
          <cell r="L5863" t="str">
            <v>Chris McAfee</v>
          </cell>
          <cell r="M5863" t="str">
            <v>Xerox 1914</v>
          </cell>
          <cell r="N5863" t="str">
            <v>Office Supplies</v>
          </cell>
          <cell r="O5863" t="str">
            <v>Paper</v>
          </cell>
        </row>
        <row r="5864">
          <cell r="A5864">
            <v>5863</v>
          </cell>
          <cell r="B5864" t="str">
            <v>CA-2016-101525</v>
          </cell>
          <cell r="C5864" t="str">
            <v>5/1/2016</v>
          </cell>
          <cell r="D5864" t="str">
            <v>5/4/2016</v>
          </cell>
          <cell r="E5864" t="str">
            <v>Second Class</v>
          </cell>
          <cell r="F5864" t="str">
            <v>CM-12235</v>
          </cell>
          <cell r="G5864" t="str">
            <v>OFF-PA-10003936</v>
          </cell>
          <cell r="H5864">
            <v>19.44</v>
          </cell>
          <cell r="I5864">
            <v>3</v>
          </cell>
          <cell r="J5864">
            <v>0</v>
          </cell>
          <cell r="K5864">
            <v>9.3312</v>
          </cell>
          <cell r="L5864" t="str">
            <v>Chris McAfee</v>
          </cell>
          <cell r="M5864" t="str">
            <v>Xerox 1994</v>
          </cell>
          <cell r="N5864" t="str">
            <v>Office Supplies</v>
          </cell>
          <cell r="O5864" t="str">
            <v>Art</v>
          </cell>
        </row>
        <row r="5865">
          <cell r="A5865">
            <v>5864</v>
          </cell>
          <cell r="B5865" t="str">
            <v>CA-2016-101525</v>
          </cell>
          <cell r="C5865" t="str">
            <v>5/1/2016</v>
          </cell>
          <cell r="D5865" t="str">
            <v>5/4/2016</v>
          </cell>
          <cell r="E5865" t="str">
            <v>Second Class</v>
          </cell>
          <cell r="F5865" t="str">
            <v>CM-12235</v>
          </cell>
          <cell r="G5865" t="str">
            <v>OFF-AR-10000716</v>
          </cell>
          <cell r="H5865">
            <v>11.16</v>
          </cell>
          <cell r="I5865">
            <v>2</v>
          </cell>
          <cell r="J5865">
            <v>0</v>
          </cell>
          <cell r="K5865">
            <v>4.3524</v>
          </cell>
          <cell r="L5865" t="str">
            <v>Chris McAfee</v>
          </cell>
          <cell r="M5865" t="str">
            <v>DIXON Ticonderoga Erasable Checking Pencils</v>
          </cell>
          <cell r="N5865" t="str">
            <v>Office Supplies</v>
          </cell>
          <cell r="O5865" t="str">
            <v>Appliances</v>
          </cell>
        </row>
        <row r="5866">
          <cell r="A5866">
            <v>5865</v>
          </cell>
          <cell r="B5866" t="str">
            <v>US-2014-117968</v>
          </cell>
          <cell r="C5866" t="str">
            <v>8/5/2014</v>
          </cell>
          <cell r="D5866" t="str">
            <v>8/7/2014</v>
          </cell>
          <cell r="E5866" t="str">
            <v>Second Class</v>
          </cell>
          <cell r="F5866" t="str">
            <v>RS-19420</v>
          </cell>
          <cell r="G5866" t="str">
            <v>OFF-AP-10002765</v>
          </cell>
          <cell r="H5866">
            <v>79.47</v>
          </cell>
          <cell r="I5866">
            <v>3</v>
          </cell>
          <cell r="J5866">
            <v>0</v>
          </cell>
          <cell r="K5866">
            <v>22.2516</v>
          </cell>
          <cell r="L5866" t="str">
            <v>Ricardo Sperren</v>
          </cell>
          <cell r="M5866" t="str">
            <v>Fellowes Advanced Computer Series Surge Protectors</v>
          </cell>
          <cell r="N5866" t="str">
            <v>Office Supplies</v>
          </cell>
          <cell r="O5866" t="str">
            <v>Art</v>
          </cell>
        </row>
        <row r="5867">
          <cell r="A5867">
            <v>5866</v>
          </cell>
          <cell r="B5867" t="str">
            <v>US-2014-117968</v>
          </cell>
          <cell r="C5867" t="str">
            <v>8/5/2014</v>
          </cell>
          <cell r="D5867" t="str">
            <v>8/7/2014</v>
          </cell>
          <cell r="E5867" t="str">
            <v>Second Class</v>
          </cell>
          <cell r="F5867" t="str">
            <v>RS-19420</v>
          </cell>
          <cell r="G5867" t="str">
            <v>OFF-AR-10004165</v>
          </cell>
          <cell r="H5867">
            <v>4.56</v>
          </cell>
          <cell r="I5867">
            <v>2</v>
          </cell>
          <cell r="J5867">
            <v>0</v>
          </cell>
          <cell r="K5867">
            <v>2.0064</v>
          </cell>
          <cell r="L5867" t="str">
            <v>Ricardo Sperren</v>
          </cell>
          <cell r="M5867" t="str">
            <v>Binney &amp; Smith inkTank Erasable Pocket Highlighter, Chisel Tip, Yellow</v>
          </cell>
          <cell r="N5867" t="str">
            <v>Furniture</v>
          </cell>
          <cell r="O5867" t="str">
            <v>Chairs</v>
          </cell>
        </row>
        <row r="5868">
          <cell r="A5868">
            <v>5867</v>
          </cell>
          <cell r="B5868" t="str">
            <v>US-2014-117968</v>
          </cell>
          <cell r="C5868" t="str">
            <v>8/5/2014</v>
          </cell>
          <cell r="D5868" t="str">
            <v>8/7/2014</v>
          </cell>
          <cell r="E5868" t="str">
            <v>Second Class</v>
          </cell>
          <cell r="F5868" t="str">
            <v>RS-19420</v>
          </cell>
          <cell r="G5868" t="str">
            <v>FUR-CH-10002335</v>
          </cell>
          <cell r="H5868">
            <v>1133.35</v>
          </cell>
          <cell r="I5868">
            <v>5</v>
          </cell>
          <cell r="J5868">
            <v>0</v>
          </cell>
          <cell r="K5868">
            <v>294.671</v>
          </cell>
          <cell r="L5868" t="str">
            <v>Ricardo Sperren</v>
          </cell>
          <cell r="M5868" t="str">
            <v>Hon GuestStacker Chair</v>
          </cell>
          <cell r="N5868" t="str">
            <v>Office Supplies</v>
          </cell>
          <cell r="O5868" t="str">
            <v>Art</v>
          </cell>
        </row>
        <row r="5869">
          <cell r="A5869">
            <v>5868</v>
          </cell>
          <cell r="B5869" t="str">
            <v>CA-2016-158211</v>
          </cell>
          <cell r="C5869" t="str">
            <v>1/4/2016</v>
          </cell>
          <cell r="D5869" t="str">
            <v>1/8/2016</v>
          </cell>
          <cell r="E5869" t="str">
            <v>Standard Class</v>
          </cell>
          <cell r="F5869" t="str">
            <v>BP-11185</v>
          </cell>
          <cell r="G5869" t="str">
            <v>OFF-AR-10004078</v>
          </cell>
          <cell r="H5869">
            <v>4.672</v>
          </cell>
          <cell r="I5869">
            <v>1</v>
          </cell>
          <cell r="J5869">
            <v>0.2</v>
          </cell>
          <cell r="K5869">
            <v>0.584</v>
          </cell>
          <cell r="L5869" t="str">
            <v>Ben Peterman</v>
          </cell>
          <cell r="M5869" t="str">
            <v>Newell 312</v>
          </cell>
          <cell r="N5869" t="str">
            <v>Office Supplies</v>
          </cell>
          <cell r="O5869" t="str">
            <v>Binders</v>
          </cell>
        </row>
        <row r="5870">
          <cell r="A5870">
            <v>5869</v>
          </cell>
          <cell r="B5870" t="str">
            <v>CA-2016-158211</v>
          </cell>
          <cell r="C5870" t="str">
            <v>1/4/2016</v>
          </cell>
          <cell r="D5870" t="str">
            <v>1/8/2016</v>
          </cell>
          <cell r="E5870" t="str">
            <v>Standard Class</v>
          </cell>
          <cell r="F5870" t="str">
            <v>BP-11185</v>
          </cell>
          <cell r="G5870" t="str">
            <v>OFF-BI-10002026</v>
          </cell>
          <cell r="H5870">
            <v>104.58</v>
          </cell>
          <cell r="I5870">
            <v>6</v>
          </cell>
          <cell r="J5870">
            <v>0.7</v>
          </cell>
          <cell r="K5870">
            <v>-80.178</v>
          </cell>
          <cell r="L5870" t="str">
            <v>Ben Peterman</v>
          </cell>
          <cell r="M5870" t="str">
            <v>Avery Arch Ring Binders</v>
          </cell>
          <cell r="N5870" t="str">
            <v>Furniture</v>
          </cell>
          <cell r="O5870" t="str">
            <v>Chairs</v>
          </cell>
        </row>
        <row r="5871">
          <cell r="A5871">
            <v>5870</v>
          </cell>
          <cell r="B5871" t="str">
            <v>CA-2016-152247</v>
          </cell>
          <cell r="C5871" t="str">
            <v>11/7/2016</v>
          </cell>
          <cell r="D5871" t="str">
            <v>11/12/2016</v>
          </cell>
          <cell r="E5871" t="str">
            <v>Standard Class</v>
          </cell>
          <cell r="F5871" t="str">
            <v>MA-17995</v>
          </cell>
          <cell r="G5871" t="str">
            <v>FUR-CH-10001215</v>
          </cell>
          <cell r="H5871">
            <v>1603.136</v>
          </cell>
          <cell r="I5871">
            <v>4</v>
          </cell>
          <cell r="J5871">
            <v>0.2</v>
          </cell>
          <cell r="K5871">
            <v>100.196</v>
          </cell>
          <cell r="L5871" t="str">
            <v>Michelle Arnett</v>
          </cell>
          <cell r="M5871" t="str">
            <v>Global Troy Executive Leather Low-Back Tilter</v>
          </cell>
          <cell r="N5871" t="str">
            <v>Furniture</v>
          </cell>
          <cell r="O5871" t="str">
            <v>Tables</v>
          </cell>
        </row>
        <row r="5872">
          <cell r="A5872">
            <v>5871</v>
          </cell>
          <cell r="B5872" t="str">
            <v>CA-2016-128223</v>
          </cell>
          <cell r="C5872" t="str">
            <v>6/14/2016</v>
          </cell>
          <cell r="D5872" t="str">
            <v>6/14/2016</v>
          </cell>
          <cell r="E5872" t="str">
            <v>Same Day</v>
          </cell>
          <cell r="F5872" t="str">
            <v>EB-13705</v>
          </cell>
          <cell r="G5872" t="str">
            <v>FUR-TA-10001771</v>
          </cell>
          <cell r="H5872">
            <v>1293.488</v>
          </cell>
          <cell r="I5872">
            <v>7</v>
          </cell>
          <cell r="J5872">
            <v>0.2</v>
          </cell>
          <cell r="K5872">
            <v>80.843</v>
          </cell>
          <cell r="L5872" t="str">
            <v>Ed Braxton</v>
          </cell>
          <cell r="M5872" t="str">
            <v>Bush Cubix Conference Tables, Fully Assembled</v>
          </cell>
          <cell r="N5872" t="str">
            <v>Furniture</v>
          </cell>
          <cell r="O5872" t="str">
            <v>Furnishings</v>
          </cell>
        </row>
        <row r="5873">
          <cell r="A5873">
            <v>5872</v>
          </cell>
          <cell r="B5873" t="str">
            <v>CA-2016-154235</v>
          </cell>
          <cell r="C5873" t="str">
            <v>9/24/2016</v>
          </cell>
          <cell r="D5873" t="str">
            <v>9/28/2016</v>
          </cell>
          <cell r="E5873" t="str">
            <v>Standard Class</v>
          </cell>
          <cell r="F5873" t="str">
            <v>RD-19900</v>
          </cell>
          <cell r="G5873" t="str">
            <v>FUR-FU-10004006</v>
          </cell>
          <cell r="H5873">
            <v>127.95</v>
          </cell>
          <cell r="I5873">
            <v>3</v>
          </cell>
          <cell r="J5873">
            <v>0</v>
          </cell>
          <cell r="K5873">
            <v>21.7515</v>
          </cell>
          <cell r="L5873" t="str">
            <v>Ruben Dartt</v>
          </cell>
          <cell r="M5873" t="str">
            <v>Deflect-o DuraMat Lighweight, Studded, Beveled Mat for Low Pile Carpeting</v>
          </cell>
          <cell r="N5873" t="str">
            <v>Office Supplies</v>
          </cell>
          <cell r="O5873" t="str">
            <v>Storage</v>
          </cell>
        </row>
        <row r="5874">
          <cell r="A5874">
            <v>5873</v>
          </cell>
          <cell r="B5874" t="str">
            <v>CA-2017-129910</v>
          </cell>
          <cell r="C5874" t="str">
            <v>3/30/2017</v>
          </cell>
          <cell r="D5874" t="str">
            <v>4/3/2017</v>
          </cell>
          <cell r="E5874" t="str">
            <v>Standard Class</v>
          </cell>
          <cell r="F5874" t="str">
            <v>ME-17320</v>
          </cell>
          <cell r="G5874" t="str">
            <v>OFF-ST-10003282</v>
          </cell>
          <cell r="H5874">
            <v>59.76</v>
          </cell>
          <cell r="I5874">
            <v>1</v>
          </cell>
          <cell r="J5874">
            <v>0</v>
          </cell>
          <cell r="K5874">
            <v>16.7328</v>
          </cell>
          <cell r="L5874" t="str">
            <v>Maria Etezadi</v>
          </cell>
          <cell r="M5874" t="str">
            <v>Advantus 10-Drawer Portable Organizer, Chrome Metal Frame, Smoke Drawers</v>
          </cell>
          <cell r="N5874" t="str">
            <v>Office Supplies</v>
          </cell>
          <cell r="O5874" t="str">
            <v>Binders</v>
          </cell>
        </row>
        <row r="5875">
          <cell r="A5875">
            <v>5874</v>
          </cell>
          <cell r="B5875" t="str">
            <v>CA-2017-133095</v>
          </cell>
          <cell r="C5875" t="str">
            <v>6/4/2017</v>
          </cell>
          <cell r="D5875" t="str">
            <v>6/4/2017</v>
          </cell>
          <cell r="E5875" t="str">
            <v>Same Day</v>
          </cell>
          <cell r="F5875" t="str">
            <v>EH-14005</v>
          </cell>
          <cell r="G5875" t="str">
            <v>OFF-BI-10002353</v>
          </cell>
          <cell r="H5875">
            <v>108.08</v>
          </cell>
          <cell r="I5875">
            <v>7</v>
          </cell>
          <cell r="J5875">
            <v>0</v>
          </cell>
          <cell r="K5875">
            <v>54.04</v>
          </cell>
          <cell r="L5875" t="str">
            <v>Erica Hernandez</v>
          </cell>
          <cell r="M5875" t="str">
            <v>GBC VeloBind Cover Sets</v>
          </cell>
          <cell r="N5875" t="str">
            <v>Office Supplies</v>
          </cell>
          <cell r="O5875" t="str">
            <v>Binders</v>
          </cell>
        </row>
        <row r="5876">
          <cell r="A5876">
            <v>5875</v>
          </cell>
          <cell r="B5876" t="str">
            <v>CA-2017-133095</v>
          </cell>
          <cell r="C5876" t="str">
            <v>6/4/2017</v>
          </cell>
          <cell r="D5876" t="str">
            <v>6/4/2017</v>
          </cell>
          <cell r="E5876" t="str">
            <v>Same Day</v>
          </cell>
          <cell r="F5876" t="str">
            <v>EH-14005</v>
          </cell>
          <cell r="G5876" t="str">
            <v>OFF-BI-10004141</v>
          </cell>
          <cell r="H5876">
            <v>9.54</v>
          </cell>
          <cell r="I5876">
            <v>3</v>
          </cell>
          <cell r="J5876">
            <v>0</v>
          </cell>
          <cell r="K5876">
            <v>4.3884</v>
          </cell>
          <cell r="L5876" t="str">
            <v>Erica Hernandez</v>
          </cell>
          <cell r="M5876" t="str">
            <v>Insertable Tab Indexes For Data Binders</v>
          </cell>
          <cell r="N5876" t="str">
            <v>Office Supplies</v>
          </cell>
          <cell r="O5876" t="str">
            <v>Art</v>
          </cell>
        </row>
        <row r="5877">
          <cell r="A5877">
            <v>5876</v>
          </cell>
          <cell r="B5877" t="str">
            <v>CA-2015-130554</v>
          </cell>
          <cell r="C5877" t="str">
            <v>4/7/2015</v>
          </cell>
          <cell r="D5877" t="str">
            <v>4/9/2015</v>
          </cell>
          <cell r="E5877" t="str">
            <v>First Class</v>
          </cell>
          <cell r="F5877" t="str">
            <v>FM-14290</v>
          </cell>
          <cell r="G5877" t="str">
            <v>OFF-AR-10001954</v>
          </cell>
          <cell r="H5877">
            <v>11.736</v>
          </cell>
          <cell r="I5877">
            <v>3</v>
          </cell>
          <cell r="J5877">
            <v>0.2</v>
          </cell>
          <cell r="K5877">
            <v>1.0269</v>
          </cell>
          <cell r="L5877" t="str">
            <v>Frank Merwin</v>
          </cell>
          <cell r="M5877" t="str">
            <v>Newell 331</v>
          </cell>
          <cell r="N5877" t="str">
            <v>Office Supplies</v>
          </cell>
          <cell r="O5877" t="str">
            <v>Binders</v>
          </cell>
        </row>
        <row r="5878">
          <cell r="A5878">
            <v>5877</v>
          </cell>
          <cell r="B5878" t="str">
            <v>CA-2014-152443</v>
          </cell>
          <cell r="C5878" t="str">
            <v>5/21/2014</v>
          </cell>
          <cell r="D5878" t="str">
            <v>5/26/2014</v>
          </cell>
          <cell r="E5878" t="str">
            <v>Standard Class</v>
          </cell>
          <cell r="F5878" t="str">
            <v>FG-14260</v>
          </cell>
          <cell r="G5878" t="str">
            <v>OFF-BI-10001071</v>
          </cell>
          <cell r="H5878">
            <v>447.86</v>
          </cell>
          <cell r="I5878">
            <v>7</v>
          </cell>
          <cell r="J5878">
            <v>0</v>
          </cell>
          <cell r="K5878">
            <v>219.4514</v>
          </cell>
          <cell r="L5878" t="str">
            <v>Frank Gastineau</v>
          </cell>
          <cell r="M5878" t="str">
            <v>GBC ProClick Punch Binding System</v>
          </cell>
          <cell r="N5878" t="str">
            <v>Office Supplies</v>
          </cell>
          <cell r="O5878" t="str">
            <v>Paper</v>
          </cell>
        </row>
        <row r="5879">
          <cell r="A5879">
            <v>5878</v>
          </cell>
          <cell r="B5879" t="str">
            <v>CA-2014-152443</v>
          </cell>
          <cell r="C5879" t="str">
            <v>5/21/2014</v>
          </cell>
          <cell r="D5879" t="str">
            <v>5/26/2014</v>
          </cell>
          <cell r="E5879" t="str">
            <v>Standard Class</v>
          </cell>
          <cell r="F5879" t="str">
            <v>FG-14260</v>
          </cell>
          <cell r="G5879" t="str">
            <v>OFF-PA-10003022</v>
          </cell>
          <cell r="H5879">
            <v>17.94</v>
          </cell>
          <cell r="I5879">
            <v>3</v>
          </cell>
          <cell r="J5879">
            <v>0</v>
          </cell>
          <cell r="K5879">
            <v>8.7906</v>
          </cell>
          <cell r="L5879" t="str">
            <v>Frank Gastineau</v>
          </cell>
          <cell r="M5879" t="str">
            <v>Xerox 1992</v>
          </cell>
          <cell r="N5879" t="str">
            <v>Office Supplies</v>
          </cell>
          <cell r="O5879" t="str">
            <v>Appliances</v>
          </cell>
        </row>
        <row r="5880">
          <cell r="A5880">
            <v>5879</v>
          </cell>
          <cell r="B5880" t="str">
            <v>CA-2014-152443</v>
          </cell>
          <cell r="C5880" t="str">
            <v>5/21/2014</v>
          </cell>
          <cell r="D5880" t="str">
            <v>5/26/2014</v>
          </cell>
          <cell r="E5880" t="str">
            <v>Standard Class</v>
          </cell>
          <cell r="F5880" t="str">
            <v>FG-14260</v>
          </cell>
          <cell r="G5880" t="str">
            <v>OFF-AP-10001293</v>
          </cell>
          <cell r="H5880">
            <v>245.88</v>
          </cell>
          <cell r="I5880">
            <v>6</v>
          </cell>
          <cell r="J5880">
            <v>0</v>
          </cell>
          <cell r="K5880">
            <v>68.8464</v>
          </cell>
          <cell r="L5880" t="str">
            <v>Frank Gastineau</v>
          </cell>
          <cell r="M5880" t="str">
            <v>Belkin 8 Outlet Surge Protector</v>
          </cell>
          <cell r="N5880" t="str">
            <v>Office Supplies</v>
          </cell>
          <cell r="O5880" t="str">
            <v>Paper</v>
          </cell>
        </row>
        <row r="5881">
          <cell r="A5881">
            <v>5880</v>
          </cell>
          <cell r="B5881" t="str">
            <v>CA-2016-133319</v>
          </cell>
          <cell r="C5881" t="str">
            <v>9/5/2016</v>
          </cell>
          <cell r="D5881" t="str">
            <v>9/11/2016</v>
          </cell>
          <cell r="E5881" t="str">
            <v>Standard Class</v>
          </cell>
          <cell r="F5881" t="str">
            <v>MV-17485</v>
          </cell>
          <cell r="G5881" t="str">
            <v>OFF-PA-10001815</v>
          </cell>
          <cell r="H5881">
            <v>192.16</v>
          </cell>
          <cell r="I5881">
            <v>4</v>
          </cell>
          <cell r="J5881">
            <v>0</v>
          </cell>
          <cell r="K5881">
            <v>92.2368</v>
          </cell>
          <cell r="L5881" t="str">
            <v>Mark Van Huff</v>
          </cell>
          <cell r="M5881" t="str">
            <v>Xerox 1885</v>
          </cell>
          <cell r="N5881" t="str">
            <v>Furniture</v>
          </cell>
          <cell r="O5881" t="str">
            <v>Chairs</v>
          </cell>
        </row>
        <row r="5882">
          <cell r="A5882">
            <v>5881</v>
          </cell>
          <cell r="B5882" t="str">
            <v>CA-2016-133935</v>
          </cell>
          <cell r="C5882" t="str">
            <v>9/18/2016</v>
          </cell>
          <cell r="D5882" t="str">
            <v>9/22/2016</v>
          </cell>
          <cell r="E5882" t="str">
            <v>Standard Class</v>
          </cell>
          <cell r="F5882" t="str">
            <v>JW-15220</v>
          </cell>
          <cell r="G5882" t="str">
            <v>FUR-CH-10001215</v>
          </cell>
          <cell r="H5882">
            <v>801.568</v>
          </cell>
          <cell r="I5882">
            <v>2</v>
          </cell>
          <cell r="J5882">
            <v>0.2</v>
          </cell>
          <cell r="K5882">
            <v>50.098</v>
          </cell>
          <cell r="L5882" t="str">
            <v>Jane Waco</v>
          </cell>
          <cell r="M5882" t="str">
            <v>Global Troy Executive Leather Low-Back Tilter</v>
          </cell>
          <cell r="N5882" t="str">
            <v>Office Supplies</v>
          </cell>
          <cell r="O5882" t="str">
            <v>Paper</v>
          </cell>
        </row>
        <row r="5883">
          <cell r="A5883">
            <v>5882</v>
          </cell>
          <cell r="B5883" t="str">
            <v>CA-2016-133935</v>
          </cell>
          <cell r="C5883" t="str">
            <v>9/18/2016</v>
          </cell>
          <cell r="D5883" t="str">
            <v>9/22/2016</v>
          </cell>
          <cell r="E5883" t="str">
            <v>Standard Class</v>
          </cell>
          <cell r="F5883" t="str">
            <v>JW-15220</v>
          </cell>
          <cell r="G5883" t="str">
            <v>OFF-PA-10000100</v>
          </cell>
          <cell r="H5883">
            <v>368.91</v>
          </cell>
          <cell r="I5883">
            <v>9</v>
          </cell>
          <cell r="J5883">
            <v>0</v>
          </cell>
          <cell r="K5883">
            <v>180.7659</v>
          </cell>
          <cell r="L5883" t="str">
            <v>Jane Waco</v>
          </cell>
          <cell r="M5883" t="str">
            <v>Xerox 1945</v>
          </cell>
          <cell r="N5883" t="str">
            <v>Furniture</v>
          </cell>
          <cell r="O5883" t="str">
            <v>Chairs</v>
          </cell>
        </row>
        <row r="5884">
          <cell r="A5884">
            <v>5883</v>
          </cell>
          <cell r="B5884" t="str">
            <v>CA-2016-133935</v>
          </cell>
          <cell r="C5884" t="str">
            <v>9/18/2016</v>
          </cell>
          <cell r="D5884" t="str">
            <v>9/22/2016</v>
          </cell>
          <cell r="E5884" t="str">
            <v>Standard Class</v>
          </cell>
          <cell r="F5884" t="str">
            <v>JW-15220</v>
          </cell>
          <cell r="G5884" t="str">
            <v>FUR-CH-10002880</v>
          </cell>
          <cell r="H5884">
            <v>885.528</v>
          </cell>
          <cell r="I5884">
            <v>9</v>
          </cell>
          <cell r="J5884">
            <v>0.2</v>
          </cell>
          <cell r="K5884">
            <v>-99.6219</v>
          </cell>
          <cell r="L5884" t="str">
            <v>Jane Waco</v>
          </cell>
          <cell r="M5884" t="str">
            <v>Global High-Back Leather Tilter, Burgundy</v>
          </cell>
          <cell r="N5884" t="str">
            <v>Furniture</v>
          </cell>
          <cell r="O5884" t="str">
            <v>Furnishings</v>
          </cell>
        </row>
        <row r="5885">
          <cell r="A5885">
            <v>5884</v>
          </cell>
          <cell r="B5885" t="str">
            <v>CA-2016-136301</v>
          </cell>
          <cell r="C5885" t="str">
            <v>3/13/2016</v>
          </cell>
          <cell r="D5885" t="str">
            <v>3/15/2016</v>
          </cell>
          <cell r="E5885" t="str">
            <v>Second Class</v>
          </cell>
          <cell r="F5885" t="str">
            <v>EH-13765</v>
          </cell>
          <cell r="G5885" t="str">
            <v>FUR-FU-10004712</v>
          </cell>
          <cell r="H5885">
            <v>28.28</v>
          </cell>
          <cell r="I5885">
            <v>2</v>
          </cell>
          <cell r="J5885">
            <v>0</v>
          </cell>
          <cell r="K5885">
            <v>7.3528</v>
          </cell>
          <cell r="L5885" t="str">
            <v>Edward Hooks</v>
          </cell>
          <cell r="M5885" t="str">
            <v>Westinghouse Mesh Shade Clip-On Gooseneck Lamp, Black</v>
          </cell>
          <cell r="N5885" t="str">
            <v>Office Supplies</v>
          </cell>
          <cell r="O5885" t="str">
            <v>Supplies</v>
          </cell>
        </row>
        <row r="5886">
          <cell r="A5886">
            <v>5885</v>
          </cell>
          <cell r="B5886" t="str">
            <v>CA-2016-136301</v>
          </cell>
          <cell r="C5886" t="str">
            <v>3/13/2016</v>
          </cell>
          <cell r="D5886" t="str">
            <v>3/15/2016</v>
          </cell>
          <cell r="E5886" t="str">
            <v>Second Class</v>
          </cell>
          <cell r="F5886" t="str">
            <v>EH-13765</v>
          </cell>
          <cell r="G5886" t="str">
            <v>OFF-SU-10000151</v>
          </cell>
          <cell r="H5886">
            <v>4912.59</v>
          </cell>
          <cell r="I5886">
            <v>3</v>
          </cell>
          <cell r="J5886">
            <v>0</v>
          </cell>
          <cell r="K5886">
            <v>196.5036</v>
          </cell>
          <cell r="L5886" t="str">
            <v>Edward Hooks</v>
          </cell>
          <cell r="M5886" t="str">
            <v>High Speed Automatic Electric Letter Opener</v>
          </cell>
          <cell r="N5886" t="str">
            <v>Office Supplies</v>
          </cell>
          <cell r="O5886" t="str">
            <v>Binders</v>
          </cell>
        </row>
        <row r="5887">
          <cell r="A5887">
            <v>5886</v>
          </cell>
          <cell r="B5887" t="str">
            <v>US-2014-109456</v>
          </cell>
          <cell r="C5887" t="str">
            <v>10/16/2014</v>
          </cell>
          <cell r="D5887" t="str">
            <v>10/17/2014</v>
          </cell>
          <cell r="E5887" t="str">
            <v>Same Day</v>
          </cell>
          <cell r="F5887" t="str">
            <v>LS-17245</v>
          </cell>
          <cell r="G5887" t="str">
            <v>OFF-BI-10000136</v>
          </cell>
          <cell r="H5887">
            <v>14.352</v>
          </cell>
          <cell r="I5887">
            <v>3</v>
          </cell>
          <cell r="J5887">
            <v>0.2</v>
          </cell>
          <cell r="K5887">
            <v>5.0232</v>
          </cell>
          <cell r="L5887" t="str">
            <v>Lynn Smith</v>
          </cell>
          <cell r="M5887" t="str">
            <v>Avery Non-Stick Heavy Duty View Round Locking Ring Binders</v>
          </cell>
          <cell r="N5887" t="str">
            <v>Technology</v>
          </cell>
          <cell r="O5887" t="str">
            <v>Accessories</v>
          </cell>
        </row>
        <row r="5888">
          <cell r="A5888">
            <v>5887</v>
          </cell>
          <cell r="B5888" t="str">
            <v>US-2014-109456</v>
          </cell>
          <cell r="C5888" t="str">
            <v>10/16/2014</v>
          </cell>
          <cell r="D5888" t="str">
            <v>10/17/2014</v>
          </cell>
          <cell r="E5888" t="str">
            <v>Same Day</v>
          </cell>
          <cell r="F5888" t="str">
            <v>LS-17245</v>
          </cell>
          <cell r="G5888" t="str">
            <v>TEC-AC-10003610</v>
          </cell>
          <cell r="H5888">
            <v>179.97</v>
          </cell>
          <cell r="I5888">
            <v>3</v>
          </cell>
          <cell r="J5888">
            <v>0</v>
          </cell>
          <cell r="K5888">
            <v>86.3856</v>
          </cell>
          <cell r="L5888" t="str">
            <v>Lynn Smith</v>
          </cell>
          <cell r="M5888" t="str">
            <v>Logitech�Illuminated - Keyboard</v>
          </cell>
          <cell r="N5888" t="str">
            <v>Office Supplies</v>
          </cell>
          <cell r="O5888" t="str">
            <v>Storage</v>
          </cell>
        </row>
        <row r="5889">
          <cell r="A5889">
            <v>5888</v>
          </cell>
          <cell r="B5889" t="str">
            <v>CA-2017-151596</v>
          </cell>
          <cell r="C5889" t="str">
            <v>10/8/2017</v>
          </cell>
          <cell r="D5889" t="str">
            <v>10/11/2017</v>
          </cell>
          <cell r="E5889" t="str">
            <v>First Class</v>
          </cell>
          <cell r="F5889" t="str">
            <v>BP-11050</v>
          </cell>
          <cell r="G5889" t="str">
            <v>OFF-ST-10001837</v>
          </cell>
          <cell r="H5889">
            <v>42.76</v>
          </cell>
          <cell r="I5889">
            <v>1</v>
          </cell>
          <cell r="J5889">
            <v>0</v>
          </cell>
          <cell r="K5889">
            <v>11.1176</v>
          </cell>
          <cell r="L5889" t="str">
            <v>Barry Pond</v>
          </cell>
          <cell r="M5889" t="str">
            <v>SAFCO Mobile Desk Side File, Wire Frame</v>
          </cell>
          <cell r="N5889" t="str">
            <v>Office Supplies</v>
          </cell>
          <cell r="O5889" t="str">
            <v>Paper</v>
          </cell>
        </row>
        <row r="5890">
          <cell r="A5890">
            <v>5889</v>
          </cell>
          <cell r="B5890" t="str">
            <v>CA-2015-147879</v>
          </cell>
          <cell r="C5890" t="str">
            <v>5/7/2015</v>
          </cell>
          <cell r="D5890" t="str">
            <v>5/12/2015</v>
          </cell>
          <cell r="E5890" t="str">
            <v>Standard Class</v>
          </cell>
          <cell r="F5890" t="str">
            <v>CC-12220</v>
          </cell>
          <cell r="G5890" t="str">
            <v>OFF-PA-10001952</v>
          </cell>
          <cell r="H5890">
            <v>45.68</v>
          </cell>
          <cell r="I5890">
            <v>2</v>
          </cell>
          <cell r="J5890">
            <v>0</v>
          </cell>
          <cell r="K5890">
            <v>21.0128</v>
          </cell>
          <cell r="L5890" t="str">
            <v>Chris Cortes</v>
          </cell>
          <cell r="M5890" t="str">
            <v>Xerox 1902</v>
          </cell>
          <cell r="N5890" t="str">
            <v>Office Supplies</v>
          </cell>
          <cell r="O5890" t="str">
            <v>Binders</v>
          </cell>
        </row>
        <row r="5891">
          <cell r="A5891">
            <v>5890</v>
          </cell>
          <cell r="B5891" t="str">
            <v>CA-2016-166625</v>
          </cell>
          <cell r="C5891" t="str">
            <v>4/14/2016</v>
          </cell>
          <cell r="D5891" t="str">
            <v>4/17/2016</v>
          </cell>
          <cell r="E5891" t="str">
            <v>First Class</v>
          </cell>
          <cell r="F5891" t="str">
            <v>JM-15580</v>
          </cell>
          <cell r="G5891" t="str">
            <v>OFF-BI-10002414</v>
          </cell>
          <cell r="H5891">
            <v>25.06</v>
          </cell>
          <cell r="I5891">
            <v>2</v>
          </cell>
          <cell r="J5891">
            <v>0</v>
          </cell>
          <cell r="K5891">
            <v>11.7782</v>
          </cell>
          <cell r="L5891" t="str">
            <v>Jill Matthias</v>
          </cell>
          <cell r="M5891" t="str">
            <v>GBC ProClick Spines for 32-Hole Punch</v>
          </cell>
          <cell r="N5891" t="str">
            <v>Office Supplies</v>
          </cell>
          <cell r="O5891" t="str">
            <v>Paper</v>
          </cell>
        </row>
        <row r="5892">
          <cell r="A5892">
            <v>5891</v>
          </cell>
          <cell r="B5892" t="str">
            <v>CA-2016-146157</v>
          </cell>
          <cell r="C5892" t="str">
            <v>11/21/2016</v>
          </cell>
          <cell r="D5892" t="str">
            <v>11/26/2016</v>
          </cell>
          <cell r="E5892" t="str">
            <v>Standard Class</v>
          </cell>
          <cell r="F5892" t="str">
            <v>RD-19720</v>
          </cell>
          <cell r="G5892" t="str">
            <v>OFF-PA-10001790</v>
          </cell>
          <cell r="H5892">
            <v>38.432</v>
          </cell>
          <cell r="I5892">
            <v>1</v>
          </cell>
          <cell r="J5892">
            <v>0.2</v>
          </cell>
          <cell r="K5892">
            <v>13.4512</v>
          </cell>
          <cell r="L5892" t="str">
            <v>Roger Demir</v>
          </cell>
          <cell r="M5892" t="str">
            <v>Xerox 1910</v>
          </cell>
          <cell r="N5892" t="str">
            <v>Office Supplies</v>
          </cell>
          <cell r="O5892" t="str">
            <v>Storage</v>
          </cell>
        </row>
        <row r="5893">
          <cell r="A5893">
            <v>5892</v>
          </cell>
          <cell r="B5893" t="str">
            <v>CA-2016-146157</v>
          </cell>
          <cell r="C5893" t="str">
            <v>11/21/2016</v>
          </cell>
          <cell r="D5893" t="str">
            <v>11/26/2016</v>
          </cell>
          <cell r="E5893" t="str">
            <v>Standard Class</v>
          </cell>
          <cell r="F5893" t="str">
            <v>RD-19720</v>
          </cell>
          <cell r="G5893" t="str">
            <v>OFF-ST-10001590</v>
          </cell>
          <cell r="H5893">
            <v>21.568</v>
          </cell>
          <cell r="I5893">
            <v>2</v>
          </cell>
          <cell r="J5893">
            <v>0.2</v>
          </cell>
          <cell r="K5893">
            <v>1.6176</v>
          </cell>
          <cell r="L5893" t="str">
            <v>Roger Demir</v>
          </cell>
          <cell r="M5893" t="str">
            <v>Tenex Personal Project File with Scoop Front Design, Black</v>
          </cell>
          <cell r="N5893" t="str">
            <v>Technology</v>
          </cell>
          <cell r="O5893" t="str">
            <v>Accessories</v>
          </cell>
        </row>
        <row r="5894">
          <cell r="A5894">
            <v>5893</v>
          </cell>
          <cell r="B5894" t="str">
            <v>CA-2016-146157</v>
          </cell>
          <cell r="C5894" t="str">
            <v>11/21/2016</v>
          </cell>
          <cell r="D5894" t="str">
            <v>11/26/2016</v>
          </cell>
          <cell r="E5894" t="str">
            <v>Standard Class</v>
          </cell>
          <cell r="F5894" t="str">
            <v>RD-19720</v>
          </cell>
          <cell r="G5894" t="str">
            <v>TEC-AC-10003657</v>
          </cell>
          <cell r="H5894">
            <v>81.576</v>
          </cell>
          <cell r="I5894">
            <v>3</v>
          </cell>
          <cell r="J5894">
            <v>0.2</v>
          </cell>
          <cell r="K5894">
            <v>2.0394</v>
          </cell>
          <cell r="L5894" t="str">
            <v>Roger Demir</v>
          </cell>
          <cell r="M5894" t="str">
            <v>Lenovo 17-Key USB Numeric Keypad</v>
          </cell>
          <cell r="N5894" t="str">
            <v>Office Supplies</v>
          </cell>
          <cell r="O5894" t="str">
            <v>Binders</v>
          </cell>
        </row>
        <row r="5895">
          <cell r="A5895">
            <v>5894</v>
          </cell>
          <cell r="B5895" t="str">
            <v>CA-2017-159954</v>
          </cell>
          <cell r="C5895" t="str">
            <v>9/10/2017</v>
          </cell>
          <cell r="D5895" t="str">
            <v>9/14/2017</v>
          </cell>
          <cell r="E5895" t="str">
            <v>Standard Class</v>
          </cell>
          <cell r="F5895" t="str">
            <v>SS-20410</v>
          </cell>
          <cell r="G5895" t="str">
            <v>OFF-BI-10004876</v>
          </cell>
          <cell r="H5895">
            <v>2.78</v>
          </cell>
          <cell r="I5895">
            <v>1</v>
          </cell>
          <cell r="J5895">
            <v>0</v>
          </cell>
          <cell r="K5895">
            <v>1.3622</v>
          </cell>
          <cell r="L5895" t="str">
            <v>Shahid Shariari</v>
          </cell>
          <cell r="M5895" t="str">
            <v>Wilson Jones Suede Grain Vinyl Binders</v>
          </cell>
          <cell r="N5895" t="str">
            <v>Office Supplies</v>
          </cell>
          <cell r="O5895" t="str">
            <v>Storage</v>
          </cell>
        </row>
        <row r="5896">
          <cell r="A5896">
            <v>5895</v>
          </cell>
          <cell r="B5896" t="str">
            <v>CA-2017-100825</v>
          </cell>
          <cell r="C5896" t="str">
            <v>9/9/2017</v>
          </cell>
          <cell r="D5896" t="str">
            <v>9/14/2017</v>
          </cell>
          <cell r="E5896" t="str">
            <v>Standard Class</v>
          </cell>
          <cell r="F5896" t="str">
            <v>KD-16495</v>
          </cell>
          <cell r="G5896" t="str">
            <v>OFF-ST-10003123</v>
          </cell>
          <cell r="H5896">
            <v>99.87</v>
          </cell>
          <cell r="I5896">
            <v>3</v>
          </cell>
          <cell r="J5896">
            <v>0</v>
          </cell>
          <cell r="K5896">
            <v>23.9688</v>
          </cell>
          <cell r="L5896" t="str">
            <v>Keith Dawkins</v>
          </cell>
          <cell r="M5896" t="str">
            <v>Fellowes Bases and Tops For Staxonsteel/High-Stak Systems</v>
          </cell>
          <cell r="N5896" t="str">
            <v>Office Supplies</v>
          </cell>
          <cell r="O5896" t="str">
            <v>Labels</v>
          </cell>
        </row>
        <row r="5897">
          <cell r="A5897">
            <v>5896</v>
          </cell>
          <cell r="B5897" t="str">
            <v>CA-2014-168305</v>
          </cell>
          <cell r="C5897" t="str">
            <v>11/1/2014</v>
          </cell>
          <cell r="D5897" t="str">
            <v>11/8/2014</v>
          </cell>
          <cell r="E5897" t="str">
            <v>Standard Class</v>
          </cell>
          <cell r="F5897" t="str">
            <v>PL-18925</v>
          </cell>
          <cell r="G5897" t="str">
            <v>OFF-LA-10003498</v>
          </cell>
          <cell r="H5897">
            <v>44.4</v>
          </cell>
          <cell r="I5897">
            <v>3</v>
          </cell>
          <cell r="J5897">
            <v>0</v>
          </cell>
          <cell r="K5897">
            <v>22.2</v>
          </cell>
          <cell r="L5897" t="str">
            <v>Paul Lucas</v>
          </cell>
          <cell r="M5897" t="str">
            <v>Avery 475</v>
          </cell>
          <cell r="N5897" t="str">
            <v>Office Supplies</v>
          </cell>
          <cell r="O5897" t="str">
            <v>Paper</v>
          </cell>
        </row>
        <row r="5898">
          <cell r="A5898">
            <v>5897</v>
          </cell>
          <cell r="B5898" t="str">
            <v>CA-2014-168305</v>
          </cell>
          <cell r="C5898" t="str">
            <v>11/1/2014</v>
          </cell>
          <cell r="D5898" t="str">
            <v>11/8/2014</v>
          </cell>
          <cell r="E5898" t="str">
            <v>Standard Class</v>
          </cell>
          <cell r="F5898" t="str">
            <v>PL-18925</v>
          </cell>
          <cell r="G5898" t="str">
            <v>OFF-PA-10004947</v>
          </cell>
          <cell r="H5898">
            <v>21.4</v>
          </cell>
          <cell r="I5898">
            <v>5</v>
          </cell>
          <cell r="J5898">
            <v>0</v>
          </cell>
          <cell r="K5898">
            <v>9.63</v>
          </cell>
          <cell r="L5898" t="str">
            <v>Paul Lucas</v>
          </cell>
          <cell r="M5898" t="str">
            <v>Easy-staple paper</v>
          </cell>
          <cell r="N5898" t="str">
            <v>Furniture</v>
          </cell>
          <cell r="O5898" t="str">
            <v>Furnishings</v>
          </cell>
        </row>
        <row r="5899">
          <cell r="A5899">
            <v>5898</v>
          </cell>
          <cell r="B5899" t="str">
            <v>CA-2016-167682</v>
          </cell>
          <cell r="C5899" t="str">
            <v>4/3/2016</v>
          </cell>
          <cell r="D5899" t="str">
            <v>4/9/2016</v>
          </cell>
          <cell r="E5899" t="str">
            <v>Standard Class</v>
          </cell>
          <cell r="F5899" t="str">
            <v>ZD-21925</v>
          </cell>
          <cell r="G5899" t="str">
            <v>FUR-FU-10003799</v>
          </cell>
          <cell r="H5899">
            <v>71.12</v>
          </cell>
          <cell r="I5899">
            <v>4</v>
          </cell>
          <cell r="J5899">
            <v>0</v>
          </cell>
          <cell r="K5899">
            <v>22.0472</v>
          </cell>
          <cell r="L5899" t="str">
            <v>Zuschuss Donatelli</v>
          </cell>
          <cell r="M5899" t="str">
            <v>Seth Thomas 13 1/2" Wall Clock</v>
          </cell>
          <cell r="N5899" t="str">
            <v>Technology</v>
          </cell>
          <cell r="O5899" t="str">
            <v>Phones</v>
          </cell>
        </row>
        <row r="5900">
          <cell r="A5900">
            <v>5899</v>
          </cell>
          <cell r="B5900" t="str">
            <v>CA-2016-167682</v>
          </cell>
          <cell r="C5900" t="str">
            <v>4/3/2016</v>
          </cell>
          <cell r="D5900" t="str">
            <v>4/9/2016</v>
          </cell>
          <cell r="E5900" t="str">
            <v>Standard Class</v>
          </cell>
          <cell r="F5900" t="str">
            <v>ZD-21925</v>
          </cell>
          <cell r="G5900" t="str">
            <v>TEC-PH-10000673</v>
          </cell>
          <cell r="H5900">
            <v>259.96</v>
          </cell>
          <cell r="I5900">
            <v>4</v>
          </cell>
          <cell r="J5900">
            <v>0</v>
          </cell>
          <cell r="K5900">
            <v>124.7808</v>
          </cell>
          <cell r="L5900" t="str">
            <v>Zuschuss Donatelli</v>
          </cell>
          <cell r="M5900" t="str">
            <v>Plantronics Voyager Pro HD - Bluetooth Headset</v>
          </cell>
          <cell r="N5900" t="str">
            <v>Office Supplies</v>
          </cell>
          <cell r="O5900" t="str">
            <v>Envelopes</v>
          </cell>
        </row>
        <row r="5901">
          <cell r="A5901">
            <v>5900</v>
          </cell>
          <cell r="B5901" t="str">
            <v>CA-2017-108000</v>
          </cell>
          <cell r="C5901" t="str">
            <v>1/12/2017</v>
          </cell>
          <cell r="D5901" t="str">
            <v>1/16/2017</v>
          </cell>
          <cell r="E5901" t="str">
            <v>Standard Class</v>
          </cell>
          <cell r="F5901" t="str">
            <v>LS-16945</v>
          </cell>
          <cell r="G5901" t="str">
            <v>OFF-EN-10002621</v>
          </cell>
          <cell r="H5901">
            <v>9.78</v>
          </cell>
          <cell r="I5901">
            <v>1</v>
          </cell>
          <cell r="J5901">
            <v>0</v>
          </cell>
          <cell r="K5901">
            <v>4.89</v>
          </cell>
          <cell r="L5901" t="str">
            <v>Linda Southworth</v>
          </cell>
          <cell r="M5901" t="str">
            <v>Staple envelope</v>
          </cell>
          <cell r="N5901" t="str">
            <v>Office Supplies</v>
          </cell>
          <cell r="O5901" t="str">
            <v>Binders</v>
          </cell>
        </row>
        <row r="5902">
          <cell r="A5902">
            <v>5901</v>
          </cell>
          <cell r="B5902" t="str">
            <v>CA-2015-146465</v>
          </cell>
          <cell r="C5902" t="str">
            <v>11/20/2015</v>
          </cell>
          <cell r="D5902" t="str">
            <v>11/24/2015</v>
          </cell>
          <cell r="E5902" t="str">
            <v>Standard Class</v>
          </cell>
          <cell r="F5902" t="str">
            <v>PB-18805</v>
          </cell>
          <cell r="G5902" t="str">
            <v>OFF-BI-10004528</v>
          </cell>
          <cell r="H5902">
            <v>24.192</v>
          </cell>
          <cell r="I5902">
            <v>9</v>
          </cell>
          <cell r="J5902">
            <v>0.2</v>
          </cell>
          <cell r="K5902">
            <v>7.56</v>
          </cell>
          <cell r="L5902" t="str">
            <v>Patrick Bzostek</v>
          </cell>
          <cell r="M5902" t="str">
            <v>Cardinal Poly Pocket Divider Pockets for Ring Binders</v>
          </cell>
          <cell r="N5902" t="str">
            <v>Furniture</v>
          </cell>
          <cell r="O5902" t="str">
            <v>Furnishings</v>
          </cell>
        </row>
        <row r="5903">
          <cell r="A5903">
            <v>5902</v>
          </cell>
          <cell r="B5903" t="str">
            <v>CA-2016-159639</v>
          </cell>
          <cell r="C5903" t="str">
            <v>11/27/2016</v>
          </cell>
          <cell r="D5903" t="str">
            <v>12/2/2016</v>
          </cell>
          <cell r="E5903" t="str">
            <v>Standard Class</v>
          </cell>
          <cell r="F5903" t="str">
            <v>PC-18745</v>
          </cell>
          <cell r="G5903" t="str">
            <v>FUR-FU-10001889</v>
          </cell>
          <cell r="H5903">
            <v>31.56</v>
          </cell>
          <cell r="I5903">
            <v>3</v>
          </cell>
          <cell r="J5903">
            <v>0</v>
          </cell>
          <cell r="K5903">
            <v>10.4148</v>
          </cell>
          <cell r="L5903" t="str">
            <v>Pamela Coakley</v>
          </cell>
          <cell r="M5903" t="str">
            <v>Ultra Door Pull Handle</v>
          </cell>
          <cell r="N5903" t="str">
            <v>Office Supplies</v>
          </cell>
          <cell r="O5903" t="str">
            <v>Paper</v>
          </cell>
        </row>
        <row r="5904">
          <cell r="A5904">
            <v>5903</v>
          </cell>
          <cell r="B5904" t="str">
            <v>US-2017-153948</v>
          </cell>
          <cell r="C5904" t="str">
            <v>11/6/2017</v>
          </cell>
          <cell r="D5904" t="str">
            <v>11/6/2017</v>
          </cell>
          <cell r="E5904" t="str">
            <v>Same Day</v>
          </cell>
          <cell r="F5904" t="str">
            <v>FM-14290</v>
          </cell>
          <cell r="G5904" t="str">
            <v>OFF-PA-10000157</v>
          </cell>
          <cell r="H5904">
            <v>59.94</v>
          </cell>
          <cell r="I5904">
            <v>3</v>
          </cell>
          <cell r="J5904">
            <v>0</v>
          </cell>
          <cell r="K5904">
            <v>28.1718</v>
          </cell>
          <cell r="L5904" t="str">
            <v>Frank Merwin</v>
          </cell>
          <cell r="M5904" t="str">
            <v>Xerox 191</v>
          </cell>
          <cell r="N5904" t="str">
            <v>Office Supplies</v>
          </cell>
          <cell r="O5904" t="str">
            <v>Paper</v>
          </cell>
        </row>
        <row r="5905">
          <cell r="A5905">
            <v>5904</v>
          </cell>
          <cell r="B5905" t="str">
            <v>US-2017-153948</v>
          </cell>
          <cell r="C5905" t="str">
            <v>11/6/2017</v>
          </cell>
          <cell r="D5905" t="str">
            <v>11/6/2017</v>
          </cell>
          <cell r="E5905" t="str">
            <v>Same Day</v>
          </cell>
          <cell r="F5905" t="str">
            <v>FM-14290</v>
          </cell>
          <cell r="G5905" t="str">
            <v>OFF-PA-10002764</v>
          </cell>
          <cell r="H5905">
            <v>45.36</v>
          </cell>
          <cell r="I5905">
            <v>4</v>
          </cell>
          <cell r="J5905">
            <v>0</v>
          </cell>
          <cell r="K5905">
            <v>22.2264</v>
          </cell>
          <cell r="L5905" t="str">
            <v>Frank Merwin</v>
          </cell>
          <cell r="M5905" t="str">
            <v>Easy-staple paper</v>
          </cell>
          <cell r="N5905" t="str">
            <v>Office Supplies</v>
          </cell>
          <cell r="O5905" t="str">
            <v>Paper</v>
          </cell>
        </row>
        <row r="5906">
          <cell r="A5906">
            <v>5905</v>
          </cell>
          <cell r="B5906" t="str">
            <v>US-2017-153948</v>
          </cell>
          <cell r="C5906" t="str">
            <v>11/6/2017</v>
          </cell>
          <cell r="D5906" t="str">
            <v>11/6/2017</v>
          </cell>
          <cell r="E5906" t="str">
            <v>Same Day</v>
          </cell>
          <cell r="F5906" t="str">
            <v>FM-14290</v>
          </cell>
          <cell r="G5906" t="str">
            <v>OFF-PA-10000143</v>
          </cell>
          <cell r="H5906">
            <v>26.4</v>
          </cell>
          <cell r="I5906">
            <v>5</v>
          </cell>
          <cell r="J5906">
            <v>0</v>
          </cell>
          <cell r="K5906">
            <v>12.672</v>
          </cell>
          <cell r="L5906" t="str">
            <v>Frank Merwin</v>
          </cell>
          <cell r="M5906" t="str">
            <v>Astroparche Fine Business Paper</v>
          </cell>
          <cell r="N5906" t="str">
            <v>Office Supplies</v>
          </cell>
          <cell r="O5906" t="str">
            <v>Labels</v>
          </cell>
        </row>
        <row r="5907">
          <cell r="A5907">
            <v>5906</v>
          </cell>
          <cell r="B5907" t="str">
            <v>US-2017-153948</v>
          </cell>
          <cell r="C5907" t="str">
            <v>11/6/2017</v>
          </cell>
          <cell r="D5907" t="str">
            <v>11/6/2017</v>
          </cell>
          <cell r="E5907" t="str">
            <v>Same Day</v>
          </cell>
          <cell r="F5907" t="str">
            <v>FM-14290</v>
          </cell>
          <cell r="G5907" t="str">
            <v>OFF-LA-10000414</v>
          </cell>
          <cell r="H5907">
            <v>41.4</v>
          </cell>
          <cell r="I5907">
            <v>4</v>
          </cell>
          <cell r="J5907">
            <v>0</v>
          </cell>
          <cell r="K5907">
            <v>19.872</v>
          </cell>
          <cell r="L5907" t="str">
            <v>Frank Merwin</v>
          </cell>
          <cell r="M5907" t="str">
            <v>Avery 503</v>
          </cell>
          <cell r="N5907" t="str">
            <v>Technology</v>
          </cell>
          <cell r="O5907" t="str">
            <v>Accessories</v>
          </cell>
        </row>
        <row r="5908">
          <cell r="A5908">
            <v>5907</v>
          </cell>
          <cell r="B5908" t="str">
            <v>US-2017-153948</v>
          </cell>
          <cell r="C5908" t="str">
            <v>11/6/2017</v>
          </cell>
          <cell r="D5908" t="str">
            <v>11/6/2017</v>
          </cell>
          <cell r="E5908" t="str">
            <v>Same Day</v>
          </cell>
          <cell r="F5908" t="str">
            <v>FM-14290</v>
          </cell>
          <cell r="G5908" t="str">
            <v>TEC-AC-10003441</v>
          </cell>
          <cell r="H5908">
            <v>16.95</v>
          </cell>
          <cell r="I5908">
            <v>1</v>
          </cell>
          <cell r="J5908">
            <v>0</v>
          </cell>
          <cell r="K5908">
            <v>1.017</v>
          </cell>
          <cell r="L5908" t="str">
            <v>Frank Merwin</v>
          </cell>
          <cell r="M5908" t="str">
            <v>Kingston Digital DataTraveler 32GB USB 2.0</v>
          </cell>
          <cell r="N5908" t="str">
            <v>Office Supplies</v>
          </cell>
          <cell r="O5908" t="str">
            <v>Binders</v>
          </cell>
        </row>
        <row r="5909">
          <cell r="A5909">
            <v>5908</v>
          </cell>
          <cell r="B5909" t="str">
            <v>US-2016-113985</v>
          </cell>
          <cell r="C5909" t="str">
            <v>12/2/2016</v>
          </cell>
          <cell r="D5909" t="str">
            <v>12/7/2016</v>
          </cell>
          <cell r="E5909" t="str">
            <v>Standard Class</v>
          </cell>
          <cell r="F5909" t="str">
            <v>KD-16495</v>
          </cell>
          <cell r="G5909" t="str">
            <v>OFF-BI-10002353</v>
          </cell>
          <cell r="H5909">
            <v>24.704</v>
          </cell>
          <cell r="I5909">
            <v>2</v>
          </cell>
          <cell r="J5909">
            <v>0.2</v>
          </cell>
          <cell r="K5909">
            <v>9.264</v>
          </cell>
          <cell r="L5909" t="str">
            <v>Keith Dawkins</v>
          </cell>
          <cell r="M5909" t="str">
            <v>GBC VeloBind Cover Sets</v>
          </cell>
          <cell r="N5909" t="str">
            <v>Office Supplies</v>
          </cell>
          <cell r="O5909" t="str">
            <v>Appliances</v>
          </cell>
        </row>
        <row r="5910">
          <cell r="A5910">
            <v>5909</v>
          </cell>
          <cell r="B5910" t="str">
            <v>US-2016-113985</v>
          </cell>
          <cell r="C5910" t="str">
            <v>12/2/2016</v>
          </cell>
          <cell r="D5910" t="str">
            <v>12/7/2016</v>
          </cell>
          <cell r="E5910" t="str">
            <v>Standard Class</v>
          </cell>
          <cell r="F5910" t="str">
            <v>KD-16495</v>
          </cell>
          <cell r="G5910" t="str">
            <v>OFF-AP-10001303</v>
          </cell>
          <cell r="H5910">
            <v>59.7</v>
          </cell>
          <cell r="I5910">
            <v>3</v>
          </cell>
          <cell r="J5910">
            <v>0</v>
          </cell>
          <cell r="K5910">
            <v>26.865</v>
          </cell>
          <cell r="L5910" t="str">
            <v>Keith Dawkins</v>
          </cell>
          <cell r="M5910" t="str">
            <v>Holmes Cool Mist Humidifier for the Whole House with 8-Gallon Output per Day, Extended Life Filter</v>
          </cell>
          <cell r="N5910" t="str">
            <v>Furniture</v>
          </cell>
          <cell r="O5910" t="str">
            <v>Furnishings</v>
          </cell>
        </row>
        <row r="5911">
          <cell r="A5911">
            <v>5910</v>
          </cell>
          <cell r="B5911" t="str">
            <v>US-2016-113985</v>
          </cell>
          <cell r="C5911" t="str">
            <v>12/2/2016</v>
          </cell>
          <cell r="D5911" t="str">
            <v>12/7/2016</v>
          </cell>
          <cell r="E5911" t="str">
            <v>Standard Class</v>
          </cell>
          <cell r="F5911" t="str">
            <v>KD-16495</v>
          </cell>
          <cell r="G5911" t="str">
            <v>FUR-FU-10003026</v>
          </cell>
          <cell r="H5911">
            <v>14.52</v>
          </cell>
          <cell r="I5911">
            <v>3</v>
          </cell>
          <cell r="J5911">
            <v>0</v>
          </cell>
          <cell r="K5911">
            <v>5.6628</v>
          </cell>
          <cell r="L5911" t="str">
            <v>Keith Dawkins</v>
          </cell>
          <cell r="M5911" t="str">
            <v>Eldon Regeneration Recycled Desk Accessories, Black</v>
          </cell>
          <cell r="N5911" t="str">
            <v>Office Supplies</v>
          </cell>
          <cell r="O5911" t="str">
            <v>Binders</v>
          </cell>
        </row>
        <row r="5912">
          <cell r="A5912">
            <v>5911</v>
          </cell>
          <cell r="B5912" t="str">
            <v>US-2016-113985</v>
          </cell>
          <cell r="C5912" t="str">
            <v>12/2/2016</v>
          </cell>
          <cell r="D5912" t="str">
            <v>12/7/2016</v>
          </cell>
          <cell r="E5912" t="str">
            <v>Standard Class</v>
          </cell>
          <cell r="F5912" t="str">
            <v>KD-16495</v>
          </cell>
          <cell r="G5912" t="str">
            <v>OFF-BI-10000632</v>
          </cell>
          <cell r="H5912">
            <v>104.184</v>
          </cell>
          <cell r="I5912">
            <v>3</v>
          </cell>
          <cell r="J5912">
            <v>0.2</v>
          </cell>
          <cell r="K5912">
            <v>33.8598</v>
          </cell>
          <cell r="L5912" t="str">
            <v>Keith Dawkins</v>
          </cell>
          <cell r="M5912" t="str">
            <v>Satellite Sectional Post Binders</v>
          </cell>
          <cell r="N5912" t="str">
            <v>Office Supplies</v>
          </cell>
          <cell r="O5912" t="str">
            <v>Storage</v>
          </cell>
        </row>
        <row r="5913">
          <cell r="A5913">
            <v>5912</v>
          </cell>
          <cell r="B5913" t="str">
            <v>CA-2016-155383</v>
          </cell>
          <cell r="C5913" t="str">
            <v>12/17/2016</v>
          </cell>
          <cell r="D5913" t="str">
            <v>12/22/2016</v>
          </cell>
          <cell r="E5913" t="str">
            <v>Standard Class</v>
          </cell>
          <cell r="F5913" t="str">
            <v>SC-20680</v>
          </cell>
          <cell r="G5913" t="str">
            <v>OFF-ST-10001328</v>
          </cell>
          <cell r="H5913">
            <v>46.53</v>
          </cell>
          <cell r="I5913">
            <v>3</v>
          </cell>
          <cell r="J5913">
            <v>0</v>
          </cell>
          <cell r="K5913">
            <v>13.0284</v>
          </cell>
          <cell r="L5913" t="str">
            <v>Steve Carroll</v>
          </cell>
          <cell r="M5913" t="str">
            <v>Personal Filing Tote with Lid, Black/Gray</v>
          </cell>
          <cell r="N5913" t="str">
            <v>Office Supplies</v>
          </cell>
          <cell r="O5913" t="str">
            <v>Supplies</v>
          </cell>
        </row>
        <row r="5914">
          <cell r="A5914">
            <v>5913</v>
          </cell>
          <cell r="B5914" t="str">
            <v>CA-2014-120432</v>
          </cell>
          <cell r="C5914" t="str">
            <v>8/24/2014</v>
          </cell>
          <cell r="D5914" t="str">
            <v>8/26/2014</v>
          </cell>
          <cell r="E5914" t="str">
            <v>Second Class</v>
          </cell>
          <cell r="F5914" t="str">
            <v>DW-13585</v>
          </cell>
          <cell r="G5914" t="str">
            <v>OFF-SU-10004661</v>
          </cell>
          <cell r="H5914">
            <v>25.5</v>
          </cell>
          <cell r="I5914">
            <v>3</v>
          </cell>
          <cell r="J5914">
            <v>0</v>
          </cell>
          <cell r="K5914">
            <v>6.63</v>
          </cell>
          <cell r="L5914" t="str">
            <v>Dorothy Wardle</v>
          </cell>
          <cell r="M5914" t="str">
            <v>Acme Titanium Bonded Scissors</v>
          </cell>
          <cell r="N5914" t="str">
            <v>Office Supplies</v>
          </cell>
          <cell r="O5914" t="str">
            <v>Storage</v>
          </cell>
        </row>
        <row r="5915">
          <cell r="A5915">
            <v>5914</v>
          </cell>
          <cell r="B5915" t="str">
            <v>US-2015-126977</v>
          </cell>
          <cell r="C5915" t="str">
            <v>9/17/2015</v>
          </cell>
          <cell r="D5915" t="str">
            <v>9/23/2015</v>
          </cell>
          <cell r="E5915" t="str">
            <v>Standard Class</v>
          </cell>
          <cell r="F5915" t="str">
            <v>PF-19120</v>
          </cell>
          <cell r="G5915" t="str">
            <v>OFF-ST-10000617</v>
          </cell>
          <cell r="H5915">
            <v>14.9</v>
          </cell>
          <cell r="I5915">
            <v>5</v>
          </cell>
          <cell r="J5915">
            <v>0</v>
          </cell>
          <cell r="K5915">
            <v>1.043</v>
          </cell>
          <cell r="L5915" t="str">
            <v>Peter Fuller</v>
          </cell>
          <cell r="M5915" t="str">
            <v>Woodgrain Magazine Files by Perma</v>
          </cell>
          <cell r="N5915" t="str">
            <v>Office Supplies</v>
          </cell>
          <cell r="O5915" t="str">
            <v>Labels</v>
          </cell>
        </row>
        <row r="5916">
          <cell r="A5916">
            <v>5915</v>
          </cell>
          <cell r="B5916" t="str">
            <v>US-2015-126977</v>
          </cell>
          <cell r="C5916" t="str">
            <v>9/17/2015</v>
          </cell>
          <cell r="D5916" t="str">
            <v>9/23/2015</v>
          </cell>
          <cell r="E5916" t="str">
            <v>Standard Class</v>
          </cell>
          <cell r="F5916" t="str">
            <v>PF-19120</v>
          </cell>
          <cell r="G5916" t="str">
            <v>OFF-LA-10002762</v>
          </cell>
          <cell r="H5916">
            <v>87.71</v>
          </cell>
          <cell r="I5916">
            <v>7</v>
          </cell>
          <cell r="J5916">
            <v>0</v>
          </cell>
          <cell r="K5916">
            <v>41.2237</v>
          </cell>
          <cell r="L5916" t="str">
            <v>Peter Fuller</v>
          </cell>
          <cell r="M5916" t="str">
            <v>Avery 485</v>
          </cell>
          <cell r="N5916" t="str">
            <v>Furniture</v>
          </cell>
          <cell r="O5916" t="str">
            <v>Chairs</v>
          </cell>
        </row>
        <row r="5917">
          <cell r="A5917">
            <v>5916</v>
          </cell>
          <cell r="B5917" t="str">
            <v>US-2015-126977</v>
          </cell>
          <cell r="C5917" t="str">
            <v>9/17/2015</v>
          </cell>
          <cell r="D5917" t="str">
            <v>9/23/2015</v>
          </cell>
          <cell r="E5917" t="str">
            <v>Standard Class</v>
          </cell>
          <cell r="F5917" t="str">
            <v>PF-19120</v>
          </cell>
          <cell r="G5917" t="str">
            <v>FUR-CH-10001973</v>
          </cell>
          <cell r="H5917">
            <v>199.764</v>
          </cell>
          <cell r="I5917">
            <v>2</v>
          </cell>
          <cell r="J5917">
            <v>0.1</v>
          </cell>
          <cell r="K5917">
            <v>8.8784</v>
          </cell>
          <cell r="L5917" t="str">
            <v>Peter Fuller</v>
          </cell>
          <cell r="M5917" t="str">
            <v>Office Star Flex Back Scooter Chair with White Frame</v>
          </cell>
          <cell r="N5917" t="str">
            <v>Office Supplies</v>
          </cell>
          <cell r="O5917" t="str">
            <v>Storage</v>
          </cell>
        </row>
        <row r="5918">
          <cell r="A5918">
            <v>5917</v>
          </cell>
          <cell r="B5918" t="str">
            <v>US-2015-126977</v>
          </cell>
          <cell r="C5918" t="str">
            <v>9/17/2015</v>
          </cell>
          <cell r="D5918" t="str">
            <v>9/23/2015</v>
          </cell>
          <cell r="E5918" t="str">
            <v>Standard Class</v>
          </cell>
          <cell r="F5918" t="str">
            <v>PF-19120</v>
          </cell>
          <cell r="G5918" t="str">
            <v>OFF-ST-10003058</v>
          </cell>
          <cell r="H5918">
            <v>94.6</v>
          </cell>
          <cell r="I5918">
            <v>4</v>
          </cell>
          <cell r="J5918">
            <v>0</v>
          </cell>
          <cell r="K5918">
            <v>27.434</v>
          </cell>
          <cell r="L5918" t="str">
            <v>Peter Fuller</v>
          </cell>
          <cell r="M5918" t="str">
            <v>Eldon Mobile Mega Data Cart  Mega Stackable  Add-On Trays</v>
          </cell>
          <cell r="N5918" t="str">
            <v>Furniture</v>
          </cell>
          <cell r="O5918" t="str">
            <v>Bookcases</v>
          </cell>
        </row>
        <row r="5919">
          <cell r="A5919">
            <v>5918</v>
          </cell>
          <cell r="B5919" t="str">
            <v>US-2015-126977</v>
          </cell>
          <cell r="C5919" t="str">
            <v>9/17/2015</v>
          </cell>
          <cell r="D5919" t="str">
            <v>9/23/2015</v>
          </cell>
          <cell r="E5919" t="str">
            <v>Standard Class</v>
          </cell>
          <cell r="F5919" t="str">
            <v>PF-19120</v>
          </cell>
          <cell r="G5919" t="str">
            <v>FUR-BO-10004834</v>
          </cell>
          <cell r="H5919">
            <v>4228.704</v>
          </cell>
          <cell r="I5919">
            <v>6</v>
          </cell>
          <cell r="J5919">
            <v>0.2</v>
          </cell>
          <cell r="K5919">
            <v>158.5764</v>
          </cell>
          <cell r="L5919" t="str">
            <v>Peter Fuller</v>
          </cell>
          <cell r="M5919" t="str">
            <v>Riverside Palais Royal Lawyers Bookcase, Royale Cherry Finish</v>
          </cell>
          <cell r="N5919" t="str">
            <v>Furniture</v>
          </cell>
          <cell r="O5919" t="str">
            <v>Bookcases</v>
          </cell>
        </row>
        <row r="5920">
          <cell r="A5920">
            <v>5919</v>
          </cell>
          <cell r="B5920" t="str">
            <v>US-2015-126977</v>
          </cell>
          <cell r="C5920" t="str">
            <v>9/17/2015</v>
          </cell>
          <cell r="D5920" t="str">
            <v>9/23/2015</v>
          </cell>
          <cell r="E5920" t="str">
            <v>Standard Class</v>
          </cell>
          <cell r="F5920" t="str">
            <v>PF-19120</v>
          </cell>
          <cell r="G5920" t="str">
            <v>FUR-BO-10002213</v>
          </cell>
          <cell r="H5920">
            <v>2003.92</v>
          </cell>
          <cell r="I5920">
            <v>5</v>
          </cell>
          <cell r="J5920">
            <v>0.2</v>
          </cell>
          <cell r="K5920">
            <v>-25.049</v>
          </cell>
          <cell r="L5920" t="str">
            <v>Peter Fuller</v>
          </cell>
          <cell r="M5920" t="str">
            <v>DMI Eclipse Executive Suite Bookcases</v>
          </cell>
          <cell r="N5920" t="str">
            <v>Technology</v>
          </cell>
          <cell r="O5920" t="str">
            <v>Phones</v>
          </cell>
        </row>
        <row r="5921">
          <cell r="A5921">
            <v>5920</v>
          </cell>
          <cell r="B5921" t="str">
            <v>US-2015-126977</v>
          </cell>
          <cell r="C5921" t="str">
            <v>9/17/2015</v>
          </cell>
          <cell r="D5921" t="str">
            <v>9/23/2015</v>
          </cell>
          <cell r="E5921" t="str">
            <v>Standard Class</v>
          </cell>
          <cell r="F5921" t="str">
            <v>PF-19120</v>
          </cell>
          <cell r="G5921" t="str">
            <v>TEC-PH-10002170</v>
          </cell>
          <cell r="H5921">
            <v>209.97</v>
          </cell>
          <cell r="I5921">
            <v>3</v>
          </cell>
          <cell r="J5921">
            <v>0</v>
          </cell>
          <cell r="K5921">
            <v>58.7916</v>
          </cell>
          <cell r="L5921" t="str">
            <v>Peter Fuller</v>
          </cell>
          <cell r="M5921" t="str">
            <v>ClearSounds CSC500 Amplified Spirit Phone Corded phone</v>
          </cell>
          <cell r="N5921" t="str">
            <v>Technology</v>
          </cell>
          <cell r="O5921" t="str">
            <v>Accessories</v>
          </cell>
        </row>
        <row r="5922">
          <cell r="A5922">
            <v>5921</v>
          </cell>
          <cell r="B5922" t="str">
            <v>US-2015-126977</v>
          </cell>
          <cell r="C5922" t="str">
            <v>9/17/2015</v>
          </cell>
          <cell r="D5922" t="str">
            <v>9/23/2015</v>
          </cell>
          <cell r="E5922" t="str">
            <v>Standard Class</v>
          </cell>
          <cell r="F5922" t="str">
            <v>PF-19120</v>
          </cell>
          <cell r="G5922" t="str">
            <v>TEC-AC-10003033</v>
          </cell>
          <cell r="H5922">
            <v>659.9</v>
          </cell>
          <cell r="I5922">
            <v>2</v>
          </cell>
          <cell r="J5922">
            <v>0</v>
          </cell>
          <cell r="K5922">
            <v>217.767</v>
          </cell>
          <cell r="L5922" t="str">
            <v>Peter Fuller</v>
          </cell>
          <cell r="M5922" t="str">
            <v>Plantronics CS510 - Over-the-Head monaural Wireless Headset System</v>
          </cell>
          <cell r="N5922" t="str">
            <v>Office Supplies</v>
          </cell>
          <cell r="O5922" t="str">
            <v>Paper</v>
          </cell>
        </row>
        <row r="5923">
          <cell r="A5923">
            <v>5922</v>
          </cell>
          <cell r="B5923" t="str">
            <v>US-2015-126977</v>
          </cell>
          <cell r="C5923" t="str">
            <v>9/17/2015</v>
          </cell>
          <cell r="D5923" t="str">
            <v>9/23/2015</v>
          </cell>
          <cell r="E5923" t="str">
            <v>Standard Class</v>
          </cell>
          <cell r="F5923" t="str">
            <v>PF-19120</v>
          </cell>
          <cell r="G5923" t="str">
            <v>OFF-PA-10004071</v>
          </cell>
          <cell r="H5923">
            <v>110.96</v>
          </cell>
          <cell r="I5923">
            <v>2</v>
          </cell>
          <cell r="J5923">
            <v>0</v>
          </cell>
          <cell r="K5923">
            <v>53.2608</v>
          </cell>
          <cell r="L5923" t="str">
            <v>Peter Fuller</v>
          </cell>
          <cell r="M5923" t="str">
            <v>Eaton Premium Continuous-Feed Paper, 25% Cotton, Letter Size, White, 1000 Shts/Box</v>
          </cell>
          <cell r="N5923" t="str">
            <v>Technology</v>
          </cell>
          <cell r="O5923" t="str">
            <v>Phones</v>
          </cell>
        </row>
        <row r="5924">
          <cell r="A5924">
            <v>5923</v>
          </cell>
          <cell r="B5924" t="str">
            <v>US-2015-126977</v>
          </cell>
          <cell r="C5924" t="str">
            <v>9/17/2015</v>
          </cell>
          <cell r="D5924" t="str">
            <v>9/23/2015</v>
          </cell>
          <cell r="E5924" t="str">
            <v>Standard Class</v>
          </cell>
          <cell r="F5924" t="str">
            <v>PF-19120</v>
          </cell>
          <cell r="G5924" t="str">
            <v>TEC-PH-10000169</v>
          </cell>
          <cell r="H5924">
            <v>67.8</v>
          </cell>
          <cell r="I5924">
            <v>4</v>
          </cell>
          <cell r="J5924">
            <v>0</v>
          </cell>
          <cell r="K5924">
            <v>1.356</v>
          </cell>
          <cell r="L5924" t="str">
            <v>Peter Fuller</v>
          </cell>
          <cell r="M5924" t="str">
            <v>ARKON Windshield Dashboard Air Vent Car Mount Holder</v>
          </cell>
          <cell r="N5924" t="str">
            <v>Furniture</v>
          </cell>
          <cell r="O5924" t="str">
            <v>Tables</v>
          </cell>
        </row>
        <row r="5925">
          <cell r="A5925">
            <v>5924</v>
          </cell>
          <cell r="B5925" t="str">
            <v>CA-2016-130288</v>
          </cell>
          <cell r="C5925" t="str">
            <v>11/26/2016</v>
          </cell>
          <cell r="D5925" t="str">
            <v>11/30/2016</v>
          </cell>
          <cell r="E5925" t="str">
            <v>Second Class</v>
          </cell>
          <cell r="F5925" t="str">
            <v>DK-13225</v>
          </cell>
          <cell r="G5925" t="str">
            <v>FUR-TA-10002958</v>
          </cell>
          <cell r="H5925">
            <v>313.176</v>
          </cell>
          <cell r="I5925">
            <v>2</v>
          </cell>
          <cell r="J5925">
            <v>0.4</v>
          </cell>
          <cell r="K5925">
            <v>-120.0508</v>
          </cell>
          <cell r="L5925" t="str">
            <v>Dean Katz</v>
          </cell>
          <cell r="M5925" t="str">
            <v>Bevis Oval Conference Table, Walnut</v>
          </cell>
          <cell r="N5925" t="str">
            <v>Office Supplies</v>
          </cell>
          <cell r="O5925" t="str">
            <v>Art</v>
          </cell>
        </row>
        <row r="5926">
          <cell r="A5926">
            <v>5925</v>
          </cell>
          <cell r="B5926" t="str">
            <v>CA-2017-146458</v>
          </cell>
          <cell r="C5926" t="str">
            <v>11/19/2017</v>
          </cell>
          <cell r="D5926" t="str">
            <v>11/22/2017</v>
          </cell>
          <cell r="E5926" t="str">
            <v>Second Class</v>
          </cell>
          <cell r="F5926" t="str">
            <v>RB-19435</v>
          </cell>
          <cell r="G5926" t="str">
            <v>OFF-AR-10001177</v>
          </cell>
          <cell r="H5926">
            <v>22.96</v>
          </cell>
          <cell r="I5926">
            <v>7</v>
          </cell>
          <cell r="J5926">
            <v>0</v>
          </cell>
          <cell r="K5926">
            <v>6.6584</v>
          </cell>
          <cell r="L5926" t="str">
            <v>Richard Bierner</v>
          </cell>
          <cell r="M5926" t="str">
            <v>Newell 349</v>
          </cell>
          <cell r="N5926" t="str">
            <v>Technology</v>
          </cell>
          <cell r="O5926" t="str">
            <v>Accessories</v>
          </cell>
        </row>
        <row r="5927">
          <cell r="A5927">
            <v>5926</v>
          </cell>
          <cell r="B5927" t="str">
            <v>CA-2017-150420</v>
          </cell>
          <cell r="C5927" t="str">
            <v>6/3/2017</v>
          </cell>
          <cell r="D5927" t="str">
            <v>6/8/2017</v>
          </cell>
          <cell r="E5927" t="str">
            <v>Standard Class</v>
          </cell>
          <cell r="F5927" t="str">
            <v>GD-14590</v>
          </cell>
          <cell r="G5927" t="str">
            <v>TEC-AC-10004975</v>
          </cell>
          <cell r="H5927">
            <v>1099.5</v>
          </cell>
          <cell r="I5927">
            <v>10</v>
          </cell>
          <cell r="J5927">
            <v>0</v>
          </cell>
          <cell r="K5927">
            <v>362.835</v>
          </cell>
          <cell r="L5927" t="str">
            <v>Giulietta Dortch</v>
          </cell>
          <cell r="M5927" t="str">
            <v>Plantronics Audio 995 Wireless Stereo Headset</v>
          </cell>
          <cell r="N5927" t="str">
            <v>Furniture</v>
          </cell>
          <cell r="O5927" t="str">
            <v>Tables</v>
          </cell>
        </row>
        <row r="5928">
          <cell r="A5928">
            <v>5927</v>
          </cell>
          <cell r="B5928" t="str">
            <v>US-2014-118997</v>
          </cell>
          <cell r="C5928" t="str">
            <v>4/8/2014</v>
          </cell>
          <cell r="D5928" t="str">
            <v>4/12/2014</v>
          </cell>
          <cell r="E5928" t="str">
            <v>Standard Class</v>
          </cell>
          <cell r="F5928" t="str">
            <v>RA-19885</v>
          </cell>
          <cell r="G5928" t="str">
            <v>FUR-TA-10001086</v>
          </cell>
          <cell r="H5928">
            <v>1215.92</v>
          </cell>
          <cell r="I5928">
            <v>8</v>
          </cell>
          <cell r="J5928">
            <v>0</v>
          </cell>
          <cell r="K5928">
            <v>316.1392</v>
          </cell>
          <cell r="L5928" t="str">
            <v>Ruben Ausman</v>
          </cell>
          <cell r="M5928" t="str">
            <v>SAFCO PlanMaster Boards, 60w x 37-1/2d, White Melamine</v>
          </cell>
          <cell r="N5928" t="str">
            <v>Office Supplies</v>
          </cell>
          <cell r="O5928" t="str">
            <v>Labels</v>
          </cell>
        </row>
        <row r="5929">
          <cell r="A5929">
            <v>5928</v>
          </cell>
          <cell r="B5929" t="str">
            <v>CA-2014-114314</v>
          </cell>
          <cell r="C5929" t="str">
            <v>10/11/2014</v>
          </cell>
          <cell r="D5929" t="str">
            <v>10/15/2014</v>
          </cell>
          <cell r="E5929" t="str">
            <v>Standard Class</v>
          </cell>
          <cell r="F5929" t="str">
            <v>DB-13555</v>
          </cell>
          <cell r="G5929" t="str">
            <v>OFF-LA-10000240</v>
          </cell>
          <cell r="H5929">
            <v>7.31</v>
          </cell>
          <cell r="I5929">
            <v>1</v>
          </cell>
          <cell r="J5929">
            <v>0</v>
          </cell>
          <cell r="K5929">
            <v>3.4357</v>
          </cell>
          <cell r="L5929" t="str">
            <v>Dorothy Badders</v>
          </cell>
          <cell r="M5929" t="str">
            <v>Self-Adhesive Address Labels for Typewriters by Universal</v>
          </cell>
          <cell r="N5929" t="str">
            <v>Furniture</v>
          </cell>
          <cell r="O5929" t="str">
            <v>Furnishings</v>
          </cell>
        </row>
        <row r="5930">
          <cell r="A5930">
            <v>5929</v>
          </cell>
          <cell r="B5930" t="str">
            <v>CA-2014-114314</v>
          </cell>
          <cell r="C5930" t="str">
            <v>10/11/2014</v>
          </cell>
          <cell r="D5930" t="str">
            <v>10/15/2014</v>
          </cell>
          <cell r="E5930" t="str">
            <v>Standard Class</v>
          </cell>
          <cell r="F5930" t="str">
            <v>DB-13555</v>
          </cell>
          <cell r="G5930" t="str">
            <v>FUR-FU-10002107</v>
          </cell>
          <cell r="H5930">
            <v>8.92</v>
          </cell>
          <cell r="I5930">
            <v>4</v>
          </cell>
          <cell r="J5930">
            <v>0</v>
          </cell>
          <cell r="K5930">
            <v>3.9248</v>
          </cell>
          <cell r="L5930" t="str">
            <v>Dorothy Badders</v>
          </cell>
          <cell r="M5930" t="str">
            <v>Eldon Pizzaz Desk Accessories</v>
          </cell>
          <cell r="N5930" t="str">
            <v>Furniture</v>
          </cell>
          <cell r="O5930" t="str">
            <v>Bookcases</v>
          </cell>
        </row>
        <row r="5931">
          <cell r="A5931">
            <v>5930</v>
          </cell>
          <cell r="B5931" t="str">
            <v>US-2017-169551</v>
          </cell>
          <cell r="C5931" t="str">
            <v>7/7/2017</v>
          </cell>
          <cell r="D5931" t="str">
            <v>7/9/2017</v>
          </cell>
          <cell r="E5931" t="str">
            <v>First Class</v>
          </cell>
          <cell r="F5931" t="str">
            <v>RL-19615</v>
          </cell>
          <cell r="G5931" t="str">
            <v>FUR-BO-10001519</v>
          </cell>
          <cell r="H5931">
            <v>87.21</v>
          </cell>
          <cell r="I5931">
            <v>3</v>
          </cell>
          <cell r="J5931">
            <v>0.5</v>
          </cell>
          <cell r="K5931">
            <v>-45.3492</v>
          </cell>
          <cell r="L5931" t="str">
            <v>Rob Lucas</v>
          </cell>
          <cell r="M5931" t="str">
            <v>O'Sullivan 3-Shelf Heavy-Duty Bookcases</v>
          </cell>
          <cell r="N5931" t="str">
            <v>Office Supplies</v>
          </cell>
          <cell r="O5931" t="str">
            <v>Paper</v>
          </cell>
        </row>
        <row r="5932">
          <cell r="A5932">
            <v>5931</v>
          </cell>
          <cell r="B5932" t="str">
            <v>US-2017-169551</v>
          </cell>
          <cell r="C5932" t="str">
            <v>7/7/2017</v>
          </cell>
          <cell r="D5932" t="str">
            <v>7/9/2017</v>
          </cell>
          <cell r="E5932" t="str">
            <v>First Class</v>
          </cell>
          <cell r="F5932" t="str">
            <v>RL-19615</v>
          </cell>
          <cell r="G5932" t="str">
            <v>OFF-PA-10004100</v>
          </cell>
          <cell r="H5932">
            <v>15.552</v>
          </cell>
          <cell r="I5932">
            <v>3</v>
          </cell>
          <cell r="J5932">
            <v>0.2</v>
          </cell>
          <cell r="K5932">
            <v>5.4432</v>
          </cell>
          <cell r="L5932" t="str">
            <v>Rob Lucas</v>
          </cell>
          <cell r="M5932" t="str">
            <v>Xerox 216</v>
          </cell>
          <cell r="N5932" t="str">
            <v>Technology</v>
          </cell>
          <cell r="O5932" t="str">
            <v>Phones</v>
          </cell>
        </row>
        <row r="5933">
          <cell r="A5933">
            <v>5932</v>
          </cell>
          <cell r="B5933" t="str">
            <v>US-2017-169551</v>
          </cell>
          <cell r="C5933" t="str">
            <v>7/7/2017</v>
          </cell>
          <cell r="D5933" t="str">
            <v>7/9/2017</v>
          </cell>
          <cell r="E5933" t="str">
            <v>First Class</v>
          </cell>
          <cell r="F5933" t="str">
            <v>RL-19615</v>
          </cell>
          <cell r="G5933" t="str">
            <v>TEC-PH-10001363</v>
          </cell>
          <cell r="H5933">
            <v>683.988</v>
          </cell>
          <cell r="I5933">
            <v>2</v>
          </cell>
          <cell r="J5933">
            <v>0.4</v>
          </cell>
          <cell r="K5933">
            <v>-113.998</v>
          </cell>
          <cell r="L5933" t="str">
            <v>Rob Lucas</v>
          </cell>
          <cell r="M5933" t="str">
            <v>Apple iPhone 5S</v>
          </cell>
          <cell r="N5933" t="str">
            <v>Office Supplies</v>
          </cell>
          <cell r="O5933" t="str">
            <v>Storage</v>
          </cell>
        </row>
        <row r="5934">
          <cell r="A5934">
            <v>5933</v>
          </cell>
          <cell r="B5934" t="str">
            <v>US-2017-169551</v>
          </cell>
          <cell r="C5934" t="str">
            <v>7/7/2017</v>
          </cell>
          <cell r="D5934" t="str">
            <v>7/9/2017</v>
          </cell>
          <cell r="E5934" t="str">
            <v>First Class</v>
          </cell>
          <cell r="F5934" t="str">
            <v>RL-19615</v>
          </cell>
          <cell r="G5934" t="str">
            <v>OFF-ST-10004835</v>
          </cell>
          <cell r="H5934">
            <v>13.392</v>
          </cell>
          <cell r="I5934">
            <v>3</v>
          </cell>
          <cell r="J5934">
            <v>0.2</v>
          </cell>
          <cell r="K5934">
            <v>1.0044</v>
          </cell>
          <cell r="L5934" t="str">
            <v>Rob Lucas</v>
          </cell>
          <cell r="M5934" t="str">
            <v>Plastic Stacking Crates &amp; Casters</v>
          </cell>
          <cell r="N5934" t="str">
            <v>Technology</v>
          </cell>
          <cell r="O5934" t="str">
            <v>Accessories</v>
          </cell>
        </row>
        <row r="5935">
          <cell r="A5935">
            <v>5934</v>
          </cell>
          <cell r="B5935" t="str">
            <v>US-2017-169551</v>
          </cell>
          <cell r="C5935" t="str">
            <v>7/7/2017</v>
          </cell>
          <cell r="D5935" t="str">
            <v>7/9/2017</v>
          </cell>
          <cell r="E5935" t="str">
            <v>First Class</v>
          </cell>
          <cell r="F5935" t="str">
            <v>RL-19615</v>
          </cell>
          <cell r="G5935" t="str">
            <v>TEC-AC-10002018</v>
          </cell>
          <cell r="H5935">
            <v>16.776</v>
          </cell>
          <cell r="I5935">
            <v>3</v>
          </cell>
          <cell r="J5935">
            <v>0.2</v>
          </cell>
          <cell r="K5935">
            <v>4.8231</v>
          </cell>
          <cell r="L5935" t="str">
            <v>Rob Lucas</v>
          </cell>
          <cell r="M5935" t="str">
            <v>AmazonBasics 3-Button USB Wired Mouse</v>
          </cell>
          <cell r="N5935" t="str">
            <v>Technology</v>
          </cell>
          <cell r="O5935" t="str">
            <v>Accessories</v>
          </cell>
        </row>
        <row r="5936">
          <cell r="A5936">
            <v>5935</v>
          </cell>
          <cell r="B5936" t="str">
            <v>US-2017-169551</v>
          </cell>
          <cell r="C5936" t="str">
            <v>7/7/2017</v>
          </cell>
          <cell r="D5936" t="str">
            <v>7/9/2017</v>
          </cell>
          <cell r="E5936" t="str">
            <v>First Class</v>
          </cell>
          <cell r="F5936" t="str">
            <v>RL-19615</v>
          </cell>
          <cell r="G5936" t="str">
            <v>TEC-AC-10003033</v>
          </cell>
          <cell r="H5936">
            <v>527.92</v>
          </cell>
          <cell r="I5936">
            <v>2</v>
          </cell>
          <cell r="J5936">
            <v>0.2</v>
          </cell>
          <cell r="K5936">
            <v>85.787</v>
          </cell>
          <cell r="L5936" t="str">
            <v>Rob Lucas</v>
          </cell>
          <cell r="M5936" t="str">
            <v>Plantronics CS510 - Over-the-Head monaural Wireless Headset System</v>
          </cell>
          <cell r="N5936" t="str">
            <v>Furniture</v>
          </cell>
          <cell r="O5936" t="str">
            <v>Furnishings</v>
          </cell>
        </row>
        <row r="5937">
          <cell r="A5937">
            <v>5936</v>
          </cell>
          <cell r="B5937" t="str">
            <v>CA-2016-103107</v>
          </cell>
          <cell r="C5937" t="str">
            <v>7/4/2016</v>
          </cell>
          <cell r="D5937" t="str">
            <v>7/4/2016</v>
          </cell>
          <cell r="E5937" t="str">
            <v>Same Day</v>
          </cell>
          <cell r="F5937" t="str">
            <v>RB-19465</v>
          </cell>
          <cell r="G5937" t="str">
            <v>FUR-FU-10000221</v>
          </cell>
          <cell r="H5937">
            <v>25.4</v>
          </cell>
          <cell r="I5937">
            <v>5</v>
          </cell>
          <cell r="J5937">
            <v>0</v>
          </cell>
          <cell r="K5937">
            <v>8.636</v>
          </cell>
          <cell r="L5937" t="str">
            <v>Rick Bensley</v>
          </cell>
          <cell r="M5937" t="str">
            <v>Master Caster Door Stop, Brown</v>
          </cell>
          <cell r="N5937" t="str">
            <v>Technology</v>
          </cell>
          <cell r="O5937" t="str">
            <v>Phones</v>
          </cell>
        </row>
        <row r="5938">
          <cell r="A5938">
            <v>5937</v>
          </cell>
          <cell r="B5938" t="str">
            <v>CA-2016-103107</v>
          </cell>
          <cell r="C5938" t="str">
            <v>7/4/2016</v>
          </cell>
          <cell r="D5938" t="str">
            <v>7/4/2016</v>
          </cell>
          <cell r="E5938" t="str">
            <v>Same Day</v>
          </cell>
          <cell r="F5938" t="str">
            <v>RB-19465</v>
          </cell>
          <cell r="G5938" t="str">
            <v>TEC-PH-10001198</v>
          </cell>
          <cell r="H5938">
            <v>177.48</v>
          </cell>
          <cell r="I5938">
            <v>3</v>
          </cell>
          <cell r="J5938">
            <v>0.2</v>
          </cell>
          <cell r="K5938">
            <v>19.9665</v>
          </cell>
          <cell r="L5938" t="str">
            <v>Rick Bensley</v>
          </cell>
          <cell r="M5938" t="str">
            <v>Avaya 4621SW VoIP phone</v>
          </cell>
          <cell r="N5938" t="str">
            <v>Technology</v>
          </cell>
          <cell r="O5938" t="str">
            <v>Phones</v>
          </cell>
        </row>
        <row r="5939">
          <cell r="A5939">
            <v>5938</v>
          </cell>
          <cell r="B5939" t="str">
            <v>CA-2016-103107</v>
          </cell>
          <cell r="C5939" t="str">
            <v>7/4/2016</v>
          </cell>
          <cell r="D5939" t="str">
            <v>7/4/2016</v>
          </cell>
          <cell r="E5939" t="str">
            <v>Same Day</v>
          </cell>
          <cell r="F5939" t="str">
            <v>RB-19465</v>
          </cell>
          <cell r="G5939" t="str">
            <v>TEC-PH-10002564</v>
          </cell>
          <cell r="H5939">
            <v>71.976</v>
          </cell>
          <cell r="I5939">
            <v>3</v>
          </cell>
          <cell r="J5939">
            <v>0.2</v>
          </cell>
          <cell r="K5939">
            <v>8.997</v>
          </cell>
          <cell r="L5939" t="str">
            <v>Rick Bensley</v>
          </cell>
          <cell r="M5939" t="str">
            <v>OtterBox Defender Series Case - Samsung Galaxy S4</v>
          </cell>
          <cell r="N5939" t="str">
            <v>Technology</v>
          </cell>
          <cell r="O5939" t="str">
            <v>Phones</v>
          </cell>
        </row>
        <row r="5940">
          <cell r="A5940">
            <v>5939</v>
          </cell>
          <cell r="B5940" t="str">
            <v>CA-2017-122077</v>
          </cell>
          <cell r="C5940" t="str">
            <v>5/19/2017</v>
          </cell>
          <cell r="D5940" t="str">
            <v>5/25/2017</v>
          </cell>
          <cell r="E5940" t="str">
            <v>Standard Class</v>
          </cell>
          <cell r="F5940" t="str">
            <v>JF-15295</v>
          </cell>
          <cell r="G5940" t="str">
            <v>TEC-PH-10003811</v>
          </cell>
          <cell r="H5940">
            <v>95.992</v>
          </cell>
          <cell r="I5940">
            <v>1</v>
          </cell>
          <cell r="J5940">
            <v>0.2</v>
          </cell>
          <cell r="K5940">
            <v>9.5992</v>
          </cell>
          <cell r="L5940" t="str">
            <v>Jason Fortune-</v>
          </cell>
          <cell r="M5940" t="str">
            <v>Jabra Supreme Plus Driver Edition�Headset</v>
          </cell>
          <cell r="N5940" t="str">
            <v>Office Supplies</v>
          </cell>
          <cell r="O5940" t="str">
            <v>Labels</v>
          </cell>
        </row>
        <row r="5941">
          <cell r="A5941">
            <v>5940</v>
          </cell>
          <cell r="B5941" t="str">
            <v>CA-2017-122077</v>
          </cell>
          <cell r="C5941" t="str">
            <v>5/19/2017</v>
          </cell>
          <cell r="D5941" t="str">
            <v>5/25/2017</v>
          </cell>
          <cell r="E5941" t="str">
            <v>Standard Class</v>
          </cell>
          <cell r="F5941" t="str">
            <v>JF-15295</v>
          </cell>
          <cell r="G5941" t="str">
            <v>OFF-LA-10004178</v>
          </cell>
          <cell r="H5941">
            <v>13.216</v>
          </cell>
          <cell r="I5941">
            <v>4</v>
          </cell>
          <cell r="J5941">
            <v>0.2</v>
          </cell>
          <cell r="K5941">
            <v>4.2952</v>
          </cell>
          <cell r="L5941" t="str">
            <v>Jason Fortune-</v>
          </cell>
          <cell r="M5941" t="str">
            <v>Avery 491</v>
          </cell>
          <cell r="N5941" t="str">
            <v>Technology</v>
          </cell>
          <cell r="O5941" t="str">
            <v>Accessories</v>
          </cell>
        </row>
        <row r="5942">
          <cell r="A5942">
            <v>5941</v>
          </cell>
          <cell r="B5942" t="str">
            <v>CA-2017-112431</v>
          </cell>
          <cell r="C5942" t="str">
            <v>10/12/2017</v>
          </cell>
          <cell r="D5942" t="str">
            <v>10/14/2017</v>
          </cell>
          <cell r="E5942" t="str">
            <v>Second Class</v>
          </cell>
          <cell r="F5942" t="str">
            <v>RW-19690</v>
          </cell>
          <cell r="G5942" t="str">
            <v>TEC-AC-10001465</v>
          </cell>
          <cell r="H5942">
            <v>435.84</v>
          </cell>
          <cell r="I5942">
            <v>12</v>
          </cell>
          <cell r="J5942">
            <v>0</v>
          </cell>
          <cell r="K5942">
            <v>130.752</v>
          </cell>
          <cell r="L5942" t="str">
            <v>Robert Waldorf</v>
          </cell>
          <cell r="M5942" t="str">
            <v>SanDisk Cruzer 64 GB USB Flash Drive</v>
          </cell>
          <cell r="N5942" t="str">
            <v>Office Supplies</v>
          </cell>
          <cell r="O5942" t="str">
            <v>Art</v>
          </cell>
        </row>
        <row r="5943">
          <cell r="A5943">
            <v>5942</v>
          </cell>
          <cell r="B5943" t="str">
            <v>CA-2017-112431</v>
          </cell>
          <cell r="C5943" t="str">
            <v>10/12/2017</v>
          </cell>
          <cell r="D5943" t="str">
            <v>10/14/2017</v>
          </cell>
          <cell r="E5943" t="str">
            <v>Second Class</v>
          </cell>
          <cell r="F5943" t="str">
            <v>RW-19690</v>
          </cell>
          <cell r="G5943" t="str">
            <v>OFF-AR-10000940</v>
          </cell>
          <cell r="H5943">
            <v>5.88</v>
          </cell>
          <cell r="I5943">
            <v>2</v>
          </cell>
          <cell r="J5943">
            <v>0</v>
          </cell>
          <cell r="K5943">
            <v>1.5876</v>
          </cell>
          <cell r="L5943" t="str">
            <v>Robert Waldorf</v>
          </cell>
          <cell r="M5943" t="str">
            <v>Newell 343</v>
          </cell>
          <cell r="N5943" t="str">
            <v>Technology</v>
          </cell>
          <cell r="O5943" t="str">
            <v>Phones</v>
          </cell>
        </row>
        <row r="5944">
          <cell r="A5944">
            <v>5943</v>
          </cell>
          <cell r="B5944" t="str">
            <v>CA-2016-151092</v>
          </cell>
          <cell r="C5944" t="str">
            <v>8/6/2016</v>
          </cell>
          <cell r="D5944" t="str">
            <v>8/13/2016</v>
          </cell>
          <cell r="E5944" t="str">
            <v>Standard Class</v>
          </cell>
          <cell r="F5944" t="str">
            <v>VG-21790</v>
          </cell>
          <cell r="G5944" t="str">
            <v>TEC-PH-10001700</v>
          </cell>
          <cell r="H5944">
            <v>211.168</v>
          </cell>
          <cell r="I5944">
            <v>4</v>
          </cell>
          <cell r="J5944">
            <v>0.2</v>
          </cell>
          <cell r="K5944">
            <v>18.4772</v>
          </cell>
          <cell r="L5944" t="str">
            <v>Vivek Gonzalez</v>
          </cell>
          <cell r="M5944" t="str">
            <v>Panasonic KX-TG6844B Expandable Digital Cordless Telephone</v>
          </cell>
          <cell r="N5944" t="str">
            <v>Furniture</v>
          </cell>
          <cell r="O5944" t="str">
            <v>Furnishings</v>
          </cell>
        </row>
        <row r="5945">
          <cell r="A5945">
            <v>5944</v>
          </cell>
          <cell r="B5945" t="str">
            <v>CA-2014-104178</v>
          </cell>
          <cell r="C5945" t="str">
            <v>8/25/2014</v>
          </cell>
          <cell r="D5945" t="str">
            <v>8/29/2014</v>
          </cell>
          <cell r="E5945" t="str">
            <v>Standard Class</v>
          </cell>
          <cell r="F5945" t="str">
            <v>JM-15265</v>
          </cell>
          <cell r="G5945" t="str">
            <v>FUR-FU-10000771</v>
          </cell>
          <cell r="H5945">
            <v>6.28</v>
          </cell>
          <cell r="I5945">
            <v>1</v>
          </cell>
          <cell r="J5945">
            <v>0</v>
          </cell>
          <cell r="K5945">
            <v>2.6376</v>
          </cell>
          <cell r="L5945" t="str">
            <v>Janet Molinari</v>
          </cell>
          <cell r="M5945" t="str">
            <v>Eldon 200 Class Desk Accessories, Smoke</v>
          </cell>
          <cell r="N5945" t="str">
            <v>Technology</v>
          </cell>
          <cell r="O5945" t="str">
            <v>Accessories</v>
          </cell>
        </row>
        <row r="5946">
          <cell r="A5946">
            <v>5945</v>
          </cell>
          <cell r="B5946" t="str">
            <v>CA-2014-104178</v>
          </cell>
          <cell r="C5946" t="str">
            <v>8/25/2014</v>
          </cell>
          <cell r="D5946" t="str">
            <v>8/29/2014</v>
          </cell>
          <cell r="E5946" t="str">
            <v>Standard Class</v>
          </cell>
          <cell r="F5946" t="str">
            <v>JM-15265</v>
          </cell>
          <cell r="G5946" t="str">
            <v>TEC-AC-10002399</v>
          </cell>
          <cell r="H5946">
            <v>95.1</v>
          </cell>
          <cell r="I5946">
            <v>5</v>
          </cell>
          <cell r="J5946">
            <v>0</v>
          </cell>
          <cell r="K5946">
            <v>30.432</v>
          </cell>
          <cell r="L5946" t="str">
            <v>Janet Molinari</v>
          </cell>
          <cell r="M5946" t="str">
            <v>SanDisk Cruzer 32 GB USB Flash Drive</v>
          </cell>
          <cell r="N5946" t="str">
            <v>Office Supplies</v>
          </cell>
          <cell r="O5946" t="str">
            <v>Paper</v>
          </cell>
        </row>
        <row r="5947">
          <cell r="A5947">
            <v>5946</v>
          </cell>
          <cell r="B5947" t="str">
            <v>CA-2014-104178</v>
          </cell>
          <cell r="C5947" t="str">
            <v>8/25/2014</v>
          </cell>
          <cell r="D5947" t="str">
            <v>8/29/2014</v>
          </cell>
          <cell r="E5947" t="str">
            <v>Standard Class</v>
          </cell>
          <cell r="F5947" t="str">
            <v>JM-15265</v>
          </cell>
          <cell r="G5947" t="str">
            <v>OFF-PA-10004983</v>
          </cell>
          <cell r="H5947">
            <v>25.92</v>
          </cell>
          <cell r="I5947">
            <v>4</v>
          </cell>
          <cell r="J5947">
            <v>0</v>
          </cell>
          <cell r="K5947">
            <v>12.4416</v>
          </cell>
          <cell r="L5947" t="str">
            <v>Janet Molinari</v>
          </cell>
          <cell r="M5947" t="str">
            <v>Xerox 23</v>
          </cell>
          <cell r="N5947" t="str">
            <v>Office Supplies</v>
          </cell>
          <cell r="O5947" t="str">
            <v>Storage</v>
          </cell>
        </row>
        <row r="5948">
          <cell r="A5948">
            <v>5947</v>
          </cell>
          <cell r="B5948" t="str">
            <v>CA-2014-104178</v>
          </cell>
          <cell r="C5948" t="str">
            <v>8/25/2014</v>
          </cell>
          <cell r="D5948" t="str">
            <v>8/29/2014</v>
          </cell>
          <cell r="E5948" t="str">
            <v>Standard Class</v>
          </cell>
          <cell r="F5948" t="str">
            <v>JM-15265</v>
          </cell>
          <cell r="G5948" t="str">
            <v>OFF-ST-10004258</v>
          </cell>
          <cell r="H5948">
            <v>48.84</v>
          </cell>
          <cell r="I5948">
            <v>4</v>
          </cell>
          <cell r="J5948">
            <v>0</v>
          </cell>
          <cell r="K5948">
            <v>13.1868</v>
          </cell>
          <cell r="L5948" t="str">
            <v>Janet Molinari</v>
          </cell>
          <cell r="M5948" t="str">
            <v>Portable Personal File Box</v>
          </cell>
          <cell r="N5948" t="str">
            <v>Office Supplies</v>
          </cell>
          <cell r="O5948" t="str">
            <v>Binders</v>
          </cell>
        </row>
        <row r="5949">
          <cell r="A5949">
            <v>5948</v>
          </cell>
          <cell r="B5949" t="str">
            <v>CA-2015-115924</v>
          </cell>
          <cell r="C5949" t="str">
            <v>9/14/2015</v>
          </cell>
          <cell r="D5949" t="str">
            <v>9/18/2015</v>
          </cell>
          <cell r="E5949" t="str">
            <v>Second Class</v>
          </cell>
          <cell r="F5949" t="str">
            <v>BE-11455</v>
          </cell>
          <cell r="G5949" t="str">
            <v>OFF-BI-10004040</v>
          </cell>
          <cell r="H5949">
            <v>25.9</v>
          </cell>
          <cell r="I5949">
            <v>5</v>
          </cell>
          <cell r="J5949">
            <v>0</v>
          </cell>
          <cell r="K5949">
            <v>12.691</v>
          </cell>
          <cell r="L5949" t="str">
            <v>Brad Eason</v>
          </cell>
          <cell r="M5949" t="str">
            <v>Wilson Jones Impact Binders</v>
          </cell>
          <cell r="N5949" t="str">
            <v>Office Supplies</v>
          </cell>
          <cell r="O5949" t="str">
            <v>Envelopes</v>
          </cell>
        </row>
        <row r="5950">
          <cell r="A5950">
            <v>5949</v>
          </cell>
          <cell r="B5950" t="str">
            <v>CA-2017-161046</v>
          </cell>
          <cell r="C5950" t="str">
            <v>3/5/2017</v>
          </cell>
          <cell r="D5950" t="str">
            <v>3/5/2017</v>
          </cell>
          <cell r="E5950" t="str">
            <v>Same Day</v>
          </cell>
          <cell r="F5950" t="str">
            <v>CB-12535</v>
          </cell>
          <cell r="G5950" t="str">
            <v>OFF-EN-10003862</v>
          </cell>
          <cell r="H5950">
            <v>42.68</v>
          </cell>
          <cell r="I5950">
            <v>4</v>
          </cell>
          <cell r="J5950">
            <v>0</v>
          </cell>
          <cell r="K5950">
            <v>19.6328</v>
          </cell>
          <cell r="L5950" t="str">
            <v>Claudia Bergmann</v>
          </cell>
          <cell r="M5950" t="str">
            <v>Laser &amp; Ink Jet Business Envelopes</v>
          </cell>
          <cell r="N5950" t="str">
            <v>Technology</v>
          </cell>
          <cell r="O5950" t="str">
            <v>Accessories</v>
          </cell>
        </row>
        <row r="5951">
          <cell r="A5951">
            <v>5950</v>
          </cell>
          <cell r="B5951" t="str">
            <v>CA-2017-161046</v>
          </cell>
          <cell r="C5951" t="str">
            <v>3/5/2017</v>
          </cell>
          <cell r="D5951" t="str">
            <v>3/5/2017</v>
          </cell>
          <cell r="E5951" t="str">
            <v>Same Day</v>
          </cell>
          <cell r="F5951" t="str">
            <v>CB-12535</v>
          </cell>
          <cell r="G5951" t="str">
            <v>TEC-AC-10004571</v>
          </cell>
          <cell r="H5951">
            <v>299.97</v>
          </cell>
          <cell r="I5951">
            <v>3</v>
          </cell>
          <cell r="J5951">
            <v>0</v>
          </cell>
          <cell r="K5951">
            <v>125.9874</v>
          </cell>
          <cell r="L5951" t="str">
            <v>Claudia Bergmann</v>
          </cell>
          <cell r="M5951" t="str">
            <v>Logitech G700s Rechargeable Gaming Mouse</v>
          </cell>
          <cell r="N5951" t="str">
            <v>Office Supplies</v>
          </cell>
          <cell r="O5951" t="str">
            <v>Appliances</v>
          </cell>
        </row>
        <row r="5952">
          <cell r="A5952">
            <v>5951</v>
          </cell>
          <cell r="B5952" t="str">
            <v>CA-2017-161046</v>
          </cell>
          <cell r="C5952" t="str">
            <v>3/5/2017</v>
          </cell>
          <cell r="D5952" t="str">
            <v>3/5/2017</v>
          </cell>
          <cell r="E5952" t="str">
            <v>Same Day</v>
          </cell>
          <cell r="F5952" t="str">
            <v>CB-12535</v>
          </cell>
          <cell r="G5952" t="str">
            <v>OFF-AP-10000891</v>
          </cell>
          <cell r="H5952">
            <v>262.24</v>
          </cell>
          <cell r="I5952">
            <v>2</v>
          </cell>
          <cell r="J5952">
            <v>0</v>
          </cell>
          <cell r="K5952">
            <v>78.672</v>
          </cell>
          <cell r="L5952" t="str">
            <v>Claudia Bergmann</v>
          </cell>
          <cell r="M5952" t="str">
            <v>Kensington 7 Outlet MasterPiece HOMEOFFICE Power Control Center</v>
          </cell>
          <cell r="N5952" t="str">
            <v>Office Supplies</v>
          </cell>
          <cell r="O5952" t="str">
            <v>Binders</v>
          </cell>
        </row>
        <row r="5953">
          <cell r="A5953">
            <v>5952</v>
          </cell>
          <cell r="B5953" t="str">
            <v>CA-2017-161046</v>
          </cell>
          <cell r="C5953" t="str">
            <v>3/5/2017</v>
          </cell>
          <cell r="D5953" t="str">
            <v>3/5/2017</v>
          </cell>
          <cell r="E5953" t="str">
            <v>Same Day</v>
          </cell>
          <cell r="F5953" t="str">
            <v>CB-12535</v>
          </cell>
          <cell r="G5953" t="str">
            <v>OFF-BI-10002026</v>
          </cell>
          <cell r="H5953">
            <v>234.36</v>
          </cell>
          <cell r="I5953">
            <v>6</v>
          </cell>
          <cell r="J5953">
            <v>0</v>
          </cell>
          <cell r="K5953">
            <v>112.4928</v>
          </cell>
          <cell r="L5953" t="str">
            <v>Claudia Bergmann</v>
          </cell>
          <cell r="M5953" t="str">
            <v>Avery Arch Ring Binders</v>
          </cell>
          <cell r="N5953" t="str">
            <v>Office Supplies</v>
          </cell>
          <cell r="O5953" t="str">
            <v>Paper</v>
          </cell>
        </row>
        <row r="5954">
          <cell r="A5954">
            <v>5953</v>
          </cell>
          <cell r="B5954" t="str">
            <v>US-2017-141698</v>
          </cell>
          <cell r="C5954" t="str">
            <v>4/15/2017</v>
          </cell>
          <cell r="D5954" t="str">
            <v>4/21/2017</v>
          </cell>
          <cell r="E5954" t="str">
            <v>Standard Class</v>
          </cell>
          <cell r="F5954" t="str">
            <v>SD-20485</v>
          </cell>
          <cell r="G5954" t="str">
            <v>OFF-PA-10001826</v>
          </cell>
          <cell r="H5954">
            <v>20.736</v>
          </cell>
          <cell r="I5954">
            <v>4</v>
          </cell>
          <cell r="J5954">
            <v>0.2</v>
          </cell>
          <cell r="K5954">
            <v>7.2576</v>
          </cell>
          <cell r="L5954" t="str">
            <v>Shirley Daniels</v>
          </cell>
          <cell r="M5954" t="str">
            <v>Xerox 207</v>
          </cell>
          <cell r="N5954" t="str">
            <v>Office Supplies</v>
          </cell>
          <cell r="O5954" t="str">
            <v>Art</v>
          </cell>
        </row>
        <row r="5955">
          <cell r="A5955">
            <v>5954</v>
          </cell>
          <cell r="B5955" t="str">
            <v>US-2014-105151</v>
          </cell>
          <cell r="C5955" t="str">
            <v>3/30/2014</v>
          </cell>
          <cell r="D5955" t="str">
            <v>3/31/2014</v>
          </cell>
          <cell r="E5955" t="str">
            <v>First Class</v>
          </cell>
          <cell r="F5955" t="str">
            <v>SG-20890</v>
          </cell>
          <cell r="G5955" t="str">
            <v>OFF-AR-10001231</v>
          </cell>
          <cell r="H5955">
            <v>10.5</v>
          </cell>
          <cell r="I5955">
            <v>5</v>
          </cell>
          <cell r="J5955">
            <v>0</v>
          </cell>
          <cell r="K5955">
            <v>2.94</v>
          </cell>
          <cell r="L5955" t="str">
            <v>Susan Gilcrest</v>
          </cell>
          <cell r="M5955" t="str">
            <v>Sanford EarthWrite Recycled Pencils, Medium Soft, #2</v>
          </cell>
          <cell r="N5955" t="str">
            <v>Furniture</v>
          </cell>
          <cell r="O5955" t="str">
            <v>Furnishings</v>
          </cell>
        </row>
        <row r="5956">
          <cell r="A5956">
            <v>5955</v>
          </cell>
          <cell r="B5956" t="str">
            <v>CA-2014-155796</v>
          </cell>
          <cell r="C5956" t="str">
            <v>11/11/2014</v>
          </cell>
          <cell r="D5956" t="str">
            <v>11/15/2014</v>
          </cell>
          <cell r="E5956" t="str">
            <v>Second Class</v>
          </cell>
          <cell r="F5956" t="str">
            <v>TS-21430</v>
          </cell>
          <cell r="G5956" t="str">
            <v>FUR-FU-10000409</v>
          </cell>
          <cell r="H5956">
            <v>23.968</v>
          </cell>
          <cell r="I5956">
            <v>2</v>
          </cell>
          <cell r="J5956">
            <v>0.2</v>
          </cell>
          <cell r="K5956">
            <v>7.7896</v>
          </cell>
          <cell r="L5956" t="str">
            <v>Tom Stivers</v>
          </cell>
          <cell r="M5956" t="str">
            <v>GE 4 Foot Flourescent Tube, 40 Watt</v>
          </cell>
          <cell r="N5956" t="str">
            <v>Furniture</v>
          </cell>
          <cell r="O5956" t="str">
            <v>Bookcases</v>
          </cell>
        </row>
        <row r="5957">
          <cell r="A5957">
            <v>5956</v>
          </cell>
          <cell r="B5957" t="str">
            <v>CA-2014-155796</v>
          </cell>
          <cell r="C5957" t="str">
            <v>11/11/2014</v>
          </cell>
          <cell r="D5957" t="str">
            <v>11/15/2014</v>
          </cell>
          <cell r="E5957" t="str">
            <v>Second Class</v>
          </cell>
          <cell r="F5957" t="str">
            <v>TS-21430</v>
          </cell>
          <cell r="G5957" t="str">
            <v>FUR-BO-10002545</v>
          </cell>
          <cell r="H5957">
            <v>521.96</v>
          </cell>
          <cell r="I5957">
            <v>4</v>
          </cell>
          <cell r="J5957">
            <v>0.5</v>
          </cell>
          <cell r="K5957">
            <v>-250.5408</v>
          </cell>
          <cell r="L5957" t="str">
            <v>Tom Stivers</v>
          </cell>
          <cell r="M5957" t="str">
            <v>Atlantic Metals Mobile 3-Shelf Bookcases, Custom Colors</v>
          </cell>
          <cell r="N5957" t="str">
            <v>Office Supplies</v>
          </cell>
          <cell r="O5957" t="str">
            <v>Storage</v>
          </cell>
        </row>
        <row r="5958">
          <cell r="A5958">
            <v>5957</v>
          </cell>
          <cell r="B5958" t="str">
            <v>CA-2016-127138</v>
          </cell>
          <cell r="C5958" t="str">
            <v>3/12/2016</v>
          </cell>
          <cell r="D5958" t="str">
            <v>3/15/2016</v>
          </cell>
          <cell r="E5958" t="str">
            <v>Second Class</v>
          </cell>
          <cell r="F5958" t="str">
            <v>DK-13225</v>
          </cell>
          <cell r="G5958" t="str">
            <v>OFF-ST-10002756</v>
          </cell>
          <cell r="H5958">
            <v>676.55</v>
          </cell>
          <cell r="I5958">
            <v>5</v>
          </cell>
          <cell r="J5958">
            <v>0</v>
          </cell>
          <cell r="K5958">
            <v>6.7655</v>
          </cell>
          <cell r="L5958" t="str">
            <v>Dean Katz</v>
          </cell>
          <cell r="M5958" t="str">
            <v>Tennsco Stur-D-Stor Boltless Shelving, 5 Shelves, 24" Deep, Sand</v>
          </cell>
          <cell r="N5958" t="str">
            <v>Office Supplies</v>
          </cell>
          <cell r="O5958" t="str">
            <v>Appliances</v>
          </cell>
        </row>
        <row r="5959">
          <cell r="A5959">
            <v>5958</v>
          </cell>
          <cell r="B5959" t="str">
            <v>CA-2016-127138</v>
          </cell>
          <cell r="C5959" t="str">
            <v>3/12/2016</v>
          </cell>
          <cell r="D5959" t="str">
            <v>3/15/2016</v>
          </cell>
          <cell r="E5959" t="str">
            <v>Second Class</v>
          </cell>
          <cell r="F5959" t="str">
            <v>DK-13225</v>
          </cell>
          <cell r="G5959" t="str">
            <v>OFF-AP-10003842</v>
          </cell>
          <cell r="H5959">
            <v>154.9</v>
          </cell>
          <cell r="I5959">
            <v>5</v>
          </cell>
          <cell r="J5959">
            <v>0</v>
          </cell>
          <cell r="K5959">
            <v>40.274</v>
          </cell>
          <cell r="L5959" t="str">
            <v>Dean Katz</v>
          </cell>
          <cell r="M5959" t="str">
            <v>Euro-Pro Shark Turbo Vacuum</v>
          </cell>
          <cell r="N5959" t="str">
            <v>Office Supplies</v>
          </cell>
          <cell r="O5959" t="str">
            <v>Envelopes</v>
          </cell>
        </row>
        <row r="5960">
          <cell r="A5960">
            <v>5959</v>
          </cell>
          <cell r="B5960" t="str">
            <v>CA-2016-127138</v>
          </cell>
          <cell r="C5960" t="str">
            <v>3/12/2016</v>
          </cell>
          <cell r="D5960" t="str">
            <v>3/15/2016</v>
          </cell>
          <cell r="E5960" t="str">
            <v>Second Class</v>
          </cell>
          <cell r="F5960" t="str">
            <v>DK-13225</v>
          </cell>
          <cell r="G5960" t="str">
            <v>OFF-EN-10004459</v>
          </cell>
          <cell r="H5960">
            <v>30.56</v>
          </cell>
          <cell r="I5960">
            <v>4</v>
          </cell>
          <cell r="J5960">
            <v>0</v>
          </cell>
          <cell r="K5960">
            <v>14.9744</v>
          </cell>
          <cell r="L5960" t="str">
            <v>Dean Katz</v>
          </cell>
          <cell r="M5960" t="str">
            <v>Security-Tint Envelopes</v>
          </cell>
          <cell r="N5960" t="str">
            <v>Furniture</v>
          </cell>
          <cell r="O5960" t="str">
            <v>Chairs</v>
          </cell>
        </row>
        <row r="5961">
          <cell r="A5961">
            <v>5960</v>
          </cell>
          <cell r="B5961" t="str">
            <v>CA-2016-127138</v>
          </cell>
          <cell r="C5961" t="str">
            <v>3/12/2016</v>
          </cell>
          <cell r="D5961" t="str">
            <v>3/15/2016</v>
          </cell>
          <cell r="E5961" t="str">
            <v>Second Class</v>
          </cell>
          <cell r="F5961" t="str">
            <v>DK-13225</v>
          </cell>
          <cell r="G5961" t="str">
            <v>FUR-CH-10003746</v>
          </cell>
          <cell r="H5961">
            <v>770.352</v>
          </cell>
          <cell r="I5961">
            <v>3</v>
          </cell>
          <cell r="J5961">
            <v>0.2</v>
          </cell>
          <cell r="K5961">
            <v>77.0352</v>
          </cell>
          <cell r="L5961" t="str">
            <v>Dean Katz</v>
          </cell>
          <cell r="M5961" t="str">
            <v>Hon 4070 Series Pagoda Round Back Stacking Chairs</v>
          </cell>
          <cell r="N5961" t="str">
            <v>Furniture</v>
          </cell>
          <cell r="O5961" t="str">
            <v>Furnishings</v>
          </cell>
        </row>
        <row r="5962">
          <cell r="A5962">
            <v>5961</v>
          </cell>
          <cell r="B5962" t="str">
            <v>CA-2017-150602</v>
          </cell>
          <cell r="C5962" t="str">
            <v>2/9/2017</v>
          </cell>
          <cell r="D5962" t="str">
            <v>2/14/2017</v>
          </cell>
          <cell r="E5962" t="str">
            <v>Second Class</v>
          </cell>
          <cell r="F5962" t="str">
            <v>ML-17395</v>
          </cell>
          <cell r="G5962" t="str">
            <v>FUR-FU-10003142</v>
          </cell>
          <cell r="H5962">
            <v>21.12</v>
          </cell>
          <cell r="I5962">
            <v>4</v>
          </cell>
          <cell r="J5962">
            <v>0</v>
          </cell>
          <cell r="K5962">
            <v>6.5472</v>
          </cell>
          <cell r="L5962" t="str">
            <v>Marina Lichtenstein</v>
          </cell>
          <cell r="M5962" t="str">
            <v>Master Big Foot Doorstop, Beige</v>
          </cell>
          <cell r="N5962" t="str">
            <v>Technology</v>
          </cell>
          <cell r="O5962" t="str">
            <v>Phones</v>
          </cell>
        </row>
        <row r="5963">
          <cell r="A5963">
            <v>5962</v>
          </cell>
          <cell r="B5963" t="str">
            <v>CA-2014-140732</v>
          </cell>
          <cell r="C5963" t="str">
            <v>11/11/2014</v>
          </cell>
          <cell r="D5963" t="str">
            <v>11/13/2014</v>
          </cell>
          <cell r="E5963" t="str">
            <v>Second Class</v>
          </cell>
          <cell r="F5963" t="str">
            <v>MA-17560</v>
          </cell>
          <cell r="G5963" t="str">
            <v>TEC-PH-10001425</v>
          </cell>
          <cell r="H5963">
            <v>575.928</v>
          </cell>
          <cell r="I5963">
            <v>9</v>
          </cell>
          <cell r="J5963">
            <v>0.2</v>
          </cell>
          <cell r="K5963">
            <v>57.5928</v>
          </cell>
          <cell r="L5963" t="str">
            <v>Matt Abelman</v>
          </cell>
          <cell r="M5963" t="str">
            <v>Mophie Juice Pack Helium for iPhone</v>
          </cell>
          <cell r="N5963" t="str">
            <v>Office Supplies</v>
          </cell>
          <cell r="O5963" t="str">
            <v>Appliances</v>
          </cell>
        </row>
        <row r="5964">
          <cell r="A5964">
            <v>5963</v>
          </cell>
          <cell r="B5964" t="str">
            <v>CA-2014-140732</v>
          </cell>
          <cell r="C5964" t="str">
            <v>11/11/2014</v>
          </cell>
          <cell r="D5964" t="str">
            <v>11/13/2014</v>
          </cell>
          <cell r="E5964" t="str">
            <v>Second Class</v>
          </cell>
          <cell r="F5964" t="str">
            <v>MA-17560</v>
          </cell>
          <cell r="G5964" t="str">
            <v>OFF-AP-10001626</v>
          </cell>
          <cell r="H5964">
            <v>7.78</v>
          </cell>
          <cell r="I5964">
            <v>2</v>
          </cell>
          <cell r="J5964">
            <v>0</v>
          </cell>
          <cell r="K5964">
            <v>2.0228</v>
          </cell>
          <cell r="L5964" t="str">
            <v>Matt Abelman</v>
          </cell>
          <cell r="M5964" t="str">
            <v>Commercial WindTunnel Clean Air Upright Vacuum, Replacement Belts, Filtration Bags</v>
          </cell>
          <cell r="N5964" t="str">
            <v>Office Supplies</v>
          </cell>
          <cell r="O5964" t="str">
            <v>Paper</v>
          </cell>
        </row>
        <row r="5965">
          <cell r="A5965">
            <v>5964</v>
          </cell>
          <cell r="B5965" t="str">
            <v>CA-2014-140732</v>
          </cell>
          <cell r="C5965" t="str">
            <v>11/11/2014</v>
          </cell>
          <cell r="D5965" t="str">
            <v>11/13/2014</v>
          </cell>
          <cell r="E5965" t="str">
            <v>Second Class</v>
          </cell>
          <cell r="F5965" t="str">
            <v>MA-17560</v>
          </cell>
          <cell r="G5965" t="str">
            <v>OFF-PA-10003625</v>
          </cell>
          <cell r="H5965">
            <v>123.92</v>
          </cell>
          <cell r="I5965">
            <v>4</v>
          </cell>
          <cell r="J5965">
            <v>0</v>
          </cell>
          <cell r="K5965">
            <v>55.764</v>
          </cell>
          <cell r="L5965" t="str">
            <v>Matt Abelman</v>
          </cell>
          <cell r="M5965" t="str">
            <v>Xerox 1979</v>
          </cell>
          <cell r="N5965" t="str">
            <v>Office Supplies</v>
          </cell>
          <cell r="O5965" t="str">
            <v>Supplies</v>
          </cell>
        </row>
        <row r="5966">
          <cell r="A5966">
            <v>5965</v>
          </cell>
          <cell r="B5966" t="str">
            <v>CA-2017-119011</v>
          </cell>
          <cell r="C5966" t="str">
            <v>8/20/2017</v>
          </cell>
          <cell r="D5966" t="str">
            <v>8/25/2017</v>
          </cell>
          <cell r="E5966" t="str">
            <v>Standard Class</v>
          </cell>
          <cell r="F5966" t="str">
            <v>LR-17035</v>
          </cell>
          <cell r="G5966" t="str">
            <v>OFF-SU-10004768</v>
          </cell>
          <cell r="H5966">
            <v>17.22</v>
          </cell>
          <cell r="I5966">
            <v>3</v>
          </cell>
          <cell r="J5966">
            <v>0</v>
          </cell>
          <cell r="K5966">
            <v>5.166</v>
          </cell>
          <cell r="L5966" t="str">
            <v>Lisa Ryan</v>
          </cell>
          <cell r="M5966" t="str">
            <v>Acme Kleencut Forged Steel Scissors</v>
          </cell>
          <cell r="N5966" t="str">
            <v>Office Supplies</v>
          </cell>
          <cell r="O5966" t="str">
            <v>Storage</v>
          </cell>
        </row>
        <row r="5967">
          <cell r="A5967">
            <v>5966</v>
          </cell>
          <cell r="B5967" t="str">
            <v>CA-2017-119011</v>
          </cell>
          <cell r="C5967" t="str">
            <v>8/20/2017</v>
          </cell>
          <cell r="D5967" t="str">
            <v>8/25/2017</v>
          </cell>
          <cell r="E5967" t="str">
            <v>Standard Class</v>
          </cell>
          <cell r="F5967" t="str">
            <v>LR-17035</v>
          </cell>
          <cell r="G5967" t="str">
            <v>OFF-ST-10000777</v>
          </cell>
          <cell r="H5967">
            <v>226.56</v>
          </cell>
          <cell r="I5967">
            <v>6</v>
          </cell>
          <cell r="J5967">
            <v>0</v>
          </cell>
          <cell r="K5967">
            <v>63.4368</v>
          </cell>
          <cell r="L5967" t="str">
            <v>Lisa Ryan</v>
          </cell>
          <cell r="M5967" t="str">
            <v>Companion Letter/Legal File, Black</v>
          </cell>
          <cell r="N5967" t="str">
            <v>Technology</v>
          </cell>
          <cell r="O5967" t="str">
            <v>Phones</v>
          </cell>
        </row>
        <row r="5968">
          <cell r="A5968">
            <v>5967</v>
          </cell>
          <cell r="B5968" t="str">
            <v>CA-2017-119011</v>
          </cell>
          <cell r="C5968" t="str">
            <v>8/20/2017</v>
          </cell>
          <cell r="D5968" t="str">
            <v>8/25/2017</v>
          </cell>
          <cell r="E5968" t="str">
            <v>Standard Class</v>
          </cell>
          <cell r="F5968" t="str">
            <v>LR-17035</v>
          </cell>
          <cell r="G5968" t="str">
            <v>TEC-PH-10003171</v>
          </cell>
          <cell r="H5968">
            <v>107.88</v>
          </cell>
          <cell r="I5968">
            <v>3</v>
          </cell>
          <cell r="J5968">
            <v>0.2</v>
          </cell>
          <cell r="K5968">
            <v>10.788</v>
          </cell>
          <cell r="L5968" t="str">
            <v>Lisa Ryan</v>
          </cell>
          <cell r="M5968" t="str">
            <v>Plantronics Encore H101 Dual Earpieces�Headset</v>
          </cell>
          <cell r="N5968" t="str">
            <v>Office Supplies</v>
          </cell>
          <cell r="O5968" t="str">
            <v>Paper</v>
          </cell>
        </row>
        <row r="5969">
          <cell r="A5969">
            <v>5968</v>
          </cell>
          <cell r="B5969" t="str">
            <v>CA-2016-166912</v>
          </cell>
          <cell r="C5969" t="str">
            <v>1/15/2016</v>
          </cell>
          <cell r="D5969" t="str">
            <v>1/17/2016</v>
          </cell>
          <cell r="E5969" t="str">
            <v>First Class</v>
          </cell>
          <cell r="F5969" t="str">
            <v>BE-11335</v>
          </cell>
          <cell r="G5969" t="str">
            <v>OFF-PA-10001033</v>
          </cell>
          <cell r="H5969">
            <v>81.98</v>
          </cell>
          <cell r="I5969">
            <v>2</v>
          </cell>
          <cell r="J5969">
            <v>0</v>
          </cell>
          <cell r="K5969">
            <v>40.1702</v>
          </cell>
          <cell r="L5969" t="str">
            <v>Bill Eplett</v>
          </cell>
          <cell r="M5969" t="str">
            <v>Xerox 1893</v>
          </cell>
          <cell r="N5969" t="str">
            <v>Office Supplies</v>
          </cell>
          <cell r="O5969" t="str">
            <v>Paper</v>
          </cell>
        </row>
        <row r="5970">
          <cell r="A5970">
            <v>5969</v>
          </cell>
          <cell r="B5970" t="str">
            <v>CA-2014-141726</v>
          </cell>
          <cell r="C5970" t="str">
            <v>7/20/2014</v>
          </cell>
          <cell r="D5970" t="str">
            <v>7/22/2014</v>
          </cell>
          <cell r="E5970" t="str">
            <v>First Class</v>
          </cell>
          <cell r="F5970" t="str">
            <v>CC-12145</v>
          </cell>
          <cell r="G5970" t="str">
            <v>OFF-PA-10000418</v>
          </cell>
          <cell r="H5970">
            <v>104.85</v>
          </cell>
          <cell r="I5970">
            <v>1</v>
          </cell>
          <cell r="J5970">
            <v>0</v>
          </cell>
          <cell r="K5970">
            <v>50.328</v>
          </cell>
          <cell r="L5970" t="str">
            <v>Charles Crestani</v>
          </cell>
          <cell r="M5970" t="str">
            <v>Xerox 189</v>
          </cell>
          <cell r="N5970" t="str">
            <v>Office Supplies</v>
          </cell>
          <cell r="O5970" t="str">
            <v>Binders</v>
          </cell>
        </row>
        <row r="5971">
          <cell r="A5971">
            <v>5970</v>
          </cell>
          <cell r="B5971" t="str">
            <v>CA-2014-141726</v>
          </cell>
          <cell r="C5971" t="str">
            <v>7/20/2014</v>
          </cell>
          <cell r="D5971" t="str">
            <v>7/22/2014</v>
          </cell>
          <cell r="E5971" t="str">
            <v>First Class</v>
          </cell>
          <cell r="F5971" t="str">
            <v>CC-12145</v>
          </cell>
          <cell r="G5971" t="str">
            <v>OFF-BI-10001982</v>
          </cell>
          <cell r="H5971">
            <v>8.704</v>
          </cell>
          <cell r="I5971">
            <v>2</v>
          </cell>
          <cell r="J5971">
            <v>0.2</v>
          </cell>
          <cell r="K5971">
            <v>3.1552</v>
          </cell>
          <cell r="L5971" t="str">
            <v>Charles Crestani</v>
          </cell>
          <cell r="M5971" t="str">
            <v>Wilson Jones Custom Binder Spines &amp; Labels</v>
          </cell>
          <cell r="N5971" t="str">
            <v>Office Supplies</v>
          </cell>
          <cell r="O5971" t="str">
            <v>Paper</v>
          </cell>
        </row>
        <row r="5972">
          <cell r="A5972">
            <v>5971</v>
          </cell>
          <cell r="B5972" t="str">
            <v>CA-2014-141726</v>
          </cell>
          <cell r="C5972" t="str">
            <v>7/20/2014</v>
          </cell>
          <cell r="D5972" t="str">
            <v>7/22/2014</v>
          </cell>
          <cell r="E5972" t="str">
            <v>First Class</v>
          </cell>
          <cell r="F5972" t="str">
            <v>CC-12145</v>
          </cell>
          <cell r="G5972" t="str">
            <v>OFF-PA-10002230</v>
          </cell>
          <cell r="H5972">
            <v>19.92</v>
          </cell>
          <cell r="I5972">
            <v>4</v>
          </cell>
          <cell r="J5972">
            <v>0</v>
          </cell>
          <cell r="K5972">
            <v>9.7608</v>
          </cell>
          <cell r="L5972" t="str">
            <v>Charles Crestani</v>
          </cell>
          <cell r="M5972" t="str">
            <v>Xerox 1897</v>
          </cell>
          <cell r="N5972" t="str">
            <v>Furniture</v>
          </cell>
          <cell r="O5972" t="str">
            <v>Furnishings</v>
          </cell>
        </row>
        <row r="5973">
          <cell r="A5973">
            <v>5972</v>
          </cell>
          <cell r="B5973" t="str">
            <v>CA-2014-141726</v>
          </cell>
          <cell r="C5973" t="str">
            <v>7/20/2014</v>
          </cell>
          <cell r="D5973" t="str">
            <v>7/22/2014</v>
          </cell>
          <cell r="E5973" t="str">
            <v>First Class</v>
          </cell>
          <cell r="F5973" t="str">
            <v>CC-12145</v>
          </cell>
          <cell r="G5973" t="str">
            <v>FUR-FU-10003577</v>
          </cell>
          <cell r="H5973">
            <v>43.02</v>
          </cell>
          <cell r="I5973">
            <v>3</v>
          </cell>
          <cell r="J5973">
            <v>0</v>
          </cell>
          <cell r="K5973">
            <v>15.4872</v>
          </cell>
          <cell r="L5973" t="str">
            <v>Charles Crestani</v>
          </cell>
          <cell r="M5973" t="str">
            <v>Nu-Dell Leatherette Frames</v>
          </cell>
          <cell r="N5973" t="str">
            <v>Furniture</v>
          </cell>
          <cell r="O5973" t="str">
            <v>Bookcases</v>
          </cell>
        </row>
        <row r="5974">
          <cell r="A5974">
            <v>5973</v>
          </cell>
          <cell r="B5974" t="str">
            <v>CA-2017-115105</v>
          </cell>
          <cell r="C5974" t="str">
            <v>2/6/2017</v>
          </cell>
          <cell r="D5974" t="str">
            <v>2/11/2017</v>
          </cell>
          <cell r="E5974" t="str">
            <v>Standard Class</v>
          </cell>
          <cell r="F5974" t="str">
            <v>BD-11770</v>
          </cell>
          <cell r="G5974" t="str">
            <v>FUR-BO-10001811</v>
          </cell>
          <cell r="H5974">
            <v>240.784</v>
          </cell>
          <cell r="I5974">
            <v>1</v>
          </cell>
          <cell r="J5974">
            <v>0.2</v>
          </cell>
          <cell r="K5974">
            <v>30.098</v>
          </cell>
          <cell r="L5974" t="str">
            <v>Bryan Davis</v>
          </cell>
          <cell r="M5974" t="str">
            <v>Atlantic Metals Mobile 5-Shelf Bookcases, Custom Colors</v>
          </cell>
          <cell r="N5974" t="str">
            <v>Office Supplies</v>
          </cell>
          <cell r="O5974" t="str">
            <v>Appliances</v>
          </cell>
        </row>
        <row r="5975">
          <cell r="A5975">
            <v>5974</v>
          </cell>
          <cell r="B5975" t="str">
            <v>CA-2015-143980</v>
          </cell>
          <cell r="C5975" t="str">
            <v>12/25/2015</v>
          </cell>
          <cell r="D5975" t="str">
            <v>12/29/2015</v>
          </cell>
          <cell r="E5975" t="str">
            <v>Standard Class</v>
          </cell>
          <cell r="F5975" t="str">
            <v>JK-15640</v>
          </cell>
          <cell r="G5975" t="str">
            <v>OFF-AP-10003779</v>
          </cell>
          <cell r="H5975">
            <v>414.96</v>
          </cell>
          <cell r="I5975">
            <v>2</v>
          </cell>
          <cell r="J5975">
            <v>0</v>
          </cell>
          <cell r="K5975">
            <v>124.488</v>
          </cell>
          <cell r="L5975" t="str">
            <v>Jim Kriz</v>
          </cell>
          <cell r="M5975" t="str">
            <v>Kensington 7 Outlet MasterPiece Power Center with Fax/Phone Line Protection</v>
          </cell>
          <cell r="N5975" t="str">
            <v>Office Supplies</v>
          </cell>
          <cell r="O5975" t="str">
            <v>Storage</v>
          </cell>
        </row>
        <row r="5976">
          <cell r="A5976">
            <v>5975</v>
          </cell>
          <cell r="B5976" t="str">
            <v>CA-2016-135636</v>
          </cell>
          <cell r="C5976" t="str">
            <v>10/8/2016</v>
          </cell>
          <cell r="D5976" t="str">
            <v>10/13/2016</v>
          </cell>
          <cell r="E5976" t="str">
            <v>Standard Class</v>
          </cell>
          <cell r="F5976" t="str">
            <v>DB-13615</v>
          </cell>
          <cell r="G5976" t="str">
            <v>OFF-ST-10000676</v>
          </cell>
          <cell r="H5976">
            <v>387.72</v>
          </cell>
          <cell r="I5976">
            <v>5</v>
          </cell>
          <cell r="J5976">
            <v>0.2</v>
          </cell>
          <cell r="K5976">
            <v>-67.851</v>
          </cell>
          <cell r="L5976" t="str">
            <v>Doug Bickford</v>
          </cell>
          <cell r="M5976" t="str">
            <v>Fellowes Econo/Stor Drawers</v>
          </cell>
          <cell r="N5976" t="str">
            <v>Office Supplies</v>
          </cell>
          <cell r="O5976" t="str">
            <v>Storage</v>
          </cell>
        </row>
        <row r="5977">
          <cell r="A5977">
            <v>5976</v>
          </cell>
          <cell r="B5977" t="str">
            <v>CA-2017-102155</v>
          </cell>
          <cell r="C5977" t="str">
            <v>7/13/2017</v>
          </cell>
          <cell r="D5977" t="str">
            <v>7/17/2017</v>
          </cell>
          <cell r="E5977" t="str">
            <v>Standard Class</v>
          </cell>
          <cell r="F5977" t="str">
            <v>RR-19525</v>
          </cell>
          <cell r="G5977" t="str">
            <v>OFF-ST-10001496</v>
          </cell>
          <cell r="H5977">
            <v>360.38</v>
          </cell>
          <cell r="I5977">
            <v>2</v>
          </cell>
          <cell r="J5977">
            <v>0</v>
          </cell>
          <cell r="K5977">
            <v>93.6988</v>
          </cell>
          <cell r="L5977" t="str">
            <v>Rick Reed</v>
          </cell>
          <cell r="M5977" t="str">
            <v>Standard Rollaway File with Lock</v>
          </cell>
          <cell r="N5977" t="str">
            <v>Office Supplies</v>
          </cell>
          <cell r="O5977" t="str">
            <v>Paper</v>
          </cell>
        </row>
        <row r="5978">
          <cell r="A5978">
            <v>5977</v>
          </cell>
          <cell r="B5978" t="str">
            <v>CA-2017-102155</v>
          </cell>
          <cell r="C5978" t="str">
            <v>7/13/2017</v>
          </cell>
          <cell r="D5978" t="str">
            <v>7/17/2017</v>
          </cell>
          <cell r="E5978" t="str">
            <v>Standard Class</v>
          </cell>
          <cell r="F5978" t="str">
            <v>RR-19525</v>
          </cell>
          <cell r="G5978" t="str">
            <v>OFF-PA-10003673</v>
          </cell>
          <cell r="H5978">
            <v>13.56</v>
          </cell>
          <cell r="I5978">
            <v>2</v>
          </cell>
          <cell r="J5978">
            <v>0</v>
          </cell>
          <cell r="K5978">
            <v>6.2376</v>
          </cell>
          <cell r="L5978" t="str">
            <v>Rick Reed</v>
          </cell>
          <cell r="M5978" t="str">
            <v>Strathmore Photo Mount Cards</v>
          </cell>
          <cell r="N5978" t="str">
            <v>Technology</v>
          </cell>
          <cell r="O5978" t="str">
            <v>Phones</v>
          </cell>
        </row>
        <row r="5979">
          <cell r="A5979">
            <v>5978</v>
          </cell>
          <cell r="B5979" t="str">
            <v>CA-2017-116953</v>
          </cell>
          <cell r="C5979" t="str">
            <v>4/24/2017</v>
          </cell>
          <cell r="D5979" t="str">
            <v>4/25/2017</v>
          </cell>
          <cell r="E5979" t="str">
            <v>First Class</v>
          </cell>
          <cell r="F5979" t="str">
            <v>SV-20935</v>
          </cell>
          <cell r="G5979" t="str">
            <v>TEC-PH-10004614</v>
          </cell>
          <cell r="H5979">
            <v>552</v>
          </cell>
          <cell r="I5979">
            <v>10</v>
          </cell>
          <cell r="J5979">
            <v>0.2</v>
          </cell>
          <cell r="K5979">
            <v>34.5</v>
          </cell>
          <cell r="L5979" t="str">
            <v>Susan Vittorini</v>
          </cell>
          <cell r="M5979" t="str">
            <v>AT&amp;T 841000 Phone</v>
          </cell>
          <cell r="N5979" t="str">
            <v>Furniture</v>
          </cell>
          <cell r="O5979" t="str">
            <v>Tables</v>
          </cell>
        </row>
        <row r="5980">
          <cell r="A5980">
            <v>5979</v>
          </cell>
          <cell r="B5980" t="str">
            <v>CA-2014-117765</v>
          </cell>
          <cell r="C5980" t="str">
            <v>9/7/2014</v>
          </cell>
          <cell r="D5980" t="str">
            <v>9/13/2014</v>
          </cell>
          <cell r="E5980" t="str">
            <v>Standard Class</v>
          </cell>
          <cell r="F5980" t="str">
            <v>RB-19465</v>
          </cell>
          <cell r="G5980" t="str">
            <v>FUR-TA-10001039</v>
          </cell>
          <cell r="H5980">
            <v>429.9</v>
          </cell>
          <cell r="I5980">
            <v>5</v>
          </cell>
          <cell r="J5980">
            <v>0</v>
          </cell>
          <cell r="K5980">
            <v>111.774</v>
          </cell>
          <cell r="L5980" t="str">
            <v>Rick Bensley</v>
          </cell>
          <cell r="M5980" t="str">
            <v>KI Adjustable-Height Table</v>
          </cell>
          <cell r="N5980" t="str">
            <v>Office Supplies</v>
          </cell>
          <cell r="O5980" t="str">
            <v>Binders</v>
          </cell>
        </row>
        <row r="5981">
          <cell r="A5981">
            <v>5980</v>
          </cell>
          <cell r="B5981" t="str">
            <v>CA-2014-117765</v>
          </cell>
          <cell r="C5981" t="str">
            <v>9/7/2014</v>
          </cell>
          <cell r="D5981" t="str">
            <v>9/13/2014</v>
          </cell>
          <cell r="E5981" t="str">
            <v>Standard Class</v>
          </cell>
          <cell r="F5981" t="str">
            <v>RB-19465</v>
          </cell>
          <cell r="G5981" t="str">
            <v>OFF-BI-10000474</v>
          </cell>
          <cell r="H5981">
            <v>32.06</v>
          </cell>
          <cell r="I5981">
            <v>2</v>
          </cell>
          <cell r="J5981">
            <v>0</v>
          </cell>
          <cell r="K5981">
            <v>15.3888</v>
          </cell>
          <cell r="L5981" t="str">
            <v>Rick Bensley</v>
          </cell>
          <cell r="M5981" t="str">
            <v>Avery Recycled Flexi-View Covers for Binding Systems</v>
          </cell>
          <cell r="N5981" t="str">
            <v>Furniture</v>
          </cell>
          <cell r="O5981" t="str">
            <v>Chairs</v>
          </cell>
        </row>
        <row r="5982">
          <cell r="A5982">
            <v>5981</v>
          </cell>
          <cell r="B5982" t="str">
            <v>CA-2014-117765</v>
          </cell>
          <cell r="C5982" t="str">
            <v>9/7/2014</v>
          </cell>
          <cell r="D5982" t="str">
            <v>9/13/2014</v>
          </cell>
          <cell r="E5982" t="str">
            <v>Standard Class</v>
          </cell>
          <cell r="F5982" t="str">
            <v>RB-19465</v>
          </cell>
          <cell r="G5982" t="str">
            <v>FUR-CH-10004698</v>
          </cell>
          <cell r="H5982">
            <v>161.96</v>
          </cell>
          <cell r="I5982">
            <v>2</v>
          </cell>
          <cell r="J5982">
            <v>0</v>
          </cell>
          <cell r="K5982">
            <v>45.3488</v>
          </cell>
          <cell r="L5982" t="str">
            <v>Rick Bensley</v>
          </cell>
          <cell r="M5982" t="str">
            <v>Padded Folding Chairs, Black, 4/Carton</v>
          </cell>
          <cell r="N5982" t="str">
            <v>Office Supplies</v>
          </cell>
          <cell r="O5982" t="str">
            <v>Storage</v>
          </cell>
        </row>
        <row r="5983">
          <cell r="A5983">
            <v>5982</v>
          </cell>
          <cell r="B5983" t="str">
            <v>CA-2014-117765</v>
          </cell>
          <cell r="C5983" t="str">
            <v>9/7/2014</v>
          </cell>
          <cell r="D5983" t="str">
            <v>9/13/2014</v>
          </cell>
          <cell r="E5983" t="str">
            <v>Standard Class</v>
          </cell>
          <cell r="F5983" t="str">
            <v>RB-19465</v>
          </cell>
          <cell r="G5983" t="str">
            <v>OFF-ST-10003327</v>
          </cell>
          <cell r="H5983">
            <v>19.86</v>
          </cell>
          <cell r="I5983">
            <v>2</v>
          </cell>
          <cell r="J5983">
            <v>0</v>
          </cell>
          <cell r="K5983">
            <v>5.7594</v>
          </cell>
          <cell r="L5983" t="str">
            <v>Rick Bensley</v>
          </cell>
          <cell r="M5983" t="str">
            <v>Akro-Mils 12-Gallon Tote</v>
          </cell>
          <cell r="N5983" t="str">
            <v>Office Supplies</v>
          </cell>
          <cell r="O5983" t="str">
            <v>Paper</v>
          </cell>
        </row>
        <row r="5984">
          <cell r="A5984">
            <v>5983</v>
          </cell>
          <cell r="B5984" t="str">
            <v>CA-2016-114895</v>
          </cell>
          <cell r="C5984" t="str">
            <v>11/21/2016</v>
          </cell>
          <cell r="D5984" t="str">
            <v>11/28/2016</v>
          </cell>
          <cell r="E5984" t="str">
            <v>Standard Class</v>
          </cell>
          <cell r="F5984" t="str">
            <v>MV-18190</v>
          </cell>
          <cell r="G5984" t="str">
            <v>OFF-PA-10000232</v>
          </cell>
          <cell r="H5984">
            <v>12.96</v>
          </cell>
          <cell r="I5984">
            <v>2</v>
          </cell>
          <cell r="J5984">
            <v>0</v>
          </cell>
          <cell r="K5984">
            <v>6.3504</v>
          </cell>
          <cell r="L5984" t="str">
            <v>Mike Vittorini</v>
          </cell>
          <cell r="M5984" t="str">
            <v>Xerox 1975</v>
          </cell>
          <cell r="N5984" t="str">
            <v>Office Supplies</v>
          </cell>
          <cell r="O5984" t="str">
            <v>Paper</v>
          </cell>
        </row>
        <row r="5985">
          <cell r="A5985">
            <v>5984</v>
          </cell>
          <cell r="B5985" t="str">
            <v>CA-2017-112984</v>
          </cell>
          <cell r="C5985" t="str">
            <v>9/16/2017</v>
          </cell>
          <cell r="D5985" t="str">
            <v>9/18/2017</v>
          </cell>
          <cell r="E5985" t="str">
            <v>Second Class</v>
          </cell>
          <cell r="F5985" t="str">
            <v>EH-14185</v>
          </cell>
          <cell r="G5985" t="str">
            <v>OFF-PA-10003657</v>
          </cell>
          <cell r="H5985">
            <v>20.544</v>
          </cell>
          <cell r="I5985">
            <v>6</v>
          </cell>
          <cell r="J5985">
            <v>0.2</v>
          </cell>
          <cell r="K5985">
            <v>6.42</v>
          </cell>
          <cell r="L5985" t="str">
            <v>Evan Henry</v>
          </cell>
          <cell r="M5985" t="str">
            <v>Xerox 1927</v>
          </cell>
          <cell r="N5985" t="str">
            <v>Furniture</v>
          </cell>
          <cell r="O5985" t="str">
            <v>Furnishings</v>
          </cell>
        </row>
        <row r="5986">
          <cell r="A5986">
            <v>5985</v>
          </cell>
          <cell r="B5986" t="str">
            <v>CA-2016-163776</v>
          </cell>
          <cell r="C5986" t="str">
            <v>7/19/2016</v>
          </cell>
          <cell r="D5986" t="str">
            <v>7/25/2016</v>
          </cell>
          <cell r="E5986" t="str">
            <v>Standard Class</v>
          </cell>
          <cell r="F5986" t="str">
            <v>JS-16030</v>
          </cell>
          <cell r="G5986" t="str">
            <v>FUR-FU-10001185</v>
          </cell>
          <cell r="H5986">
            <v>185.58</v>
          </cell>
          <cell r="I5986">
            <v>6</v>
          </cell>
          <cell r="J5986">
            <v>0</v>
          </cell>
          <cell r="K5986">
            <v>76.0878</v>
          </cell>
          <cell r="L5986" t="str">
            <v>Joy Smith</v>
          </cell>
          <cell r="M5986" t="str">
            <v>Advantus Employee of the Month Certificate Frame, 11 x 13-1/2</v>
          </cell>
          <cell r="N5986" t="str">
            <v>Office Supplies</v>
          </cell>
          <cell r="O5986" t="str">
            <v>Binders</v>
          </cell>
        </row>
        <row r="5987">
          <cell r="A5987">
            <v>5986</v>
          </cell>
          <cell r="B5987" t="str">
            <v>CA-2016-163776</v>
          </cell>
          <cell r="C5987" t="str">
            <v>7/19/2016</v>
          </cell>
          <cell r="D5987" t="str">
            <v>7/25/2016</v>
          </cell>
          <cell r="E5987" t="str">
            <v>Standard Class</v>
          </cell>
          <cell r="F5987" t="str">
            <v>JS-16030</v>
          </cell>
          <cell r="G5987" t="str">
            <v>OFF-BI-10003007</v>
          </cell>
          <cell r="H5987">
            <v>77.56</v>
          </cell>
          <cell r="I5987">
            <v>2</v>
          </cell>
          <cell r="J5987">
            <v>0</v>
          </cell>
          <cell r="K5987">
            <v>35.6776</v>
          </cell>
          <cell r="L5987" t="str">
            <v>Joy Smith</v>
          </cell>
          <cell r="M5987" t="str">
            <v>Premium Transparent Presentation Covers, No Pattern/Clear, 8 1/2" x 11"</v>
          </cell>
          <cell r="N5987" t="str">
            <v>Office Supplies</v>
          </cell>
          <cell r="O5987" t="str">
            <v>Storage</v>
          </cell>
        </row>
        <row r="5988">
          <cell r="A5988">
            <v>5987</v>
          </cell>
          <cell r="B5988" t="str">
            <v>CA-2016-163776</v>
          </cell>
          <cell r="C5988" t="str">
            <v>7/19/2016</v>
          </cell>
          <cell r="D5988" t="str">
            <v>7/25/2016</v>
          </cell>
          <cell r="E5988" t="str">
            <v>Standard Class</v>
          </cell>
          <cell r="F5988" t="str">
            <v>JS-16030</v>
          </cell>
          <cell r="G5988" t="str">
            <v>OFF-ST-10002485</v>
          </cell>
          <cell r="H5988">
            <v>87.92</v>
          </cell>
          <cell r="I5988">
            <v>4</v>
          </cell>
          <cell r="J5988">
            <v>0</v>
          </cell>
          <cell r="K5988">
            <v>0.8792</v>
          </cell>
          <cell r="L5988" t="str">
            <v>Joy Smith</v>
          </cell>
          <cell r="M5988" t="str">
            <v>Rogers Deluxe File Chest</v>
          </cell>
          <cell r="N5988" t="str">
            <v>Office Supplies</v>
          </cell>
          <cell r="O5988" t="str">
            <v>Paper</v>
          </cell>
        </row>
        <row r="5989">
          <cell r="A5989">
            <v>5988</v>
          </cell>
          <cell r="B5989" t="str">
            <v>CA-2016-163776</v>
          </cell>
          <cell r="C5989" t="str">
            <v>7/19/2016</v>
          </cell>
          <cell r="D5989" t="str">
            <v>7/25/2016</v>
          </cell>
          <cell r="E5989" t="str">
            <v>Standard Class</v>
          </cell>
          <cell r="F5989" t="str">
            <v>JS-16030</v>
          </cell>
          <cell r="G5989" t="str">
            <v>OFF-PA-10001033</v>
          </cell>
          <cell r="H5989">
            <v>245.94</v>
          </cell>
          <cell r="I5989">
            <v>6</v>
          </cell>
          <cell r="J5989">
            <v>0</v>
          </cell>
          <cell r="K5989">
            <v>120.5106</v>
          </cell>
          <cell r="L5989" t="str">
            <v>Joy Smith</v>
          </cell>
          <cell r="M5989" t="str">
            <v>Xerox 1893</v>
          </cell>
          <cell r="N5989" t="str">
            <v>Office Supplies</v>
          </cell>
          <cell r="O5989" t="str">
            <v>Binders</v>
          </cell>
        </row>
        <row r="5990">
          <cell r="A5990">
            <v>5989</v>
          </cell>
          <cell r="B5990" t="str">
            <v>CA-2016-163776</v>
          </cell>
          <cell r="C5990" t="str">
            <v>7/19/2016</v>
          </cell>
          <cell r="D5990" t="str">
            <v>7/25/2016</v>
          </cell>
          <cell r="E5990" t="str">
            <v>Standard Class</v>
          </cell>
          <cell r="F5990" t="str">
            <v>JS-16030</v>
          </cell>
          <cell r="G5990" t="str">
            <v>OFF-BI-10000404</v>
          </cell>
          <cell r="H5990">
            <v>8.6</v>
          </cell>
          <cell r="I5990">
            <v>1</v>
          </cell>
          <cell r="J5990">
            <v>0</v>
          </cell>
          <cell r="K5990">
            <v>4.042</v>
          </cell>
          <cell r="L5990" t="str">
            <v>Joy Smith</v>
          </cell>
          <cell r="M5990" t="str">
            <v>Avery Printable Repositionable Plastic Tabs</v>
          </cell>
          <cell r="N5990" t="str">
            <v>Furniture</v>
          </cell>
          <cell r="O5990" t="str">
            <v>Bookcases</v>
          </cell>
        </row>
        <row r="5991">
          <cell r="A5991">
            <v>5990</v>
          </cell>
          <cell r="B5991" t="str">
            <v>CA-2016-163776</v>
          </cell>
          <cell r="C5991" t="str">
            <v>7/19/2016</v>
          </cell>
          <cell r="D5991" t="str">
            <v>7/25/2016</v>
          </cell>
          <cell r="E5991" t="str">
            <v>Standard Class</v>
          </cell>
          <cell r="F5991" t="str">
            <v>JS-16030</v>
          </cell>
          <cell r="G5991" t="str">
            <v>FUR-BO-10003546</v>
          </cell>
          <cell r="H5991">
            <v>504.9</v>
          </cell>
          <cell r="I5991">
            <v>5</v>
          </cell>
          <cell r="J5991">
            <v>0</v>
          </cell>
          <cell r="K5991">
            <v>126.225</v>
          </cell>
          <cell r="L5991" t="str">
            <v>Joy Smith</v>
          </cell>
          <cell r="M5991" t="str">
            <v>Hon 4-Shelf Metal Bookcases</v>
          </cell>
          <cell r="N5991" t="str">
            <v>Office Supplies</v>
          </cell>
          <cell r="O5991" t="str">
            <v>Binders</v>
          </cell>
        </row>
        <row r="5992">
          <cell r="A5992">
            <v>5991</v>
          </cell>
          <cell r="B5992" t="str">
            <v>US-2017-163300</v>
          </cell>
          <cell r="C5992" t="str">
            <v>9/15/2017</v>
          </cell>
          <cell r="D5992" t="str">
            <v>9/21/2017</v>
          </cell>
          <cell r="E5992" t="str">
            <v>Standard Class</v>
          </cell>
          <cell r="F5992" t="str">
            <v>ES-14020</v>
          </cell>
          <cell r="G5992" t="str">
            <v>OFF-BI-10004390</v>
          </cell>
          <cell r="H5992">
            <v>2357.488</v>
          </cell>
          <cell r="I5992">
            <v>7</v>
          </cell>
          <cell r="J5992">
            <v>0.2</v>
          </cell>
          <cell r="K5992">
            <v>884.058</v>
          </cell>
          <cell r="L5992" t="str">
            <v>Erica Smith</v>
          </cell>
          <cell r="M5992" t="str">
            <v>GBC DocuBind 200 Manual Binding Machine</v>
          </cell>
          <cell r="N5992" t="str">
            <v>Technology</v>
          </cell>
          <cell r="O5992" t="str">
            <v>Phones</v>
          </cell>
        </row>
        <row r="5993">
          <cell r="A5993">
            <v>5992</v>
          </cell>
          <cell r="B5993" t="str">
            <v>US-2017-163300</v>
          </cell>
          <cell r="C5993" t="str">
            <v>9/15/2017</v>
          </cell>
          <cell r="D5993" t="str">
            <v>9/21/2017</v>
          </cell>
          <cell r="E5993" t="str">
            <v>Standard Class</v>
          </cell>
          <cell r="F5993" t="str">
            <v>ES-14020</v>
          </cell>
          <cell r="G5993" t="str">
            <v>TEC-PH-10001700</v>
          </cell>
          <cell r="H5993">
            <v>369.544</v>
          </cell>
          <cell r="I5993">
            <v>7</v>
          </cell>
          <cell r="J5993">
            <v>0.2</v>
          </cell>
          <cell r="K5993">
            <v>32.3351</v>
          </cell>
          <cell r="L5993" t="str">
            <v>Erica Smith</v>
          </cell>
          <cell r="M5993" t="str">
            <v>Panasonic KX-TG6844B Expandable Digital Cordless Telephone</v>
          </cell>
          <cell r="N5993" t="str">
            <v>Furniture</v>
          </cell>
          <cell r="O5993" t="str">
            <v>Chairs</v>
          </cell>
        </row>
        <row r="5994">
          <cell r="A5994">
            <v>5993</v>
          </cell>
          <cell r="B5994" t="str">
            <v>US-2017-163300</v>
          </cell>
          <cell r="C5994" t="str">
            <v>9/15/2017</v>
          </cell>
          <cell r="D5994" t="str">
            <v>9/21/2017</v>
          </cell>
          <cell r="E5994" t="str">
            <v>Standard Class</v>
          </cell>
          <cell r="F5994" t="str">
            <v>ES-14020</v>
          </cell>
          <cell r="G5994" t="str">
            <v>FUR-CH-10003396</v>
          </cell>
          <cell r="H5994">
            <v>184.752</v>
          </cell>
          <cell r="I5994">
            <v>3</v>
          </cell>
          <cell r="J5994">
            <v>0.2</v>
          </cell>
          <cell r="K5994">
            <v>-20.7846</v>
          </cell>
          <cell r="L5994" t="str">
            <v>Erica Smith</v>
          </cell>
          <cell r="M5994" t="str">
            <v>Global Deluxe Steno Chair</v>
          </cell>
          <cell r="N5994" t="str">
            <v>Office Supplies</v>
          </cell>
          <cell r="O5994" t="str">
            <v>Storage</v>
          </cell>
        </row>
        <row r="5995">
          <cell r="A5995">
            <v>5994</v>
          </cell>
          <cell r="B5995" t="str">
            <v>CA-2016-162187</v>
          </cell>
          <cell r="C5995" t="str">
            <v>12/11/2016</v>
          </cell>
          <cell r="D5995" t="str">
            <v>12/11/2016</v>
          </cell>
          <cell r="E5995" t="str">
            <v>Same Day</v>
          </cell>
          <cell r="F5995" t="str">
            <v>NS-18640</v>
          </cell>
          <cell r="G5995" t="str">
            <v>OFF-ST-10001558</v>
          </cell>
          <cell r="H5995">
            <v>64.96</v>
          </cell>
          <cell r="I5995">
            <v>5</v>
          </cell>
          <cell r="J5995">
            <v>0.2</v>
          </cell>
          <cell r="K5995">
            <v>-4.06</v>
          </cell>
          <cell r="L5995" t="str">
            <v>Noel Staavos</v>
          </cell>
          <cell r="M5995" t="str">
            <v>Acco Perma 4000 Stacking Storage Drawers</v>
          </cell>
          <cell r="N5995" t="str">
            <v>Office Supplies</v>
          </cell>
          <cell r="O5995" t="str">
            <v>Supplies</v>
          </cell>
        </row>
        <row r="5996">
          <cell r="A5996">
            <v>5995</v>
          </cell>
          <cell r="B5996" t="str">
            <v>CA-2016-162187</v>
          </cell>
          <cell r="C5996" t="str">
            <v>12/11/2016</v>
          </cell>
          <cell r="D5996" t="str">
            <v>12/11/2016</v>
          </cell>
          <cell r="E5996" t="str">
            <v>Same Day</v>
          </cell>
          <cell r="F5996" t="str">
            <v>NS-18640</v>
          </cell>
          <cell r="G5996" t="str">
            <v>OFF-SU-10004782</v>
          </cell>
          <cell r="H5996">
            <v>13.52</v>
          </cell>
          <cell r="I5996">
            <v>2</v>
          </cell>
          <cell r="J5996">
            <v>0.2</v>
          </cell>
          <cell r="K5996">
            <v>1.69</v>
          </cell>
          <cell r="L5996" t="str">
            <v>Noel Staavos</v>
          </cell>
          <cell r="M5996" t="str">
            <v>Elite 5" Scissors</v>
          </cell>
          <cell r="N5996" t="str">
            <v>Furniture</v>
          </cell>
          <cell r="O5996" t="str">
            <v>Chairs</v>
          </cell>
        </row>
        <row r="5997">
          <cell r="A5997">
            <v>5996</v>
          </cell>
          <cell r="B5997" t="str">
            <v>CA-2016-162187</v>
          </cell>
          <cell r="C5997" t="str">
            <v>12/11/2016</v>
          </cell>
          <cell r="D5997" t="str">
            <v>12/11/2016</v>
          </cell>
          <cell r="E5997" t="str">
            <v>Same Day</v>
          </cell>
          <cell r="F5997" t="str">
            <v>NS-18640</v>
          </cell>
          <cell r="G5997" t="str">
            <v>FUR-CH-10003298</v>
          </cell>
          <cell r="H5997">
            <v>458.43</v>
          </cell>
          <cell r="I5997">
            <v>5</v>
          </cell>
          <cell r="J5997">
            <v>0.3</v>
          </cell>
          <cell r="K5997">
            <v>-137.529</v>
          </cell>
          <cell r="L5997" t="str">
            <v>Noel Staavos</v>
          </cell>
          <cell r="M5997" t="str">
            <v>Office Star - Contemporary Task Swivel chair with Loop Arms, Charcoal</v>
          </cell>
          <cell r="N5997" t="str">
            <v>Office Supplies</v>
          </cell>
          <cell r="O5997" t="str">
            <v>Appliances</v>
          </cell>
        </row>
        <row r="5998">
          <cell r="A5998">
            <v>5997</v>
          </cell>
          <cell r="B5998" t="str">
            <v>CA-2016-162187</v>
          </cell>
          <cell r="C5998" t="str">
            <v>12/11/2016</v>
          </cell>
          <cell r="D5998" t="str">
            <v>12/11/2016</v>
          </cell>
          <cell r="E5998" t="str">
            <v>Same Day</v>
          </cell>
          <cell r="F5998" t="str">
            <v>NS-18640</v>
          </cell>
          <cell r="G5998" t="str">
            <v>OFF-AP-10000576</v>
          </cell>
          <cell r="H5998">
            <v>387.136</v>
          </cell>
          <cell r="I5998">
            <v>4</v>
          </cell>
          <cell r="J5998">
            <v>0.2</v>
          </cell>
          <cell r="K5998">
            <v>24.196</v>
          </cell>
          <cell r="L5998" t="str">
            <v>Noel Staavos</v>
          </cell>
          <cell r="M5998" t="str">
            <v>Belkin 7 Outlet SurgeMaster II</v>
          </cell>
          <cell r="N5998" t="str">
            <v>Furniture</v>
          </cell>
          <cell r="O5998" t="str">
            <v>Tables</v>
          </cell>
        </row>
        <row r="5999">
          <cell r="A5999">
            <v>5998</v>
          </cell>
          <cell r="B5999" t="str">
            <v>CA-2016-162187</v>
          </cell>
          <cell r="C5999" t="str">
            <v>12/11/2016</v>
          </cell>
          <cell r="D5999" t="str">
            <v>12/11/2016</v>
          </cell>
          <cell r="E5999" t="str">
            <v>Same Day</v>
          </cell>
          <cell r="F5999" t="str">
            <v>NS-18640</v>
          </cell>
          <cell r="G5999" t="str">
            <v>FUR-TA-10003008</v>
          </cell>
          <cell r="H5999">
            <v>328.59</v>
          </cell>
          <cell r="I5999">
            <v>3</v>
          </cell>
          <cell r="J5999">
            <v>0.4</v>
          </cell>
          <cell r="K5999">
            <v>-147.8655</v>
          </cell>
          <cell r="L5999" t="str">
            <v>Noel Staavos</v>
          </cell>
          <cell r="M5999" t="str">
            <v>Lesro Round Back Collection Coffee Table, End Table</v>
          </cell>
          <cell r="N5999" t="str">
            <v>Furniture</v>
          </cell>
          <cell r="O5999" t="str">
            <v>Chairs</v>
          </cell>
        </row>
        <row r="6000">
          <cell r="A6000">
            <v>5999</v>
          </cell>
          <cell r="B6000" t="str">
            <v>US-2014-112991</v>
          </cell>
          <cell r="C6000" t="str">
            <v>12/10/2014</v>
          </cell>
          <cell r="D6000" t="str">
            <v>12/14/2014</v>
          </cell>
          <cell r="E6000" t="str">
            <v>Standard Class</v>
          </cell>
          <cell r="F6000" t="str">
            <v>SH-19975</v>
          </cell>
          <cell r="G6000" t="str">
            <v>FUR-CH-10001708</v>
          </cell>
          <cell r="H6000">
            <v>338.352</v>
          </cell>
          <cell r="I6000">
            <v>3</v>
          </cell>
          <cell r="J6000">
            <v>0.2</v>
          </cell>
          <cell r="K6000">
            <v>4.2294</v>
          </cell>
          <cell r="L6000" t="str">
            <v>Sally Hughsby</v>
          </cell>
          <cell r="M6000" t="str">
            <v>Office Star - Contemporary Swivel Chair with Padded Adjustable Arms and Flex Back</v>
          </cell>
          <cell r="N6000" t="str">
            <v>Office Supplies</v>
          </cell>
          <cell r="O6000" t="str">
            <v>Paper</v>
          </cell>
        </row>
        <row r="6001">
          <cell r="A6001">
            <v>6000</v>
          </cell>
          <cell r="B6001" t="str">
            <v>US-2014-112991</v>
          </cell>
          <cell r="C6001" t="str">
            <v>12/10/2014</v>
          </cell>
          <cell r="D6001" t="str">
            <v>12/14/2014</v>
          </cell>
          <cell r="E6001" t="str">
            <v>Standard Class</v>
          </cell>
          <cell r="F6001" t="str">
            <v>SH-19975</v>
          </cell>
          <cell r="G6001" t="str">
            <v>OFF-PA-10000019</v>
          </cell>
          <cell r="H6001">
            <v>25.92</v>
          </cell>
          <cell r="I6001">
            <v>4</v>
          </cell>
          <cell r="J6001">
            <v>0</v>
          </cell>
          <cell r="K6001">
            <v>12.4416</v>
          </cell>
          <cell r="L6001" t="str">
            <v>Sally Hughsby</v>
          </cell>
          <cell r="M6001" t="str">
            <v>Xerox 1931</v>
          </cell>
          <cell r="N6001" t="str">
            <v>Office Supplies</v>
          </cell>
          <cell r="O6001" t="str">
            <v>Paper</v>
          </cell>
        </row>
        <row r="6002">
          <cell r="A6002">
            <v>6001</v>
          </cell>
          <cell r="B6002" t="str">
            <v>US-2014-112991</v>
          </cell>
          <cell r="C6002" t="str">
            <v>12/10/2014</v>
          </cell>
          <cell r="D6002" t="str">
            <v>12/14/2014</v>
          </cell>
          <cell r="E6002" t="str">
            <v>Standard Class</v>
          </cell>
          <cell r="F6002" t="str">
            <v>SH-19975</v>
          </cell>
          <cell r="G6002" t="str">
            <v>OFF-PA-10002222</v>
          </cell>
          <cell r="H6002">
            <v>91.36</v>
          </cell>
          <cell r="I6002">
            <v>4</v>
          </cell>
          <cell r="J6002">
            <v>0</v>
          </cell>
          <cell r="K6002">
            <v>42.0256</v>
          </cell>
          <cell r="L6002" t="str">
            <v>Sally Hughsby</v>
          </cell>
          <cell r="M6002" t="str">
            <v>Xerox Color Copier Paper, 11" x 17", Ream</v>
          </cell>
          <cell r="N6002" t="str">
            <v>Furniture</v>
          </cell>
          <cell r="O6002" t="str">
            <v>Furnishings</v>
          </cell>
        </row>
        <row r="6003">
          <cell r="A6003">
            <v>6002</v>
          </cell>
          <cell r="B6003" t="str">
            <v>CA-2014-124079</v>
          </cell>
          <cell r="C6003" t="str">
            <v>12/13/2014</v>
          </cell>
          <cell r="D6003" t="str">
            <v>12/17/2014</v>
          </cell>
          <cell r="E6003" t="str">
            <v>Standard Class</v>
          </cell>
          <cell r="F6003" t="str">
            <v>RF-19345</v>
          </cell>
          <cell r="G6003" t="str">
            <v>FUR-FU-10002553</v>
          </cell>
          <cell r="H6003">
            <v>87.96</v>
          </cell>
          <cell r="I6003">
            <v>3</v>
          </cell>
          <cell r="J6003">
            <v>0.2</v>
          </cell>
          <cell r="K6003">
            <v>7.6965</v>
          </cell>
          <cell r="L6003" t="str">
            <v>Randy Ferguson</v>
          </cell>
          <cell r="M6003" t="str">
            <v>Electrix Incandescent Magnifying Lamp, Black</v>
          </cell>
          <cell r="N6003" t="str">
            <v>Office Supplies</v>
          </cell>
          <cell r="O6003" t="str">
            <v>Binders</v>
          </cell>
        </row>
        <row r="6004">
          <cell r="A6004">
            <v>6003</v>
          </cell>
          <cell r="B6004" t="str">
            <v>CA-2014-124079</v>
          </cell>
          <cell r="C6004" t="str">
            <v>12/13/2014</v>
          </cell>
          <cell r="D6004" t="str">
            <v>12/17/2014</v>
          </cell>
          <cell r="E6004" t="str">
            <v>Standard Class</v>
          </cell>
          <cell r="F6004" t="str">
            <v>RF-19345</v>
          </cell>
          <cell r="G6004" t="str">
            <v>OFF-BI-10002103</v>
          </cell>
          <cell r="H6004">
            <v>5.214</v>
          </cell>
          <cell r="I6004">
            <v>2</v>
          </cell>
          <cell r="J6004">
            <v>0.7</v>
          </cell>
          <cell r="K6004">
            <v>-4.1712</v>
          </cell>
          <cell r="L6004" t="str">
            <v>Randy Ferguson</v>
          </cell>
          <cell r="M6004" t="str">
            <v>Cardinal Slant-D Ring Binder, Heavy Gauge Vinyl</v>
          </cell>
          <cell r="N6004" t="str">
            <v>Office Supplies</v>
          </cell>
          <cell r="O6004" t="str">
            <v>Binders</v>
          </cell>
        </row>
        <row r="6005">
          <cell r="A6005">
            <v>6004</v>
          </cell>
          <cell r="B6005" t="str">
            <v>US-2017-146878</v>
          </cell>
          <cell r="C6005" t="str">
            <v>9/21/2017</v>
          </cell>
          <cell r="D6005" t="str">
            <v>9/27/2017</v>
          </cell>
          <cell r="E6005" t="str">
            <v>Standard Class</v>
          </cell>
          <cell r="F6005" t="str">
            <v>DL-12865</v>
          </cell>
          <cell r="G6005" t="str">
            <v>OFF-BI-10002794</v>
          </cell>
          <cell r="H6005">
            <v>12.294</v>
          </cell>
          <cell r="I6005">
            <v>1</v>
          </cell>
          <cell r="J6005">
            <v>0.7</v>
          </cell>
          <cell r="K6005">
            <v>-8.6058</v>
          </cell>
          <cell r="L6005" t="str">
            <v>Dan Lawera</v>
          </cell>
          <cell r="M6005" t="str">
            <v>Avery Trapezoid Ring Binder, 3" Capacity, Black, 1040 sheets</v>
          </cell>
          <cell r="N6005" t="str">
            <v>Furniture</v>
          </cell>
          <cell r="O6005" t="str">
            <v>Furnishings</v>
          </cell>
        </row>
        <row r="6006">
          <cell r="A6006">
            <v>6005</v>
          </cell>
          <cell r="B6006" t="str">
            <v>CA-2017-107244</v>
          </cell>
          <cell r="C6006" t="str">
            <v>9/7/2017</v>
          </cell>
          <cell r="D6006" t="str">
            <v>9/11/2017</v>
          </cell>
          <cell r="E6006" t="str">
            <v>Standard Class</v>
          </cell>
          <cell r="F6006" t="str">
            <v>AG-10390</v>
          </cell>
          <cell r="G6006" t="str">
            <v>FUR-FU-10002597</v>
          </cell>
          <cell r="H6006">
            <v>19.76</v>
          </cell>
          <cell r="I6006">
            <v>4</v>
          </cell>
          <cell r="J6006">
            <v>0</v>
          </cell>
          <cell r="K6006">
            <v>8.2992</v>
          </cell>
          <cell r="L6006" t="str">
            <v>Allen Goldenen</v>
          </cell>
          <cell r="M6006" t="str">
            <v>C-Line Magnetic Cubicle Keepers, Clear Polypropylene</v>
          </cell>
          <cell r="N6006" t="str">
            <v>Furniture</v>
          </cell>
          <cell r="O6006" t="str">
            <v>Chairs</v>
          </cell>
        </row>
        <row r="6007">
          <cell r="A6007">
            <v>6006</v>
          </cell>
          <cell r="B6007" t="str">
            <v>CA-2015-100657</v>
          </cell>
          <cell r="C6007" t="str">
            <v>11/2/2015</v>
          </cell>
          <cell r="D6007" t="str">
            <v>11/7/2015</v>
          </cell>
          <cell r="E6007" t="str">
            <v>Standard Class</v>
          </cell>
          <cell r="F6007" t="str">
            <v>SW-20245</v>
          </cell>
          <cell r="G6007" t="str">
            <v>FUR-CH-10003535</v>
          </cell>
          <cell r="H6007">
            <v>109.764</v>
          </cell>
          <cell r="I6007">
            <v>2</v>
          </cell>
          <cell r="J6007">
            <v>0.1</v>
          </cell>
          <cell r="K6007">
            <v>8.5372</v>
          </cell>
          <cell r="L6007" t="str">
            <v>Scot Wooten</v>
          </cell>
          <cell r="M6007" t="str">
            <v>Global Armless Task Chair, Royal Blue</v>
          </cell>
          <cell r="N6007" t="str">
            <v>Technology</v>
          </cell>
          <cell r="O6007" t="str">
            <v>Phones</v>
          </cell>
        </row>
        <row r="6008">
          <cell r="A6008">
            <v>6007</v>
          </cell>
          <cell r="B6008" t="str">
            <v>CA-2017-129581</v>
          </cell>
          <cell r="C6008" t="str">
            <v>12/11/2017</v>
          </cell>
          <cell r="D6008" t="str">
            <v>12/18/2017</v>
          </cell>
          <cell r="E6008" t="str">
            <v>Standard Class</v>
          </cell>
          <cell r="F6008" t="str">
            <v>KN-16390</v>
          </cell>
          <cell r="G6008" t="str">
            <v>TEC-PH-10001527</v>
          </cell>
          <cell r="H6008">
            <v>128.85</v>
          </cell>
          <cell r="I6008">
            <v>3</v>
          </cell>
          <cell r="J6008">
            <v>0</v>
          </cell>
          <cell r="K6008">
            <v>3.8655</v>
          </cell>
          <cell r="L6008" t="str">
            <v>Katherine Nockton</v>
          </cell>
          <cell r="M6008" t="str">
            <v>Plantronics MX500i Earset</v>
          </cell>
          <cell r="N6008" t="str">
            <v>Furniture</v>
          </cell>
          <cell r="O6008" t="str">
            <v>Furnishings</v>
          </cell>
        </row>
        <row r="6009">
          <cell r="A6009">
            <v>6008</v>
          </cell>
          <cell r="B6009" t="str">
            <v>CA-2017-129028</v>
          </cell>
          <cell r="C6009" t="str">
            <v>4/1/2017</v>
          </cell>
          <cell r="D6009" t="str">
            <v>4/3/2017</v>
          </cell>
          <cell r="E6009" t="str">
            <v>First Class</v>
          </cell>
          <cell r="F6009" t="str">
            <v>GB-14530</v>
          </cell>
          <cell r="G6009" t="str">
            <v>FUR-FU-10004006</v>
          </cell>
          <cell r="H6009">
            <v>127.95</v>
          </cell>
          <cell r="I6009">
            <v>3</v>
          </cell>
          <cell r="J6009">
            <v>0</v>
          </cell>
          <cell r="K6009">
            <v>21.7515</v>
          </cell>
          <cell r="L6009" t="str">
            <v>George Bell</v>
          </cell>
          <cell r="M6009" t="str">
            <v>Deflect-o DuraMat Lighweight, Studded, Beveled Mat for Low Pile Carpeting</v>
          </cell>
          <cell r="N6009" t="str">
            <v>Office Supplies</v>
          </cell>
          <cell r="O6009" t="str">
            <v>Paper</v>
          </cell>
        </row>
        <row r="6010">
          <cell r="A6010">
            <v>6009</v>
          </cell>
          <cell r="B6010" t="str">
            <v>CA-2015-135580</v>
          </cell>
          <cell r="C6010" t="str">
            <v>12/30/2015</v>
          </cell>
          <cell r="D6010" t="str">
            <v>1/3/2016</v>
          </cell>
          <cell r="E6010" t="str">
            <v>Standard Class</v>
          </cell>
          <cell r="F6010" t="str">
            <v>CL-12565</v>
          </cell>
          <cell r="G6010" t="str">
            <v>OFF-PA-10000595</v>
          </cell>
          <cell r="H6010">
            <v>68.52</v>
          </cell>
          <cell r="I6010">
            <v>3</v>
          </cell>
          <cell r="J6010">
            <v>0</v>
          </cell>
          <cell r="K6010">
            <v>31.5192</v>
          </cell>
          <cell r="L6010" t="str">
            <v>Clay Ludtke</v>
          </cell>
          <cell r="M6010" t="str">
            <v>Xerox 1929</v>
          </cell>
          <cell r="N6010" t="str">
            <v>Office Supplies</v>
          </cell>
          <cell r="O6010" t="str">
            <v>Storage</v>
          </cell>
        </row>
        <row r="6011">
          <cell r="A6011">
            <v>6010</v>
          </cell>
          <cell r="B6011" t="str">
            <v>CA-2015-135580</v>
          </cell>
          <cell r="C6011" t="str">
            <v>12/30/2015</v>
          </cell>
          <cell r="D6011" t="str">
            <v>1/3/2016</v>
          </cell>
          <cell r="E6011" t="str">
            <v>Standard Class</v>
          </cell>
          <cell r="F6011" t="str">
            <v>CL-12565</v>
          </cell>
          <cell r="G6011" t="str">
            <v>OFF-ST-10000798</v>
          </cell>
          <cell r="H6011">
            <v>74.94</v>
          </cell>
          <cell r="I6011">
            <v>3</v>
          </cell>
          <cell r="J6011">
            <v>0</v>
          </cell>
          <cell r="K6011">
            <v>14.2386</v>
          </cell>
          <cell r="L6011" t="str">
            <v>Clay Ludtke</v>
          </cell>
          <cell r="M6011" t="str">
            <v>2300 Heavy-Duty Transfer File Systems by Perma</v>
          </cell>
          <cell r="N6011" t="str">
            <v>Technology</v>
          </cell>
          <cell r="O6011" t="str">
            <v>Machines</v>
          </cell>
        </row>
        <row r="6012">
          <cell r="A6012">
            <v>6011</v>
          </cell>
          <cell r="B6012" t="str">
            <v>CA-2015-135580</v>
          </cell>
          <cell r="C6012" t="str">
            <v>12/30/2015</v>
          </cell>
          <cell r="D6012" t="str">
            <v>1/3/2016</v>
          </cell>
          <cell r="E6012" t="str">
            <v>Standard Class</v>
          </cell>
          <cell r="F6012" t="str">
            <v>CL-12565</v>
          </cell>
          <cell r="G6012" t="str">
            <v>TEC-MA-10004002</v>
          </cell>
          <cell r="H6012">
            <v>2548.56</v>
          </cell>
          <cell r="I6012">
            <v>6</v>
          </cell>
          <cell r="J6012">
            <v>0.2</v>
          </cell>
          <cell r="K6012">
            <v>286.713</v>
          </cell>
          <cell r="L6012" t="str">
            <v>Clay Ludtke</v>
          </cell>
          <cell r="M6012" t="str">
            <v>Zebra GX420t Direct Thermal/Thermal Transfer Printer</v>
          </cell>
          <cell r="N6012" t="str">
            <v>Office Supplies</v>
          </cell>
          <cell r="O6012" t="str">
            <v>Envelopes</v>
          </cell>
        </row>
        <row r="6013">
          <cell r="A6013">
            <v>6012</v>
          </cell>
          <cell r="B6013" t="str">
            <v>CA-2015-135580</v>
          </cell>
          <cell r="C6013" t="str">
            <v>12/30/2015</v>
          </cell>
          <cell r="D6013" t="str">
            <v>1/3/2016</v>
          </cell>
          <cell r="E6013" t="str">
            <v>Standard Class</v>
          </cell>
          <cell r="F6013" t="str">
            <v>CL-12565</v>
          </cell>
          <cell r="G6013" t="str">
            <v>OFF-EN-10003296</v>
          </cell>
          <cell r="H6013">
            <v>271.44</v>
          </cell>
          <cell r="I6013">
            <v>3</v>
          </cell>
          <cell r="J6013">
            <v>0</v>
          </cell>
          <cell r="K6013">
            <v>122.148</v>
          </cell>
          <cell r="L6013" t="str">
            <v>Clay Ludtke</v>
          </cell>
          <cell r="M6013" t="str">
            <v>Tyvek Side-Opening Peel &amp; Seel Expanding Envelopes</v>
          </cell>
          <cell r="N6013" t="str">
            <v>Technology</v>
          </cell>
          <cell r="O6013" t="str">
            <v>Phones</v>
          </cell>
        </row>
        <row r="6014">
          <cell r="A6014">
            <v>6013</v>
          </cell>
          <cell r="B6014" t="str">
            <v>CA-2015-135580</v>
          </cell>
          <cell r="C6014" t="str">
            <v>12/30/2015</v>
          </cell>
          <cell r="D6014" t="str">
            <v>1/3/2016</v>
          </cell>
          <cell r="E6014" t="str">
            <v>Standard Class</v>
          </cell>
          <cell r="F6014" t="str">
            <v>CL-12565</v>
          </cell>
          <cell r="G6014" t="str">
            <v>TEC-PH-10004345</v>
          </cell>
          <cell r="H6014">
            <v>287.88</v>
          </cell>
          <cell r="I6014">
            <v>3</v>
          </cell>
          <cell r="J6014">
            <v>0.2</v>
          </cell>
          <cell r="K6014">
            <v>35.985</v>
          </cell>
          <cell r="L6014" t="str">
            <v>Clay Ludtke</v>
          </cell>
          <cell r="M6014" t="str">
            <v>Cisco SPA 502G IP Phone</v>
          </cell>
          <cell r="N6014" t="str">
            <v>Office Supplies</v>
          </cell>
          <cell r="O6014" t="str">
            <v>Paper</v>
          </cell>
        </row>
        <row r="6015">
          <cell r="A6015">
            <v>6014</v>
          </cell>
          <cell r="B6015" t="str">
            <v>CA-2016-159016</v>
          </cell>
          <cell r="C6015" t="str">
            <v>3/10/2016</v>
          </cell>
          <cell r="D6015" t="str">
            <v>3/11/2016</v>
          </cell>
          <cell r="E6015" t="str">
            <v>First Class</v>
          </cell>
          <cell r="F6015" t="str">
            <v>KF-16285</v>
          </cell>
          <cell r="G6015" t="str">
            <v>OFF-PA-10004405</v>
          </cell>
          <cell r="H6015">
            <v>14.9</v>
          </cell>
          <cell r="I6015">
            <v>5</v>
          </cell>
          <cell r="J6015">
            <v>0</v>
          </cell>
          <cell r="K6015">
            <v>7.152</v>
          </cell>
          <cell r="L6015" t="str">
            <v>Karen Ferguson</v>
          </cell>
          <cell r="M6015" t="str">
            <v>Rediform Voice Mail Log Books</v>
          </cell>
          <cell r="N6015" t="str">
            <v>Technology</v>
          </cell>
          <cell r="O6015" t="str">
            <v>Phones</v>
          </cell>
        </row>
        <row r="6016">
          <cell r="A6016">
            <v>6015</v>
          </cell>
          <cell r="B6016" t="str">
            <v>CA-2016-159016</v>
          </cell>
          <cell r="C6016" t="str">
            <v>3/10/2016</v>
          </cell>
          <cell r="D6016" t="str">
            <v>3/11/2016</v>
          </cell>
          <cell r="E6016" t="str">
            <v>First Class</v>
          </cell>
          <cell r="F6016" t="str">
            <v>KF-16285</v>
          </cell>
          <cell r="G6016" t="str">
            <v>TEC-PH-10002885</v>
          </cell>
          <cell r="H6016">
            <v>4158.912</v>
          </cell>
          <cell r="I6016">
            <v>8</v>
          </cell>
          <cell r="J6016">
            <v>0.2</v>
          </cell>
          <cell r="K6016">
            <v>363.9048</v>
          </cell>
          <cell r="L6016" t="str">
            <v>Karen Ferguson</v>
          </cell>
          <cell r="M6016" t="str">
            <v>Apple iPhone 5</v>
          </cell>
          <cell r="N6016" t="str">
            <v>Furniture</v>
          </cell>
          <cell r="O6016" t="str">
            <v>Furnishings</v>
          </cell>
        </row>
        <row r="6017">
          <cell r="A6017">
            <v>6016</v>
          </cell>
          <cell r="B6017" t="str">
            <v>CA-2014-102652</v>
          </cell>
          <cell r="C6017" t="str">
            <v>4/6/2014</v>
          </cell>
          <cell r="D6017" t="str">
            <v>4/12/2014</v>
          </cell>
          <cell r="E6017" t="str">
            <v>Standard Class</v>
          </cell>
          <cell r="F6017" t="str">
            <v>AY-10555</v>
          </cell>
          <cell r="G6017" t="str">
            <v>FUR-FU-10000747</v>
          </cell>
          <cell r="H6017">
            <v>91.96</v>
          </cell>
          <cell r="I6017">
            <v>2</v>
          </cell>
          <cell r="J6017">
            <v>0</v>
          </cell>
          <cell r="K6017">
            <v>15.6332</v>
          </cell>
          <cell r="L6017" t="str">
            <v>Andy Yotov</v>
          </cell>
          <cell r="M6017" t="str">
            <v>Tenex B1-RE Series Chair Mats for Low Pile Carpets</v>
          </cell>
          <cell r="N6017" t="str">
            <v>Furniture</v>
          </cell>
          <cell r="O6017" t="str">
            <v>Furnishings</v>
          </cell>
        </row>
        <row r="6018">
          <cell r="A6018">
            <v>6017</v>
          </cell>
          <cell r="B6018" t="str">
            <v>CA-2014-102652</v>
          </cell>
          <cell r="C6018" t="str">
            <v>4/6/2014</v>
          </cell>
          <cell r="D6018" t="str">
            <v>4/12/2014</v>
          </cell>
          <cell r="E6018" t="str">
            <v>Standard Class</v>
          </cell>
          <cell r="F6018" t="str">
            <v>AY-10555</v>
          </cell>
          <cell r="G6018" t="str">
            <v>FUR-FU-10001918</v>
          </cell>
          <cell r="H6018">
            <v>33.11</v>
          </cell>
          <cell r="I6018">
            <v>7</v>
          </cell>
          <cell r="J6018">
            <v>0</v>
          </cell>
          <cell r="K6018">
            <v>12.9129</v>
          </cell>
          <cell r="L6018" t="str">
            <v>Andy Yotov</v>
          </cell>
          <cell r="M6018" t="str">
            <v>C-Line Cubicle Keepers Polyproplyene Holder With Velcro Backings</v>
          </cell>
          <cell r="N6018" t="str">
            <v>Office Supplies</v>
          </cell>
          <cell r="O6018" t="str">
            <v>Paper</v>
          </cell>
        </row>
        <row r="6019">
          <cell r="A6019">
            <v>6018</v>
          </cell>
          <cell r="B6019" t="str">
            <v>CA-2014-102652</v>
          </cell>
          <cell r="C6019" t="str">
            <v>4/6/2014</v>
          </cell>
          <cell r="D6019" t="str">
            <v>4/12/2014</v>
          </cell>
          <cell r="E6019" t="str">
            <v>Standard Class</v>
          </cell>
          <cell r="F6019" t="str">
            <v>AY-10555</v>
          </cell>
          <cell r="G6019" t="str">
            <v>OFF-PA-10003309</v>
          </cell>
          <cell r="H6019">
            <v>19.44</v>
          </cell>
          <cell r="I6019">
            <v>3</v>
          </cell>
          <cell r="J6019">
            <v>0</v>
          </cell>
          <cell r="K6019">
            <v>9.3312</v>
          </cell>
          <cell r="L6019" t="str">
            <v>Andy Yotov</v>
          </cell>
          <cell r="M6019" t="str">
            <v>Xerox 211</v>
          </cell>
          <cell r="N6019" t="str">
            <v>Office Supplies</v>
          </cell>
          <cell r="O6019" t="str">
            <v>Paper</v>
          </cell>
        </row>
        <row r="6020">
          <cell r="A6020">
            <v>6019</v>
          </cell>
          <cell r="B6020" t="str">
            <v>CA-2014-102652</v>
          </cell>
          <cell r="C6020" t="str">
            <v>4/6/2014</v>
          </cell>
          <cell r="D6020" t="str">
            <v>4/12/2014</v>
          </cell>
          <cell r="E6020" t="str">
            <v>Standard Class</v>
          </cell>
          <cell r="F6020" t="str">
            <v>AY-10555</v>
          </cell>
          <cell r="G6020" t="str">
            <v>OFF-PA-10001977</v>
          </cell>
          <cell r="H6020">
            <v>55.48</v>
          </cell>
          <cell r="I6020">
            <v>1</v>
          </cell>
          <cell r="J6020">
            <v>0</v>
          </cell>
          <cell r="K6020">
            <v>26.6304</v>
          </cell>
          <cell r="L6020" t="str">
            <v>Andy Yotov</v>
          </cell>
          <cell r="M6020" t="str">
            <v>Xerox 194</v>
          </cell>
          <cell r="N6020" t="str">
            <v>Office Supplies</v>
          </cell>
          <cell r="O6020" t="str">
            <v>Appliances</v>
          </cell>
        </row>
        <row r="6021">
          <cell r="A6021">
            <v>6020</v>
          </cell>
          <cell r="B6021" t="str">
            <v>CA-2014-152422</v>
          </cell>
          <cell r="C6021" t="str">
            <v>10/5/2014</v>
          </cell>
          <cell r="D6021" t="str">
            <v>10/10/2014</v>
          </cell>
          <cell r="E6021" t="str">
            <v>Second Class</v>
          </cell>
          <cell r="F6021" t="str">
            <v>BD-11635</v>
          </cell>
          <cell r="G6021" t="str">
            <v>OFF-AP-10002892</v>
          </cell>
          <cell r="H6021">
            <v>91.92</v>
          </cell>
          <cell r="I6021">
            <v>5</v>
          </cell>
          <cell r="J6021">
            <v>0.2</v>
          </cell>
          <cell r="K6021">
            <v>11.49</v>
          </cell>
          <cell r="L6021" t="str">
            <v>Brian Derr</v>
          </cell>
          <cell r="M6021" t="str">
            <v>Belkin F5C206VTEL 6 Outlet Surge</v>
          </cell>
          <cell r="N6021" t="str">
            <v>Office Supplies</v>
          </cell>
          <cell r="O6021" t="str">
            <v>Appliances</v>
          </cell>
        </row>
        <row r="6022">
          <cell r="A6022">
            <v>6021</v>
          </cell>
          <cell r="B6022" t="str">
            <v>US-2016-156692</v>
          </cell>
          <cell r="C6022" t="str">
            <v>8/13/2016</v>
          </cell>
          <cell r="D6022" t="str">
            <v>8/13/2016</v>
          </cell>
          <cell r="E6022" t="str">
            <v>Same Day</v>
          </cell>
          <cell r="F6022" t="str">
            <v>HG-15025</v>
          </cell>
          <cell r="G6022" t="str">
            <v>OFF-AP-10002222</v>
          </cell>
          <cell r="H6022">
            <v>17.34</v>
          </cell>
          <cell r="I6022">
            <v>2</v>
          </cell>
          <cell r="J6022">
            <v>0</v>
          </cell>
          <cell r="K6022">
            <v>4.6818</v>
          </cell>
          <cell r="L6022" t="str">
            <v>Hunter Glantz</v>
          </cell>
          <cell r="M6022" t="str">
            <v>Staple holder</v>
          </cell>
          <cell r="N6022" t="str">
            <v>Technology</v>
          </cell>
          <cell r="O6022" t="str">
            <v>Accessories</v>
          </cell>
        </row>
        <row r="6023">
          <cell r="A6023">
            <v>6022</v>
          </cell>
          <cell r="B6023" t="str">
            <v>US-2016-156692</v>
          </cell>
          <cell r="C6023" t="str">
            <v>8/13/2016</v>
          </cell>
          <cell r="D6023" t="str">
            <v>8/13/2016</v>
          </cell>
          <cell r="E6023" t="str">
            <v>Same Day</v>
          </cell>
          <cell r="F6023" t="str">
            <v>HG-15025</v>
          </cell>
          <cell r="G6023" t="str">
            <v>TEC-AC-10000158</v>
          </cell>
          <cell r="H6023">
            <v>71.98</v>
          </cell>
          <cell r="I6023">
            <v>2</v>
          </cell>
          <cell r="J6023">
            <v>0</v>
          </cell>
          <cell r="K6023">
            <v>15.1158</v>
          </cell>
          <cell r="L6023" t="str">
            <v>Hunter Glantz</v>
          </cell>
          <cell r="M6023" t="str">
            <v>Sony 64GB Class 10 Micro SDHC R40 Memory Card</v>
          </cell>
          <cell r="N6023" t="str">
            <v>Office Supplies</v>
          </cell>
          <cell r="O6023" t="str">
            <v>Envelopes</v>
          </cell>
        </row>
        <row r="6024">
          <cell r="A6024">
            <v>6023</v>
          </cell>
          <cell r="B6024" t="str">
            <v>CA-2014-130869</v>
          </cell>
          <cell r="C6024" t="str">
            <v>11/17/2014</v>
          </cell>
          <cell r="D6024" t="str">
            <v>11/21/2014</v>
          </cell>
          <cell r="E6024" t="str">
            <v>Standard Class</v>
          </cell>
          <cell r="F6024" t="str">
            <v>CB-12025</v>
          </cell>
          <cell r="G6024" t="str">
            <v>OFF-EN-10002600</v>
          </cell>
          <cell r="H6024">
            <v>7.08</v>
          </cell>
          <cell r="I6024">
            <v>3</v>
          </cell>
          <cell r="J6024">
            <v>0.2</v>
          </cell>
          <cell r="K6024">
            <v>2.478</v>
          </cell>
          <cell r="L6024" t="str">
            <v>Cassandra Brandow</v>
          </cell>
          <cell r="M6024" t="str">
            <v>Redi-Strip #10 Envelopes, 4 1/8 x 9 1/2</v>
          </cell>
          <cell r="N6024" t="str">
            <v>Technology</v>
          </cell>
          <cell r="O6024" t="str">
            <v>Accessories</v>
          </cell>
        </row>
        <row r="6025">
          <cell r="A6025">
            <v>6024</v>
          </cell>
          <cell r="B6025" t="str">
            <v>US-2017-128832</v>
          </cell>
          <cell r="C6025" t="str">
            <v>4/24/2017</v>
          </cell>
          <cell r="D6025" t="str">
            <v>4/27/2017</v>
          </cell>
          <cell r="E6025" t="str">
            <v>First Class</v>
          </cell>
          <cell r="F6025" t="str">
            <v>LS-16945</v>
          </cell>
          <cell r="G6025" t="str">
            <v>TEC-AC-10004855</v>
          </cell>
          <cell r="H6025">
            <v>69.98</v>
          </cell>
          <cell r="I6025">
            <v>2</v>
          </cell>
          <cell r="J6025">
            <v>0</v>
          </cell>
          <cell r="K6025">
            <v>4.8986</v>
          </cell>
          <cell r="L6025" t="str">
            <v>Linda Southworth</v>
          </cell>
          <cell r="M6025" t="str">
            <v>V7 USB Numeric Keypad</v>
          </cell>
          <cell r="N6025" t="str">
            <v>Office Supplies</v>
          </cell>
          <cell r="O6025" t="str">
            <v>Appliances</v>
          </cell>
        </row>
        <row r="6026">
          <cell r="A6026">
            <v>6025</v>
          </cell>
          <cell r="B6026" t="str">
            <v>CA-2017-139717</v>
          </cell>
          <cell r="C6026" t="str">
            <v>8/24/2017</v>
          </cell>
          <cell r="D6026" t="str">
            <v>8/26/2017</v>
          </cell>
          <cell r="E6026" t="str">
            <v>Second Class</v>
          </cell>
          <cell r="F6026" t="str">
            <v>DM-13015</v>
          </cell>
          <cell r="G6026" t="str">
            <v>OFF-AP-10000938</v>
          </cell>
          <cell r="H6026">
            <v>646.272</v>
          </cell>
          <cell r="I6026">
            <v>8</v>
          </cell>
          <cell r="J6026">
            <v>0.2</v>
          </cell>
          <cell r="K6026">
            <v>64.6272</v>
          </cell>
          <cell r="L6026" t="str">
            <v>Darrin Martin</v>
          </cell>
          <cell r="M6026" t="str">
            <v>Avanti 1.7 Cu. Ft. Refrigerator</v>
          </cell>
          <cell r="N6026" t="str">
            <v>Office Supplies</v>
          </cell>
          <cell r="O6026" t="str">
            <v>Paper</v>
          </cell>
        </row>
        <row r="6027">
          <cell r="A6027">
            <v>6026</v>
          </cell>
          <cell r="B6027" t="str">
            <v>CA-2017-139717</v>
          </cell>
          <cell r="C6027" t="str">
            <v>8/24/2017</v>
          </cell>
          <cell r="D6027" t="str">
            <v>8/26/2017</v>
          </cell>
          <cell r="E6027" t="str">
            <v>Second Class</v>
          </cell>
          <cell r="F6027" t="str">
            <v>DM-13015</v>
          </cell>
          <cell r="G6027" t="str">
            <v>OFF-PA-10002195</v>
          </cell>
          <cell r="H6027">
            <v>10.368</v>
          </cell>
          <cell r="I6027">
            <v>2</v>
          </cell>
          <cell r="J6027">
            <v>0.2</v>
          </cell>
          <cell r="K6027">
            <v>3.7584</v>
          </cell>
          <cell r="L6027" t="str">
            <v>Darrin Martin</v>
          </cell>
          <cell r="M6027" t="str">
            <v>RSVP Cards &amp; Envelopes, Blank White, 8-1/2" X 11", 24 Cards/25 Envelopes/Set</v>
          </cell>
          <cell r="N6027" t="str">
            <v>Office Supplies</v>
          </cell>
          <cell r="O6027" t="str">
            <v>Fasteners</v>
          </cell>
        </row>
        <row r="6028">
          <cell r="A6028">
            <v>6027</v>
          </cell>
          <cell r="B6028" t="str">
            <v>CA-2017-136007</v>
          </cell>
          <cell r="C6028" t="str">
            <v>2/23/2017</v>
          </cell>
          <cell r="D6028" t="str">
            <v>3/2/2017</v>
          </cell>
          <cell r="E6028" t="str">
            <v>Standard Class</v>
          </cell>
          <cell r="F6028" t="str">
            <v>AC-10615</v>
          </cell>
          <cell r="G6028" t="str">
            <v>OFF-FA-10002701</v>
          </cell>
          <cell r="H6028">
            <v>8.4</v>
          </cell>
          <cell r="I6028">
            <v>5</v>
          </cell>
          <cell r="J6028">
            <v>0</v>
          </cell>
          <cell r="K6028">
            <v>0.336</v>
          </cell>
          <cell r="L6028" t="str">
            <v>Ann Chong</v>
          </cell>
          <cell r="M6028" t="str">
            <v>Alliance Rubber Bands</v>
          </cell>
          <cell r="N6028" t="str">
            <v>Technology</v>
          </cell>
          <cell r="O6028" t="str">
            <v>Phones</v>
          </cell>
        </row>
        <row r="6029">
          <cell r="A6029">
            <v>6028</v>
          </cell>
          <cell r="B6029" t="str">
            <v>CA-2017-136007</v>
          </cell>
          <cell r="C6029" t="str">
            <v>2/23/2017</v>
          </cell>
          <cell r="D6029" t="str">
            <v>3/2/2017</v>
          </cell>
          <cell r="E6029" t="str">
            <v>Standard Class</v>
          </cell>
          <cell r="F6029" t="str">
            <v>AC-10615</v>
          </cell>
          <cell r="G6029" t="str">
            <v>TEC-PH-10003589</v>
          </cell>
          <cell r="H6029">
            <v>71.96</v>
          </cell>
          <cell r="I6029">
            <v>5</v>
          </cell>
          <cell r="J6029">
            <v>0.2</v>
          </cell>
          <cell r="K6029">
            <v>25.186</v>
          </cell>
          <cell r="L6029" t="str">
            <v>Ann Chong</v>
          </cell>
          <cell r="M6029" t="str">
            <v>invisibleSHIELD by ZAGG Smudge-Free Screen Protector</v>
          </cell>
          <cell r="N6029" t="str">
            <v>Office Supplies</v>
          </cell>
          <cell r="O6029" t="str">
            <v>Art</v>
          </cell>
        </row>
        <row r="6030">
          <cell r="A6030">
            <v>6029</v>
          </cell>
          <cell r="B6030" t="str">
            <v>CA-2016-157364</v>
          </cell>
          <cell r="C6030" t="str">
            <v>11/19/2016</v>
          </cell>
          <cell r="D6030" t="str">
            <v>11/21/2016</v>
          </cell>
          <cell r="E6030" t="str">
            <v>First Class</v>
          </cell>
          <cell r="F6030" t="str">
            <v>LT-17110</v>
          </cell>
          <cell r="G6030" t="str">
            <v>OFF-AR-10003752</v>
          </cell>
          <cell r="H6030">
            <v>18.48</v>
          </cell>
          <cell r="I6030">
            <v>2</v>
          </cell>
          <cell r="J6030">
            <v>0.2</v>
          </cell>
          <cell r="K6030">
            <v>6.006</v>
          </cell>
          <cell r="L6030" t="str">
            <v>Liz Thompson</v>
          </cell>
          <cell r="M6030" t="str">
            <v>Deluxe Chalkboard Eraser Cleaner</v>
          </cell>
          <cell r="N6030" t="str">
            <v>Office Supplies</v>
          </cell>
          <cell r="O6030" t="str">
            <v>Art</v>
          </cell>
        </row>
        <row r="6031">
          <cell r="A6031">
            <v>6030</v>
          </cell>
          <cell r="B6031" t="str">
            <v>US-2016-112970</v>
          </cell>
          <cell r="C6031" t="str">
            <v>11/14/2016</v>
          </cell>
          <cell r="D6031" t="str">
            <v>11/15/2016</v>
          </cell>
          <cell r="E6031" t="str">
            <v>First Class</v>
          </cell>
          <cell r="F6031" t="str">
            <v>TB-21250</v>
          </cell>
          <cell r="G6031" t="str">
            <v>OFF-AR-10003829</v>
          </cell>
          <cell r="H6031">
            <v>9.84</v>
          </cell>
          <cell r="I6031">
            <v>3</v>
          </cell>
          <cell r="J6031">
            <v>0</v>
          </cell>
          <cell r="K6031">
            <v>2.8536</v>
          </cell>
          <cell r="L6031" t="str">
            <v>Tim Brockman</v>
          </cell>
          <cell r="M6031" t="str">
            <v>Newell 35</v>
          </cell>
          <cell r="N6031" t="str">
            <v>Furniture</v>
          </cell>
          <cell r="O6031" t="str">
            <v>Chairs</v>
          </cell>
        </row>
        <row r="6032">
          <cell r="A6032">
            <v>6031</v>
          </cell>
          <cell r="B6032" t="str">
            <v>US-2017-152492</v>
          </cell>
          <cell r="C6032" t="str">
            <v>7/6/2017</v>
          </cell>
          <cell r="D6032" t="str">
            <v>7/6/2017</v>
          </cell>
          <cell r="E6032" t="str">
            <v>Same Day</v>
          </cell>
          <cell r="F6032" t="str">
            <v>AH-10585</v>
          </cell>
          <cell r="G6032" t="str">
            <v>FUR-CH-10000155</v>
          </cell>
          <cell r="H6032">
            <v>239.24</v>
          </cell>
          <cell r="I6032">
            <v>1</v>
          </cell>
          <cell r="J6032">
            <v>0.2</v>
          </cell>
          <cell r="K6032">
            <v>23.924</v>
          </cell>
          <cell r="L6032" t="str">
            <v>Angele Hood</v>
          </cell>
          <cell r="M6032" t="str">
            <v>Global Comet Stacking Armless Chair</v>
          </cell>
          <cell r="N6032" t="str">
            <v>Furniture</v>
          </cell>
          <cell r="O6032" t="str">
            <v>Furnishings</v>
          </cell>
        </row>
        <row r="6033">
          <cell r="A6033">
            <v>6032</v>
          </cell>
          <cell r="B6033" t="str">
            <v>CA-2016-101168</v>
          </cell>
          <cell r="C6033" t="str">
            <v>12/25/2016</v>
          </cell>
          <cell r="D6033" t="str">
            <v>1/1/2017</v>
          </cell>
          <cell r="E6033" t="str">
            <v>Standard Class</v>
          </cell>
          <cell r="F6033" t="str">
            <v>SS-20140</v>
          </cell>
          <cell r="G6033" t="str">
            <v>FUR-FU-10003142</v>
          </cell>
          <cell r="H6033">
            <v>21.12</v>
          </cell>
          <cell r="I6033">
            <v>4</v>
          </cell>
          <cell r="J6033">
            <v>0</v>
          </cell>
          <cell r="K6033">
            <v>6.5472</v>
          </cell>
          <cell r="L6033" t="str">
            <v>Saphhira Shifley</v>
          </cell>
          <cell r="M6033" t="str">
            <v>Master Big Foot Doorstop, Beige</v>
          </cell>
          <cell r="N6033" t="str">
            <v>Office Supplies</v>
          </cell>
          <cell r="O6033" t="str">
            <v>Supplies</v>
          </cell>
        </row>
        <row r="6034">
          <cell r="A6034">
            <v>6033</v>
          </cell>
          <cell r="B6034" t="str">
            <v>CA-2017-104010</v>
          </cell>
          <cell r="C6034" t="str">
            <v>4/23/2017</v>
          </cell>
          <cell r="D6034" t="str">
            <v>4/25/2017</v>
          </cell>
          <cell r="E6034" t="str">
            <v>First Class</v>
          </cell>
          <cell r="F6034" t="str">
            <v>TD-20995</v>
          </cell>
          <cell r="G6034" t="str">
            <v>OFF-SU-10001218</v>
          </cell>
          <cell r="H6034">
            <v>54.9</v>
          </cell>
          <cell r="I6034">
            <v>5</v>
          </cell>
          <cell r="J6034">
            <v>0</v>
          </cell>
          <cell r="K6034">
            <v>15.372</v>
          </cell>
          <cell r="L6034" t="str">
            <v>Tamara Dahlen</v>
          </cell>
          <cell r="M6034" t="str">
            <v>Fiskars Softgrip Scissors</v>
          </cell>
          <cell r="N6034" t="str">
            <v>Furniture</v>
          </cell>
          <cell r="O6034" t="str">
            <v>Furnishings</v>
          </cell>
        </row>
        <row r="6035">
          <cell r="A6035">
            <v>6034</v>
          </cell>
          <cell r="B6035" t="str">
            <v>CA-2015-130253</v>
          </cell>
          <cell r="C6035" t="str">
            <v>12/14/2015</v>
          </cell>
          <cell r="D6035" t="str">
            <v>12/18/2015</v>
          </cell>
          <cell r="E6035" t="str">
            <v>Standard Class</v>
          </cell>
          <cell r="F6035" t="str">
            <v>PP-18955</v>
          </cell>
          <cell r="G6035" t="str">
            <v>FUR-FU-10002963</v>
          </cell>
          <cell r="H6035">
            <v>15.24</v>
          </cell>
          <cell r="I6035">
            <v>3</v>
          </cell>
          <cell r="J6035">
            <v>0</v>
          </cell>
          <cell r="K6035">
            <v>5.1816</v>
          </cell>
          <cell r="L6035" t="str">
            <v>Paul Prost</v>
          </cell>
          <cell r="M6035" t="str">
            <v>Master Caster Door Stop, Gray</v>
          </cell>
          <cell r="N6035" t="str">
            <v>Office Supplies</v>
          </cell>
          <cell r="O6035" t="str">
            <v>Appliances</v>
          </cell>
        </row>
        <row r="6036">
          <cell r="A6036">
            <v>6035</v>
          </cell>
          <cell r="B6036" t="str">
            <v>US-2015-155369</v>
          </cell>
          <cell r="C6036" t="str">
            <v>4/19/2015</v>
          </cell>
          <cell r="D6036" t="str">
            <v>4/25/2015</v>
          </cell>
          <cell r="E6036" t="str">
            <v>Standard Class</v>
          </cell>
          <cell r="F6036" t="str">
            <v>PG-18820</v>
          </cell>
          <cell r="G6036" t="str">
            <v>OFF-AP-10002578</v>
          </cell>
          <cell r="H6036">
            <v>19.568</v>
          </cell>
          <cell r="I6036">
            <v>2</v>
          </cell>
          <cell r="J6036">
            <v>0.8</v>
          </cell>
          <cell r="K6036">
            <v>-52.8336</v>
          </cell>
          <cell r="L6036" t="str">
            <v>Patrick Gardner</v>
          </cell>
          <cell r="M6036" t="str">
            <v>Fellowes Premier Superior Surge Suppressor, 10-Outlet, With Phone and Remote</v>
          </cell>
          <cell r="N6036" t="str">
            <v>Office Supplies</v>
          </cell>
          <cell r="O6036" t="str">
            <v>Binders</v>
          </cell>
        </row>
        <row r="6037">
          <cell r="A6037">
            <v>6036</v>
          </cell>
          <cell r="B6037" t="str">
            <v>US-2015-155369</v>
          </cell>
          <cell r="C6037" t="str">
            <v>4/19/2015</v>
          </cell>
          <cell r="D6037" t="str">
            <v>4/25/2015</v>
          </cell>
          <cell r="E6037" t="str">
            <v>Standard Class</v>
          </cell>
          <cell r="F6037" t="str">
            <v>PG-18820</v>
          </cell>
          <cell r="G6037" t="str">
            <v>OFF-BI-10003925</v>
          </cell>
          <cell r="H6037">
            <v>310.392</v>
          </cell>
          <cell r="I6037">
            <v>4</v>
          </cell>
          <cell r="J6037">
            <v>0.8</v>
          </cell>
          <cell r="K6037">
            <v>-512.1468</v>
          </cell>
          <cell r="L6037" t="str">
            <v>Patrick Gardner</v>
          </cell>
          <cell r="M6037" t="str">
            <v>Fellowes PB300 Plastic Comb Binding Machine</v>
          </cell>
          <cell r="N6037" t="str">
            <v>Furniture</v>
          </cell>
          <cell r="O6037" t="str">
            <v>Furnishings</v>
          </cell>
        </row>
        <row r="6038">
          <cell r="A6038">
            <v>6037</v>
          </cell>
          <cell r="B6038" t="str">
            <v>CA-2016-131205</v>
          </cell>
          <cell r="C6038" t="str">
            <v>9/4/2016</v>
          </cell>
          <cell r="D6038" t="str">
            <v>9/8/2016</v>
          </cell>
          <cell r="E6038" t="str">
            <v>Standard Class</v>
          </cell>
          <cell r="F6038" t="str">
            <v>AA-10645</v>
          </cell>
          <cell r="G6038" t="str">
            <v>FUR-FU-10003347</v>
          </cell>
          <cell r="H6038">
            <v>42.6</v>
          </cell>
          <cell r="I6038">
            <v>3</v>
          </cell>
          <cell r="J6038">
            <v>0</v>
          </cell>
          <cell r="K6038">
            <v>16.614</v>
          </cell>
          <cell r="L6038" t="str">
            <v>Anna Andreadi</v>
          </cell>
          <cell r="M6038" t="str">
            <v>Coloredge Poster Frame</v>
          </cell>
          <cell r="N6038" t="str">
            <v>Office Supplies</v>
          </cell>
          <cell r="O6038" t="str">
            <v>Binders</v>
          </cell>
        </row>
        <row r="6039">
          <cell r="A6039">
            <v>6038</v>
          </cell>
          <cell r="B6039" t="str">
            <v>CA-2016-131205</v>
          </cell>
          <cell r="C6039" t="str">
            <v>9/4/2016</v>
          </cell>
          <cell r="D6039" t="str">
            <v>9/8/2016</v>
          </cell>
          <cell r="E6039" t="str">
            <v>Standard Class</v>
          </cell>
          <cell r="F6039" t="str">
            <v>AA-10645</v>
          </cell>
          <cell r="G6039" t="str">
            <v>OFF-BI-10000315</v>
          </cell>
          <cell r="H6039">
            <v>113.94</v>
          </cell>
          <cell r="I6039">
            <v>6</v>
          </cell>
          <cell r="J6039">
            <v>0</v>
          </cell>
          <cell r="K6039">
            <v>54.6912</v>
          </cell>
          <cell r="L6039" t="str">
            <v>Anna Andreadi</v>
          </cell>
          <cell r="M6039" t="str">
            <v>Poly Designer Cover &amp; Back</v>
          </cell>
          <cell r="N6039" t="str">
            <v>Office Supplies</v>
          </cell>
          <cell r="O6039" t="str">
            <v>Storage</v>
          </cell>
        </row>
        <row r="6040">
          <cell r="A6040">
            <v>6039</v>
          </cell>
          <cell r="B6040" t="str">
            <v>CA-2016-131205</v>
          </cell>
          <cell r="C6040" t="str">
            <v>9/4/2016</v>
          </cell>
          <cell r="D6040" t="str">
            <v>9/8/2016</v>
          </cell>
          <cell r="E6040" t="str">
            <v>Standard Class</v>
          </cell>
          <cell r="F6040" t="str">
            <v>AA-10645</v>
          </cell>
          <cell r="G6040" t="str">
            <v>OFF-ST-10002583</v>
          </cell>
          <cell r="H6040">
            <v>129.92</v>
          </cell>
          <cell r="I6040">
            <v>4</v>
          </cell>
          <cell r="J6040">
            <v>0</v>
          </cell>
          <cell r="K6040">
            <v>5.1968</v>
          </cell>
          <cell r="L6040" t="str">
            <v>Anna Andreadi</v>
          </cell>
          <cell r="M6040" t="str">
            <v>Fellowes Neat Ideas Storage Cubes</v>
          </cell>
          <cell r="N6040" t="str">
            <v>Office Supplies</v>
          </cell>
          <cell r="O6040" t="str">
            <v>Art</v>
          </cell>
        </row>
        <row r="6041">
          <cell r="A6041">
            <v>6040</v>
          </cell>
          <cell r="B6041" t="str">
            <v>CA-2016-131205</v>
          </cell>
          <cell r="C6041" t="str">
            <v>9/4/2016</v>
          </cell>
          <cell r="D6041" t="str">
            <v>9/8/2016</v>
          </cell>
          <cell r="E6041" t="str">
            <v>Standard Class</v>
          </cell>
          <cell r="F6041" t="str">
            <v>AA-10645</v>
          </cell>
          <cell r="G6041" t="str">
            <v>OFF-AR-10003469</v>
          </cell>
          <cell r="H6041">
            <v>5.28</v>
          </cell>
          <cell r="I6041">
            <v>3</v>
          </cell>
          <cell r="J6041">
            <v>0</v>
          </cell>
          <cell r="K6041">
            <v>2.5344</v>
          </cell>
          <cell r="L6041" t="str">
            <v>Anna Andreadi</v>
          </cell>
          <cell r="M6041" t="str">
            <v>Nontoxic Chalk</v>
          </cell>
          <cell r="N6041" t="str">
            <v>Technology</v>
          </cell>
          <cell r="O6041" t="str">
            <v>Phones</v>
          </cell>
        </row>
        <row r="6042">
          <cell r="A6042">
            <v>6041</v>
          </cell>
          <cell r="B6042" t="str">
            <v>CA-2017-122364</v>
          </cell>
          <cell r="C6042" t="str">
            <v>9/24/2017</v>
          </cell>
          <cell r="D6042" t="str">
            <v>9/29/2017</v>
          </cell>
          <cell r="E6042" t="str">
            <v>Standard Class</v>
          </cell>
          <cell r="F6042" t="str">
            <v>FA-14230</v>
          </cell>
          <cell r="G6042" t="str">
            <v>TEC-PH-10001817</v>
          </cell>
          <cell r="H6042">
            <v>859.2</v>
          </cell>
          <cell r="I6042">
            <v>3</v>
          </cell>
          <cell r="J6042">
            <v>0.2</v>
          </cell>
          <cell r="K6042">
            <v>75.18</v>
          </cell>
          <cell r="L6042" t="str">
            <v>Frank Atkinson</v>
          </cell>
          <cell r="M6042" t="str">
            <v>Wilson Electronics DB Pro Signal Booster</v>
          </cell>
          <cell r="N6042" t="str">
            <v>Technology</v>
          </cell>
          <cell r="O6042" t="str">
            <v>Machines</v>
          </cell>
        </row>
        <row r="6043">
          <cell r="A6043">
            <v>6042</v>
          </cell>
          <cell r="B6043" t="str">
            <v>CA-2017-122364</v>
          </cell>
          <cell r="C6043" t="str">
            <v>9/24/2017</v>
          </cell>
          <cell r="D6043" t="str">
            <v>9/29/2017</v>
          </cell>
          <cell r="E6043" t="str">
            <v>Standard Class</v>
          </cell>
          <cell r="F6043" t="str">
            <v>FA-14230</v>
          </cell>
          <cell r="G6043" t="str">
            <v>TEC-MA-10001031</v>
          </cell>
          <cell r="H6043">
            <v>506.28</v>
          </cell>
          <cell r="I6043">
            <v>3</v>
          </cell>
          <cell r="J6043">
            <v>0.2</v>
          </cell>
          <cell r="K6043">
            <v>177.198</v>
          </cell>
          <cell r="L6043" t="str">
            <v>Frank Atkinson</v>
          </cell>
          <cell r="M6043" t="str">
            <v>Socket Bluetooth Cordless Hand Scanner (CHS)</v>
          </cell>
          <cell r="N6043" t="str">
            <v>Furniture</v>
          </cell>
          <cell r="O6043" t="str">
            <v>Furnishings</v>
          </cell>
        </row>
        <row r="6044">
          <cell r="A6044">
            <v>6043</v>
          </cell>
          <cell r="B6044" t="str">
            <v>CA-2016-117912</v>
          </cell>
          <cell r="C6044" t="str">
            <v>2/4/2016</v>
          </cell>
          <cell r="D6044" t="str">
            <v>2/8/2016</v>
          </cell>
          <cell r="E6044" t="str">
            <v>Standard Class</v>
          </cell>
          <cell r="F6044" t="str">
            <v>TB-21520</v>
          </cell>
          <cell r="G6044" t="str">
            <v>FUR-FU-10002088</v>
          </cell>
          <cell r="H6044">
            <v>14.368</v>
          </cell>
          <cell r="I6044">
            <v>2</v>
          </cell>
          <cell r="J6044">
            <v>0.2</v>
          </cell>
          <cell r="K6044">
            <v>3.9512</v>
          </cell>
          <cell r="L6044" t="str">
            <v>Tracy Blumstein</v>
          </cell>
          <cell r="M6044" t="str">
            <v>Nu-Dell Float Frame 11 x 14 1/2</v>
          </cell>
          <cell r="N6044" t="str">
            <v>Furniture</v>
          </cell>
          <cell r="O6044" t="str">
            <v>Chairs</v>
          </cell>
        </row>
        <row r="6045">
          <cell r="A6045">
            <v>6044</v>
          </cell>
          <cell r="B6045" t="str">
            <v>CA-2017-145702</v>
          </cell>
          <cell r="C6045" t="str">
            <v>5/19/2017</v>
          </cell>
          <cell r="D6045" t="str">
            <v>5/24/2017</v>
          </cell>
          <cell r="E6045" t="str">
            <v>Second Class</v>
          </cell>
          <cell r="F6045" t="str">
            <v>AH-10075</v>
          </cell>
          <cell r="G6045" t="str">
            <v>FUR-CH-10001482</v>
          </cell>
          <cell r="H6045">
            <v>314.352</v>
          </cell>
          <cell r="I6045">
            <v>3</v>
          </cell>
          <cell r="J6045">
            <v>0.2</v>
          </cell>
          <cell r="K6045">
            <v>-35.3646</v>
          </cell>
          <cell r="L6045" t="str">
            <v>Adam Hart</v>
          </cell>
          <cell r="M6045" t="str">
            <v>Office Star - Mesh Screen back chair with Vinyl seat</v>
          </cell>
          <cell r="N6045" t="str">
            <v>Office Supplies</v>
          </cell>
          <cell r="O6045" t="str">
            <v>Paper</v>
          </cell>
        </row>
        <row r="6046">
          <cell r="A6046">
            <v>6045</v>
          </cell>
          <cell r="B6046" t="str">
            <v>CA-2017-145702</v>
          </cell>
          <cell r="C6046" t="str">
            <v>5/19/2017</v>
          </cell>
          <cell r="D6046" t="str">
            <v>5/24/2017</v>
          </cell>
          <cell r="E6046" t="str">
            <v>Second Class</v>
          </cell>
          <cell r="F6046" t="str">
            <v>AH-10075</v>
          </cell>
          <cell r="G6046" t="str">
            <v>OFF-PA-10001526</v>
          </cell>
          <cell r="H6046">
            <v>27.888</v>
          </cell>
          <cell r="I6046">
            <v>7</v>
          </cell>
          <cell r="J6046">
            <v>0.2</v>
          </cell>
          <cell r="K6046">
            <v>10.1094</v>
          </cell>
          <cell r="L6046" t="str">
            <v>Adam Hart</v>
          </cell>
          <cell r="M6046" t="str">
            <v>Xerox 1949</v>
          </cell>
          <cell r="N6046" t="str">
            <v>Furniture</v>
          </cell>
          <cell r="O6046" t="str">
            <v>Furnishings</v>
          </cell>
        </row>
        <row r="6047">
          <cell r="A6047">
            <v>6046</v>
          </cell>
          <cell r="B6047" t="str">
            <v>CA-2015-113215</v>
          </cell>
          <cell r="C6047" t="str">
            <v>9/3/2015</v>
          </cell>
          <cell r="D6047" t="str">
            <v>9/8/2015</v>
          </cell>
          <cell r="E6047" t="str">
            <v>Standard Class</v>
          </cell>
          <cell r="F6047" t="str">
            <v>CP-12085</v>
          </cell>
          <cell r="G6047" t="str">
            <v>FUR-FU-10002937</v>
          </cell>
          <cell r="H6047">
            <v>238.152</v>
          </cell>
          <cell r="I6047">
            <v>3</v>
          </cell>
          <cell r="J6047">
            <v>0.2</v>
          </cell>
          <cell r="K6047">
            <v>89.307</v>
          </cell>
          <cell r="L6047" t="str">
            <v>Cathy Prescott</v>
          </cell>
          <cell r="M6047" t="str">
            <v>GE 48" Fluorescent Tube, Cool White Energy Saver, 34 Watts, 30/Box</v>
          </cell>
          <cell r="N6047" t="str">
            <v>Furniture</v>
          </cell>
          <cell r="O6047" t="str">
            <v>Tables</v>
          </cell>
        </row>
        <row r="6048">
          <cell r="A6048">
            <v>6047</v>
          </cell>
          <cell r="B6048" t="str">
            <v>CA-2016-154662</v>
          </cell>
          <cell r="C6048" t="str">
            <v>6/9/2016</v>
          </cell>
          <cell r="D6048" t="str">
            <v>6/16/2016</v>
          </cell>
          <cell r="E6048" t="str">
            <v>Standard Class</v>
          </cell>
          <cell r="F6048" t="str">
            <v>BF-11215</v>
          </cell>
          <cell r="G6048" t="str">
            <v>FUR-TA-10001771</v>
          </cell>
          <cell r="H6048">
            <v>692.94</v>
          </cell>
          <cell r="I6048">
            <v>3</v>
          </cell>
          <cell r="J6048">
            <v>0</v>
          </cell>
          <cell r="K6048">
            <v>173.235</v>
          </cell>
          <cell r="L6048" t="str">
            <v>Benjamin Farhat</v>
          </cell>
          <cell r="M6048" t="str">
            <v>Bush Cubix Conference Tables, Fully Assembled</v>
          </cell>
          <cell r="N6048" t="str">
            <v>Office Supplies</v>
          </cell>
          <cell r="O6048" t="str">
            <v>Binders</v>
          </cell>
        </row>
        <row r="6049">
          <cell r="A6049">
            <v>6048</v>
          </cell>
          <cell r="B6049" t="str">
            <v>CA-2015-105571</v>
          </cell>
          <cell r="C6049" t="str">
            <v>11/7/2015</v>
          </cell>
          <cell r="D6049" t="str">
            <v>11/11/2015</v>
          </cell>
          <cell r="E6049" t="str">
            <v>Standard Class</v>
          </cell>
          <cell r="F6049" t="str">
            <v>CP-12340</v>
          </cell>
          <cell r="G6049" t="str">
            <v>OFF-BI-10003305</v>
          </cell>
          <cell r="H6049">
            <v>16.146</v>
          </cell>
          <cell r="I6049">
            <v>9</v>
          </cell>
          <cell r="J6049">
            <v>0.7</v>
          </cell>
          <cell r="K6049">
            <v>-12.9168</v>
          </cell>
          <cell r="L6049" t="str">
            <v>Christine Phan</v>
          </cell>
          <cell r="M6049" t="str">
            <v>Avery Hanging File Binders</v>
          </cell>
          <cell r="N6049" t="str">
            <v>Office Supplies</v>
          </cell>
          <cell r="O6049" t="str">
            <v>Binders</v>
          </cell>
        </row>
        <row r="6050">
          <cell r="A6050">
            <v>6049</v>
          </cell>
          <cell r="B6050" t="str">
            <v>CA-2015-105571</v>
          </cell>
          <cell r="C6050" t="str">
            <v>11/7/2015</v>
          </cell>
          <cell r="D6050" t="str">
            <v>11/11/2015</v>
          </cell>
          <cell r="E6050" t="str">
            <v>Standard Class</v>
          </cell>
          <cell r="F6050" t="str">
            <v>CP-12340</v>
          </cell>
          <cell r="G6050" t="str">
            <v>OFF-BI-10001359</v>
          </cell>
          <cell r="H6050">
            <v>1345.485</v>
          </cell>
          <cell r="I6050">
            <v>5</v>
          </cell>
          <cell r="J6050">
            <v>0.7</v>
          </cell>
          <cell r="K6050">
            <v>-1031.5385</v>
          </cell>
          <cell r="L6050" t="str">
            <v>Christine Phan</v>
          </cell>
          <cell r="M6050" t="str">
            <v>GBC DocuBind TL300 Electric Binding System</v>
          </cell>
          <cell r="N6050" t="str">
            <v>Office Supplies</v>
          </cell>
          <cell r="O6050" t="str">
            <v>Paper</v>
          </cell>
        </row>
        <row r="6051">
          <cell r="A6051">
            <v>6050</v>
          </cell>
          <cell r="B6051" t="str">
            <v>CA-2016-152765</v>
          </cell>
          <cell r="C6051" t="str">
            <v>6/15/2016</v>
          </cell>
          <cell r="D6051" t="str">
            <v>6/18/2016</v>
          </cell>
          <cell r="E6051" t="str">
            <v>First Class</v>
          </cell>
          <cell r="F6051" t="str">
            <v>LS-17245</v>
          </cell>
          <cell r="G6051" t="str">
            <v>OFF-PA-10000483</v>
          </cell>
          <cell r="H6051">
            <v>173.488</v>
          </cell>
          <cell r="I6051">
            <v>7</v>
          </cell>
          <cell r="J6051">
            <v>0.2</v>
          </cell>
          <cell r="K6051">
            <v>54.215</v>
          </cell>
          <cell r="L6051" t="str">
            <v>Lynn Smith</v>
          </cell>
          <cell r="M6051" t="str">
            <v>Xerox 19</v>
          </cell>
          <cell r="N6051" t="str">
            <v>Office Supplies</v>
          </cell>
          <cell r="O6051" t="str">
            <v>Art</v>
          </cell>
        </row>
        <row r="6052">
          <cell r="A6052">
            <v>6051</v>
          </cell>
          <cell r="B6052" t="str">
            <v>CA-2015-153878</v>
          </cell>
          <cell r="C6052" t="str">
            <v>4/25/2015</v>
          </cell>
          <cell r="D6052" t="str">
            <v>4/30/2015</v>
          </cell>
          <cell r="E6052" t="str">
            <v>Standard Class</v>
          </cell>
          <cell r="F6052" t="str">
            <v>TS-21655</v>
          </cell>
          <cell r="G6052" t="str">
            <v>OFF-AR-10000658</v>
          </cell>
          <cell r="H6052">
            <v>57.75</v>
          </cell>
          <cell r="I6052">
            <v>5</v>
          </cell>
          <cell r="J6052">
            <v>0</v>
          </cell>
          <cell r="K6052">
            <v>16.17</v>
          </cell>
          <cell r="L6052" t="str">
            <v>Trudy Schmidt</v>
          </cell>
          <cell r="M6052" t="str">
            <v>Newell 324</v>
          </cell>
          <cell r="N6052" t="str">
            <v>Office Supplies</v>
          </cell>
          <cell r="O6052" t="str">
            <v>Appliances</v>
          </cell>
        </row>
        <row r="6053">
          <cell r="A6053">
            <v>6052</v>
          </cell>
          <cell r="B6053" t="str">
            <v>CA-2015-153878</v>
          </cell>
          <cell r="C6053" t="str">
            <v>4/25/2015</v>
          </cell>
          <cell r="D6053" t="str">
            <v>4/30/2015</v>
          </cell>
          <cell r="E6053" t="str">
            <v>Standard Class</v>
          </cell>
          <cell r="F6053" t="str">
            <v>TS-21655</v>
          </cell>
          <cell r="G6053" t="str">
            <v>OFF-AP-10001205</v>
          </cell>
          <cell r="H6053">
            <v>272.4</v>
          </cell>
          <cell r="I6053">
            <v>5</v>
          </cell>
          <cell r="J6053">
            <v>0</v>
          </cell>
          <cell r="K6053">
            <v>76.272</v>
          </cell>
          <cell r="L6053" t="str">
            <v>Trudy Schmidt</v>
          </cell>
          <cell r="M6053" t="str">
            <v>Belkin 5 Outlet SurgeMaster Power Centers</v>
          </cell>
          <cell r="N6053" t="str">
            <v>Office Supplies</v>
          </cell>
          <cell r="O6053" t="str">
            <v>Paper</v>
          </cell>
        </row>
        <row r="6054">
          <cell r="A6054">
            <v>6053</v>
          </cell>
          <cell r="B6054" t="str">
            <v>CA-2016-124016</v>
          </cell>
          <cell r="C6054" t="str">
            <v>9/23/2016</v>
          </cell>
          <cell r="D6054" t="str">
            <v>9/26/2016</v>
          </cell>
          <cell r="E6054" t="str">
            <v>Second Class</v>
          </cell>
          <cell r="F6054" t="str">
            <v>JS-15940</v>
          </cell>
          <cell r="G6054" t="str">
            <v>OFF-PA-10002586</v>
          </cell>
          <cell r="H6054">
            <v>11.952</v>
          </cell>
          <cell r="I6054">
            <v>3</v>
          </cell>
          <cell r="J6054">
            <v>0.2</v>
          </cell>
          <cell r="K6054">
            <v>4.0338</v>
          </cell>
          <cell r="L6054" t="str">
            <v>Joni Sundaresam</v>
          </cell>
          <cell r="M6054" t="str">
            <v>Xerox 1970</v>
          </cell>
          <cell r="N6054" t="str">
            <v>Furniture</v>
          </cell>
          <cell r="O6054" t="str">
            <v>Furnishings</v>
          </cell>
        </row>
        <row r="6055">
          <cell r="A6055">
            <v>6054</v>
          </cell>
          <cell r="B6055" t="str">
            <v>CA-2016-124016</v>
          </cell>
          <cell r="C6055" t="str">
            <v>9/23/2016</v>
          </cell>
          <cell r="D6055" t="str">
            <v>9/26/2016</v>
          </cell>
          <cell r="E6055" t="str">
            <v>Second Class</v>
          </cell>
          <cell r="F6055" t="str">
            <v>JS-15940</v>
          </cell>
          <cell r="G6055" t="str">
            <v>FUR-FU-10004963</v>
          </cell>
          <cell r="H6055">
            <v>28</v>
          </cell>
          <cell r="I6055">
            <v>4</v>
          </cell>
          <cell r="J6055">
            <v>0.2</v>
          </cell>
          <cell r="K6055">
            <v>7.7</v>
          </cell>
          <cell r="L6055" t="str">
            <v>Joni Sundaresam</v>
          </cell>
          <cell r="M6055" t="str">
            <v>Eldon 400 Class Desk Accessories, Black Carbon</v>
          </cell>
          <cell r="N6055" t="str">
            <v>Office Supplies</v>
          </cell>
          <cell r="O6055" t="str">
            <v>Binders</v>
          </cell>
        </row>
        <row r="6056">
          <cell r="A6056">
            <v>6055</v>
          </cell>
          <cell r="B6056" t="str">
            <v>CA-2016-124016</v>
          </cell>
          <cell r="C6056" t="str">
            <v>9/23/2016</v>
          </cell>
          <cell r="D6056" t="str">
            <v>9/26/2016</v>
          </cell>
          <cell r="E6056" t="str">
            <v>Second Class</v>
          </cell>
          <cell r="F6056" t="str">
            <v>JS-15940</v>
          </cell>
          <cell r="G6056" t="str">
            <v>OFF-BI-10002071</v>
          </cell>
          <cell r="H6056">
            <v>12.201</v>
          </cell>
          <cell r="I6056">
            <v>7</v>
          </cell>
          <cell r="J6056">
            <v>0.7</v>
          </cell>
          <cell r="K6056">
            <v>-9.7608</v>
          </cell>
          <cell r="L6056" t="str">
            <v>Joni Sundaresam</v>
          </cell>
          <cell r="M6056" t="str">
            <v>Fellowes Black Plastic Comb Bindings</v>
          </cell>
          <cell r="N6056" t="str">
            <v>Office Supplies</v>
          </cell>
          <cell r="O6056" t="str">
            <v>Binders</v>
          </cell>
        </row>
        <row r="6057">
          <cell r="A6057">
            <v>6056</v>
          </cell>
          <cell r="B6057" t="str">
            <v>CA-2016-113551</v>
          </cell>
          <cell r="C6057" t="str">
            <v>8/18/2016</v>
          </cell>
          <cell r="D6057" t="str">
            <v>8/20/2016</v>
          </cell>
          <cell r="E6057" t="str">
            <v>First Class</v>
          </cell>
          <cell r="F6057" t="str">
            <v>NF-18385</v>
          </cell>
          <cell r="G6057" t="str">
            <v>OFF-BI-10001617</v>
          </cell>
          <cell r="H6057">
            <v>2.068</v>
          </cell>
          <cell r="I6057">
            <v>1</v>
          </cell>
          <cell r="J6057">
            <v>0.8</v>
          </cell>
          <cell r="K6057">
            <v>-3.4122</v>
          </cell>
          <cell r="L6057" t="str">
            <v>Natalie Fritzler</v>
          </cell>
          <cell r="M6057" t="str">
            <v>GBC Wire Binding Combs</v>
          </cell>
          <cell r="N6057" t="str">
            <v>Office Supplies</v>
          </cell>
          <cell r="O6057" t="str">
            <v>Paper</v>
          </cell>
        </row>
        <row r="6058">
          <cell r="A6058">
            <v>6057</v>
          </cell>
          <cell r="B6058" t="str">
            <v>CA-2016-113551</v>
          </cell>
          <cell r="C6058" t="str">
            <v>8/18/2016</v>
          </cell>
          <cell r="D6058" t="str">
            <v>8/20/2016</v>
          </cell>
          <cell r="E6058" t="str">
            <v>First Class</v>
          </cell>
          <cell r="F6058" t="str">
            <v>NF-18385</v>
          </cell>
          <cell r="G6058" t="str">
            <v>OFF-PA-10004665</v>
          </cell>
          <cell r="H6058">
            <v>83.84</v>
          </cell>
          <cell r="I6058">
            <v>8</v>
          </cell>
          <cell r="J6058">
            <v>0.2</v>
          </cell>
          <cell r="K6058">
            <v>30.392</v>
          </cell>
          <cell r="L6058" t="str">
            <v>Natalie Fritzler</v>
          </cell>
          <cell r="M6058" t="str">
            <v>Advantus Motivational Note Cards</v>
          </cell>
          <cell r="N6058" t="str">
            <v>Office Supplies</v>
          </cell>
          <cell r="O6058" t="str">
            <v>Envelopes</v>
          </cell>
        </row>
        <row r="6059">
          <cell r="A6059">
            <v>6058</v>
          </cell>
          <cell r="B6059" t="str">
            <v>CA-2014-107524</v>
          </cell>
          <cell r="C6059" t="str">
            <v>3/2/2014</v>
          </cell>
          <cell r="D6059" t="str">
            <v>3/8/2014</v>
          </cell>
          <cell r="E6059" t="str">
            <v>Standard Class</v>
          </cell>
          <cell r="F6059" t="str">
            <v>KN-16705</v>
          </cell>
          <cell r="G6059" t="str">
            <v>OFF-EN-10001990</v>
          </cell>
          <cell r="H6059">
            <v>11.36</v>
          </cell>
          <cell r="I6059">
            <v>2</v>
          </cell>
          <cell r="J6059">
            <v>0</v>
          </cell>
          <cell r="K6059">
            <v>5.3392</v>
          </cell>
          <cell r="L6059" t="str">
            <v>Kristina Nunn</v>
          </cell>
          <cell r="M6059" t="str">
            <v>Staple envelope</v>
          </cell>
          <cell r="N6059" t="str">
            <v>Office Supplies</v>
          </cell>
          <cell r="O6059" t="str">
            <v>Paper</v>
          </cell>
        </row>
        <row r="6060">
          <cell r="A6060">
            <v>6059</v>
          </cell>
          <cell r="B6060" t="str">
            <v>CA-2014-107524</v>
          </cell>
          <cell r="C6060" t="str">
            <v>3/2/2014</v>
          </cell>
          <cell r="D6060" t="str">
            <v>3/8/2014</v>
          </cell>
          <cell r="E6060" t="str">
            <v>Standard Class</v>
          </cell>
          <cell r="F6060" t="str">
            <v>KN-16705</v>
          </cell>
          <cell r="G6060" t="str">
            <v>OFF-PA-10000587</v>
          </cell>
          <cell r="H6060">
            <v>36.4</v>
          </cell>
          <cell r="I6060">
            <v>5</v>
          </cell>
          <cell r="J6060">
            <v>0</v>
          </cell>
          <cell r="K6060">
            <v>17.472</v>
          </cell>
          <cell r="L6060" t="str">
            <v>Kristina Nunn</v>
          </cell>
          <cell r="M6060" t="str">
            <v>Array Parchment Paper, Assorted Colors</v>
          </cell>
          <cell r="N6060" t="str">
            <v>Technology</v>
          </cell>
          <cell r="O6060" t="str">
            <v>Accessories</v>
          </cell>
        </row>
        <row r="6061">
          <cell r="A6061">
            <v>6060</v>
          </cell>
          <cell r="B6061" t="str">
            <v>CA-2014-138072</v>
          </cell>
          <cell r="C6061" t="str">
            <v>12/30/2014</v>
          </cell>
          <cell r="D6061" t="str">
            <v>1/3/2015</v>
          </cell>
          <cell r="E6061" t="str">
            <v>Standard Class</v>
          </cell>
          <cell r="F6061" t="str">
            <v>GA-14725</v>
          </cell>
          <cell r="G6061" t="str">
            <v>TEC-AC-10004859</v>
          </cell>
          <cell r="H6061">
            <v>27.968</v>
          </cell>
          <cell r="I6061">
            <v>2</v>
          </cell>
          <cell r="J6061">
            <v>0.2</v>
          </cell>
          <cell r="K6061">
            <v>6.992</v>
          </cell>
          <cell r="L6061" t="str">
            <v>Guy Armstrong</v>
          </cell>
          <cell r="M6061" t="str">
            <v>Maxell Pro 80 Minute CD-R, 10/Pack</v>
          </cell>
          <cell r="N6061" t="str">
            <v>Office Supplies</v>
          </cell>
          <cell r="O6061" t="str">
            <v>Storage</v>
          </cell>
        </row>
        <row r="6062">
          <cell r="A6062">
            <v>6061</v>
          </cell>
          <cell r="B6062" t="str">
            <v>CA-2015-134201</v>
          </cell>
          <cell r="C6062" t="str">
            <v>4/10/2015</v>
          </cell>
          <cell r="D6062" t="str">
            <v>4/16/2015</v>
          </cell>
          <cell r="E6062" t="str">
            <v>Standard Class</v>
          </cell>
          <cell r="F6062" t="str">
            <v>EH-14125</v>
          </cell>
          <cell r="G6062" t="str">
            <v>OFF-ST-10001476</v>
          </cell>
          <cell r="H6062">
            <v>142.04</v>
          </cell>
          <cell r="I6062">
            <v>4</v>
          </cell>
          <cell r="J6062">
            <v>0</v>
          </cell>
          <cell r="K6062">
            <v>38.3508</v>
          </cell>
          <cell r="L6062" t="str">
            <v>Eugene Hildebrand</v>
          </cell>
          <cell r="M6062" t="str">
            <v>Steel Personal Filing/Posting Tote</v>
          </cell>
          <cell r="N6062" t="str">
            <v>Office Supplies</v>
          </cell>
          <cell r="O6062" t="str">
            <v>Art</v>
          </cell>
        </row>
        <row r="6063">
          <cell r="A6063">
            <v>6062</v>
          </cell>
          <cell r="B6063" t="str">
            <v>CA-2015-134201</v>
          </cell>
          <cell r="C6063" t="str">
            <v>4/10/2015</v>
          </cell>
          <cell r="D6063" t="str">
            <v>4/16/2015</v>
          </cell>
          <cell r="E6063" t="str">
            <v>Standard Class</v>
          </cell>
          <cell r="F6063" t="str">
            <v>EH-14125</v>
          </cell>
          <cell r="G6063" t="str">
            <v>OFF-AR-10002804</v>
          </cell>
          <cell r="H6063">
            <v>14.67</v>
          </cell>
          <cell r="I6063">
            <v>3</v>
          </cell>
          <cell r="J6063">
            <v>0</v>
          </cell>
          <cell r="K6063">
            <v>6.0147</v>
          </cell>
          <cell r="L6063" t="str">
            <v>Eugene Hildebrand</v>
          </cell>
          <cell r="M6063" t="str">
            <v>Faber Castell Col-Erase Pencils</v>
          </cell>
          <cell r="N6063" t="str">
            <v>Technology</v>
          </cell>
          <cell r="O6063" t="str">
            <v>Copiers</v>
          </cell>
        </row>
        <row r="6064">
          <cell r="A6064">
            <v>6063</v>
          </cell>
          <cell r="B6064" t="str">
            <v>CA-2015-111780</v>
          </cell>
          <cell r="C6064" t="str">
            <v>12/25/2015</v>
          </cell>
          <cell r="D6064" t="str">
            <v>12/30/2015</v>
          </cell>
          <cell r="E6064" t="str">
            <v>Second Class</v>
          </cell>
          <cell r="F6064" t="str">
            <v>RA-19285</v>
          </cell>
          <cell r="G6064" t="str">
            <v>TEC-CO-10004202</v>
          </cell>
          <cell r="H6064">
            <v>1199.96</v>
          </cell>
          <cell r="I6064">
            <v>5</v>
          </cell>
          <cell r="J6064">
            <v>0.2</v>
          </cell>
          <cell r="K6064">
            <v>224.9925</v>
          </cell>
          <cell r="L6064" t="str">
            <v>Ralph Arnett</v>
          </cell>
          <cell r="M6064" t="str">
            <v>Brother DCP1000 Digital 3 in 1 Multifunction Machine</v>
          </cell>
          <cell r="N6064" t="str">
            <v>Office Supplies</v>
          </cell>
          <cell r="O6064" t="str">
            <v>Paper</v>
          </cell>
        </row>
        <row r="6065">
          <cell r="A6065">
            <v>6064</v>
          </cell>
          <cell r="B6065" t="str">
            <v>CA-2015-111780</v>
          </cell>
          <cell r="C6065" t="str">
            <v>12/25/2015</v>
          </cell>
          <cell r="D6065" t="str">
            <v>12/30/2015</v>
          </cell>
          <cell r="E6065" t="str">
            <v>Second Class</v>
          </cell>
          <cell r="F6065" t="str">
            <v>RA-19285</v>
          </cell>
          <cell r="G6065" t="str">
            <v>OFF-PA-10001307</v>
          </cell>
          <cell r="H6065">
            <v>12.6</v>
          </cell>
          <cell r="I6065">
            <v>3</v>
          </cell>
          <cell r="J6065">
            <v>0</v>
          </cell>
          <cell r="K6065">
            <v>6.174</v>
          </cell>
          <cell r="L6065" t="str">
            <v>Ralph Arnett</v>
          </cell>
          <cell r="M6065" t="str">
            <v>Important Message Pads, 50 4-1/4 x 5-1/2 Forms per Pad</v>
          </cell>
          <cell r="N6065" t="str">
            <v>Office Supplies</v>
          </cell>
          <cell r="O6065" t="str">
            <v>Paper</v>
          </cell>
        </row>
        <row r="6066">
          <cell r="A6066">
            <v>6065</v>
          </cell>
          <cell r="B6066" t="str">
            <v>CA-2015-111780</v>
          </cell>
          <cell r="C6066" t="str">
            <v>12/25/2015</v>
          </cell>
          <cell r="D6066" t="str">
            <v>12/30/2015</v>
          </cell>
          <cell r="E6066" t="str">
            <v>Second Class</v>
          </cell>
          <cell r="F6066" t="str">
            <v>RA-19285</v>
          </cell>
          <cell r="G6066" t="str">
            <v>OFF-PA-10001667</v>
          </cell>
          <cell r="H6066">
            <v>17.94</v>
          </cell>
          <cell r="I6066">
            <v>3</v>
          </cell>
          <cell r="J6066">
            <v>0</v>
          </cell>
          <cell r="K6066">
            <v>8.073</v>
          </cell>
          <cell r="L6066" t="str">
            <v>Ralph Arnett</v>
          </cell>
          <cell r="M6066" t="str">
            <v>Great White Multi-Use Recycled Paper (20Lb. and 84 Bright)</v>
          </cell>
          <cell r="N6066" t="str">
            <v>Office Supplies</v>
          </cell>
          <cell r="O6066" t="str">
            <v>Labels</v>
          </cell>
        </row>
        <row r="6067">
          <cell r="A6067">
            <v>6066</v>
          </cell>
          <cell r="B6067" t="str">
            <v>CA-2015-119942</v>
          </cell>
          <cell r="C6067" t="str">
            <v>4/5/2015</v>
          </cell>
          <cell r="D6067" t="str">
            <v>4/7/2015</v>
          </cell>
          <cell r="E6067" t="str">
            <v>First Class</v>
          </cell>
          <cell r="F6067" t="str">
            <v>TT-21070</v>
          </cell>
          <cell r="G6067" t="str">
            <v>OFF-LA-10001569</v>
          </cell>
          <cell r="H6067">
            <v>23.904</v>
          </cell>
          <cell r="I6067">
            <v>6</v>
          </cell>
          <cell r="J6067">
            <v>0.2</v>
          </cell>
          <cell r="K6067">
            <v>7.7688</v>
          </cell>
          <cell r="L6067" t="str">
            <v>Ted Trevino</v>
          </cell>
          <cell r="M6067" t="str">
            <v>Avery 499</v>
          </cell>
          <cell r="N6067" t="str">
            <v>Office Supplies</v>
          </cell>
          <cell r="O6067" t="str">
            <v>Supplies</v>
          </cell>
        </row>
        <row r="6068">
          <cell r="A6068">
            <v>6067</v>
          </cell>
          <cell r="B6068" t="str">
            <v>CA-2015-151547</v>
          </cell>
          <cell r="C6068" t="str">
            <v>1/17/2015</v>
          </cell>
          <cell r="D6068" t="str">
            <v>1/23/2015</v>
          </cell>
          <cell r="E6068" t="str">
            <v>Standard Class</v>
          </cell>
          <cell r="F6068" t="str">
            <v>AH-10465</v>
          </cell>
          <cell r="G6068" t="str">
            <v>OFF-SU-10000898</v>
          </cell>
          <cell r="H6068">
            <v>88.96</v>
          </cell>
          <cell r="I6068">
            <v>8</v>
          </cell>
          <cell r="J6068">
            <v>0.2</v>
          </cell>
          <cell r="K6068">
            <v>10.008</v>
          </cell>
          <cell r="L6068" t="str">
            <v>Amy Hunt</v>
          </cell>
          <cell r="M6068" t="str">
            <v>Acme Hot Forged Carbon Steel Scissors with Nickel-Plated Handles, 3 7/8" Cut, 8"L</v>
          </cell>
          <cell r="N6068" t="str">
            <v>Furniture</v>
          </cell>
          <cell r="O6068" t="str">
            <v>Chairs</v>
          </cell>
        </row>
        <row r="6069">
          <cell r="A6069">
            <v>6068</v>
          </cell>
          <cell r="B6069" t="str">
            <v>CA-2017-166695</v>
          </cell>
          <cell r="C6069" t="str">
            <v>5/20/2017</v>
          </cell>
          <cell r="D6069" t="str">
            <v>5/24/2017</v>
          </cell>
          <cell r="E6069" t="str">
            <v>Standard Class</v>
          </cell>
          <cell r="F6069" t="str">
            <v>CC-12430</v>
          </cell>
          <cell r="G6069" t="str">
            <v>FUR-CH-10000225</v>
          </cell>
          <cell r="H6069">
            <v>518.272</v>
          </cell>
          <cell r="I6069">
            <v>8</v>
          </cell>
          <cell r="J6069">
            <v>0.2</v>
          </cell>
          <cell r="K6069">
            <v>-97.176</v>
          </cell>
          <cell r="L6069" t="str">
            <v>Chuck Clark</v>
          </cell>
          <cell r="M6069" t="str">
            <v>Global Geo Office Task Chair, Gray</v>
          </cell>
          <cell r="N6069" t="str">
            <v>Furniture</v>
          </cell>
          <cell r="O6069" t="str">
            <v>Furnishings</v>
          </cell>
        </row>
        <row r="6070">
          <cell r="A6070">
            <v>6069</v>
          </cell>
          <cell r="B6070" t="str">
            <v>CA-2017-166695</v>
          </cell>
          <cell r="C6070" t="str">
            <v>5/20/2017</v>
          </cell>
          <cell r="D6070" t="str">
            <v>5/24/2017</v>
          </cell>
          <cell r="E6070" t="str">
            <v>Standard Class</v>
          </cell>
          <cell r="F6070" t="str">
            <v>CC-12430</v>
          </cell>
          <cell r="G6070" t="str">
            <v>FUR-FU-10002191</v>
          </cell>
          <cell r="H6070">
            <v>6.98</v>
          </cell>
          <cell r="I6070">
            <v>1</v>
          </cell>
          <cell r="J6070">
            <v>0</v>
          </cell>
          <cell r="K6070">
            <v>3.3504</v>
          </cell>
          <cell r="L6070" t="str">
            <v>Chuck Clark</v>
          </cell>
          <cell r="M6070" t="str">
            <v>G.E. Halogen Desk Lamp Bulbs</v>
          </cell>
          <cell r="N6070" t="str">
            <v>Technology</v>
          </cell>
          <cell r="O6070" t="str">
            <v>Machines</v>
          </cell>
        </row>
        <row r="6071">
          <cell r="A6071">
            <v>6070</v>
          </cell>
          <cell r="B6071" t="str">
            <v>CA-2017-166695</v>
          </cell>
          <cell r="C6071" t="str">
            <v>5/20/2017</v>
          </cell>
          <cell r="D6071" t="str">
            <v>5/24/2017</v>
          </cell>
          <cell r="E6071" t="str">
            <v>Standard Class</v>
          </cell>
          <cell r="F6071" t="str">
            <v>CC-12430</v>
          </cell>
          <cell r="G6071" t="str">
            <v>TEC-MA-10003176</v>
          </cell>
          <cell r="H6071">
            <v>343.2</v>
          </cell>
          <cell r="I6071">
            <v>1</v>
          </cell>
          <cell r="J6071">
            <v>0.2</v>
          </cell>
          <cell r="K6071">
            <v>38.61</v>
          </cell>
          <cell r="L6071" t="str">
            <v>Chuck Clark</v>
          </cell>
          <cell r="M6071" t="str">
            <v>Okidata B400 Printer</v>
          </cell>
          <cell r="N6071" t="str">
            <v>Office Supplies</v>
          </cell>
          <cell r="O6071" t="str">
            <v>Labels</v>
          </cell>
        </row>
        <row r="6072">
          <cell r="A6072">
            <v>6071</v>
          </cell>
          <cell r="B6072" t="str">
            <v>CA-2017-167542</v>
          </cell>
          <cell r="C6072" t="str">
            <v>8/13/2017</v>
          </cell>
          <cell r="D6072" t="str">
            <v>8/20/2017</v>
          </cell>
          <cell r="E6072" t="str">
            <v>Standard Class</v>
          </cell>
          <cell r="F6072" t="str">
            <v>KD-16495</v>
          </cell>
          <cell r="G6072" t="str">
            <v>OFF-LA-10004093</v>
          </cell>
          <cell r="H6072">
            <v>17.544</v>
          </cell>
          <cell r="I6072">
            <v>3</v>
          </cell>
          <cell r="J6072">
            <v>0.2</v>
          </cell>
          <cell r="K6072">
            <v>5.9211</v>
          </cell>
          <cell r="L6072" t="str">
            <v>Keith Dawkins</v>
          </cell>
          <cell r="M6072" t="str">
            <v>Avery 486</v>
          </cell>
          <cell r="N6072" t="str">
            <v>Office Supplies</v>
          </cell>
          <cell r="O6072" t="str">
            <v>Storage</v>
          </cell>
        </row>
        <row r="6073">
          <cell r="A6073">
            <v>6072</v>
          </cell>
          <cell r="B6073" t="str">
            <v>CA-2015-120901</v>
          </cell>
          <cell r="C6073" t="str">
            <v>12/31/2015</v>
          </cell>
          <cell r="D6073" t="str">
            <v>1/4/2016</v>
          </cell>
          <cell r="E6073" t="str">
            <v>Standard Class</v>
          </cell>
          <cell r="F6073" t="str">
            <v>BG-11035</v>
          </cell>
          <cell r="G6073" t="str">
            <v>OFF-ST-10000025</v>
          </cell>
          <cell r="H6073">
            <v>152.688</v>
          </cell>
          <cell r="I6073">
            <v>2</v>
          </cell>
          <cell r="J6073">
            <v>0.2</v>
          </cell>
          <cell r="K6073">
            <v>-26.7204</v>
          </cell>
          <cell r="L6073" t="str">
            <v>Barry Gonzalez</v>
          </cell>
          <cell r="M6073" t="str">
            <v>Fellowes Stor/Drawer Steel Plus Storage Drawers</v>
          </cell>
          <cell r="N6073" t="str">
            <v>Office Supplies</v>
          </cell>
          <cell r="O6073" t="str">
            <v>Fasteners</v>
          </cell>
        </row>
        <row r="6074">
          <cell r="A6074">
            <v>6073</v>
          </cell>
          <cell r="B6074" t="str">
            <v>CA-2015-120901</v>
          </cell>
          <cell r="C6074" t="str">
            <v>12/31/2015</v>
          </cell>
          <cell r="D6074" t="str">
            <v>1/4/2016</v>
          </cell>
          <cell r="E6074" t="str">
            <v>Standard Class</v>
          </cell>
          <cell r="F6074" t="str">
            <v>BG-11035</v>
          </cell>
          <cell r="G6074" t="str">
            <v>OFF-FA-10001561</v>
          </cell>
          <cell r="H6074">
            <v>3.488</v>
          </cell>
          <cell r="I6074">
            <v>2</v>
          </cell>
          <cell r="J6074">
            <v>0.2</v>
          </cell>
          <cell r="K6074">
            <v>0.5668</v>
          </cell>
          <cell r="L6074" t="str">
            <v>Barry Gonzalez</v>
          </cell>
          <cell r="M6074" t="str">
            <v>Stockwell Push Pins</v>
          </cell>
          <cell r="N6074" t="str">
            <v>Office Supplies</v>
          </cell>
          <cell r="O6074" t="str">
            <v>Supplies</v>
          </cell>
        </row>
        <row r="6075">
          <cell r="A6075">
            <v>6074</v>
          </cell>
          <cell r="B6075" t="str">
            <v>CA-2015-120901</v>
          </cell>
          <cell r="C6075" t="str">
            <v>12/31/2015</v>
          </cell>
          <cell r="D6075" t="str">
            <v>1/4/2016</v>
          </cell>
          <cell r="E6075" t="str">
            <v>Standard Class</v>
          </cell>
          <cell r="F6075" t="str">
            <v>BG-11035</v>
          </cell>
          <cell r="G6075" t="str">
            <v>OFF-SU-10001225</v>
          </cell>
          <cell r="H6075">
            <v>5.888</v>
          </cell>
          <cell r="I6075">
            <v>2</v>
          </cell>
          <cell r="J6075">
            <v>0.2</v>
          </cell>
          <cell r="K6075">
            <v>-1.3248</v>
          </cell>
          <cell r="L6075" t="str">
            <v>Barry Gonzalez</v>
          </cell>
          <cell r="M6075" t="str">
            <v>Staple remover</v>
          </cell>
          <cell r="N6075" t="str">
            <v>Office Supplies</v>
          </cell>
          <cell r="O6075" t="str">
            <v>Binders</v>
          </cell>
        </row>
        <row r="6076">
          <cell r="A6076">
            <v>6075</v>
          </cell>
          <cell r="B6076" t="str">
            <v>CA-2017-121398</v>
          </cell>
          <cell r="C6076" t="str">
            <v>12/25/2017</v>
          </cell>
          <cell r="D6076" t="str">
            <v>12/29/2017</v>
          </cell>
          <cell r="E6076" t="str">
            <v>Standard Class</v>
          </cell>
          <cell r="F6076" t="str">
            <v>FH-14365</v>
          </cell>
          <cell r="G6076" t="str">
            <v>OFF-BI-10001718</v>
          </cell>
          <cell r="H6076">
            <v>153.552</v>
          </cell>
          <cell r="I6076">
            <v>3</v>
          </cell>
          <cell r="J6076">
            <v>0.2</v>
          </cell>
          <cell r="K6076">
            <v>51.8238</v>
          </cell>
          <cell r="L6076" t="str">
            <v>Fred Hopkins</v>
          </cell>
          <cell r="M6076" t="str">
            <v>GBC DocuBind P50 Personal Binding Machine</v>
          </cell>
          <cell r="N6076" t="str">
            <v>Office Supplies</v>
          </cell>
          <cell r="O6076" t="str">
            <v>Storage</v>
          </cell>
        </row>
        <row r="6077">
          <cell r="A6077">
            <v>6076</v>
          </cell>
          <cell r="B6077" t="str">
            <v>CA-2017-121398</v>
          </cell>
          <cell r="C6077" t="str">
            <v>12/25/2017</v>
          </cell>
          <cell r="D6077" t="str">
            <v>12/29/2017</v>
          </cell>
          <cell r="E6077" t="str">
            <v>Standard Class</v>
          </cell>
          <cell r="F6077" t="str">
            <v>FH-14365</v>
          </cell>
          <cell r="G6077" t="str">
            <v>OFF-ST-10002756</v>
          </cell>
          <cell r="H6077">
            <v>270.62</v>
          </cell>
          <cell r="I6077">
            <v>2</v>
          </cell>
          <cell r="J6077">
            <v>0</v>
          </cell>
          <cell r="K6077">
            <v>2.7062</v>
          </cell>
          <cell r="L6077" t="str">
            <v>Fred Hopkins</v>
          </cell>
          <cell r="M6077" t="str">
            <v>Tennsco Stur-D-Stor Boltless Shelving, 5 Shelves, 24" Deep, Sand</v>
          </cell>
          <cell r="N6077" t="str">
            <v>Technology</v>
          </cell>
          <cell r="O6077" t="str">
            <v>Accessories</v>
          </cell>
        </row>
        <row r="6078">
          <cell r="A6078">
            <v>6077</v>
          </cell>
          <cell r="B6078" t="str">
            <v>CA-2016-151561</v>
          </cell>
          <cell r="C6078" t="str">
            <v>9/1/2016</v>
          </cell>
          <cell r="D6078" t="str">
            <v>9/7/2016</v>
          </cell>
          <cell r="E6078" t="str">
            <v>Standard Class</v>
          </cell>
          <cell r="F6078" t="str">
            <v>PG-18820</v>
          </cell>
          <cell r="G6078" t="str">
            <v>TEC-AC-10001432</v>
          </cell>
          <cell r="H6078">
            <v>468.9</v>
          </cell>
          <cell r="I6078">
            <v>6</v>
          </cell>
          <cell r="J6078">
            <v>0</v>
          </cell>
          <cell r="K6078">
            <v>206.316</v>
          </cell>
          <cell r="L6078" t="str">
            <v>Patrick Gardner</v>
          </cell>
          <cell r="M6078" t="str">
            <v>Enermax Aurora Lite Keyboard</v>
          </cell>
          <cell r="N6078" t="str">
            <v>Technology</v>
          </cell>
          <cell r="O6078" t="str">
            <v>Accessories</v>
          </cell>
        </row>
        <row r="6079">
          <cell r="A6079">
            <v>6078</v>
          </cell>
          <cell r="B6079" t="str">
            <v>CA-2016-151561</v>
          </cell>
          <cell r="C6079" t="str">
            <v>9/1/2016</v>
          </cell>
          <cell r="D6079" t="str">
            <v>9/7/2016</v>
          </cell>
          <cell r="E6079" t="str">
            <v>Standard Class</v>
          </cell>
          <cell r="F6079" t="str">
            <v>PG-18820</v>
          </cell>
          <cell r="G6079" t="str">
            <v>TEC-AC-10003399</v>
          </cell>
          <cell r="H6079">
            <v>72.48</v>
          </cell>
          <cell r="I6079">
            <v>2</v>
          </cell>
          <cell r="J6079">
            <v>0</v>
          </cell>
          <cell r="K6079">
            <v>30.4416</v>
          </cell>
          <cell r="L6079" t="str">
            <v>Patrick Gardner</v>
          </cell>
          <cell r="M6079" t="str">
            <v>Memorex Mini Travel Drive 64 GB USB 2.0 Flash Drive</v>
          </cell>
          <cell r="N6079" t="str">
            <v>Office Supplies</v>
          </cell>
          <cell r="O6079" t="str">
            <v>Supplies</v>
          </cell>
        </row>
        <row r="6080">
          <cell r="A6080">
            <v>6079</v>
          </cell>
          <cell r="B6080" t="str">
            <v>CA-2016-151561</v>
          </cell>
          <cell r="C6080" t="str">
            <v>9/1/2016</v>
          </cell>
          <cell r="D6080" t="str">
            <v>9/7/2016</v>
          </cell>
          <cell r="E6080" t="str">
            <v>Standard Class</v>
          </cell>
          <cell r="F6080" t="str">
            <v>PG-18820</v>
          </cell>
          <cell r="G6080" t="str">
            <v>OFF-SU-10001574</v>
          </cell>
          <cell r="H6080">
            <v>10.95</v>
          </cell>
          <cell r="I6080">
            <v>3</v>
          </cell>
          <cell r="J6080">
            <v>0</v>
          </cell>
          <cell r="K6080">
            <v>3.285</v>
          </cell>
          <cell r="L6080" t="str">
            <v>Patrick Gardner</v>
          </cell>
          <cell r="M6080" t="str">
            <v>Acme Value Line Scissors</v>
          </cell>
          <cell r="N6080" t="str">
            <v>Furniture</v>
          </cell>
          <cell r="O6080" t="str">
            <v>Furnishings</v>
          </cell>
        </row>
        <row r="6081">
          <cell r="A6081">
            <v>6080</v>
          </cell>
          <cell r="B6081" t="str">
            <v>CA-2016-151561</v>
          </cell>
          <cell r="C6081" t="str">
            <v>9/1/2016</v>
          </cell>
          <cell r="D6081" t="str">
            <v>9/7/2016</v>
          </cell>
          <cell r="E6081" t="str">
            <v>Standard Class</v>
          </cell>
          <cell r="F6081" t="str">
            <v>PG-18820</v>
          </cell>
          <cell r="G6081" t="str">
            <v>FUR-FU-10004864</v>
          </cell>
          <cell r="H6081">
            <v>191.82</v>
          </cell>
          <cell r="I6081">
            <v>3</v>
          </cell>
          <cell r="J6081">
            <v>0</v>
          </cell>
          <cell r="K6081">
            <v>61.3824</v>
          </cell>
          <cell r="L6081" t="str">
            <v>Patrick Gardner</v>
          </cell>
          <cell r="M6081" t="str">
            <v>Howard Miller 14-1/2" Diameter Chrome Round Wall Clock</v>
          </cell>
          <cell r="N6081" t="str">
            <v>Office Supplies</v>
          </cell>
          <cell r="O6081" t="str">
            <v>Storage</v>
          </cell>
        </row>
        <row r="6082">
          <cell r="A6082">
            <v>6081</v>
          </cell>
          <cell r="B6082" t="str">
            <v>CA-2017-154676</v>
          </cell>
          <cell r="C6082" t="str">
            <v>8/5/2017</v>
          </cell>
          <cell r="D6082" t="str">
            <v>8/8/2017</v>
          </cell>
          <cell r="E6082" t="str">
            <v>First Class</v>
          </cell>
          <cell r="F6082" t="str">
            <v>NZ-18565</v>
          </cell>
          <cell r="G6082" t="str">
            <v>OFF-ST-10001172</v>
          </cell>
          <cell r="H6082">
            <v>151.056</v>
          </cell>
          <cell r="I6082">
            <v>9</v>
          </cell>
          <cell r="J6082">
            <v>0.2</v>
          </cell>
          <cell r="K6082">
            <v>7.5528</v>
          </cell>
          <cell r="L6082" t="str">
            <v>Nick Zandusky</v>
          </cell>
          <cell r="M6082" t="str">
            <v>Tennsco Lockers, Sand</v>
          </cell>
          <cell r="N6082" t="str">
            <v>Furniture</v>
          </cell>
          <cell r="O6082" t="str">
            <v>Furnishings</v>
          </cell>
        </row>
        <row r="6083">
          <cell r="A6083">
            <v>6082</v>
          </cell>
          <cell r="B6083" t="str">
            <v>US-2014-165589</v>
          </cell>
          <cell r="C6083" t="str">
            <v>2/18/2014</v>
          </cell>
          <cell r="D6083" t="str">
            <v>2/18/2014</v>
          </cell>
          <cell r="E6083" t="str">
            <v>Same Day</v>
          </cell>
          <cell r="F6083" t="str">
            <v>TB-21595</v>
          </cell>
          <cell r="G6083" t="str">
            <v>FUR-FU-10002396</v>
          </cell>
          <cell r="H6083">
            <v>25.16</v>
          </cell>
          <cell r="I6083">
            <v>5</v>
          </cell>
          <cell r="J6083">
            <v>0.6</v>
          </cell>
          <cell r="K6083">
            <v>-11.322</v>
          </cell>
          <cell r="L6083" t="str">
            <v>Troy Blackwell</v>
          </cell>
          <cell r="M6083" t="str">
            <v>DAX Copper Panel Document Frame, 5 x 7 Size</v>
          </cell>
          <cell r="N6083" t="str">
            <v>Office Supplies</v>
          </cell>
          <cell r="O6083" t="str">
            <v>Binders</v>
          </cell>
        </row>
        <row r="6084">
          <cell r="A6084">
            <v>6083</v>
          </cell>
          <cell r="B6084" t="str">
            <v>US-2016-132577</v>
          </cell>
          <cell r="C6084" t="str">
            <v>11/22/2016</v>
          </cell>
          <cell r="D6084" t="str">
            <v>11/27/2016</v>
          </cell>
          <cell r="E6084" t="str">
            <v>Standard Class</v>
          </cell>
          <cell r="F6084" t="str">
            <v>JE-15475</v>
          </cell>
          <cell r="G6084" t="str">
            <v>OFF-BI-10004040</v>
          </cell>
          <cell r="H6084">
            <v>6.216</v>
          </cell>
          <cell r="I6084">
            <v>6</v>
          </cell>
          <cell r="J6084">
            <v>0.8</v>
          </cell>
          <cell r="K6084">
            <v>-9.6348</v>
          </cell>
          <cell r="L6084" t="str">
            <v>Jeremy Ellison</v>
          </cell>
          <cell r="M6084" t="str">
            <v>Wilson Jones Impact Binders</v>
          </cell>
          <cell r="N6084" t="str">
            <v>Office Supplies</v>
          </cell>
          <cell r="O6084" t="str">
            <v>Art</v>
          </cell>
        </row>
        <row r="6085">
          <cell r="A6085">
            <v>6084</v>
          </cell>
          <cell r="B6085" t="str">
            <v>US-2016-132577</v>
          </cell>
          <cell r="C6085" t="str">
            <v>11/22/2016</v>
          </cell>
          <cell r="D6085" t="str">
            <v>11/27/2016</v>
          </cell>
          <cell r="E6085" t="str">
            <v>Standard Class</v>
          </cell>
          <cell r="F6085" t="str">
            <v>JE-15475</v>
          </cell>
          <cell r="G6085" t="str">
            <v>OFF-AR-10003481</v>
          </cell>
          <cell r="H6085">
            <v>23.616</v>
          </cell>
          <cell r="I6085">
            <v>9</v>
          </cell>
          <cell r="J6085">
            <v>0.2</v>
          </cell>
          <cell r="K6085">
            <v>2.6568</v>
          </cell>
          <cell r="L6085" t="str">
            <v>Jeremy Ellison</v>
          </cell>
          <cell r="M6085" t="str">
            <v>Newell 348</v>
          </cell>
          <cell r="N6085" t="str">
            <v>Technology</v>
          </cell>
          <cell r="O6085" t="str">
            <v>Accessories</v>
          </cell>
        </row>
        <row r="6086">
          <cell r="A6086">
            <v>6085</v>
          </cell>
          <cell r="B6086" t="str">
            <v>US-2016-132577</v>
          </cell>
          <cell r="C6086" t="str">
            <v>11/22/2016</v>
          </cell>
          <cell r="D6086" t="str">
            <v>11/27/2016</v>
          </cell>
          <cell r="E6086" t="str">
            <v>Standard Class</v>
          </cell>
          <cell r="F6086" t="str">
            <v>JE-15475</v>
          </cell>
          <cell r="G6086" t="str">
            <v>TEC-AC-10000387</v>
          </cell>
          <cell r="H6086">
            <v>24.032</v>
          </cell>
          <cell r="I6086">
            <v>2</v>
          </cell>
          <cell r="J6086">
            <v>0.2</v>
          </cell>
          <cell r="K6086">
            <v>-0.6008</v>
          </cell>
          <cell r="L6086" t="str">
            <v>Jeremy Ellison</v>
          </cell>
          <cell r="M6086" t="str">
            <v>KeyTronic�KT800P2 -�Keyboard�- Black</v>
          </cell>
          <cell r="N6086" t="str">
            <v>Office Supplies</v>
          </cell>
          <cell r="O6086" t="str">
            <v>Labels</v>
          </cell>
        </row>
        <row r="6087">
          <cell r="A6087">
            <v>6086</v>
          </cell>
          <cell r="B6087" t="str">
            <v>US-2016-132577</v>
          </cell>
          <cell r="C6087" t="str">
            <v>11/22/2016</v>
          </cell>
          <cell r="D6087" t="str">
            <v>11/27/2016</v>
          </cell>
          <cell r="E6087" t="str">
            <v>Standard Class</v>
          </cell>
          <cell r="F6087" t="str">
            <v>JE-15475</v>
          </cell>
          <cell r="G6087" t="str">
            <v>OFF-LA-10000262</v>
          </cell>
          <cell r="H6087">
            <v>2.088</v>
          </cell>
          <cell r="I6087">
            <v>1</v>
          </cell>
          <cell r="J6087">
            <v>0.2</v>
          </cell>
          <cell r="K6087">
            <v>0.6786</v>
          </cell>
          <cell r="L6087" t="str">
            <v>Jeremy Ellison</v>
          </cell>
          <cell r="M6087" t="str">
            <v>Avery 494</v>
          </cell>
          <cell r="N6087" t="str">
            <v>Office Supplies</v>
          </cell>
          <cell r="O6087" t="str">
            <v>Binders</v>
          </cell>
        </row>
        <row r="6088">
          <cell r="A6088">
            <v>6087</v>
          </cell>
          <cell r="B6088" t="str">
            <v>US-2016-132577</v>
          </cell>
          <cell r="C6088" t="str">
            <v>11/22/2016</v>
          </cell>
          <cell r="D6088" t="str">
            <v>11/27/2016</v>
          </cell>
          <cell r="E6088" t="str">
            <v>Standard Class</v>
          </cell>
          <cell r="F6088" t="str">
            <v>JE-15475</v>
          </cell>
          <cell r="G6088" t="str">
            <v>OFF-BI-10003196</v>
          </cell>
          <cell r="H6088">
            <v>4.488</v>
          </cell>
          <cell r="I6088">
            <v>6</v>
          </cell>
          <cell r="J6088">
            <v>0.8</v>
          </cell>
          <cell r="K6088">
            <v>-6.732</v>
          </cell>
          <cell r="L6088" t="str">
            <v>Jeremy Ellison</v>
          </cell>
          <cell r="M6088" t="str">
            <v>Accohide Poly Flexible Ring Binders</v>
          </cell>
          <cell r="N6088" t="str">
            <v>Furniture</v>
          </cell>
          <cell r="O6088" t="str">
            <v>Furnishings</v>
          </cell>
        </row>
        <row r="6089">
          <cell r="A6089">
            <v>6088</v>
          </cell>
          <cell r="B6089" t="str">
            <v>CA-2015-114048</v>
          </cell>
          <cell r="C6089" t="str">
            <v>12/14/2015</v>
          </cell>
          <cell r="D6089" t="str">
            <v>12/18/2015</v>
          </cell>
          <cell r="E6089" t="str">
            <v>Standard Class</v>
          </cell>
          <cell r="F6089" t="str">
            <v>EH-13945</v>
          </cell>
          <cell r="G6089" t="str">
            <v>FUR-FU-10004351</v>
          </cell>
          <cell r="H6089">
            <v>29.22</v>
          </cell>
          <cell r="I6089">
            <v>3</v>
          </cell>
          <cell r="J6089">
            <v>0</v>
          </cell>
          <cell r="K6089">
            <v>12.8568</v>
          </cell>
          <cell r="L6089" t="str">
            <v>Eric Hoffmann</v>
          </cell>
          <cell r="M6089" t="str">
            <v>Staple-based wall hangings</v>
          </cell>
          <cell r="N6089" t="str">
            <v>Office Supplies</v>
          </cell>
          <cell r="O6089" t="str">
            <v>Paper</v>
          </cell>
        </row>
        <row r="6090">
          <cell r="A6090">
            <v>6089</v>
          </cell>
          <cell r="B6090" t="str">
            <v>CA-2015-137281</v>
          </cell>
          <cell r="C6090" t="str">
            <v>6/13/2015</v>
          </cell>
          <cell r="D6090" t="str">
            <v>6/17/2015</v>
          </cell>
          <cell r="E6090" t="str">
            <v>Standard Class</v>
          </cell>
          <cell r="F6090" t="str">
            <v>BF-10975</v>
          </cell>
          <cell r="G6090" t="str">
            <v>OFF-PA-10001870</v>
          </cell>
          <cell r="H6090">
            <v>6.48</v>
          </cell>
          <cell r="I6090">
            <v>1</v>
          </cell>
          <cell r="J6090">
            <v>0</v>
          </cell>
          <cell r="K6090">
            <v>3.1104</v>
          </cell>
          <cell r="L6090" t="str">
            <v>Barbara Fisher</v>
          </cell>
          <cell r="M6090" t="str">
            <v>Xerox 202</v>
          </cell>
          <cell r="N6090" t="str">
            <v>Office Supplies</v>
          </cell>
          <cell r="O6090" t="str">
            <v>Binders</v>
          </cell>
        </row>
        <row r="6091">
          <cell r="A6091">
            <v>6090</v>
          </cell>
          <cell r="B6091" t="str">
            <v>US-2017-162068</v>
          </cell>
          <cell r="C6091" t="str">
            <v>12/28/2017</v>
          </cell>
          <cell r="D6091" t="str">
            <v>12/31/2017</v>
          </cell>
          <cell r="E6091" t="str">
            <v>Second Class</v>
          </cell>
          <cell r="F6091" t="str">
            <v>PC-18745</v>
          </cell>
          <cell r="G6091" t="str">
            <v>OFF-BI-10002813</v>
          </cell>
          <cell r="H6091">
            <v>1.188</v>
          </cell>
          <cell r="I6091">
            <v>2</v>
          </cell>
          <cell r="J6091">
            <v>0.7</v>
          </cell>
          <cell r="K6091">
            <v>-0.99</v>
          </cell>
          <cell r="L6091" t="str">
            <v>Pamela Coakley</v>
          </cell>
          <cell r="M6091" t="str">
            <v>Avery Reinforcements for Hole-Punch Pages</v>
          </cell>
          <cell r="N6091" t="str">
            <v>Furniture</v>
          </cell>
          <cell r="O6091" t="str">
            <v>Chairs</v>
          </cell>
        </row>
        <row r="6092">
          <cell r="A6092">
            <v>6091</v>
          </cell>
          <cell r="B6092" t="str">
            <v>CA-2017-100111</v>
          </cell>
          <cell r="C6092" t="str">
            <v>9/20/2017</v>
          </cell>
          <cell r="D6092" t="str">
            <v>9/26/2017</v>
          </cell>
          <cell r="E6092" t="str">
            <v>Standard Class</v>
          </cell>
          <cell r="F6092" t="str">
            <v>SV-20365</v>
          </cell>
          <cell r="G6092" t="str">
            <v>FUR-CH-10003846</v>
          </cell>
          <cell r="H6092">
            <v>272.646</v>
          </cell>
          <cell r="I6092">
            <v>3</v>
          </cell>
          <cell r="J6092">
            <v>0.1</v>
          </cell>
          <cell r="K6092">
            <v>18.1764</v>
          </cell>
          <cell r="L6092" t="str">
            <v>Seth Vernon</v>
          </cell>
          <cell r="M6092" t="str">
            <v>Hon Valutask Swivel Chairs</v>
          </cell>
          <cell r="N6092" t="str">
            <v>Technology</v>
          </cell>
          <cell r="O6092" t="str">
            <v>Accessories</v>
          </cell>
        </row>
        <row r="6093">
          <cell r="A6093">
            <v>6092</v>
          </cell>
          <cell r="B6093" t="str">
            <v>CA-2017-100111</v>
          </cell>
          <cell r="C6093" t="str">
            <v>9/20/2017</v>
          </cell>
          <cell r="D6093" t="str">
            <v>9/26/2017</v>
          </cell>
          <cell r="E6093" t="str">
            <v>Standard Class</v>
          </cell>
          <cell r="F6093" t="str">
            <v>SV-20365</v>
          </cell>
          <cell r="G6093" t="str">
            <v>TEC-AC-10002647</v>
          </cell>
          <cell r="H6093">
            <v>212.8</v>
          </cell>
          <cell r="I6093">
            <v>2</v>
          </cell>
          <cell r="J6093">
            <v>0</v>
          </cell>
          <cell r="K6093">
            <v>95.76</v>
          </cell>
          <cell r="L6093" t="str">
            <v>Seth Vernon</v>
          </cell>
          <cell r="M6093" t="str">
            <v>Logitech�Wireless Boombox Speaker - portable - wireless, wired</v>
          </cell>
          <cell r="N6093" t="str">
            <v>Office Supplies</v>
          </cell>
          <cell r="O6093" t="str">
            <v>Paper</v>
          </cell>
        </row>
        <row r="6094">
          <cell r="A6094">
            <v>6093</v>
          </cell>
          <cell r="B6094" t="str">
            <v>CA-2017-100111</v>
          </cell>
          <cell r="C6094" t="str">
            <v>9/20/2017</v>
          </cell>
          <cell r="D6094" t="str">
            <v>9/26/2017</v>
          </cell>
          <cell r="E6094" t="str">
            <v>Standard Class</v>
          </cell>
          <cell r="F6094" t="str">
            <v>SV-20365</v>
          </cell>
          <cell r="G6094" t="str">
            <v>OFF-PA-10000807</v>
          </cell>
          <cell r="H6094">
            <v>38.52</v>
          </cell>
          <cell r="I6094">
            <v>9</v>
          </cell>
          <cell r="J6094">
            <v>0</v>
          </cell>
          <cell r="K6094">
            <v>18.1044</v>
          </cell>
          <cell r="L6094" t="str">
            <v>Seth Vernon</v>
          </cell>
          <cell r="M6094" t="str">
            <v>TOPS "Important Message" Pads, Canary, 4-1/4 x 5-1/2, 50 Sheets per Pad</v>
          </cell>
          <cell r="N6094" t="str">
            <v>Technology</v>
          </cell>
          <cell r="O6094" t="str">
            <v>Accessories</v>
          </cell>
        </row>
        <row r="6095">
          <cell r="A6095">
            <v>6094</v>
          </cell>
          <cell r="B6095" t="str">
            <v>CA-2017-100111</v>
          </cell>
          <cell r="C6095" t="str">
            <v>9/20/2017</v>
          </cell>
          <cell r="D6095" t="str">
            <v>9/26/2017</v>
          </cell>
          <cell r="E6095" t="str">
            <v>Standard Class</v>
          </cell>
          <cell r="F6095" t="str">
            <v>SV-20365</v>
          </cell>
          <cell r="G6095" t="str">
            <v>TEC-AC-10001465</v>
          </cell>
          <cell r="H6095">
            <v>72.64</v>
          </cell>
          <cell r="I6095">
            <v>2</v>
          </cell>
          <cell r="J6095">
            <v>0</v>
          </cell>
          <cell r="K6095">
            <v>21.792</v>
          </cell>
          <cell r="L6095" t="str">
            <v>Seth Vernon</v>
          </cell>
          <cell r="M6095" t="str">
            <v>SanDisk Cruzer 64 GB USB Flash Drive</v>
          </cell>
          <cell r="N6095" t="str">
            <v>Office Supplies</v>
          </cell>
          <cell r="O6095" t="str">
            <v>Storage</v>
          </cell>
        </row>
        <row r="6096">
          <cell r="A6096">
            <v>6095</v>
          </cell>
          <cell r="B6096" t="str">
            <v>CA-2017-100111</v>
          </cell>
          <cell r="C6096" t="str">
            <v>9/20/2017</v>
          </cell>
          <cell r="D6096" t="str">
            <v>9/26/2017</v>
          </cell>
          <cell r="E6096" t="str">
            <v>Standard Class</v>
          </cell>
          <cell r="F6096" t="str">
            <v>SV-20365</v>
          </cell>
          <cell r="G6096" t="str">
            <v>OFF-ST-10000615</v>
          </cell>
          <cell r="H6096">
            <v>45.4</v>
          </cell>
          <cell r="I6096">
            <v>4</v>
          </cell>
          <cell r="J6096">
            <v>0</v>
          </cell>
          <cell r="K6096">
            <v>12.712</v>
          </cell>
          <cell r="L6096" t="str">
            <v>Seth Vernon</v>
          </cell>
          <cell r="M6096" t="str">
            <v>SimpliFile Personal File, Black Granite, 15w x 6-15/16d x 11-1/4h</v>
          </cell>
          <cell r="N6096" t="str">
            <v>Office Supplies</v>
          </cell>
          <cell r="O6096" t="str">
            <v>Paper</v>
          </cell>
        </row>
        <row r="6097">
          <cell r="A6097">
            <v>6096</v>
          </cell>
          <cell r="B6097" t="str">
            <v>CA-2017-100111</v>
          </cell>
          <cell r="C6097" t="str">
            <v>9/20/2017</v>
          </cell>
          <cell r="D6097" t="str">
            <v>9/26/2017</v>
          </cell>
          <cell r="E6097" t="str">
            <v>Standard Class</v>
          </cell>
          <cell r="F6097" t="str">
            <v>SV-20365</v>
          </cell>
          <cell r="G6097" t="str">
            <v>OFF-PA-10002713</v>
          </cell>
          <cell r="H6097">
            <v>13.76</v>
          </cell>
          <cell r="I6097">
            <v>2</v>
          </cell>
          <cell r="J6097">
            <v>0</v>
          </cell>
          <cell r="K6097">
            <v>6.3296</v>
          </cell>
          <cell r="L6097" t="str">
            <v>Seth Vernon</v>
          </cell>
          <cell r="M6097" t="str">
            <v>Adams Phone Message Book, 200 Message Capacity, 8 1/16� x 11�</v>
          </cell>
          <cell r="N6097" t="str">
            <v>Furniture</v>
          </cell>
          <cell r="O6097" t="str">
            <v>Chairs</v>
          </cell>
        </row>
        <row r="6098">
          <cell r="A6098">
            <v>6097</v>
          </cell>
          <cell r="B6098" t="str">
            <v>CA-2017-100111</v>
          </cell>
          <cell r="C6098" t="str">
            <v>9/20/2017</v>
          </cell>
          <cell r="D6098" t="str">
            <v>9/26/2017</v>
          </cell>
          <cell r="E6098" t="str">
            <v>Standard Class</v>
          </cell>
          <cell r="F6098" t="str">
            <v>SV-20365</v>
          </cell>
          <cell r="G6098" t="str">
            <v>FUR-CH-10003061</v>
          </cell>
          <cell r="H6098">
            <v>80.991</v>
          </cell>
          <cell r="I6098">
            <v>1</v>
          </cell>
          <cell r="J6098">
            <v>0.1</v>
          </cell>
          <cell r="K6098">
            <v>8.0991</v>
          </cell>
          <cell r="L6098" t="str">
            <v>Seth Vernon</v>
          </cell>
          <cell r="M6098" t="str">
            <v>Global Leather Task Chair, Black</v>
          </cell>
          <cell r="N6098" t="str">
            <v>Office Supplies</v>
          </cell>
          <cell r="O6098" t="str">
            <v>Binders</v>
          </cell>
        </row>
        <row r="6099">
          <cell r="A6099">
            <v>6098</v>
          </cell>
          <cell r="B6099" t="str">
            <v>CA-2017-100111</v>
          </cell>
          <cell r="C6099" t="str">
            <v>9/20/2017</v>
          </cell>
          <cell r="D6099" t="str">
            <v>9/26/2017</v>
          </cell>
          <cell r="E6099" t="str">
            <v>Standard Class</v>
          </cell>
          <cell r="F6099" t="str">
            <v>SV-20365</v>
          </cell>
          <cell r="G6099" t="str">
            <v>OFF-BI-10000343</v>
          </cell>
          <cell r="H6099">
            <v>11.784</v>
          </cell>
          <cell r="I6099">
            <v>3</v>
          </cell>
          <cell r="J6099">
            <v>0.2</v>
          </cell>
          <cell r="K6099">
            <v>3.9771</v>
          </cell>
          <cell r="L6099" t="str">
            <v>Seth Vernon</v>
          </cell>
          <cell r="M6099" t="str">
            <v>Pressboard Covers with Storage Hooks, 9 1/2" x 11", Light Blue</v>
          </cell>
          <cell r="N6099" t="str">
            <v>Office Supplies</v>
          </cell>
          <cell r="O6099" t="str">
            <v>Fasteners</v>
          </cell>
        </row>
        <row r="6100">
          <cell r="A6100">
            <v>6099</v>
          </cell>
          <cell r="B6100" t="str">
            <v>CA-2017-100111</v>
          </cell>
          <cell r="C6100" t="str">
            <v>9/20/2017</v>
          </cell>
          <cell r="D6100" t="str">
            <v>9/26/2017</v>
          </cell>
          <cell r="E6100" t="str">
            <v>Standard Class</v>
          </cell>
          <cell r="F6100" t="str">
            <v>SV-20365</v>
          </cell>
          <cell r="G6100" t="str">
            <v>OFF-FA-10000304</v>
          </cell>
          <cell r="H6100">
            <v>4.36</v>
          </cell>
          <cell r="I6100">
            <v>2</v>
          </cell>
          <cell r="J6100">
            <v>0</v>
          </cell>
          <cell r="K6100">
            <v>1.7876</v>
          </cell>
          <cell r="L6100" t="str">
            <v>Seth Vernon</v>
          </cell>
          <cell r="M6100" t="str">
            <v>Advantus Push Pins</v>
          </cell>
          <cell r="N6100" t="str">
            <v>Furniture</v>
          </cell>
          <cell r="O6100" t="str">
            <v>Chairs</v>
          </cell>
        </row>
        <row r="6101">
          <cell r="A6101">
            <v>6100</v>
          </cell>
          <cell r="B6101" t="str">
            <v>CA-2017-100111</v>
          </cell>
          <cell r="C6101" t="str">
            <v>9/20/2017</v>
          </cell>
          <cell r="D6101" t="str">
            <v>9/26/2017</v>
          </cell>
          <cell r="E6101" t="str">
            <v>Standard Class</v>
          </cell>
          <cell r="F6101" t="str">
            <v>SV-20365</v>
          </cell>
          <cell r="G6101" t="str">
            <v>FUR-CH-10004086</v>
          </cell>
          <cell r="H6101">
            <v>2888.127</v>
          </cell>
          <cell r="I6101">
            <v>11</v>
          </cell>
          <cell r="J6101">
            <v>0.1</v>
          </cell>
          <cell r="K6101">
            <v>609.7157</v>
          </cell>
          <cell r="L6101" t="str">
            <v>Seth Vernon</v>
          </cell>
          <cell r="M6101" t="str">
            <v>Hon 4070 Series Pagoda Armless Upholstered Stacking Chairs</v>
          </cell>
          <cell r="N6101" t="str">
            <v>Technology</v>
          </cell>
          <cell r="O6101" t="str">
            <v>Phones</v>
          </cell>
        </row>
        <row r="6102">
          <cell r="A6102">
            <v>6101</v>
          </cell>
          <cell r="B6102" t="str">
            <v>CA-2017-100111</v>
          </cell>
          <cell r="C6102" t="str">
            <v>9/20/2017</v>
          </cell>
          <cell r="D6102" t="str">
            <v>9/26/2017</v>
          </cell>
          <cell r="E6102" t="str">
            <v>Standard Class</v>
          </cell>
          <cell r="F6102" t="str">
            <v>SV-20365</v>
          </cell>
          <cell r="G6102" t="str">
            <v>TEC-PH-10002885</v>
          </cell>
          <cell r="H6102">
            <v>1299.66</v>
          </cell>
          <cell r="I6102">
            <v>2</v>
          </cell>
          <cell r="J6102">
            <v>0</v>
          </cell>
          <cell r="K6102">
            <v>350.9082</v>
          </cell>
          <cell r="L6102" t="str">
            <v>Seth Vernon</v>
          </cell>
          <cell r="M6102" t="str">
            <v>Apple iPhone 5</v>
          </cell>
          <cell r="N6102" t="str">
            <v>Furniture</v>
          </cell>
          <cell r="O6102" t="str">
            <v>Chairs</v>
          </cell>
        </row>
        <row r="6103">
          <cell r="A6103">
            <v>6102</v>
          </cell>
          <cell r="B6103" t="str">
            <v>CA-2017-100111</v>
          </cell>
          <cell r="C6103" t="str">
            <v>9/20/2017</v>
          </cell>
          <cell r="D6103" t="str">
            <v>9/26/2017</v>
          </cell>
          <cell r="E6103" t="str">
            <v>Standard Class</v>
          </cell>
          <cell r="F6103" t="str">
            <v>SV-20365</v>
          </cell>
          <cell r="G6103" t="str">
            <v>FUR-CH-10001215</v>
          </cell>
          <cell r="H6103">
            <v>2254.41</v>
          </cell>
          <cell r="I6103">
            <v>5</v>
          </cell>
          <cell r="J6103">
            <v>0.1</v>
          </cell>
          <cell r="K6103">
            <v>375.735</v>
          </cell>
          <cell r="L6103" t="str">
            <v>Seth Vernon</v>
          </cell>
          <cell r="M6103" t="str">
            <v>Global Troy Executive Leather Low-Back Tilter</v>
          </cell>
          <cell r="N6103" t="str">
            <v>Technology</v>
          </cell>
          <cell r="O6103" t="str">
            <v>Phones</v>
          </cell>
        </row>
        <row r="6104">
          <cell r="A6104">
            <v>6103</v>
          </cell>
          <cell r="B6104" t="str">
            <v>CA-2017-100111</v>
          </cell>
          <cell r="C6104" t="str">
            <v>9/20/2017</v>
          </cell>
          <cell r="D6104" t="str">
            <v>9/26/2017</v>
          </cell>
          <cell r="E6104" t="str">
            <v>Standard Class</v>
          </cell>
          <cell r="F6104" t="str">
            <v>SV-20365</v>
          </cell>
          <cell r="G6104" t="str">
            <v>TEC-PH-10000215</v>
          </cell>
          <cell r="H6104">
            <v>104.85</v>
          </cell>
          <cell r="I6104">
            <v>3</v>
          </cell>
          <cell r="J6104">
            <v>0</v>
          </cell>
          <cell r="K6104">
            <v>28.3095</v>
          </cell>
          <cell r="L6104" t="str">
            <v>Seth Vernon</v>
          </cell>
          <cell r="M6104" t="str">
            <v>Plantronics Cordless�Phone Headset�with In-line Volume - M214C</v>
          </cell>
          <cell r="N6104" t="str">
            <v>Technology</v>
          </cell>
          <cell r="O6104" t="str">
            <v>Accessories</v>
          </cell>
        </row>
        <row r="6105">
          <cell r="A6105">
            <v>6104</v>
          </cell>
          <cell r="B6105" t="str">
            <v>CA-2017-100111</v>
          </cell>
          <cell r="C6105" t="str">
            <v>9/20/2017</v>
          </cell>
          <cell r="D6105" t="str">
            <v>9/26/2017</v>
          </cell>
          <cell r="E6105" t="str">
            <v>Standard Class</v>
          </cell>
          <cell r="F6105" t="str">
            <v>SV-20365</v>
          </cell>
          <cell r="G6105" t="str">
            <v>TEC-AC-10001998</v>
          </cell>
          <cell r="H6105">
            <v>59.97</v>
          </cell>
          <cell r="I6105">
            <v>3</v>
          </cell>
          <cell r="J6105">
            <v>0</v>
          </cell>
          <cell r="K6105">
            <v>20.3898</v>
          </cell>
          <cell r="L6105" t="str">
            <v>Seth Vernon</v>
          </cell>
          <cell r="M6105" t="str">
            <v>Logitech�LS21 Speaker System - PC Multimedia - 2.1-CH - Wired</v>
          </cell>
          <cell r="N6105" t="str">
            <v>Furniture</v>
          </cell>
          <cell r="O6105" t="str">
            <v>Tables</v>
          </cell>
        </row>
        <row r="6106">
          <cell r="A6106">
            <v>6105</v>
          </cell>
          <cell r="B6106" t="str">
            <v>US-2017-132381</v>
          </cell>
          <cell r="C6106" t="str">
            <v>8/22/2017</v>
          </cell>
          <cell r="D6106" t="str">
            <v>8/24/2017</v>
          </cell>
          <cell r="E6106" t="str">
            <v>First Class</v>
          </cell>
          <cell r="F6106" t="str">
            <v>Dp-13240</v>
          </cell>
          <cell r="G6106" t="str">
            <v>FUR-TA-10002356</v>
          </cell>
          <cell r="H6106">
            <v>314.532</v>
          </cell>
          <cell r="I6106">
            <v>2</v>
          </cell>
          <cell r="J6106">
            <v>0.4</v>
          </cell>
          <cell r="K6106">
            <v>-83.8752</v>
          </cell>
          <cell r="L6106" t="str">
            <v>Dean percer</v>
          </cell>
          <cell r="M6106" t="str">
            <v>Bevis Boat-Shaped Conference Table</v>
          </cell>
          <cell r="N6106" t="str">
            <v>Office Supplies</v>
          </cell>
          <cell r="O6106" t="str">
            <v>Art</v>
          </cell>
        </row>
        <row r="6107">
          <cell r="A6107">
            <v>6106</v>
          </cell>
          <cell r="B6107" t="str">
            <v>CA-2015-147011</v>
          </cell>
          <cell r="C6107" t="str">
            <v>6/18/2015</v>
          </cell>
          <cell r="D6107" t="str">
            <v>6/22/2015</v>
          </cell>
          <cell r="E6107" t="str">
            <v>Standard Class</v>
          </cell>
          <cell r="F6107" t="str">
            <v>HR-14830</v>
          </cell>
          <cell r="G6107" t="str">
            <v>OFF-AR-10002399</v>
          </cell>
          <cell r="H6107">
            <v>13.632</v>
          </cell>
          <cell r="I6107">
            <v>4</v>
          </cell>
          <cell r="J6107">
            <v>0.2</v>
          </cell>
          <cell r="K6107">
            <v>3.5784</v>
          </cell>
          <cell r="L6107" t="str">
            <v>Harold Ryan</v>
          </cell>
          <cell r="M6107" t="str">
            <v>Dixon Prang Watercolor Pencils, 10-Color Set with Brush</v>
          </cell>
          <cell r="N6107" t="str">
            <v>Office Supplies</v>
          </cell>
          <cell r="O6107" t="str">
            <v>Appliances</v>
          </cell>
        </row>
        <row r="6108">
          <cell r="A6108">
            <v>6107</v>
          </cell>
          <cell r="B6108" t="str">
            <v>CA-2014-120852</v>
          </cell>
          <cell r="C6108" t="str">
            <v>12/20/2014</v>
          </cell>
          <cell r="D6108" t="str">
            <v>12/25/2014</v>
          </cell>
          <cell r="E6108" t="str">
            <v>Standard Class</v>
          </cell>
          <cell r="F6108" t="str">
            <v>WB-21850</v>
          </cell>
          <cell r="G6108" t="str">
            <v>OFF-AP-10001563</v>
          </cell>
          <cell r="H6108">
            <v>19.432</v>
          </cell>
          <cell r="I6108">
            <v>2</v>
          </cell>
          <cell r="J6108">
            <v>0.8</v>
          </cell>
          <cell r="K6108">
            <v>-49.5516</v>
          </cell>
          <cell r="L6108" t="str">
            <v>William Brown</v>
          </cell>
          <cell r="M6108" t="str">
            <v>Belkin Premiere Surge Master II 8-outlet surge protector</v>
          </cell>
          <cell r="N6108" t="str">
            <v>Technology</v>
          </cell>
          <cell r="O6108" t="str">
            <v>Accessories</v>
          </cell>
        </row>
        <row r="6109">
          <cell r="A6109">
            <v>6108</v>
          </cell>
          <cell r="B6109" t="str">
            <v>CA-2014-120852</v>
          </cell>
          <cell r="C6109" t="str">
            <v>12/20/2014</v>
          </cell>
          <cell r="D6109" t="str">
            <v>12/25/2014</v>
          </cell>
          <cell r="E6109" t="str">
            <v>Standard Class</v>
          </cell>
          <cell r="F6109" t="str">
            <v>WB-21850</v>
          </cell>
          <cell r="G6109" t="str">
            <v>TEC-AC-10004510</v>
          </cell>
          <cell r="H6109">
            <v>65.44</v>
          </cell>
          <cell r="I6109">
            <v>5</v>
          </cell>
          <cell r="J6109">
            <v>0.2</v>
          </cell>
          <cell r="K6109">
            <v>-8.18</v>
          </cell>
          <cell r="L6109" t="str">
            <v>William Brown</v>
          </cell>
          <cell r="M6109" t="str">
            <v>Logitech Desktop MK120 Mouse and keyboard Combo</v>
          </cell>
          <cell r="N6109" t="str">
            <v>Office Supplies</v>
          </cell>
          <cell r="O6109" t="str">
            <v>Labels</v>
          </cell>
        </row>
        <row r="6110">
          <cell r="A6110">
            <v>6109</v>
          </cell>
          <cell r="B6110" t="str">
            <v>CA-2016-150007</v>
          </cell>
          <cell r="C6110" t="str">
            <v>9/11/2016</v>
          </cell>
          <cell r="D6110" t="str">
            <v>9/16/2016</v>
          </cell>
          <cell r="E6110" t="str">
            <v>Standard Class</v>
          </cell>
          <cell r="F6110" t="str">
            <v>AS-10090</v>
          </cell>
          <cell r="G6110" t="str">
            <v>OFF-LA-10001982</v>
          </cell>
          <cell r="H6110">
            <v>6</v>
          </cell>
          <cell r="I6110">
            <v>2</v>
          </cell>
          <cell r="J6110">
            <v>0.2</v>
          </cell>
          <cell r="K6110">
            <v>2.1</v>
          </cell>
          <cell r="L6110" t="str">
            <v>Adam Shillingsburg</v>
          </cell>
          <cell r="M6110" t="str">
            <v>Smead Alpha-Z Color-Coded Name Labels First Letter Starter Set</v>
          </cell>
          <cell r="N6110" t="str">
            <v>Office Supplies</v>
          </cell>
          <cell r="O6110" t="str">
            <v>Binders</v>
          </cell>
        </row>
        <row r="6111">
          <cell r="A6111">
            <v>6110</v>
          </cell>
          <cell r="B6111" t="str">
            <v>CA-2016-150007</v>
          </cell>
          <cell r="C6111" t="str">
            <v>9/11/2016</v>
          </cell>
          <cell r="D6111" t="str">
            <v>9/16/2016</v>
          </cell>
          <cell r="E6111" t="str">
            <v>Standard Class</v>
          </cell>
          <cell r="F6111" t="str">
            <v>AS-10090</v>
          </cell>
          <cell r="G6111" t="str">
            <v>OFF-BI-10004141</v>
          </cell>
          <cell r="H6111">
            <v>1.908</v>
          </cell>
          <cell r="I6111">
            <v>3</v>
          </cell>
          <cell r="J6111">
            <v>0.8</v>
          </cell>
          <cell r="K6111">
            <v>-3.2436</v>
          </cell>
          <cell r="L6111" t="str">
            <v>Adam Shillingsburg</v>
          </cell>
          <cell r="M6111" t="str">
            <v>Insertable Tab Indexes For Data Binders</v>
          </cell>
          <cell r="N6111" t="str">
            <v>Furniture</v>
          </cell>
          <cell r="O6111" t="str">
            <v>Chairs</v>
          </cell>
        </row>
        <row r="6112">
          <cell r="A6112">
            <v>6111</v>
          </cell>
          <cell r="B6112" t="str">
            <v>CA-2016-124590</v>
          </cell>
          <cell r="C6112" t="str">
            <v>11/12/2016</v>
          </cell>
          <cell r="D6112" t="str">
            <v>11/16/2016</v>
          </cell>
          <cell r="E6112" t="str">
            <v>Standard Class</v>
          </cell>
          <cell r="F6112" t="str">
            <v>SP-20920</v>
          </cell>
          <cell r="G6112" t="str">
            <v>FUR-CH-10004495</v>
          </cell>
          <cell r="H6112">
            <v>1474.802</v>
          </cell>
          <cell r="I6112">
            <v>7</v>
          </cell>
          <cell r="J6112">
            <v>0.3</v>
          </cell>
          <cell r="K6112">
            <v>-21.0686</v>
          </cell>
          <cell r="L6112" t="str">
            <v>Susan Pistek</v>
          </cell>
          <cell r="M6112" t="str">
            <v>Global Leather and Oak Executive Chair, Black</v>
          </cell>
          <cell r="N6112" t="str">
            <v>Office Supplies</v>
          </cell>
          <cell r="O6112" t="str">
            <v>Appliances</v>
          </cell>
        </row>
        <row r="6113">
          <cell r="A6113">
            <v>6112</v>
          </cell>
          <cell r="B6113" t="str">
            <v>CA-2016-124590</v>
          </cell>
          <cell r="C6113" t="str">
            <v>11/12/2016</v>
          </cell>
          <cell r="D6113" t="str">
            <v>11/16/2016</v>
          </cell>
          <cell r="E6113" t="str">
            <v>Standard Class</v>
          </cell>
          <cell r="F6113" t="str">
            <v>SP-20920</v>
          </cell>
          <cell r="G6113" t="str">
            <v>OFF-AP-10002311</v>
          </cell>
          <cell r="H6113">
            <v>110.096</v>
          </cell>
          <cell r="I6113">
            <v>2</v>
          </cell>
          <cell r="J6113">
            <v>0.2</v>
          </cell>
          <cell r="K6113">
            <v>33.0288</v>
          </cell>
          <cell r="L6113" t="str">
            <v>Susan Pistek</v>
          </cell>
          <cell r="M6113" t="str">
            <v>Holmes Replacement Filter for HEPA Air Cleaner, Very Large Room, HEPA Filter</v>
          </cell>
          <cell r="N6113" t="str">
            <v>Office Supplies</v>
          </cell>
          <cell r="O6113" t="str">
            <v>Fasteners</v>
          </cell>
        </row>
        <row r="6114">
          <cell r="A6114">
            <v>6113</v>
          </cell>
          <cell r="B6114" t="str">
            <v>CA-2016-124590</v>
          </cell>
          <cell r="C6114" t="str">
            <v>11/12/2016</v>
          </cell>
          <cell r="D6114" t="str">
            <v>11/16/2016</v>
          </cell>
          <cell r="E6114" t="str">
            <v>Standard Class</v>
          </cell>
          <cell r="F6114" t="str">
            <v>SP-20920</v>
          </cell>
          <cell r="G6114" t="str">
            <v>OFF-FA-10000585</v>
          </cell>
          <cell r="H6114">
            <v>16.752</v>
          </cell>
          <cell r="I6114">
            <v>6</v>
          </cell>
          <cell r="J6114">
            <v>0.2</v>
          </cell>
          <cell r="K6114">
            <v>5.4444</v>
          </cell>
          <cell r="L6114" t="str">
            <v>Susan Pistek</v>
          </cell>
          <cell r="M6114" t="str">
            <v>OIC Bulk Pack Metal Binder Clips</v>
          </cell>
          <cell r="N6114" t="str">
            <v>Furniture</v>
          </cell>
          <cell r="O6114" t="str">
            <v>Chairs</v>
          </cell>
        </row>
        <row r="6115">
          <cell r="A6115">
            <v>6114</v>
          </cell>
          <cell r="B6115" t="str">
            <v>CA-2016-124590</v>
          </cell>
          <cell r="C6115" t="str">
            <v>11/12/2016</v>
          </cell>
          <cell r="D6115" t="str">
            <v>11/16/2016</v>
          </cell>
          <cell r="E6115" t="str">
            <v>Standard Class</v>
          </cell>
          <cell r="F6115" t="str">
            <v>SP-20920</v>
          </cell>
          <cell r="G6115" t="str">
            <v>FUR-CH-10000454</v>
          </cell>
          <cell r="H6115">
            <v>1537.074</v>
          </cell>
          <cell r="I6115">
            <v>9</v>
          </cell>
          <cell r="J6115">
            <v>0.3</v>
          </cell>
          <cell r="K6115">
            <v>0</v>
          </cell>
          <cell r="L6115" t="str">
            <v>Susan Pistek</v>
          </cell>
          <cell r="M6115" t="str">
            <v>Hon Deluxe Fabric Upholstered Stacking Chairs, Rounded Back</v>
          </cell>
          <cell r="N6115" t="str">
            <v>Furniture</v>
          </cell>
          <cell r="O6115" t="str">
            <v>Chairs</v>
          </cell>
        </row>
        <row r="6116">
          <cell r="A6116">
            <v>6115</v>
          </cell>
          <cell r="B6116" t="str">
            <v>CA-2016-124590</v>
          </cell>
          <cell r="C6116" t="str">
            <v>11/12/2016</v>
          </cell>
          <cell r="D6116" t="str">
            <v>11/16/2016</v>
          </cell>
          <cell r="E6116" t="str">
            <v>Standard Class</v>
          </cell>
          <cell r="F6116" t="str">
            <v>SP-20920</v>
          </cell>
          <cell r="G6116" t="str">
            <v>FUR-CH-10003746</v>
          </cell>
          <cell r="H6116">
            <v>449.372</v>
          </cell>
          <cell r="I6116">
            <v>2</v>
          </cell>
          <cell r="J6116">
            <v>0.3</v>
          </cell>
          <cell r="K6116">
            <v>-12.8392</v>
          </cell>
          <cell r="L6116" t="str">
            <v>Susan Pistek</v>
          </cell>
          <cell r="M6116" t="str">
            <v>Hon 4070 Series Pagoda Round Back Stacking Chairs</v>
          </cell>
          <cell r="N6116" t="str">
            <v>Office Supplies</v>
          </cell>
          <cell r="O6116" t="str">
            <v>Binders</v>
          </cell>
        </row>
        <row r="6117">
          <cell r="A6117">
            <v>6116</v>
          </cell>
          <cell r="B6117" t="str">
            <v>CA-2016-133802</v>
          </cell>
          <cell r="C6117" t="str">
            <v>3/14/2016</v>
          </cell>
          <cell r="D6117" t="str">
            <v>3/20/2016</v>
          </cell>
          <cell r="E6117" t="str">
            <v>Standard Class</v>
          </cell>
          <cell r="F6117" t="str">
            <v>SP-20650</v>
          </cell>
          <cell r="G6117" t="str">
            <v>OFF-BI-10003291</v>
          </cell>
          <cell r="H6117">
            <v>41.904</v>
          </cell>
          <cell r="I6117">
            <v>6</v>
          </cell>
          <cell r="J6117">
            <v>0.2</v>
          </cell>
          <cell r="K6117">
            <v>14.1426</v>
          </cell>
          <cell r="L6117" t="str">
            <v>Stephanie Phelps</v>
          </cell>
          <cell r="M6117" t="str">
            <v>Wilson Jones Leather-Like Binders with DublLock Round Rings</v>
          </cell>
          <cell r="N6117" t="str">
            <v>Technology</v>
          </cell>
          <cell r="O6117" t="str">
            <v>Phones</v>
          </cell>
        </row>
        <row r="6118">
          <cell r="A6118">
            <v>6117</v>
          </cell>
          <cell r="B6118" t="str">
            <v>US-2016-113677</v>
          </cell>
          <cell r="C6118" t="str">
            <v>11/13/2016</v>
          </cell>
          <cell r="D6118" t="str">
            <v>11/19/2016</v>
          </cell>
          <cell r="E6118" t="str">
            <v>Standard Class</v>
          </cell>
          <cell r="F6118" t="str">
            <v>CM-12655</v>
          </cell>
          <cell r="G6118" t="str">
            <v>TEC-PH-10002114</v>
          </cell>
          <cell r="H6118">
            <v>2279.96</v>
          </cell>
          <cell r="I6118">
            <v>4</v>
          </cell>
          <cell r="J6118">
            <v>0</v>
          </cell>
          <cell r="K6118">
            <v>592.7896</v>
          </cell>
          <cell r="L6118" t="str">
            <v>Corinna Mitchell</v>
          </cell>
          <cell r="M6118" t="str">
            <v>Xiaomi Mi3</v>
          </cell>
          <cell r="N6118" t="str">
            <v>Office Supplies</v>
          </cell>
          <cell r="O6118" t="str">
            <v>Labels</v>
          </cell>
        </row>
        <row r="6119">
          <cell r="A6119">
            <v>6118</v>
          </cell>
          <cell r="B6119" t="str">
            <v>US-2016-113677</v>
          </cell>
          <cell r="C6119" t="str">
            <v>11/13/2016</v>
          </cell>
          <cell r="D6119" t="str">
            <v>11/19/2016</v>
          </cell>
          <cell r="E6119" t="str">
            <v>Standard Class</v>
          </cell>
          <cell r="F6119" t="str">
            <v>CM-12655</v>
          </cell>
          <cell r="G6119" t="str">
            <v>OFF-LA-10001569</v>
          </cell>
          <cell r="H6119">
            <v>14.94</v>
          </cell>
          <cell r="I6119">
            <v>3</v>
          </cell>
          <cell r="J6119">
            <v>0</v>
          </cell>
          <cell r="K6119">
            <v>6.8724</v>
          </cell>
          <cell r="L6119" t="str">
            <v>Corinna Mitchell</v>
          </cell>
          <cell r="M6119" t="str">
            <v>Avery 499</v>
          </cell>
          <cell r="N6119" t="str">
            <v>Technology</v>
          </cell>
          <cell r="O6119" t="str">
            <v>Phones</v>
          </cell>
        </row>
        <row r="6120">
          <cell r="A6120">
            <v>6119</v>
          </cell>
          <cell r="B6120" t="str">
            <v>CA-2017-143378</v>
          </cell>
          <cell r="C6120" t="str">
            <v>9/19/2017</v>
          </cell>
          <cell r="D6120" t="str">
            <v>9/25/2017</v>
          </cell>
          <cell r="E6120" t="str">
            <v>Standard Class</v>
          </cell>
          <cell r="F6120" t="str">
            <v>JR-16210</v>
          </cell>
          <cell r="G6120" t="str">
            <v>TEC-PH-10001425</v>
          </cell>
          <cell r="H6120">
            <v>191.976</v>
          </cell>
          <cell r="I6120">
            <v>3</v>
          </cell>
          <cell r="J6120">
            <v>0.2</v>
          </cell>
          <cell r="K6120">
            <v>19.1976</v>
          </cell>
          <cell r="L6120" t="str">
            <v>Justin Ritter</v>
          </cell>
          <cell r="M6120" t="str">
            <v>Mophie Juice Pack Helium for iPhone</v>
          </cell>
          <cell r="N6120" t="str">
            <v>Office Supplies</v>
          </cell>
          <cell r="O6120" t="str">
            <v>Art</v>
          </cell>
        </row>
        <row r="6121">
          <cell r="A6121">
            <v>6120</v>
          </cell>
          <cell r="B6121" t="str">
            <v>CA-2017-143378</v>
          </cell>
          <cell r="C6121" t="str">
            <v>9/19/2017</v>
          </cell>
          <cell r="D6121" t="str">
            <v>9/25/2017</v>
          </cell>
          <cell r="E6121" t="str">
            <v>Standard Class</v>
          </cell>
          <cell r="F6121" t="str">
            <v>JR-16210</v>
          </cell>
          <cell r="G6121" t="str">
            <v>OFF-AR-10001915</v>
          </cell>
          <cell r="H6121">
            <v>23.832</v>
          </cell>
          <cell r="I6121">
            <v>3</v>
          </cell>
          <cell r="J6121">
            <v>0.2</v>
          </cell>
          <cell r="K6121">
            <v>6.5538</v>
          </cell>
          <cell r="L6121" t="str">
            <v>Justin Ritter</v>
          </cell>
          <cell r="M6121" t="str">
            <v>Peel-Off China Markers</v>
          </cell>
          <cell r="N6121" t="str">
            <v>Furniture</v>
          </cell>
          <cell r="O6121" t="str">
            <v>Furnishings</v>
          </cell>
        </row>
        <row r="6122">
          <cell r="A6122">
            <v>6121</v>
          </cell>
          <cell r="B6122" t="str">
            <v>CA-2017-143378</v>
          </cell>
          <cell r="C6122" t="str">
            <v>9/19/2017</v>
          </cell>
          <cell r="D6122" t="str">
            <v>9/25/2017</v>
          </cell>
          <cell r="E6122" t="str">
            <v>Standard Class</v>
          </cell>
          <cell r="F6122" t="str">
            <v>JR-16210</v>
          </cell>
          <cell r="G6122" t="str">
            <v>FUR-FU-10004864</v>
          </cell>
          <cell r="H6122">
            <v>409.216</v>
          </cell>
          <cell r="I6122">
            <v>8</v>
          </cell>
          <cell r="J6122">
            <v>0.2</v>
          </cell>
          <cell r="K6122">
            <v>61.3824</v>
          </cell>
          <cell r="L6122" t="str">
            <v>Justin Ritter</v>
          </cell>
          <cell r="M6122" t="str">
            <v>Howard Miller 14-1/2" Diameter Chrome Round Wall Clock</v>
          </cell>
          <cell r="N6122" t="str">
            <v>Furniture</v>
          </cell>
          <cell r="O6122" t="str">
            <v>Bookcases</v>
          </cell>
        </row>
        <row r="6123">
          <cell r="A6123">
            <v>6122</v>
          </cell>
          <cell r="B6123" t="str">
            <v>CA-2017-143378</v>
          </cell>
          <cell r="C6123" t="str">
            <v>9/19/2017</v>
          </cell>
          <cell r="D6123" t="str">
            <v>9/25/2017</v>
          </cell>
          <cell r="E6123" t="str">
            <v>Standard Class</v>
          </cell>
          <cell r="F6123" t="str">
            <v>JR-16210</v>
          </cell>
          <cell r="G6123" t="str">
            <v>FUR-BO-10001972</v>
          </cell>
          <cell r="H6123">
            <v>72.588</v>
          </cell>
          <cell r="I6123">
            <v>2</v>
          </cell>
          <cell r="J6123">
            <v>0.7</v>
          </cell>
          <cell r="K6123">
            <v>-128.2388</v>
          </cell>
          <cell r="L6123" t="str">
            <v>Justin Ritter</v>
          </cell>
          <cell r="M6123" t="str">
            <v>O'Sullivan 4-Shelf Bookcase in Odessa Pine</v>
          </cell>
          <cell r="N6123" t="str">
            <v>Office Supplies</v>
          </cell>
          <cell r="O6123" t="str">
            <v>Storage</v>
          </cell>
        </row>
        <row r="6124">
          <cell r="A6124">
            <v>6123</v>
          </cell>
          <cell r="B6124" t="str">
            <v>CA-2017-152660</v>
          </cell>
          <cell r="C6124" t="str">
            <v>12/4/2017</v>
          </cell>
          <cell r="D6124" t="str">
            <v>12/9/2017</v>
          </cell>
          <cell r="E6124" t="str">
            <v>Standard Class</v>
          </cell>
          <cell r="F6124" t="str">
            <v>CB-12415</v>
          </cell>
          <cell r="G6124" t="str">
            <v>OFF-ST-10000532</v>
          </cell>
          <cell r="H6124">
            <v>61.568</v>
          </cell>
          <cell r="I6124">
            <v>2</v>
          </cell>
          <cell r="J6124">
            <v>0.2</v>
          </cell>
          <cell r="K6124">
            <v>4.6176</v>
          </cell>
          <cell r="L6124" t="str">
            <v>Christy Brittain</v>
          </cell>
          <cell r="M6124" t="str">
            <v>Advantus Rolling Drawer Organizers</v>
          </cell>
          <cell r="N6124" t="str">
            <v>Office Supplies</v>
          </cell>
          <cell r="O6124" t="str">
            <v>Paper</v>
          </cell>
        </row>
        <row r="6125">
          <cell r="A6125">
            <v>6124</v>
          </cell>
          <cell r="B6125" t="str">
            <v>CA-2015-142139</v>
          </cell>
          <cell r="C6125" t="str">
            <v>8/31/2015</v>
          </cell>
          <cell r="D6125" t="str">
            <v>9/5/2015</v>
          </cell>
          <cell r="E6125" t="str">
            <v>Standard Class</v>
          </cell>
          <cell r="F6125" t="str">
            <v>SD-20485</v>
          </cell>
          <cell r="G6125" t="str">
            <v>OFF-PA-10003883</v>
          </cell>
          <cell r="H6125">
            <v>20.96</v>
          </cell>
          <cell r="I6125">
            <v>4</v>
          </cell>
          <cell r="J6125">
            <v>0.2</v>
          </cell>
          <cell r="K6125">
            <v>6.812</v>
          </cell>
          <cell r="L6125" t="str">
            <v>Shirley Daniels</v>
          </cell>
          <cell r="M6125" t="str">
            <v>Message Book, Phone, Wirebound Standard Line Memo, 2 3/4" X 5"</v>
          </cell>
          <cell r="N6125" t="str">
            <v>Technology</v>
          </cell>
          <cell r="O6125" t="str">
            <v>Accessories</v>
          </cell>
        </row>
        <row r="6126">
          <cell r="A6126">
            <v>6125</v>
          </cell>
          <cell r="B6126" t="str">
            <v>CA-2017-145772</v>
          </cell>
          <cell r="C6126" t="str">
            <v>6/3/2017</v>
          </cell>
          <cell r="D6126" t="str">
            <v>6/7/2017</v>
          </cell>
          <cell r="E6126" t="str">
            <v>Standard Class</v>
          </cell>
          <cell r="F6126" t="str">
            <v>SS-20140</v>
          </cell>
          <cell r="G6126" t="str">
            <v>TEC-AC-10003038</v>
          </cell>
          <cell r="H6126">
            <v>44.75</v>
          </cell>
          <cell r="I6126">
            <v>5</v>
          </cell>
          <cell r="J6126">
            <v>0</v>
          </cell>
          <cell r="K6126">
            <v>8.5025</v>
          </cell>
          <cell r="L6126" t="str">
            <v>Saphhira Shifley</v>
          </cell>
          <cell r="M6126" t="str">
            <v>Kingston Digital DataTraveler 16GB USB 2.0</v>
          </cell>
          <cell r="N6126" t="str">
            <v>Office Supplies</v>
          </cell>
          <cell r="O6126" t="str">
            <v>Paper</v>
          </cell>
        </row>
        <row r="6127">
          <cell r="A6127">
            <v>6126</v>
          </cell>
          <cell r="B6127" t="str">
            <v>CA-2017-145772</v>
          </cell>
          <cell r="C6127" t="str">
            <v>6/3/2017</v>
          </cell>
          <cell r="D6127" t="str">
            <v>6/7/2017</v>
          </cell>
          <cell r="E6127" t="str">
            <v>Standard Class</v>
          </cell>
          <cell r="F6127" t="str">
            <v>SS-20140</v>
          </cell>
          <cell r="G6127" t="str">
            <v>OFF-PA-10001593</v>
          </cell>
          <cell r="H6127">
            <v>11.96</v>
          </cell>
          <cell r="I6127">
            <v>2</v>
          </cell>
          <cell r="J6127">
            <v>0</v>
          </cell>
          <cell r="K6127">
            <v>5.382</v>
          </cell>
          <cell r="L6127" t="str">
            <v>Saphhira Shifley</v>
          </cell>
          <cell r="M6127" t="str">
            <v>Xerox 1947</v>
          </cell>
          <cell r="N6127" t="str">
            <v>Office Supplies</v>
          </cell>
          <cell r="O6127" t="str">
            <v>Binders</v>
          </cell>
        </row>
        <row r="6128">
          <cell r="A6128">
            <v>6127</v>
          </cell>
          <cell r="B6128" t="str">
            <v>CA-2017-145772</v>
          </cell>
          <cell r="C6128" t="str">
            <v>6/3/2017</v>
          </cell>
          <cell r="D6128" t="str">
            <v>6/7/2017</v>
          </cell>
          <cell r="E6128" t="str">
            <v>Standard Class</v>
          </cell>
          <cell r="F6128" t="str">
            <v>SS-20140</v>
          </cell>
          <cell r="G6128" t="str">
            <v>OFF-BI-10002049</v>
          </cell>
          <cell r="H6128">
            <v>3.912</v>
          </cell>
          <cell r="I6128">
            <v>1</v>
          </cell>
          <cell r="J6128">
            <v>0.2</v>
          </cell>
          <cell r="K6128">
            <v>1.2714</v>
          </cell>
          <cell r="L6128" t="str">
            <v>Saphhira Shifley</v>
          </cell>
          <cell r="M6128" t="str">
            <v>UniKeep View Case Binders</v>
          </cell>
          <cell r="N6128" t="str">
            <v>Furniture</v>
          </cell>
          <cell r="O6128" t="str">
            <v>Chairs</v>
          </cell>
        </row>
        <row r="6129">
          <cell r="A6129">
            <v>6128</v>
          </cell>
          <cell r="B6129" t="str">
            <v>CA-2016-124100</v>
          </cell>
          <cell r="C6129" t="str">
            <v>3/31/2016</v>
          </cell>
          <cell r="D6129" t="str">
            <v>4/6/2016</v>
          </cell>
          <cell r="E6129" t="str">
            <v>Standard Class</v>
          </cell>
          <cell r="F6129" t="str">
            <v>EH-13990</v>
          </cell>
          <cell r="G6129" t="str">
            <v>FUR-CH-10003817</v>
          </cell>
          <cell r="H6129">
            <v>327.996</v>
          </cell>
          <cell r="I6129">
            <v>6</v>
          </cell>
          <cell r="J6129">
            <v>0.1</v>
          </cell>
          <cell r="K6129">
            <v>54.666</v>
          </cell>
          <cell r="L6129" t="str">
            <v>Erica Hackney</v>
          </cell>
          <cell r="M6129" t="str">
            <v>Global Value Steno Chair, Gray</v>
          </cell>
          <cell r="N6129" t="str">
            <v>Office Supplies</v>
          </cell>
          <cell r="O6129" t="str">
            <v>Binders</v>
          </cell>
        </row>
        <row r="6130">
          <cell r="A6130">
            <v>6129</v>
          </cell>
          <cell r="B6130" t="str">
            <v>US-2014-158400</v>
          </cell>
          <cell r="C6130" t="str">
            <v>10/25/2014</v>
          </cell>
          <cell r="D6130" t="str">
            <v>10/28/2014</v>
          </cell>
          <cell r="E6130" t="str">
            <v>First Class</v>
          </cell>
          <cell r="F6130" t="str">
            <v>AH-10030</v>
          </cell>
          <cell r="G6130" t="str">
            <v>OFF-BI-10002353</v>
          </cell>
          <cell r="H6130">
            <v>49.408</v>
          </cell>
          <cell r="I6130">
            <v>4</v>
          </cell>
          <cell r="J6130">
            <v>0.2</v>
          </cell>
          <cell r="K6130">
            <v>18.528</v>
          </cell>
          <cell r="L6130" t="str">
            <v>Aaron Hawkins</v>
          </cell>
          <cell r="M6130" t="str">
            <v>GBC VeloBind Cover Sets</v>
          </cell>
          <cell r="N6130" t="str">
            <v>Technology</v>
          </cell>
          <cell r="O6130" t="str">
            <v>Accessories</v>
          </cell>
        </row>
        <row r="6131">
          <cell r="A6131">
            <v>6130</v>
          </cell>
          <cell r="B6131" t="str">
            <v>CA-2017-162033</v>
          </cell>
          <cell r="C6131" t="str">
            <v>3/26/2017</v>
          </cell>
          <cell r="D6131" t="str">
            <v>4/2/2017</v>
          </cell>
          <cell r="E6131" t="str">
            <v>Standard Class</v>
          </cell>
          <cell r="F6131" t="str">
            <v>EM-14200</v>
          </cell>
          <cell r="G6131" t="str">
            <v>TEC-AC-10003116</v>
          </cell>
          <cell r="H6131">
            <v>53.25</v>
          </cell>
          <cell r="I6131">
            <v>3</v>
          </cell>
          <cell r="J6131">
            <v>0</v>
          </cell>
          <cell r="K6131">
            <v>20.7675</v>
          </cell>
          <cell r="L6131" t="str">
            <v>Evan Minnotte</v>
          </cell>
          <cell r="M6131" t="str">
            <v>Memorex Froggy Flash Drive 8 GB</v>
          </cell>
          <cell r="N6131" t="str">
            <v>Office Supplies</v>
          </cell>
          <cell r="O6131" t="str">
            <v>Fasteners</v>
          </cell>
        </row>
        <row r="6132">
          <cell r="A6132">
            <v>6131</v>
          </cell>
          <cell r="B6132" t="str">
            <v>CA-2017-162033</v>
          </cell>
          <cell r="C6132" t="str">
            <v>3/26/2017</v>
          </cell>
          <cell r="D6132" t="str">
            <v>4/2/2017</v>
          </cell>
          <cell r="E6132" t="str">
            <v>Standard Class</v>
          </cell>
          <cell r="F6132" t="str">
            <v>EM-14200</v>
          </cell>
          <cell r="G6132" t="str">
            <v>OFF-FA-10003021</v>
          </cell>
          <cell r="H6132">
            <v>3.76</v>
          </cell>
          <cell r="I6132">
            <v>2</v>
          </cell>
          <cell r="J6132">
            <v>0</v>
          </cell>
          <cell r="K6132">
            <v>1.316</v>
          </cell>
          <cell r="L6132" t="str">
            <v>Evan Minnotte</v>
          </cell>
          <cell r="M6132" t="str">
            <v>Staples</v>
          </cell>
          <cell r="N6132" t="str">
            <v>Furniture</v>
          </cell>
          <cell r="O6132" t="str">
            <v>Chairs</v>
          </cell>
        </row>
        <row r="6133">
          <cell r="A6133">
            <v>6132</v>
          </cell>
          <cell r="B6133" t="str">
            <v>CA-2014-163447</v>
          </cell>
          <cell r="C6133" t="str">
            <v>12/27/2014</v>
          </cell>
          <cell r="D6133" t="str">
            <v>12/31/2014</v>
          </cell>
          <cell r="E6133" t="str">
            <v>Standard Class</v>
          </cell>
          <cell r="F6133" t="str">
            <v>TB-21190</v>
          </cell>
          <cell r="G6133" t="str">
            <v>FUR-CH-10004477</v>
          </cell>
          <cell r="H6133">
            <v>767.214</v>
          </cell>
          <cell r="I6133">
            <v>14</v>
          </cell>
          <cell r="J6133">
            <v>0.1</v>
          </cell>
          <cell r="K6133">
            <v>161.9674</v>
          </cell>
          <cell r="L6133" t="str">
            <v>Thomas Brumley</v>
          </cell>
          <cell r="M6133" t="str">
            <v>Global Push Button Manager's Chair, Indigo</v>
          </cell>
          <cell r="N6133" t="str">
            <v>Office Supplies</v>
          </cell>
          <cell r="O6133" t="str">
            <v>Paper</v>
          </cell>
        </row>
        <row r="6134">
          <cell r="A6134">
            <v>6133</v>
          </cell>
          <cell r="B6134" t="str">
            <v>CA-2017-145737</v>
          </cell>
          <cell r="C6134" t="str">
            <v>9/15/2017</v>
          </cell>
          <cell r="D6134" t="str">
            <v>9/20/2017</v>
          </cell>
          <cell r="E6134" t="str">
            <v>Standard Class</v>
          </cell>
          <cell r="F6134" t="str">
            <v>AB-10165</v>
          </cell>
          <cell r="G6134" t="str">
            <v>OFF-PA-10001033</v>
          </cell>
          <cell r="H6134">
            <v>163.96</v>
          </cell>
          <cell r="I6134">
            <v>5</v>
          </cell>
          <cell r="J6134">
            <v>0.2</v>
          </cell>
          <cell r="K6134">
            <v>59.4355</v>
          </cell>
          <cell r="L6134" t="str">
            <v>Alan Barnes</v>
          </cell>
          <cell r="M6134" t="str">
            <v>Xerox 1893</v>
          </cell>
          <cell r="N6134" t="str">
            <v>Furniture</v>
          </cell>
          <cell r="O6134" t="str">
            <v>Tables</v>
          </cell>
        </row>
        <row r="6135">
          <cell r="A6135">
            <v>6134</v>
          </cell>
          <cell r="B6135" t="str">
            <v>CA-2016-148096</v>
          </cell>
          <cell r="C6135" t="str">
            <v>8/16/2016</v>
          </cell>
          <cell r="D6135" t="str">
            <v>8/19/2016</v>
          </cell>
          <cell r="E6135" t="str">
            <v>First Class</v>
          </cell>
          <cell r="F6135" t="str">
            <v>AO-10810</v>
          </cell>
          <cell r="G6135" t="str">
            <v>FUR-TA-10004152</v>
          </cell>
          <cell r="H6135">
            <v>161.28</v>
          </cell>
          <cell r="I6135">
            <v>2</v>
          </cell>
          <cell r="J6135">
            <v>0.2</v>
          </cell>
          <cell r="K6135">
            <v>12.096</v>
          </cell>
          <cell r="L6135" t="str">
            <v>Anthony O'Donnell</v>
          </cell>
          <cell r="M6135" t="str">
            <v>Barricks 18" x 48" Non-Folding Utility Table with Bottom Storage Shelf</v>
          </cell>
          <cell r="N6135" t="str">
            <v>Office Supplies</v>
          </cell>
          <cell r="O6135" t="str">
            <v>Art</v>
          </cell>
        </row>
        <row r="6136">
          <cell r="A6136">
            <v>6135</v>
          </cell>
          <cell r="B6136" t="str">
            <v>CA-2016-146766</v>
          </cell>
          <cell r="C6136" t="str">
            <v>11/4/2016</v>
          </cell>
          <cell r="D6136" t="str">
            <v>11/4/2016</v>
          </cell>
          <cell r="E6136" t="str">
            <v>Same Day</v>
          </cell>
          <cell r="F6136" t="str">
            <v>TT-21220</v>
          </cell>
          <cell r="G6136" t="str">
            <v>OFF-AR-10002135</v>
          </cell>
          <cell r="H6136">
            <v>192.8</v>
          </cell>
          <cell r="I6136">
            <v>4</v>
          </cell>
          <cell r="J6136">
            <v>0</v>
          </cell>
          <cell r="K6136">
            <v>55.912</v>
          </cell>
          <cell r="L6136" t="str">
            <v>Thomas Thornton</v>
          </cell>
          <cell r="M6136" t="str">
            <v>Boston Heavy-Duty Trimline Electric Pencil Sharpeners</v>
          </cell>
          <cell r="N6136" t="str">
            <v>Technology</v>
          </cell>
          <cell r="O6136" t="str">
            <v>Accessories</v>
          </cell>
        </row>
        <row r="6137">
          <cell r="A6137">
            <v>6136</v>
          </cell>
          <cell r="B6137" t="str">
            <v>CA-2015-105613</v>
          </cell>
          <cell r="C6137" t="str">
            <v>10/18/2015</v>
          </cell>
          <cell r="D6137" t="str">
            <v>10/22/2015</v>
          </cell>
          <cell r="E6137" t="str">
            <v>Standard Class</v>
          </cell>
          <cell r="F6137" t="str">
            <v>KN-16705</v>
          </cell>
          <cell r="G6137" t="str">
            <v>TEC-AC-10000521</v>
          </cell>
          <cell r="H6137">
            <v>27.696</v>
          </cell>
          <cell r="I6137">
            <v>3</v>
          </cell>
          <cell r="J6137">
            <v>0.2</v>
          </cell>
          <cell r="K6137">
            <v>3.462</v>
          </cell>
          <cell r="L6137" t="str">
            <v>Kristina Nunn</v>
          </cell>
          <cell r="M6137" t="str">
            <v>Verbatim Slim CD and DVD Storage Cases, 50/Pack</v>
          </cell>
          <cell r="N6137" t="str">
            <v>Office Supplies</v>
          </cell>
          <cell r="O6137" t="str">
            <v>Appliances</v>
          </cell>
        </row>
        <row r="6138">
          <cell r="A6138">
            <v>6137</v>
          </cell>
          <cell r="B6138" t="str">
            <v>CA-2015-105613</v>
          </cell>
          <cell r="C6138" t="str">
            <v>10/18/2015</v>
          </cell>
          <cell r="D6138" t="str">
            <v>10/22/2015</v>
          </cell>
          <cell r="E6138" t="str">
            <v>Standard Class</v>
          </cell>
          <cell r="F6138" t="str">
            <v>KN-16705</v>
          </cell>
          <cell r="G6138" t="str">
            <v>OFF-AP-10000026</v>
          </cell>
          <cell r="H6138">
            <v>73.164</v>
          </cell>
          <cell r="I6138">
            <v>6</v>
          </cell>
          <cell r="J6138">
            <v>0.8</v>
          </cell>
          <cell r="K6138">
            <v>-186.5682</v>
          </cell>
          <cell r="L6138" t="str">
            <v>Kristina Nunn</v>
          </cell>
          <cell r="M6138" t="str">
            <v>Tripp Lite Isotel 6 Outlet Surge Protector with Fax/Modem Protection</v>
          </cell>
          <cell r="N6138" t="str">
            <v>Office Supplies</v>
          </cell>
          <cell r="O6138" t="str">
            <v>Paper</v>
          </cell>
        </row>
        <row r="6139">
          <cell r="A6139">
            <v>6138</v>
          </cell>
          <cell r="B6139" t="str">
            <v>US-2016-142251</v>
          </cell>
          <cell r="C6139" t="str">
            <v>10/31/2016</v>
          </cell>
          <cell r="D6139" t="str">
            <v>11/4/2016</v>
          </cell>
          <cell r="E6139" t="str">
            <v>Second Class</v>
          </cell>
          <cell r="F6139" t="str">
            <v>FO-14305</v>
          </cell>
          <cell r="G6139" t="str">
            <v>OFF-PA-10002986</v>
          </cell>
          <cell r="H6139">
            <v>32.064</v>
          </cell>
          <cell r="I6139">
            <v>6</v>
          </cell>
          <cell r="J6139">
            <v>0.2</v>
          </cell>
          <cell r="K6139">
            <v>11.2224</v>
          </cell>
          <cell r="L6139" t="str">
            <v>Frank Olsen</v>
          </cell>
          <cell r="M6139" t="str">
            <v>Xerox 1898</v>
          </cell>
          <cell r="N6139" t="str">
            <v>Furniture</v>
          </cell>
          <cell r="O6139" t="str">
            <v>Bookcases</v>
          </cell>
        </row>
        <row r="6140">
          <cell r="A6140">
            <v>6139</v>
          </cell>
          <cell r="B6140" t="str">
            <v>CA-2014-131247</v>
          </cell>
          <cell r="C6140" t="str">
            <v>3/30/2014</v>
          </cell>
          <cell r="D6140" t="str">
            <v>4/4/2014</v>
          </cell>
          <cell r="E6140" t="str">
            <v>Standard Class</v>
          </cell>
          <cell r="F6140" t="str">
            <v>GA-14725</v>
          </cell>
          <cell r="G6140" t="str">
            <v>FUR-BO-10001337</v>
          </cell>
          <cell r="H6140">
            <v>205.666</v>
          </cell>
          <cell r="I6140">
            <v>2</v>
          </cell>
          <cell r="J6140">
            <v>0.15</v>
          </cell>
          <cell r="K6140">
            <v>-12.098</v>
          </cell>
          <cell r="L6140" t="str">
            <v>Guy Armstrong</v>
          </cell>
          <cell r="M6140" t="str">
            <v>O'Sullivan Living Dimensions 2-Shelf Bookcases</v>
          </cell>
          <cell r="N6140" t="str">
            <v>Office Supplies</v>
          </cell>
          <cell r="O6140" t="str">
            <v>Storage</v>
          </cell>
        </row>
        <row r="6141">
          <cell r="A6141">
            <v>6140</v>
          </cell>
          <cell r="B6141" t="str">
            <v>US-2015-113593</v>
          </cell>
          <cell r="C6141" t="str">
            <v>4/18/2015</v>
          </cell>
          <cell r="D6141" t="str">
            <v>4/20/2015</v>
          </cell>
          <cell r="E6141" t="str">
            <v>First Class</v>
          </cell>
          <cell r="F6141" t="str">
            <v>NC-18415</v>
          </cell>
          <cell r="G6141" t="str">
            <v>OFF-ST-10000532</v>
          </cell>
          <cell r="H6141">
            <v>115.44</v>
          </cell>
          <cell r="I6141">
            <v>3</v>
          </cell>
          <cell r="J6141">
            <v>0</v>
          </cell>
          <cell r="K6141">
            <v>30.0144</v>
          </cell>
          <cell r="L6141" t="str">
            <v>Nathan Cano</v>
          </cell>
          <cell r="M6141" t="str">
            <v>Advantus Rolling Drawer Organizers</v>
          </cell>
          <cell r="N6141" t="str">
            <v>Office Supplies</v>
          </cell>
          <cell r="O6141" t="str">
            <v>Paper</v>
          </cell>
        </row>
        <row r="6142">
          <cell r="A6142">
            <v>6141</v>
          </cell>
          <cell r="B6142" t="str">
            <v>CA-2017-121083</v>
          </cell>
          <cell r="C6142" t="str">
            <v>7/9/2017</v>
          </cell>
          <cell r="D6142" t="str">
            <v>7/15/2017</v>
          </cell>
          <cell r="E6142" t="str">
            <v>Standard Class</v>
          </cell>
          <cell r="F6142" t="str">
            <v>JF-15190</v>
          </cell>
          <cell r="G6142" t="str">
            <v>OFF-PA-10001497</v>
          </cell>
          <cell r="H6142">
            <v>274.8</v>
          </cell>
          <cell r="I6142">
            <v>5</v>
          </cell>
          <cell r="J6142">
            <v>0</v>
          </cell>
          <cell r="K6142">
            <v>134.652</v>
          </cell>
          <cell r="L6142" t="str">
            <v>Jamie Frazer</v>
          </cell>
          <cell r="M6142" t="str">
            <v>Xerox 1914</v>
          </cell>
          <cell r="N6142" t="str">
            <v>Office Supplies</v>
          </cell>
          <cell r="O6142" t="str">
            <v>Storage</v>
          </cell>
        </row>
        <row r="6143">
          <cell r="A6143">
            <v>6142</v>
          </cell>
          <cell r="B6143" t="str">
            <v>CA-2017-121083</v>
          </cell>
          <cell r="C6143" t="str">
            <v>7/9/2017</v>
          </cell>
          <cell r="D6143" t="str">
            <v>7/15/2017</v>
          </cell>
          <cell r="E6143" t="str">
            <v>Standard Class</v>
          </cell>
          <cell r="F6143" t="str">
            <v>JF-15190</v>
          </cell>
          <cell r="G6143" t="str">
            <v>OFF-ST-10002554</v>
          </cell>
          <cell r="H6143">
            <v>195.64</v>
          </cell>
          <cell r="I6143">
            <v>4</v>
          </cell>
          <cell r="J6143">
            <v>0</v>
          </cell>
          <cell r="K6143">
            <v>3.9128</v>
          </cell>
          <cell r="L6143" t="str">
            <v>Jamie Frazer</v>
          </cell>
          <cell r="M6143" t="str">
            <v>Tennsco Industrial Shelving</v>
          </cell>
          <cell r="N6143" t="str">
            <v>Technology</v>
          </cell>
          <cell r="O6143" t="str">
            <v>Phones</v>
          </cell>
        </row>
        <row r="6144">
          <cell r="A6144">
            <v>6143</v>
          </cell>
          <cell r="B6144" t="str">
            <v>CA-2017-121083</v>
          </cell>
          <cell r="C6144" t="str">
            <v>7/9/2017</v>
          </cell>
          <cell r="D6144" t="str">
            <v>7/15/2017</v>
          </cell>
          <cell r="E6144" t="str">
            <v>Standard Class</v>
          </cell>
          <cell r="F6144" t="str">
            <v>JF-15190</v>
          </cell>
          <cell r="G6144" t="str">
            <v>TEC-PH-10001336</v>
          </cell>
          <cell r="H6144">
            <v>257.98</v>
          </cell>
          <cell r="I6144">
            <v>2</v>
          </cell>
          <cell r="J6144">
            <v>0</v>
          </cell>
          <cell r="K6144">
            <v>74.8142</v>
          </cell>
          <cell r="L6144" t="str">
            <v>Jamie Frazer</v>
          </cell>
          <cell r="M6144" t="str">
            <v>Digium D40 VoIP phone</v>
          </cell>
          <cell r="N6144" t="str">
            <v>Office Supplies</v>
          </cell>
          <cell r="O6144" t="str">
            <v>Art</v>
          </cell>
        </row>
        <row r="6145">
          <cell r="A6145">
            <v>6144</v>
          </cell>
          <cell r="B6145" t="str">
            <v>CA-2017-121083</v>
          </cell>
          <cell r="C6145" t="str">
            <v>7/9/2017</v>
          </cell>
          <cell r="D6145" t="str">
            <v>7/15/2017</v>
          </cell>
          <cell r="E6145" t="str">
            <v>Standard Class</v>
          </cell>
          <cell r="F6145" t="str">
            <v>JF-15190</v>
          </cell>
          <cell r="G6145" t="str">
            <v>OFF-AR-10002987</v>
          </cell>
          <cell r="H6145">
            <v>119.04</v>
          </cell>
          <cell r="I6145">
            <v>6</v>
          </cell>
          <cell r="J6145">
            <v>0</v>
          </cell>
          <cell r="K6145">
            <v>48.8064</v>
          </cell>
          <cell r="L6145" t="str">
            <v>Jamie Frazer</v>
          </cell>
          <cell r="M6145" t="str">
            <v>Prismacolor Color Pencil Set</v>
          </cell>
          <cell r="N6145" t="str">
            <v>Office Supplies</v>
          </cell>
          <cell r="O6145" t="str">
            <v>Paper</v>
          </cell>
        </row>
        <row r="6146">
          <cell r="A6146">
            <v>6145</v>
          </cell>
          <cell r="B6146" t="str">
            <v>CA-2017-151190</v>
          </cell>
          <cell r="C6146" t="str">
            <v>6/27/2017</v>
          </cell>
          <cell r="D6146" t="str">
            <v>7/1/2017</v>
          </cell>
          <cell r="E6146" t="str">
            <v>Standard Class</v>
          </cell>
          <cell r="F6146" t="str">
            <v>GT-14710</v>
          </cell>
          <cell r="G6146" t="str">
            <v>OFF-PA-10000575</v>
          </cell>
          <cell r="H6146">
            <v>20.07</v>
          </cell>
          <cell r="I6146">
            <v>3</v>
          </cell>
          <cell r="J6146">
            <v>0</v>
          </cell>
          <cell r="K6146">
            <v>9.2322</v>
          </cell>
          <cell r="L6146" t="str">
            <v>Greg Tran</v>
          </cell>
          <cell r="M6146" t="str">
            <v>Wirebound Message Books, Four 2 3/4 x 5 White Forms per Page</v>
          </cell>
          <cell r="N6146" t="str">
            <v>Office Supplies</v>
          </cell>
          <cell r="O6146" t="str">
            <v>Art</v>
          </cell>
        </row>
        <row r="6147">
          <cell r="A6147">
            <v>6146</v>
          </cell>
          <cell r="B6147" t="str">
            <v>CA-2014-133543</v>
          </cell>
          <cell r="C6147" t="str">
            <v>12/22/2014</v>
          </cell>
          <cell r="D6147" t="str">
            <v>12/26/2014</v>
          </cell>
          <cell r="E6147" t="str">
            <v>Standard Class</v>
          </cell>
          <cell r="F6147" t="str">
            <v>KM-16660</v>
          </cell>
          <cell r="G6147" t="str">
            <v>OFF-AR-10003394</v>
          </cell>
          <cell r="H6147">
            <v>11.76</v>
          </cell>
          <cell r="I6147">
            <v>4</v>
          </cell>
          <cell r="J6147">
            <v>0</v>
          </cell>
          <cell r="K6147">
            <v>3.1752</v>
          </cell>
          <cell r="L6147" t="str">
            <v>Khloe Miller</v>
          </cell>
          <cell r="M6147" t="str">
            <v>Newell 332</v>
          </cell>
          <cell r="N6147" t="str">
            <v>Office Supplies</v>
          </cell>
          <cell r="O6147" t="str">
            <v>Art</v>
          </cell>
        </row>
        <row r="6148">
          <cell r="A6148">
            <v>6147</v>
          </cell>
          <cell r="B6148" t="str">
            <v>CA-2017-105130</v>
          </cell>
          <cell r="C6148" t="str">
            <v>11/21/2017</v>
          </cell>
          <cell r="D6148" t="str">
            <v>11/25/2017</v>
          </cell>
          <cell r="E6148" t="str">
            <v>Standard Class</v>
          </cell>
          <cell r="F6148" t="str">
            <v>PJ-18835</v>
          </cell>
          <cell r="G6148" t="str">
            <v>OFF-AR-10003394</v>
          </cell>
          <cell r="H6148">
            <v>11.76</v>
          </cell>
          <cell r="I6148">
            <v>4</v>
          </cell>
          <cell r="J6148">
            <v>0</v>
          </cell>
          <cell r="K6148">
            <v>3.1752</v>
          </cell>
          <cell r="L6148" t="str">
            <v>Patrick Jones</v>
          </cell>
          <cell r="M6148" t="str">
            <v>Newell 332</v>
          </cell>
          <cell r="N6148" t="str">
            <v>Office Supplies</v>
          </cell>
          <cell r="O6148" t="str">
            <v>Binders</v>
          </cell>
        </row>
        <row r="6149">
          <cell r="A6149">
            <v>6148</v>
          </cell>
          <cell r="B6149" t="str">
            <v>CA-2017-105130</v>
          </cell>
          <cell r="C6149" t="str">
            <v>11/21/2017</v>
          </cell>
          <cell r="D6149" t="str">
            <v>11/25/2017</v>
          </cell>
          <cell r="E6149" t="str">
            <v>Standard Class</v>
          </cell>
          <cell r="F6149" t="str">
            <v>PJ-18835</v>
          </cell>
          <cell r="G6149" t="str">
            <v>OFF-BI-10001191</v>
          </cell>
          <cell r="H6149">
            <v>40.736</v>
          </cell>
          <cell r="I6149">
            <v>2</v>
          </cell>
          <cell r="J6149">
            <v>0.2</v>
          </cell>
          <cell r="K6149">
            <v>14.7668</v>
          </cell>
          <cell r="L6149" t="str">
            <v>Patrick Jones</v>
          </cell>
          <cell r="M6149" t="str">
            <v>Canvas Sectional Post Binders</v>
          </cell>
          <cell r="N6149" t="str">
            <v>Technology</v>
          </cell>
          <cell r="O6149" t="str">
            <v>Phones</v>
          </cell>
        </row>
        <row r="6150">
          <cell r="A6150">
            <v>6149</v>
          </cell>
          <cell r="B6150" t="str">
            <v>CA-2016-161928</v>
          </cell>
          <cell r="C6150" t="str">
            <v>6/27/2016</v>
          </cell>
          <cell r="D6150" t="str">
            <v>6/29/2016</v>
          </cell>
          <cell r="E6150" t="str">
            <v>Second Class</v>
          </cell>
          <cell r="F6150" t="str">
            <v>AC-10660</v>
          </cell>
          <cell r="G6150" t="str">
            <v>TEC-PH-10003484</v>
          </cell>
          <cell r="H6150">
            <v>201.584</v>
          </cell>
          <cell r="I6150">
            <v>2</v>
          </cell>
          <cell r="J6150">
            <v>0.2</v>
          </cell>
          <cell r="K6150">
            <v>12.599</v>
          </cell>
          <cell r="L6150" t="str">
            <v>Anna Chung</v>
          </cell>
          <cell r="M6150" t="str">
            <v>Ooma Telo VoIP Home Phone System</v>
          </cell>
          <cell r="N6150" t="str">
            <v>Furniture</v>
          </cell>
          <cell r="O6150" t="str">
            <v>Chairs</v>
          </cell>
        </row>
        <row r="6151">
          <cell r="A6151">
            <v>6150</v>
          </cell>
          <cell r="B6151" t="str">
            <v>CA-2017-101322</v>
          </cell>
          <cell r="C6151" t="str">
            <v>12/28/2017</v>
          </cell>
          <cell r="D6151" t="str">
            <v>12/31/2017</v>
          </cell>
          <cell r="E6151" t="str">
            <v>First Class</v>
          </cell>
          <cell r="F6151" t="str">
            <v>JG-15310</v>
          </cell>
          <cell r="G6151" t="str">
            <v>FUR-CH-10003968</v>
          </cell>
          <cell r="H6151">
            <v>340.704</v>
          </cell>
          <cell r="I6151">
            <v>6</v>
          </cell>
          <cell r="J6151">
            <v>0.2</v>
          </cell>
          <cell r="K6151">
            <v>-34.0704</v>
          </cell>
          <cell r="L6151" t="str">
            <v>Jason Gross</v>
          </cell>
          <cell r="M6151" t="str">
            <v>Novimex Turbo Task Chair</v>
          </cell>
          <cell r="N6151" t="str">
            <v>Furniture</v>
          </cell>
          <cell r="O6151" t="str">
            <v>Bookcases</v>
          </cell>
        </row>
        <row r="6152">
          <cell r="A6152">
            <v>6151</v>
          </cell>
          <cell r="B6152" t="str">
            <v>US-2016-106600</v>
          </cell>
          <cell r="C6152" t="str">
            <v>4/8/2016</v>
          </cell>
          <cell r="D6152" t="str">
            <v>4/11/2016</v>
          </cell>
          <cell r="E6152" t="str">
            <v>First Class</v>
          </cell>
          <cell r="F6152" t="str">
            <v>RM-19375</v>
          </cell>
          <cell r="G6152" t="str">
            <v>FUR-BO-10001608</v>
          </cell>
          <cell r="H6152">
            <v>354.9</v>
          </cell>
          <cell r="I6152">
            <v>5</v>
          </cell>
          <cell r="J6152">
            <v>0</v>
          </cell>
          <cell r="K6152">
            <v>88.725</v>
          </cell>
          <cell r="L6152" t="str">
            <v>Raymond Messe</v>
          </cell>
          <cell r="M6152" t="str">
            <v>Hon Metal Bookcases, Black</v>
          </cell>
          <cell r="N6152" t="str">
            <v>Furniture</v>
          </cell>
          <cell r="O6152" t="str">
            <v>Bookcases</v>
          </cell>
        </row>
        <row r="6153">
          <cell r="A6153">
            <v>6152</v>
          </cell>
          <cell r="B6153" t="str">
            <v>CA-2014-111871</v>
          </cell>
          <cell r="C6153" t="str">
            <v>3/18/2014</v>
          </cell>
          <cell r="D6153" t="str">
            <v>3/21/2014</v>
          </cell>
          <cell r="E6153" t="str">
            <v>Second Class</v>
          </cell>
          <cell r="F6153" t="str">
            <v>EK-13795</v>
          </cell>
          <cell r="G6153" t="str">
            <v>FUR-BO-10004218</v>
          </cell>
          <cell r="H6153">
            <v>1198.33</v>
          </cell>
          <cell r="I6153">
            <v>10</v>
          </cell>
          <cell r="J6153">
            <v>0.15</v>
          </cell>
          <cell r="K6153">
            <v>70.49</v>
          </cell>
          <cell r="L6153" t="str">
            <v>Eileen Kiefer</v>
          </cell>
          <cell r="M6153" t="str">
            <v>Bush Heritage Pine Collection 5-Shelf Bookcase, Albany Pine Finish, *Special Order</v>
          </cell>
          <cell r="N6153" t="str">
            <v>Office Supplies</v>
          </cell>
          <cell r="O6153" t="str">
            <v>Storage</v>
          </cell>
        </row>
        <row r="6154">
          <cell r="A6154">
            <v>6153</v>
          </cell>
          <cell r="B6154" t="str">
            <v>CA-2017-139437</v>
          </cell>
          <cell r="C6154" t="str">
            <v>7/3/2017</v>
          </cell>
          <cell r="D6154" t="str">
            <v>7/8/2017</v>
          </cell>
          <cell r="E6154" t="str">
            <v>Standard Class</v>
          </cell>
          <cell r="F6154" t="str">
            <v>RD-19585</v>
          </cell>
          <cell r="G6154" t="str">
            <v>OFF-ST-10002485</v>
          </cell>
          <cell r="H6154">
            <v>87.92</v>
          </cell>
          <cell r="I6154">
            <v>4</v>
          </cell>
          <cell r="J6154">
            <v>0</v>
          </cell>
          <cell r="K6154">
            <v>0.8792</v>
          </cell>
          <cell r="L6154" t="str">
            <v>Rob Dowd</v>
          </cell>
          <cell r="M6154" t="str">
            <v>Rogers Deluxe File Chest</v>
          </cell>
          <cell r="N6154" t="str">
            <v>Furniture</v>
          </cell>
          <cell r="O6154" t="str">
            <v>Furnishings</v>
          </cell>
        </row>
        <row r="6155">
          <cell r="A6155">
            <v>6154</v>
          </cell>
          <cell r="B6155" t="str">
            <v>CA-2017-151484</v>
          </cell>
          <cell r="C6155" t="str">
            <v>4/20/2017</v>
          </cell>
          <cell r="D6155" t="str">
            <v>4/23/2017</v>
          </cell>
          <cell r="E6155" t="str">
            <v>First Class</v>
          </cell>
          <cell r="F6155" t="str">
            <v>CV-12805</v>
          </cell>
          <cell r="G6155" t="str">
            <v>FUR-FU-10001876</v>
          </cell>
          <cell r="H6155">
            <v>51.968</v>
          </cell>
          <cell r="I6155">
            <v>2</v>
          </cell>
          <cell r="J6155">
            <v>0.2</v>
          </cell>
          <cell r="K6155">
            <v>10.3936</v>
          </cell>
          <cell r="L6155" t="str">
            <v>Cynthia Voltz</v>
          </cell>
          <cell r="M6155" t="str">
            <v>Computer Room Manger, 14"</v>
          </cell>
          <cell r="N6155" t="str">
            <v>Office Supplies</v>
          </cell>
          <cell r="O6155" t="str">
            <v>Storage</v>
          </cell>
        </row>
        <row r="6156">
          <cell r="A6156">
            <v>6155</v>
          </cell>
          <cell r="B6156" t="str">
            <v>CA-2017-151484</v>
          </cell>
          <cell r="C6156" t="str">
            <v>4/20/2017</v>
          </cell>
          <cell r="D6156" t="str">
            <v>4/23/2017</v>
          </cell>
          <cell r="E6156" t="str">
            <v>First Class</v>
          </cell>
          <cell r="F6156" t="str">
            <v>CV-12805</v>
          </cell>
          <cell r="G6156" t="str">
            <v>OFF-ST-10002370</v>
          </cell>
          <cell r="H6156">
            <v>51.336</v>
          </cell>
          <cell r="I6156">
            <v>3</v>
          </cell>
          <cell r="J6156">
            <v>0.2</v>
          </cell>
          <cell r="K6156">
            <v>5.7753</v>
          </cell>
          <cell r="L6156" t="str">
            <v>Cynthia Voltz</v>
          </cell>
          <cell r="M6156" t="str">
            <v>Sortfiler Multipurpose Personal File Organizer, Black</v>
          </cell>
          <cell r="N6156" t="str">
            <v>Office Supplies</v>
          </cell>
          <cell r="O6156" t="str">
            <v>Storage</v>
          </cell>
        </row>
        <row r="6157">
          <cell r="A6157">
            <v>6156</v>
          </cell>
          <cell r="B6157" t="str">
            <v>CA-2017-151484</v>
          </cell>
          <cell r="C6157" t="str">
            <v>4/20/2017</v>
          </cell>
          <cell r="D6157" t="str">
            <v>4/23/2017</v>
          </cell>
          <cell r="E6157" t="str">
            <v>First Class</v>
          </cell>
          <cell r="F6157" t="str">
            <v>CV-12805</v>
          </cell>
          <cell r="G6157" t="str">
            <v>OFF-ST-10000142</v>
          </cell>
          <cell r="H6157">
            <v>332.704</v>
          </cell>
          <cell r="I6157">
            <v>1</v>
          </cell>
          <cell r="J6157">
            <v>0.2</v>
          </cell>
          <cell r="K6157">
            <v>33.2704</v>
          </cell>
          <cell r="L6157" t="str">
            <v>Cynthia Voltz</v>
          </cell>
          <cell r="M6157" t="str">
            <v>Deluxe Rollaway Locking File with Drawer</v>
          </cell>
          <cell r="N6157" t="str">
            <v>Furniture</v>
          </cell>
          <cell r="O6157" t="str">
            <v>Furnishings</v>
          </cell>
        </row>
        <row r="6158">
          <cell r="A6158">
            <v>6157</v>
          </cell>
          <cell r="B6158" t="str">
            <v>CA-2017-151484</v>
          </cell>
          <cell r="C6158" t="str">
            <v>4/20/2017</v>
          </cell>
          <cell r="D6158" t="str">
            <v>4/23/2017</v>
          </cell>
          <cell r="E6158" t="str">
            <v>First Class</v>
          </cell>
          <cell r="F6158" t="str">
            <v>CV-12805</v>
          </cell>
          <cell r="G6158" t="str">
            <v>FUR-FU-10004671</v>
          </cell>
          <cell r="H6158">
            <v>42.408</v>
          </cell>
          <cell r="I6158">
            <v>3</v>
          </cell>
          <cell r="J6158">
            <v>0.2</v>
          </cell>
          <cell r="K6158">
            <v>9.5418</v>
          </cell>
          <cell r="L6158" t="str">
            <v>Cynthia Voltz</v>
          </cell>
          <cell r="M6158" t="str">
            <v>Executive Impressions 12" Wall Clock</v>
          </cell>
          <cell r="N6158" t="str">
            <v>Office Supplies</v>
          </cell>
          <cell r="O6158" t="str">
            <v>Envelopes</v>
          </cell>
        </row>
        <row r="6159">
          <cell r="A6159">
            <v>6158</v>
          </cell>
          <cell r="B6159" t="str">
            <v>CA-2016-104150</v>
          </cell>
          <cell r="C6159" t="str">
            <v>8/3/2016</v>
          </cell>
          <cell r="D6159" t="str">
            <v>8/5/2016</v>
          </cell>
          <cell r="E6159" t="str">
            <v>Second Class</v>
          </cell>
          <cell r="F6159" t="str">
            <v>AG-10330</v>
          </cell>
          <cell r="G6159" t="str">
            <v>OFF-EN-10002504</v>
          </cell>
          <cell r="H6159">
            <v>81.54</v>
          </cell>
          <cell r="I6159">
            <v>3</v>
          </cell>
          <cell r="J6159">
            <v>0</v>
          </cell>
          <cell r="K6159">
            <v>38.3238</v>
          </cell>
          <cell r="L6159" t="str">
            <v>Alex Grayson</v>
          </cell>
          <cell r="M6159" t="str">
            <v>Tyvek  Top-Opening Peel &amp; Seel Envelopes, Plain White</v>
          </cell>
          <cell r="N6159" t="str">
            <v>Technology</v>
          </cell>
          <cell r="O6159" t="str">
            <v>Accessories</v>
          </cell>
        </row>
        <row r="6160">
          <cell r="A6160">
            <v>6159</v>
          </cell>
          <cell r="B6160" t="str">
            <v>CA-2016-104150</v>
          </cell>
          <cell r="C6160" t="str">
            <v>8/3/2016</v>
          </cell>
          <cell r="D6160" t="str">
            <v>8/5/2016</v>
          </cell>
          <cell r="E6160" t="str">
            <v>Second Class</v>
          </cell>
          <cell r="F6160" t="str">
            <v>AG-10330</v>
          </cell>
          <cell r="G6160" t="str">
            <v>TEC-AC-10004803</v>
          </cell>
          <cell r="H6160">
            <v>167.28</v>
          </cell>
          <cell r="I6160">
            <v>12</v>
          </cell>
          <cell r="J6160">
            <v>0</v>
          </cell>
          <cell r="K6160">
            <v>23.4192</v>
          </cell>
          <cell r="L6160" t="str">
            <v>Alex Grayson</v>
          </cell>
          <cell r="M6160" t="str">
            <v>Sony Micro Vault Click 4 GB USB 2.0 Flash Drive</v>
          </cell>
          <cell r="N6160" t="str">
            <v>Office Supplies</v>
          </cell>
          <cell r="O6160" t="str">
            <v>Storage</v>
          </cell>
        </row>
        <row r="6161">
          <cell r="A6161">
            <v>6160</v>
          </cell>
          <cell r="B6161" t="str">
            <v>CA-2016-161025</v>
          </cell>
          <cell r="C6161" t="str">
            <v>12/3/2016</v>
          </cell>
          <cell r="D6161" t="str">
            <v>12/9/2016</v>
          </cell>
          <cell r="E6161" t="str">
            <v>Standard Class</v>
          </cell>
          <cell r="F6161" t="str">
            <v>GM-14440</v>
          </cell>
          <cell r="G6161" t="str">
            <v>OFF-ST-10001932</v>
          </cell>
          <cell r="H6161">
            <v>772.68</v>
          </cell>
          <cell r="I6161">
            <v>4</v>
          </cell>
          <cell r="J6161">
            <v>0</v>
          </cell>
          <cell r="K6161">
            <v>108.1752</v>
          </cell>
          <cell r="L6161" t="str">
            <v>Gary McGarr</v>
          </cell>
          <cell r="M6161" t="str">
            <v>Fellowes Staxonsteel Drawer Files</v>
          </cell>
          <cell r="N6161" t="str">
            <v>Technology</v>
          </cell>
          <cell r="O6161" t="str">
            <v>Phones</v>
          </cell>
        </row>
        <row r="6162">
          <cell r="A6162">
            <v>6161</v>
          </cell>
          <cell r="B6162" t="str">
            <v>CA-2014-103989</v>
          </cell>
          <cell r="C6162" t="str">
            <v>3/19/2014</v>
          </cell>
          <cell r="D6162" t="str">
            <v>3/21/2014</v>
          </cell>
          <cell r="E6162" t="str">
            <v>First Class</v>
          </cell>
          <cell r="F6162" t="str">
            <v>MC-17605</v>
          </cell>
          <cell r="G6162" t="str">
            <v>TEC-PH-10004667</v>
          </cell>
          <cell r="H6162">
            <v>323.976</v>
          </cell>
          <cell r="I6162">
            <v>3</v>
          </cell>
          <cell r="J6162">
            <v>0.2</v>
          </cell>
          <cell r="K6162">
            <v>28.3479</v>
          </cell>
          <cell r="L6162" t="str">
            <v>Matt Connell</v>
          </cell>
          <cell r="M6162" t="str">
            <v>Cisco 8x8 Inc. 6753i IP Business Phone System</v>
          </cell>
          <cell r="N6162" t="str">
            <v>Office Supplies</v>
          </cell>
          <cell r="O6162" t="str">
            <v>Labels</v>
          </cell>
        </row>
        <row r="6163">
          <cell r="A6163">
            <v>6162</v>
          </cell>
          <cell r="B6163" t="str">
            <v>CA-2014-103989</v>
          </cell>
          <cell r="C6163" t="str">
            <v>3/19/2014</v>
          </cell>
          <cell r="D6163" t="str">
            <v>3/21/2014</v>
          </cell>
          <cell r="E6163" t="str">
            <v>First Class</v>
          </cell>
          <cell r="F6163" t="str">
            <v>MC-17605</v>
          </cell>
          <cell r="G6163" t="str">
            <v>OFF-LA-10000443</v>
          </cell>
          <cell r="H6163">
            <v>11.808</v>
          </cell>
          <cell r="I6163">
            <v>4</v>
          </cell>
          <cell r="J6163">
            <v>0.2</v>
          </cell>
          <cell r="K6163">
            <v>3.9852</v>
          </cell>
          <cell r="L6163" t="str">
            <v>Matt Connell</v>
          </cell>
          <cell r="M6163" t="str">
            <v>Avery 501</v>
          </cell>
          <cell r="N6163" t="str">
            <v>Office Supplies</v>
          </cell>
          <cell r="O6163" t="str">
            <v>Storage</v>
          </cell>
        </row>
        <row r="6164">
          <cell r="A6164">
            <v>6163</v>
          </cell>
          <cell r="B6164" t="str">
            <v>CA-2014-103989</v>
          </cell>
          <cell r="C6164" t="str">
            <v>3/19/2014</v>
          </cell>
          <cell r="D6164" t="str">
            <v>3/21/2014</v>
          </cell>
          <cell r="E6164" t="str">
            <v>First Class</v>
          </cell>
          <cell r="F6164" t="str">
            <v>MC-17605</v>
          </cell>
          <cell r="G6164" t="str">
            <v>OFF-ST-10000918</v>
          </cell>
          <cell r="H6164">
            <v>26.16</v>
          </cell>
          <cell r="I6164">
            <v>3</v>
          </cell>
          <cell r="J6164">
            <v>0.2</v>
          </cell>
          <cell r="K6164">
            <v>1.962</v>
          </cell>
          <cell r="L6164" t="str">
            <v>Matt Connell</v>
          </cell>
          <cell r="M6164" t="str">
            <v>Crate-A-Files</v>
          </cell>
          <cell r="N6164" t="str">
            <v>Office Supplies</v>
          </cell>
          <cell r="O6164" t="str">
            <v>Binders</v>
          </cell>
        </row>
        <row r="6165">
          <cell r="A6165">
            <v>6164</v>
          </cell>
          <cell r="B6165" t="str">
            <v>CA-2014-103989</v>
          </cell>
          <cell r="C6165" t="str">
            <v>3/19/2014</v>
          </cell>
          <cell r="D6165" t="str">
            <v>3/21/2014</v>
          </cell>
          <cell r="E6165" t="str">
            <v>First Class</v>
          </cell>
          <cell r="F6165" t="str">
            <v>MC-17605</v>
          </cell>
          <cell r="G6165" t="str">
            <v>OFF-BI-10001196</v>
          </cell>
          <cell r="H6165">
            <v>33.57</v>
          </cell>
          <cell r="I6165">
            <v>5</v>
          </cell>
          <cell r="J6165">
            <v>0.7</v>
          </cell>
          <cell r="K6165">
            <v>-25.737</v>
          </cell>
          <cell r="L6165" t="str">
            <v>Matt Connell</v>
          </cell>
          <cell r="M6165" t="str">
            <v>Avery Flip-Chart Easel Binder, Black</v>
          </cell>
          <cell r="N6165" t="str">
            <v>Furniture</v>
          </cell>
          <cell r="O6165" t="str">
            <v>Furnishings</v>
          </cell>
        </row>
        <row r="6166">
          <cell r="A6166">
            <v>6165</v>
          </cell>
          <cell r="B6166" t="str">
            <v>CA-2014-103989</v>
          </cell>
          <cell r="C6166" t="str">
            <v>3/19/2014</v>
          </cell>
          <cell r="D6166" t="str">
            <v>3/21/2014</v>
          </cell>
          <cell r="E6166" t="str">
            <v>First Class</v>
          </cell>
          <cell r="F6166" t="str">
            <v>MC-17605</v>
          </cell>
          <cell r="G6166" t="str">
            <v>FUR-FU-10003981</v>
          </cell>
          <cell r="H6166">
            <v>4.992</v>
          </cell>
          <cell r="I6166">
            <v>3</v>
          </cell>
          <cell r="J6166">
            <v>0.2</v>
          </cell>
          <cell r="K6166">
            <v>1.3728</v>
          </cell>
          <cell r="L6166" t="str">
            <v>Matt Connell</v>
          </cell>
          <cell r="M6166" t="str">
            <v>Eldon Wave Desk Accessories</v>
          </cell>
          <cell r="N6166" t="str">
            <v>Furniture</v>
          </cell>
          <cell r="O6166" t="str">
            <v>Furnishings</v>
          </cell>
        </row>
        <row r="6167">
          <cell r="A6167">
            <v>6166</v>
          </cell>
          <cell r="B6167" t="str">
            <v>CA-2014-103989</v>
          </cell>
          <cell r="C6167" t="str">
            <v>3/19/2014</v>
          </cell>
          <cell r="D6167" t="str">
            <v>3/21/2014</v>
          </cell>
          <cell r="E6167" t="str">
            <v>First Class</v>
          </cell>
          <cell r="F6167" t="str">
            <v>MC-17605</v>
          </cell>
          <cell r="G6167" t="str">
            <v>FUR-FU-10002508</v>
          </cell>
          <cell r="H6167">
            <v>20.016</v>
          </cell>
          <cell r="I6167">
            <v>3</v>
          </cell>
          <cell r="J6167">
            <v>0.2</v>
          </cell>
          <cell r="K6167">
            <v>5.5044</v>
          </cell>
          <cell r="L6167" t="str">
            <v>Matt Connell</v>
          </cell>
          <cell r="M6167" t="str">
            <v>Document Clip Frames</v>
          </cell>
          <cell r="N6167" t="str">
            <v>Technology</v>
          </cell>
          <cell r="O6167" t="str">
            <v>Accessories</v>
          </cell>
        </row>
        <row r="6168">
          <cell r="A6168">
            <v>6167</v>
          </cell>
          <cell r="B6168" t="str">
            <v>CA-2014-103989</v>
          </cell>
          <cell r="C6168" t="str">
            <v>3/19/2014</v>
          </cell>
          <cell r="D6168" t="str">
            <v>3/21/2014</v>
          </cell>
          <cell r="E6168" t="str">
            <v>First Class</v>
          </cell>
          <cell r="F6168" t="str">
            <v>MC-17605</v>
          </cell>
          <cell r="G6168" t="str">
            <v>TEC-AC-10002647</v>
          </cell>
          <cell r="H6168">
            <v>170.24</v>
          </cell>
          <cell r="I6168">
            <v>2</v>
          </cell>
          <cell r="J6168">
            <v>0.2</v>
          </cell>
          <cell r="K6168">
            <v>53.2</v>
          </cell>
          <cell r="L6168" t="str">
            <v>Matt Connell</v>
          </cell>
          <cell r="M6168" t="str">
            <v>Logitech�Wireless Boombox Speaker - portable - wireless, wired</v>
          </cell>
          <cell r="N6168" t="str">
            <v>Office Supplies</v>
          </cell>
          <cell r="O6168" t="str">
            <v>Paper</v>
          </cell>
        </row>
        <row r="6169">
          <cell r="A6169">
            <v>6168</v>
          </cell>
          <cell r="B6169" t="str">
            <v>CA-2015-142433</v>
          </cell>
          <cell r="C6169" t="str">
            <v>4/20/2015</v>
          </cell>
          <cell r="D6169" t="str">
            <v>4/25/2015</v>
          </cell>
          <cell r="E6169" t="str">
            <v>Standard Class</v>
          </cell>
          <cell r="F6169" t="str">
            <v>ES-14020</v>
          </cell>
          <cell r="G6169" t="str">
            <v>OFF-PA-10002377</v>
          </cell>
          <cell r="H6169">
            <v>117.456</v>
          </cell>
          <cell r="I6169">
            <v>3</v>
          </cell>
          <cell r="J6169">
            <v>0.2</v>
          </cell>
          <cell r="K6169">
            <v>44.046</v>
          </cell>
          <cell r="L6169" t="str">
            <v>Erica Smith</v>
          </cell>
          <cell r="M6169" t="str">
            <v>Xerox 1916</v>
          </cell>
          <cell r="N6169" t="str">
            <v>Office Supplies</v>
          </cell>
          <cell r="O6169" t="str">
            <v>Paper</v>
          </cell>
        </row>
        <row r="6170">
          <cell r="A6170">
            <v>6169</v>
          </cell>
          <cell r="B6170" t="str">
            <v>CA-2015-132815</v>
          </cell>
          <cell r="C6170" t="str">
            <v>9/19/2015</v>
          </cell>
          <cell r="D6170" t="str">
            <v>9/22/2015</v>
          </cell>
          <cell r="E6170" t="str">
            <v>Second Class</v>
          </cell>
          <cell r="F6170" t="str">
            <v>RW-19540</v>
          </cell>
          <cell r="G6170" t="str">
            <v>OFF-PA-10004530</v>
          </cell>
          <cell r="H6170">
            <v>22.96</v>
          </cell>
          <cell r="I6170">
            <v>2</v>
          </cell>
          <cell r="J6170">
            <v>0</v>
          </cell>
          <cell r="K6170">
            <v>11.2504</v>
          </cell>
          <cell r="L6170" t="str">
            <v>Rick Wilson</v>
          </cell>
          <cell r="M6170" t="str">
            <v>Personal Creations Ink Jet Cards and Labels</v>
          </cell>
          <cell r="N6170" t="str">
            <v>Office Supplies</v>
          </cell>
          <cell r="O6170" t="str">
            <v>Paper</v>
          </cell>
        </row>
        <row r="6171">
          <cell r="A6171">
            <v>6170</v>
          </cell>
          <cell r="B6171" t="str">
            <v>CA-2014-101266</v>
          </cell>
          <cell r="C6171" t="str">
            <v>8/27/2014</v>
          </cell>
          <cell r="D6171" t="str">
            <v>8/30/2014</v>
          </cell>
          <cell r="E6171" t="str">
            <v>Second Class</v>
          </cell>
          <cell r="F6171" t="str">
            <v>MM-17920</v>
          </cell>
          <cell r="G6171" t="str">
            <v>OFF-PA-10002986</v>
          </cell>
          <cell r="H6171">
            <v>13.36</v>
          </cell>
          <cell r="I6171">
            <v>2</v>
          </cell>
          <cell r="J6171">
            <v>0</v>
          </cell>
          <cell r="K6171">
            <v>6.4128</v>
          </cell>
          <cell r="L6171" t="str">
            <v>Michael Moore</v>
          </cell>
          <cell r="M6171" t="str">
            <v>Xerox 1898</v>
          </cell>
          <cell r="N6171" t="str">
            <v>Office Supplies</v>
          </cell>
          <cell r="O6171" t="str">
            <v>Binders</v>
          </cell>
        </row>
        <row r="6172">
          <cell r="A6172">
            <v>6171</v>
          </cell>
          <cell r="B6172" t="str">
            <v>CA-2016-141523</v>
          </cell>
          <cell r="C6172" t="str">
            <v>12/19/2016</v>
          </cell>
          <cell r="D6172" t="str">
            <v>12/24/2016</v>
          </cell>
          <cell r="E6172" t="str">
            <v>Second Class</v>
          </cell>
          <cell r="F6172" t="str">
            <v>MH-17440</v>
          </cell>
          <cell r="G6172" t="str">
            <v>OFF-BI-10000948</v>
          </cell>
          <cell r="H6172">
            <v>34.248</v>
          </cell>
          <cell r="I6172">
            <v>3</v>
          </cell>
          <cell r="J6172">
            <v>0.2</v>
          </cell>
          <cell r="K6172">
            <v>11.5587</v>
          </cell>
          <cell r="L6172" t="str">
            <v>Mark Haberlin</v>
          </cell>
          <cell r="M6172" t="str">
            <v>GBC Laser Imprintable Binding System Covers, Desert Sand</v>
          </cell>
          <cell r="N6172" t="str">
            <v>Office Supplies</v>
          </cell>
          <cell r="O6172" t="str">
            <v>Art</v>
          </cell>
        </row>
        <row r="6173">
          <cell r="A6173">
            <v>6172</v>
          </cell>
          <cell r="B6173" t="str">
            <v>CA-2016-141523</v>
          </cell>
          <cell r="C6173" t="str">
            <v>12/19/2016</v>
          </cell>
          <cell r="D6173" t="str">
            <v>12/24/2016</v>
          </cell>
          <cell r="E6173" t="str">
            <v>Second Class</v>
          </cell>
          <cell r="F6173" t="str">
            <v>MH-17440</v>
          </cell>
          <cell r="G6173" t="str">
            <v>OFF-AR-10001545</v>
          </cell>
          <cell r="H6173">
            <v>3.52</v>
          </cell>
          <cell r="I6173">
            <v>2</v>
          </cell>
          <cell r="J6173">
            <v>0</v>
          </cell>
          <cell r="K6173">
            <v>1.0208</v>
          </cell>
          <cell r="L6173" t="str">
            <v>Mark Haberlin</v>
          </cell>
          <cell r="M6173" t="str">
            <v>Newell 326</v>
          </cell>
          <cell r="N6173" t="str">
            <v>Office Supplies</v>
          </cell>
          <cell r="O6173" t="str">
            <v>Binders</v>
          </cell>
        </row>
        <row r="6174">
          <cell r="A6174">
            <v>6173</v>
          </cell>
          <cell r="B6174" t="str">
            <v>US-2014-106299</v>
          </cell>
          <cell r="C6174" t="str">
            <v>8/2/2014</v>
          </cell>
          <cell r="D6174" t="str">
            <v>8/8/2014</v>
          </cell>
          <cell r="E6174" t="str">
            <v>Standard Class</v>
          </cell>
          <cell r="F6174" t="str">
            <v>NZ-18565</v>
          </cell>
          <cell r="G6174" t="str">
            <v>OFF-BI-10001758</v>
          </cell>
          <cell r="H6174">
            <v>26.7</v>
          </cell>
          <cell r="I6174">
            <v>5</v>
          </cell>
          <cell r="J6174">
            <v>0</v>
          </cell>
          <cell r="K6174">
            <v>12.549</v>
          </cell>
          <cell r="L6174" t="str">
            <v>Nick Zandusky</v>
          </cell>
          <cell r="M6174" t="str">
            <v>Wilson Jones 14 Line Acrylic Coated Pressboard Data Binders</v>
          </cell>
          <cell r="N6174" t="str">
            <v>Technology</v>
          </cell>
          <cell r="O6174" t="str">
            <v>Accessories</v>
          </cell>
        </row>
        <row r="6175">
          <cell r="A6175">
            <v>6174</v>
          </cell>
          <cell r="B6175" t="str">
            <v>US-2014-106299</v>
          </cell>
          <cell r="C6175" t="str">
            <v>8/2/2014</v>
          </cell>
          <cell r="D6175" t="str">
            <v>8/8/2014</v>
          </cell>
          <cell r="E6175" t="str">
            <v>Standard Class</v>
          </cell>
          <cell r="F6175" t="str">
            <v>NZ-18565</v>
          </cell>
          <cell r="G6175" t="str">
            <v>TEC-AC-10003237</v>
          </cell>
          <cell r="H6175">
            <v>21.2</v>
          </cell>
          <cell r="I6175">
            <v>2</v>
          </cell>
          <cell r="J6175">
            <v>0</v>
          </cell>
          <cell r="K6175">
            <v>9.116</v>
          </cell>
          <cell r="L6175" t="str">
            <v>Nick Zandusky</v>
          </cell>
          <cell r="M6175" t="str">
            <v>Memorex Micro Travel Drive 4 GB</v>
          </cell>
          <cell r="N6175" t="str">
            <v>Office Supplies</v>
          </cell>
          <cell r="O6175" t="str">
            <v>Storage</v>
          </cell>
        </row>
        <row r="6176">
          <cell r="A6176">
            <v>6175</v>
          </cell>
          <cell r="B6176" t="str">
            <v>US-2014-106299</v>
          </cell>
          <cell r="C6176" t="str">
            <v>8/2/2014</v>
          </cell>
          <cell r="D6176" t="str">
            <v>8/8/2014</v>
          </cell>
          <cell r="E6176" t="str">
            <v>Standard Class</v>
          </cell>
          <cell r="F6176" t="str">
            <v>NZ-18565</v>
          </cell>
          <cell r="G6176" t="str">
            <v>OFF-ST-10002011</v>
          </cell>
          <cell r="H6176">
            <v>838.38</v>
          </cell>
          <cell r="I6176">
            <v>2</v>
          </cell>
          <cell r="J6176">
            <v>0</v>
          </cell>
          <cell r="K6176">
            <v>226.3626</v>
          </cell>
          <cell r="L6176" t="str">
            <v>Nick Zandusky</v>
          </cell>
          <cell r="M6176" t="str">
            <v>Smead Adjustable Mobile File Trolley with Lockable Top</v>
          </cell>
          <cell r="N6176" t="str">
            <v>Furniture</v>
          </cell>
          <cell r="O6176" t="str">
            <v>Chairs</v>
          </cell>
        </row>
        <row r="6177">
          <cell r="A6177">
            <v>6176</v>
          </cell>
          <cell r="B6177" t="str">
            <v>CA-2015-158421</v>
          </cell>
          <cell r="C6177" t="str">
            <v>9/21/2015</v>
          </cell>
          <cell r="D6177" t="str">
            <v>9/26/2015</v>
          </cell>
          <cell r="E6177" t="str">
            <v>Standard Class</v>
          </cell>
          <cell r="F6177" t="str">
            <v>GB-14575</v>
          </cell>
          <cell r="G6177" t="str">
            <v>FUR-CH-10000309</v>
          </cell>
          <cell r="H6177">
            <v>1690.04</v>
          </cell>
          <cell r="I6177">
            <v>4</v>
          </cell>
          <cell r="J6177">
            <v>0</v>
          </cell>
          <cell r="K6177">
            <v>422.51</v>
          </cell>
          <cell r="L6177" t="str">
            <v>Giulietta Baptist</v>
          </cell>
          <cell r="M6177" t="str">
            <v>Global Comet Stacking Arm Chair</v>
          </cell>
          <cell r="N6177" t="str">
            <v>Office Supplies</v>
          </cell>
          <cell r="O6177" t="str">
            <v>Storage</v>
          </cell>
        </row>
        <row r="6178">
          <cell r="A6178">
            <v>6177</v>
          </cell>
          <cell r="B6178" t="str">
            <v>CA-2015-158421</v>
          </cell>
          <cell r="C6178" t="str">
            <v>9/21/2015</v>
          </cell>
          <cell r="D6178" t="str">
            <v>9/26/2015</v>
          </cell>
          <cell r="E6178" t="str">
            <v>Standard Class</v>
          </cell>
          <cell r="F6178" t="str">
            <v>GB-14575</v>
          </cell>
          <cell r="G6178" t="str">
            <v>OFF-ST-10002444</v>
          </cell>
          <cell r="H6178">
            <v>85.96</v>
          </cell>
          <cell r="I6178">
            <v>7</v>
          </cell>
          <cell r="J6178">
            <v>0</v>
          </cell>
          <cell r="K6178">
            <v>24.0688</v>
          </cell>
          <cell r="L6178" t="str">
            <v>Giulietta Baptist</v>
          </cell>
          <cell r="M6178" t="str">
            <v>Recycled Eldon Regeneration Jumbo File</v>
          </cell>
          <cell r="N6178" t="str">
            <v>Office Supplies</v>
          </cell>
          <cell r="O6178" t="str">
            <v>Envelopes</v>
          </cell>
        </row>
        <row r="6179">
          <cell r="A6179">
            <v>6178</v>
          </cell>
          <cell r="B6179" t="str">
            <v>CA-2015-158421</v>
          </cell>
          <cell r="C6179" t="str">
            <v>9/21/2015</v>
          </cell>
          <cell r="D6179" t="str">
            <v>9/26/2015</v>
          </cell>
          <cell r="E6179" t="str">
            <v>Standard Class</v>
          </cell>
          <cell r="F6179" t="str">
            <v>GB-14575</v>
          </cell>
          <cell r="G6179" t="str">
            <v>OFF-EN-10001453</v>
          </cell>
          <cell r="H6179">
            <v>121.96</v>
          </cell>
          <cell r="I6179">
            <v>2</v>
          </cell>
          <cell r="J6179">
            <v>0</v>
          </cell>
          <cell r="K6179">
            <v>57.3212</v>
          </cell>
          <cell r="L6179" t="str">
            <v>Giulietta Baptist</v>
          </cell>
          <cell r="M6179" t="str">
            <v>Tyvek Interoffice Envelopes, 9 1/2" x 12 1/2", 100/Box</v>
          </cell>
          <cell r="N6179" t="str">
            <v>Office Supplies</v>
          </cell>
          <cell r="O6179" t="str">
            <v>Paper</v>
          </cell>
        </row>
        <row r="6180">
          <cell r="A6180">
            <v>6179</v>
          </cell>
          <cell r="B6180" t="str">
            <v>CA-2015-158421</v>
          </cell>
          <cell r="C6180" t="str">
            <v>9/21/2015</v>
          </cell>
          <cell r="D6180" t="str">
            <v>9/26/2015</v>
          </cell>
          <cell r="E6180" t="str">
            <v>Standard Class</v>
          </cell>
          <cell r="F6180" t="str">
            <v>GB-14575</v>
          </cell>
          <cell r="G6180" t="str">
            <v>OFF-PA-10001801</v>
          </cell>
          <cell r="H6180">
            <v>23.92</v>
          </cell>
          <cell r="I6180">
            <v>4</v>
          </cell>
          <cell r="J6180">
            <v>0</v>
          </cell>
          <cell r="K6180">
            <v>11.7208</v>
          </cell>
          <cell r="L6180" t="str">
            <v>Giulietta Baptist</v>
          </cell>
          <cell r="M6180" t="str">
            <v>Xerox 193</v>
          </cell>
          <cell r="N6180" t="str">
            <v>Office Supplies</v>
          </cell>
          <cell r="O6180" t="str">
            <v>Storage</v>
          </cell>
        </row>
        <row r="6181">
          <cell r="A6181">
            <v>6180</v>
          </cell>
          <cell r="B6181" t="str">
            <v>CA-2015-158421</v>
          </cell>
          <cell r="C6181" t="str">
            <v>9/21/2015</v>
          </cell>
          <cell r="D6181" t="str">
            <v>9/26/2015</v>
          </cell>
          <cell r="E6181" t="str">
            <v>Standard Class</v>
          </cell>
          <cell r="F6181" t="str">
            <v>GB-14575</v>
          </cell>
          <cell r="G6181" t="str">
            <v>OFF-ST-10000563</v>
          </cell>
          <cell r="H6181">
            <v>63.96</v>
          </cell>
          <cell r="I6181">
            <v>2</v>
          </cell>
          <cell r="J6181">
            <v>0</v>
          </cell>
          <cell r="K6181">
            <v>6.396</v>
          </cell>
          <cell r="L6181" t="str">
            <v>Giulietta Baptist</v>
          </cell>
          <cell r="M6181" t="str">
            <v>Fellowes Bankers Box Stor/Drawer Steel Plus</v>
          </cell>
          <cell r="N6181" t="str">
            <v>Technology</v>
          </cell>
          <cell r="O6181" t="str">
            <v>Phones</v>
          </cell>
        </row>
        <row r="6182">
          <cell r="A6182">
            <v>6181</v>
          </cell>
          <cell r="B6182" t="str">
            <v>CA-2015-158421</v>
          </cell>
          <cell r="C6182" t="str">
            <v>9/21/2015</v>
          </cell>
          <cell r="D6182" t="str">
            <v>9/26/2015</v>
          </cell>
          <cell r="E6182" t="str">
            <v>Standard Class</v>
          </cell>
          <cell r="F6182" t="str">
            <v>GB-14575</v>
          </cell>
          <cell r="G6182" t="str">
            <v>TEC-PH-10000369</v>
          </cell>
          <cell r="H6182">
            <v>629.95</v>
          </cell>
          <cell r="I6182">
            <v>5</v>
          </cell>
          <cell r="J6182">
            <v>0</v>
          </cell>
          <cell r="K6182">
            <v>176.386</v>
          </cell>
          <cell r="L6182" t="str">
            <v>Giulietta Baptist</v>
          </cell>
          <cell r="M6182" t="str">
            <v>HTC One Mini</v>
          </cell>
          <cell r="N6182" t="str">
            <v>Technology</v>
          </cell>
          <cell r="O6182" t="str">
            <v>Phones</v>
          </cell>
        </row>
        <row r="6183">
          <cell r="A6183">
            <v>6182</v>
          </cell>
          <cell r="B6183" t="str">
            <v>CA-2015-158421</v>
          </cell>
          <cell r="C6183" t="str">
            <v>9/21/2015</v>
          </cell>
          <cell r="D6183" t="str">
            <v>9/26/2015</v>
          </cell>
          <cell r="E6183" t="str">
            <v>Standard Class</v>
          </cell>
          <cell r="F6183" t="str">
            <v>GB-14575</v>
          </cell>
          <cell r="G6183" t="str">
            <v>TEC-PH-10002538</v>
          </cell>
          <cell r="H6183">
            <v>113.73</v>
          </cell>
          <cell r="I6183">
            <v>3</v>
          </cell>
          <cell r="J6183">
            <v>0</v>
          </cell>
          <cell r="K6183">
            <v>32.9817</v>
          </cell>
          <cell r="L6183" t="str">
            <v>Giulietta Baptist</v>
          </cell>
          <cell r="M6183" t="str">
            <v>Grandstream GXP1160 VoIP phone</v>
          </cell>
          <cell r="N6183" t="str">
            <v>Office Supplies</v>
          </cell>
          <cell r="O6183" t="str">
            <v>Binders</v>
          </cell>
        </row>
        <row r="6184">
          <cell r="A6184">
            <v>6183</v>
          </cell>
          <cell r="B6184" t="str">
            <v>CA-2015-158421</v>
          </cell>
          <cell r="C6184" t="str">
            <v>9/21/2015</v>
          </cell>
          <cell r="D6184" t="str">
            <v>9/26/2015</v>
          </cell>
          <cell r="E6184" t="str">
            <v>Standard Class</v>
          </cell>
          <cell r="F6184" t="str">
            <v>GB-14575</v>
          </cell>
          <cell r="G6184" t="str">
            <v>OFF-BI-10000050</v>
          </cell>
          <cell r="H6184">
            <v>14.6</v>
          </cell>
          <cell r="I6184">
            <v>2</v>
          </cell>
          <cell r="J6184">
            <v>0</v>
          </cell>
          <cell r="K6184">
            <v>6.862</v>
          </cell>
          <cell r="L6184" t="str">
            <v>Giulietta Baptist</v>
          </cell>
          <cell r="M6184" t="str">
            <v>Angle-D Binders with Locking Rings, Label Holders</v>
          </cell>
          <cell r="N6184" t="str">
            <v>Office Supplies</v>
          </cell>
          <cell r="O6184" t="str">
            <v>Storage</v>
          </cell>
        </row>
        <row r="6185">
          <cell r="A6185">
            <v>6184</v>
          </cell>
          <cell r="B6185" t="str">
            <v>CA-2015-158421</v>
          </cell>
          <cell r="C6185" t="str">
            <v>9/21/2015</v>
          </cell>
          <cell r="D6185" t="str">
            <v>9/26/2015</v>
          </cell>
          <cell r="E6185" t="str">
            <v>Standard Class</v>
          </cell>
          <cell r="F6185" t="str">
            <v>GB-14575</v>
          </cell>
          <cell r="G6185" t="str">
            <v>OFF-ST-10004186</v>
          </cell>
          <cell r="H6185">
            <v>887.84</v>
          </cell>
          <cell r="I6185">
            <v>8</v>
          </cell>
          <cell r="J6185">
            <v>0</v>
          </cell>
          <cell r="K6185">
            <v>17.7568</v>
          </cell>
          <cell r="L6185" t="str">
            <v>Giulietta Baptist</v>
          </cell>
          <cell r="M6185" t="str">
            <v>Stur-D-Stor Shelving, Vertical 5-Shelf: 72"H x 36"W x 18 1/2"D</v>
          </cell>
          <cell r="N6185" t="str">
            <v>Furniture</v>
          </cell>
          <cell r="O6185" t="str">
            <v>Chairs</v>
          </cell>
        </row>
        <row r="6186">
          <cell r="A6186">
            <v>6185</v>
          </cell>
          <cell r="B6186" t="str">
            <v>CA-2016-143609</v>
          </cell>
          <cell r="C6186" t="str">
            <v>12/11/2016</v>
          </cell>
          <cell r="D6186" t="str">
            <v>12/13/2016</v>
          </cell>
          <cell r="E6186" t="str">
            <v>First Class</v>
          </cell>
          <cell r="F6186" t="str">
            <v>DB-13270</v>
          </cell>
          <cell r="G6186" t="str">
            <v>FUR-CH-10004218</v>
          </cell>
          <cell r="H6186">
            <v>403.92</v>
          </cell>
          <cell r="I6186">
            <v>5</v>
          </cell>
          <cell r="J6186">
            <v>0.2</v>
          </cell>
          <cell r="K6186">
            <v>25.245</v>
          </cell>
          <cell r="L6186" t="str">
            <v>Deborah Brumfield</v>
          </cell>
          <cell r="M6186" t="str">
            <v>Global Fabric Manager's Chair, Dark Gray</v>
          </cell>
          <cell r="N6186" t="str">
            <v>Office Supplies</v>
          </cell>
          <cell r="O6186" t="str">
            <v>Art</v>
          </cell>
        </row>
        <row r="6187">
          <cell r="A6187">
            <v>6186</v>
          </cell>
          <cell r="B6187" t="str">
            <v>CA-2015-138331</v>
          </cell>
          <cell r="C6187" t="str">
            <v>8/7/2015</v>
          </cell>
          <cell r="D6187" t="str">
            <v>8/12/2015</v>
          </cell>
          <cell r="E6187" t="str">
            <v>Standard Class</v>
          </cell>
          <cell r="F6187" t="str">
            <v>JK-15625</v>
          </cell>
          <cell r="G6187" t="str">
            <v>OFF-AR-10002952</v>
          </cell>
          <cell r="H6187">
            <v>106.8</v>
          </cell>
          <cell r="I6187">
            <v>10</v>
          </cell>
          <cell r="J6187">
            <v>0.2</v>
          </cell>
          <cell r="K6187">
            <v>10.68</v>
          </cell>
          <cell r="L6187" t="str">
            <v>Jim Karlsson</v>
          </cell>
          <cell r="M6187" t="str">
            <v>Stanley Contemporary Battery Pencil Sharpeners</v>
          </cell>
          <cell r="N6187" t="str">
            <v>Office Supplies</v>
          </cell>
          <cell r="O6187" t="str">
            <v>Storage</v>
          </cell>
        </row>
        <row r="6188">
          <cell r="A6188">
            <v>6187</v>
          </cell>
          <cell r="B6188" t="str">
            <v>CA-2015-138954</v>
          </cell>
          <cell r="C6188" t="str">
            <v>11/15/2015</v>
          </cell>
          <cell r="D6188" t="str">
            <v>11/17/2015</v>
          </cell>
          <cell r="E6188" t="str">
            <v>First Class</v>
          </cell>
          <cell r="F6188" t="str">
            <v>MH-17785</v>
          </cell>
          <cell r="G6188" t="str">
            <v>OFF-ST-10003058</v>
          </cell>
          <cell r="H6188">
            <v>70.95</v>
          </cell>
          <cell r="I6188">
            <v>3</v>
          </cell>
          <cell r="J6188">
            <v>0</v>
          </cell>
          <cell r="K6188">
            <v>20.5755</v>
          </cell>
          <cell r="L6188" t="str">
            <v>Maya Herman</v>
          </cell>
          <cell r="M6188" t="str">
            <v>Eldon Mobile Mega Data Cart  Mega Stackable  Add-On Trays</v>
          </cell>
          <cell r="N6188" t="str">
            <v>Office Supplies</v>
          </cell>
          <cell r="O6188" t="str">
            <v>Binders</v>
          </cell>
        </row>
        <row r="6189">
          <cell r="A6189">
            <v>6188</v>
          </cell>
          <cell r="B6189" t="str">
            <v>CA-2015-138954</v>
          </cell>
          <cell r="C6189" t="str">
            <v>11/15/2015</v>
          </cell>
          <cell r="D6189" t="str">
            <v>11/17/2015</v>
          </cell>
          <cell r="E6189" t="str">
            <v>First Class</v>
          </cell>
          <cell r="F6189" t="str">
            <v>MH-17785</v>
          </cell>
          <cell r="G6189" t="str">
            <v>OFF-BI-10003963</v>
          </cell>
          <cell r="H6189">
            <v>34.944</v>
          </cell>
          <cell r="I6189">
            <v>6</v>
          </cell>
          <cell r="J6189">
            <v>0.2</v>
          </cell>
          <cell r="K6189">
            <v>11.7936</v>
          </cell>
          <cell r="L6189" t="str">
            <v>Maya Herman</v>
          </cell>
          <cell r="M6189" t="str">
            <v>Cardinal Holdit Data Disk Pockets</v>
          </cell>
          <cell r="N6189" t="str">
            <v>Office Supplies</v>
          </cell>
          <cell r="O6189" t="str">
            <v>Art</v>
          </cell>
        </row>
        <row r="6190">
          <cell r="A6190">
            <v>6189</v>
          </cell>
          <cell r="B6190" t="str">
            <v>CA-2015-138954</v>
          </cell>
          <cell r="C6190" t="str">
            <v>11/15/2015</v>
          </cell>
          <cell r="D6190" t="str">
            <v>11/17/2015</v>
          </cell>
          <cell r="E6190" t="str">
            <v>First Class</v>
          </cell>
          <cell r="F6190" t="str">
            <v>MH-17785</v>
          </cell>
          <cell r="G6190" t="str">
            <v>OFF-AR-10001955</v>
          </cell>
          <cell r="H6190">
            <v>119.04</v>
          </cell>
          <cell r="I6190">
            <v>6</v>
          </cell>
          <cell r="J6190">
            <v>0</v>
          </cell>
          <cell r="K6190">
            <v>35.712</v>
          </cell>
          <cell r="L6190" t="str">
            <v>Maya Herman</v>
          </cell>
          <cell r="M6190" t="str">
            <v>Newell 319</v>
          </cell>
          <cell r="N6190" t="str">
            <v>Technology</v>
          </cell>
          <cell r="O6190" t="str">
            <v>Phones</v>
          </cell>
        </row>
        <row r="6191">
          <cell r="A6191">
            <v>6190</v>
          </cell>
          <cell r="B6191" t="str">
            <v>CA-2017-157903</v>
          </cell>
          <cell r="C6191" t="str">
            <v>4/4/2017</v>
          </cell>
          <cell r="D6191" t="str">
            <v>4/8/2017</v>
          </cell>
          <cell r="E6191" t="str">
            <v>Standard Class</v>
          </cell>
          <cell r="F6191" t="str">
            <v>AM-10705</v>
          </cell>
          <cell r="G6191" t="str">
            <v>TEC-PH-10004345</v>
          </cell>
          <cell r="H6191">
            <v>383.84</v>
          </cell>
          <cell r="I6191">
            <v>4</v>
          </cell>
          <cell r="J6191">
            <v>0.2</v>
          </cell>
          <cell r="K6191">
            <v>47.98</v>
          </cell>
          <cell r="L6191" t="str">
            <v>Anne McFarland</v>
          </cell>
          <cell r="M6191" t="str">
            <v>Cisco SPA 502G IP Phone</v>
          </cell>
          <cell r="N6191" t="str">
            <v>Furniture</v>
          </cell>
          <cell r="O6191" t="str">
            <v>Furnishings</v>
          </cell>
        </row>
        <row r="6192">
          <cell r="A6192">
            <v>6191</v>
          </cell>
          <cell r="B6192" t="str">
            <v>CA-2016-157259</v>
          </cell>
          <cell r="C6192" t="str">
            <v>12/24/2016</v>
          </cell>
          <cell r="D6192" t="str">
            <v>12/28/2016</v>
          </cell>
          <cell r="E6192" t="str">
            <v>Standard Class</v>
          </cell>
          <cell r="F6192" t="str">
            <v>JM-15535</v>
          </cell>
          <cell r="G6192" t="str">
            <v>FUR-FU-10003192</v>
          </cell>
          <cell r="H6192">
            <v>799.56</v>
          </cell>
          <cell r="I6192">
            <v>9</v>
          </cell>
          <cell r="J6192">
            <v>0</v>
          </cell>
          <cell r="K6192">
            <v>207.8856</v>
          </cell>
          <cell r="L6192" t="str">
            <v>Jessica Myrick</v>
          </cell>
          <cell r="M6192" t="str">
            <v>Luxo Adjustable Task Clamp Lamp</v>
          </cell>
          <cell r="N6192" t="str">
            <v>Office Supplies</v>
          </cell>
          <cell r="O6192" t="str">
            <v>Storage</v>
          </cell>
        </row>
        <row r="6193">
          <cell r="A6193">
            <v>6192</v>
          </cell>
          <cell r="B6193" t="str">
            <v>CA-2017-107986</v>
          </cell>
          <cell r="C6193" t="str">
            <v>12/13/2017</v>
          </cell>
          <cell r="D6193" t="str">
            <v>12/13/2017</v>
          </cell>
          <cell r="E6193" t="str">
            <v>Same Day</v>
          </cell>
          <cell r="F6193" t="str">
            <v>MW-18220</v>
          </cell>
          <cell r="G6193" t="str">
            <v>OFF-ST-10001325</v>
          </cell>
          <cell r="H6193">
            <v>31.44</v>
          </cell>
          <cell r="I6193">
            <v>3</v>
          </cell>
          <cell r="J6193">
            <v>0</v>
          </cell>
          <cell r="K6193">
            <v>8.4888</v>
          </cell>
          <cell r="L6193" t="str">
            <v>Mitch Webber</v>
          </cell>
          <cell r="M6193" t="str">
            <v>Sterilite Officeware Hinged File Box</v>
          </cell>
          <cell r="N6193" t="str">
            <v>Office Supplies</v>
          </cell>
          <cell r="O6193" t="str">
            <v>Paper</v>
          </cell>
        </row>
        <row r="6194">
          <cell r="A6194">
            <v>6193</v>
          </cell>
          <cell r="B6194" t="str">
            <v>CA-2017-104927</v>
          </cell>
          <cell r="C6194" t="str">
            <v>12/22/2017</v>
          </cell>
          <cell r="D6194" t="str">
            <v>12/26/2017</v>
          </cell>
          <cell r="E6194" t="str">
            <v>Standard Class</v>
          </cell>
          <cell r="F6194" t="str">
            <v>AG-10330</v>
          </cell>
          <cell r="G6194" t="str">
            <v>OFF-PA-10000019</v>
          </cell>
          <cell r="H6194">
            <v>25.92</v>
          </cell>
          <cell r="I6194">
            <v>5</v>
          </cell>
          <cell r="J6194">
            <v>0.2</v>
          </cell>
          <cell r="K6194">
            <v>9.072</v>
          </cell>
          <cell r="L6194" t="str">
            <v>Alex Grayson</v>
          </cell>
          <cell r="M6194" t="str">
            <v>Xerox 1931</v>
          </cell>
          <cell r="N6194" t="str">
            <v>Office Supplies</v>
          </cell>
          <cell r="O6194" t="str">
            <v>Binders</v>
          </cell>
        </row>
        <row r="6195">
          <cell r="A6195">
            <v>6194</v>
          </cell>
          <cell r="B6195" t="str">
            <v>CA-2017-104927</v>
          </cell>
          <cell r="C6195" t="str">
            <v>12/22/2017</v>
          </cell>
          <cell r="D6195" t="str">
            <v>12/26/2017</v>
          </cell>
          <cell r="E6195" t="str">
            <v>Standard Class</v>
          </cell>
          <cell r="F6195" t="str">
            <v>AG-10330</v>
          </cell>
          <cell r="G6195" t="str">
            <v>OFF-BI-10003429</v>
          </cell>
          <cell r="H6195">
            <v>6.33</v>
          </cell>
          <cell r="I6195">
            <v>5</v>
          </cell>
          <cell r="J6195">
            <v>0.8</v>
          </cell>
          <cell r="K6195">
            <v>-9.8115</v>
          </cell>
          <cell r="L6195" t="str">
            <v>Alex Grayson</v>
          </cell>
          <cell r="M6195" t="str">
            <v>Cardinal HOLDit! Binder Insert Strips,Extra Strips</v>
          </cell>
          <cell r="N6195" t="str">
            <v>Office Supplies</v>
          </cell>
          <cell r="O6195" t="str">
            <v>Paper</v>
          </cell>
        </row>
        <row r="6196">
          <cell r="A6196">
            <v>6195</v>
          </cell>
          <cell r="B6196" t="str">
            <v>CA-2017-104927</v>
          </cell>
          <cell r="C6196" t="str">
            <v>12/22/2017</v>
          </cell>
          <cell r="D6196" t="str">
            <v>12/26/2017</v>
          </cell>
          <cell r="E6196" t="str">
            <v>Standard Class</v>
          </cell>
          <cell r="F6196" t="str">
            <v>AG-10330</v>
          </cell>
          <cell r="G6196" t="str">
            <v>OFF-PA-10000176</v>
          </cell>
          <cell r="H6196">
            <v>75.88</v>
          </cell>
          <cell r="I6196">
            <v>5</v>
          </cell>
          <cell r="J6196">
            <v>0.2</v>
          </cell>
          <cell r="K6196">
            <v>26.558</v>
          </cell>
          <cell r="L6196" t="str">
            <v>Alex Grayson</v>
          </cell>
          <cell r="M6196" t="str">
            <v>Xerox 1887</v>
          </cell>
          <cell r="N6196" t="str">
            <v>Technology</v>
          </cell>
          <cell r="O6196" t="str">
            <v>Phones</v>
          </cell>
        </row>
        <row r="6197">
          <cell r="A6197">
            <v>6196</v>
          </cell>
          <cell r="B6197" t="str">
            <v>CA-2017-113453</v>
          </cell>
          <cell r="C6197" t="str">
            <v>10/21/2017</v>
          </cell>
          <cell r="D6197" t="str">
            <v>10/28/2017</v>
          </cell>
          <cell r="E6197" t="str">
            <v>Standard Class</v>
          </cell>
          <cell r="F6197" t="str">
            <v>CM-12160</v>
          </cell>
          <cell r="G6197" t="str">
            <v>TEC-PH-10004165</v>
          </cell>
          <cell r="H6197">
            <v>329.988</v>
          </cell>
          <cell r="I6197">
            <v>2</v>
          </cell>
          <cell r="J6197">
            <v>0.4</v>
          </cell>
          <cell r="K6197">
            <v>-76.9972</v>
          </cell>
          <cell r="L6197" t="str">
            <v>Charles McCrossin</v>
          </cell>
          <cell r="M6197" t="str">
            <v>Mitel MiVoice 5330e IP Phone</v>
          </cell>
          <cell r="N6197" t="str">
            <v>Office Supplies</v>
          </cell>
          <cell r="O6197" t="str">
            <v>Storage</v>
          </cell>
        </row>
        <row r="6198">
          <cell r="A6198">
            <v>6197</v>
          </cell>
          <cell r="B6198" t="str">
            <v>CA-2017-113453</v>
          </cell>
          <cell r="C6198" t="str">
            <v>10/21/2017</v>
          </cell>
          <cell r="D6198" t="str">
            <v>10/28/2017</v>
          </cell>
          <cell r="E6198" t="str">
            <v>Standard Class</v>
          </cell>
          <cell r="F6198" t="str">
            <v>CM-12160</v>
          </cell>
          <cell r="G6198" t="str">
            <v>OFF-ST-10000352</v>
          </cell>
          <cell r="H6198">
            <v>71.376</v>
          </cell>
          <cell r="I6198">
            <v>3</v>
          </cell>
          <cell r="J6198">
            <v>0.2</v>
          </cell>
          <cell r="K6198">
            <v>-4.461</v>
          </cell>
          <cell r="L6198" t="str">
            <v>Charles McCrossin</v>
          </cell>
          <cell r="M6198" t="str">
            <v>Acco Perma 2700 Stacking Storage Drawers</v>
          </cell>
          <cell r="N6198" t="str">
            <v>Office Supplies</v>
          </cell>
          <cell r="O6198" t="str">
            <v>Paper</v>
          </cell>
        </row>
        <row r="6199">
          <cell r="A6199">
            <v>6198</v>
          </cell>
          <cell r="B6199" t="str">
            <v>CA-2015-149909</v>
          </cell>
          <cell r="C6199" t="str">
            <v>11/13/2015</v>
          </cell>
          <cell r="D6199" t="str">
            <v>11/17/2015</v>
          </cell>
          <cell r="E6199" t="str">
            <v>Standard Class</v>
          </cell>
          <cell r="F6199" t="str">
            <v>RA-19915</v>
          </cell>
          <cell r="G6199" t="str">
            <v>OFF-PA-10000726</v>
          </cell>
          <cell r="H6199">
            <v>63.77</v>
          </cell>
          <cell r="I6199">
            <v>7</v>
          </cell>
          <cell r="J6199">
            <v>0</v>
          </cell>
          <cell r="K6199">
            <v>28.6965</v>
          </cell>
          <cell r="L6199" t="str">
            <v>Russell Applegate</v>
          </cell>
          <cell r="M6199" t="str">
            <v>Black Print Carbonless Snap-Off Rapid Letter, 8 1/2" x 7"</v>
          </cell>
          <cell r="N6199" t="str">
            <v>Technology</v>
          </cell>
          <cell r="O6199" t="str">
            <v>Phones</v>
          </cell>
        </row>
        <row r="6200">
          <cell r="A6200">
            <v>6199</v>
          </cell>
          <cell r="B6200" t="str">
            <v>CA-2015-149909</v>
          </cell>
          <cell r="C6200" t="str">
            <v>11/13/2015</v>
          </cell>
          <cell r="D6200" t="str">
            <v>11/17/2015</v>
          </cell>
          <cell r="E6200" t="str">
            <v>Standard Class</v>
          </cell>
          <cell r="F6200" t="str">
            <v>RA-19915</v>
          </cell>
          <cell r="G6200" t="str">
            <v>TEC-PH-10001536</v>
          </cell>
          <cell r="H6200">
            <v>50.97</v>
          </cell>
          <cell r="I6200">
            <v>3</v>
          </cell>
          <cell r="J6200">
            <v>0</v>
          </cell>
          <cell r="K6200">
            <v>13.2522</v>
          </cell>
          <cell r="L6200" t="str">
            <v>Russell Applegate</v>
          </cell>
          <cell r="M6200" t="str">
            <v>Spigen Samsung Galaxy S5 Case Wallet</v>
          </cell>
          <cell r="N6200" t="str">
            <v>Office Supplies</v>
          </cell>
          <cell r="O6200" t="str">
            <v>Paper</v>
          </cell>
        </row>
        <row r="6201">
          <cell r="A6201">
            <v>6200</v>
          </cell>
          <cell r="B6201" t="str">
            <v>CA-2015-149909</v>
          </cell>
          <cell r="C6201" t="str">
            <v>11/13/2015</v>
          </cell>
          <cell r="D6201" t="str">
            <v>11/17/2015</v>
          </cell>
          <cell r="E6201" t="str">
            <v>Standard Class</v>
          </cell>
          <cell r="F6201" t="str">
            <v>RA-19915</v>
          </cell>
          <cell r="G6201" t="str">
            <v>OFF-PA-10001790</v>
          </cell>
          <cell r="H6201">
            <v>96.08</v>
          </cell>
          <cell r="I6201">
            <v>2</v>
          </cell>
          <cell r="J6201">
            <v>0</v>
          </cell>
          <cell r="K6201">
            <v>46.1184</v>
          </cell>
          <cell r="L6201" t="str">
            <v>Russell Applegate</v>
          </cell>
          <cell r="M6201" t="str">
            <v>Xerox 1910</v>
          </cell>
          <cell r="N6201" t="str">
            <v>Technology</v>
          </cell>
          <cell r="O6201" t="str">
            <v>Copiers</v>
          </cell>
        </row>
        <row r="6202">
          <cell r="A6202">
            <v>6201</v>
          </cell>
          <cell r="B6202" t="str">
            <v>CA-2015-146675</v>
          </cell>
          <cell r="C6202" t="str">
            <v>4/16/2015</v>
          </cell>
          <cell r="D6202" t="str">
            <v>4/20/2015</v>
          </cell>
          <cell r="E6202" t="str">
            <v>Standard Class</v>
          </cell>
          <cell r="F6202" t="str">
            <v>SB-20185</v>
          </cell>
          <cell r="G6202" t="str">
            <v>TEC-CO-10001766</v>
          </cell>
          <cell r="H6202">
            <v>1439.968</v>
          </cell>
          <cell r="I6202">
            <v>4</v>
          </cell>
          <cell r="J6202">
            <v>0.2</v>
          </cell>
          <cell r="K6202">
            <v>485.9892</v>
          </cell>
          <cell r="L6202" t="str">
            <v>Sarah Brown</v>
          </cell>
          <cell r="M6202" t="str">
            <v>Canon PC940 Copier</v>
          </cell>
          <cell r="N6202" t="str">
            <v>Technology</v>
          </cell>
          <cell r="O6202" t="str">
            <v>Accessories</v>
          </cell>
        </row>
        <row r="6203">
          <cell r="A6203">
            <v>6202</v>
          </cell>
          <cell r="B6203" t="str">
            <v>CA-2015-146675</v>
          </cell>
          <cell r="C6203" t="str">
            <v>4/16/2015</v>
          </cell>
          <cell r="D6203" t="str">
            <v>4/20/2015</v>
          </cell>
          <cell r="E6203" t="str">
            <v>Standard Class</v>
          </cell>
          <cell r="F6203" t="str">
            <v>SB-20185</v>
          </cell>
          <cell r="G6203" t="str">
            <v>TEC-AC-10004396</v>
          </cell>
          <cell r="H6203">
            <v>43.56</v>
          </cell>
          <cell r="I6203">
            <v>3</v>
          </cell>
          <cell r="J6203">
            <v>0.2</v>
          </cell>
          <cell r="K6203">
            <v>-4.9005</v>
          </cell>
          <cell r="L6203" t="str">
            <v>Sarah Brown</v>
          </cell>
          <cell r="M6203" t="str">
            <v>Logitech Keyboard K120</v>
          </cell>
          <cell r="N6203" t="str">
            <v>Furniture</v>
          </cell>
          <cell r="O6203" t="str">
            <v>Chairs</v>
          </cell>
        </row>
        <row r="6204">
          <cell r="A6204">
            <v>6203</v>
          </cell>
          <cell r="B6204" t="str">
            <v>CA-2016-118332</v>
          </cell>
          <cell r="C6204" t="str">
            <v>12/16/2016</v>
          </cell>
          <cell r="D6204" t="str">
            <v>12/23/2016</v>
          </cell>
          <cell r="E6204" t="str">
            <v>Standard Class</v>
          </cell>
          <cell r="F6204" t="str">
            <v>PK-19075</v>
          </cell>
          <cell r="G6204" t="str">
            <v>FUR-CH-10001708</v>
          </cell>
          <cell r="H6204">
            <v>563.92</v>
          </cell>
          <cell r="I6204">
            <v>5</v>
          </cell>
          <cell r="J6204">
            <v>0.2</v>
          </cell>
          <cell r="K6204">
            <v>7.049</v>
          </cell>
          <cell r="L6204" t="str">
            <v>Pete Kriz</v>
          </cell>
          <cell r="M6204" t="str">
            <v>Office Star - Contemporary Swivel Chair with Padded Adjustable Arms and Flex Back</v>
          </cell>
          <cell r="N6204" t="str">
            <v>Technology</v>
          </cell>
          <cell r="O6204" t="str">
            <v>Phones</v>
          </cell>
        </row>
        <row r="6205">
          <cell r="A6205">
            <v>6204</v>
          </cell>
          <cell r="B6205" t="str">
            <v>CA-2016-133669</v>
          </cell>
          <cell r="C6205" t="str">
            <v>10/21/2016</v>
          </cell>
          <cell r="D6205" t="str">
            <v>10/27/2016</v>
          </cell>
          <cell r="E6205" t="str">
            <v>Standard Class</v>
          </cell>
          <cell r="F6205" t="str">
            <v>SV-20935</v>
          </cell>
          <cell r="G6205" t="str">
            <v>TEC-PH-10001305</v>
          </cell>
          <cell r="H6205">
            <v>235.152</v>
          </cell>
          <cell r="I6205">
            <v>8</v>
          </cell>
          <cell r="J6205">
            <v>0.4</v>
          </cell>
          <cell r="K6205">
            <v>-47.0304</v>
          </cell>
          <cell r="L6205" t="str">
            <v>Susan Vittorini</v>
          </cell>
          <cell r="M6205" t="str">
            <v>Panasonic KX TS208W Corded phone</v>
          </cell>
          <cell r="N6205" t="str">
            <v>Furniture</v>
          </cell>
          <cell r="O6205" t="str">
            <v>Furnishings</v>
          </cell>
        </row>
        <row r="6206">
          <cell r="A6206">
            <v>6205</v>
          </cell>
          <cell r="B6206" t="str">
            <v>CA-2017-145660</v>
          </cell>
          <cell r="C6206" t="str">
            <v>12/1/2017</v>
          </cell>
          <cell r="D6206" t="str">
            <v>12/3/2017</v>
          </cell>
          <cell r="E6206" t="str">
            <v>First Class</v>
          </cell>
          <cell r="F6206" t="str">
            <v>MG-17650</v>
          </cell>
          <cell r="G6206" t="str">
            <v>FUR-FU-10002885</v>
          </cell>
          <cell r="H6206">
            <v>7.712</v>
          </cell>
          <cell r="I6206">
            <v>2</v>
          </cell>
          <cell r="J6206">
            <v>0.2</v>
          </cell>
          <cell r="K6206">
            <v>1.7352</v>
          </cell>
          <cell r="L6206" t="str">
            <v>Matthew Grinstein</v>
          </cell>
          <cell r="M6206" t="str">
            <v>Magna Visual Magnetic Picture Hangers</v>
          </cell>
          <cell r="N6206" t="str">
            <v>Office Supplies</v>
          </cell>
          <cell r="O6206" t="str">
            <v>Paper</v>
          </cell>
        </row>
        <row r="6207">
          <cell r="A6207">
            <v>6206</v>
          </cell>
          <cell r="B6207" t="str">
            <v>CA-2016-133697</v>
          </cell>
          <cell r="C6207" t="str">
            <v>10/20/2016</v>
          </cell>
          <cell r="D6207" t="str">
            <v>10/24/2016</v>
          </cell>
          <cell r="E6207" t="str">
            <v>Second Class</v>
          </cell>
          <cell r="F6207" t="str">
            <v>CM-12445</v>
          </cell>
          <cell r="G6207" t="str">
            <v>OFF-PA-10000726</v>
          </cell>
          <cell r="H6207">
            <v>51.016</v>
          </cell>
          <cell r="I6207">
            <v>7</v>
          </cell>
          <cell r="J6207">
            <v>0.2</v>
          </cell>
          <cell r="K6207">
            <v>15.9425</v>
          </cell>
          <cell r="L6207" t="str">
            <v>Chuck Magee</v>
          </cell>
          <cell r="M6207" t="str">
            <v>Black Print Carbonless Snap-Off Rapid Letter, 8 1/2" x 7"</v>
          </cell>
          <cell r="N6207" t="str">
            <v>Office Supplies</v>
          </cell>
          <cell r="O6207" t="str">
            <v>Fasteners</v>
          </cell>
        </row>
        <row r="6208">
          <cell r="A6208">
            <v>6207</v>
          </cell>
          <cell r="B6208" t="str">
            <v>CA-2016-133697</v>
          </cell>
          <cell r="C6208" t="str">
            <v>10/20/2016</v>
          </cell>
          <cell r="D6208" t="str">
            <v>10/24/2016</v>
          </cell>
          <cell r="E6208" t="str">
            <v>Second Class</v>
          </cell>
          <cell r="F6208" t="str">
            <v>CM-12445</v>
          </cell>
          <cell r="G6208" t="str">
            <v>OFF-FA-10003112</v>
          </cell>
          <cell r="H6208">
            <v>25.248</v>
          </cell>
          <cell r="I6208">
            <v>4</v>
          </cell>
          <cell r="J6208">
            <v>0.2</v>
          </cell>
          <cell r="K6208">
            <v>7.89</v>
          </cell>
          <cell r="L6208" t="str">
            <v>Chuck Magee</v>
          </cell>
          <cell r="M6208" t="str">
            <v>Staples</v>
          </cell>
          <cell r="N6208" t="str">
            <v>Furniture</v>
          </cell>
          <cell r="O6208" t="str">
            <v>Chairs</v>
          </cell>
        </row>
        <row r="6209">
          <cell r="A6209">
            <v>6208</v>
          </cell>
          <cell r="B6209" t="str">
            <v>CA-2016-133697</v>
          </cell>
          <cell r="C6209" t="str">
            <v>10/20/2016</v>
          </cell>
          <cell r="D6209" t="str">
            <v>10/24/2016</v>
          </cell>
          <cell r="E6209" t="str">
            <v>Second Class</v>
          </cell>
          <cell r="F6209" t="str">
            <v>CM-12445</v>
          </cell>
          <cell r="G6209" t="str">
            <v>FUR-CH-10002372</v>
          </cell>
          <cell r="H6209">
            <v>56.686</v>
          </cell>
          <cell r="I6209">
            <v>1</v>
          </cell>
          <cell r="J6209">
            <v>0.3</v>
          </cell>
          <cell r="K6209">
            <v>-14.5764</v>
          </cell>
          <cell r="L6209" t="str">
            <v>Chuck Magee</v>
          </cell>
          <cell r="M6209" t="str">
            <v>Office Star - Ergonomically Designed Knee Chair</v>
          </cell>
          <cell r="N6209" t="str">
            <v>Office Supplies</v>
          </cell>
          <cell r="O6209" t="str">
            <v>Storage</v>
          </cell>
        </row>
        <row r="6210">
          <cell r="A6210">
            <v>6209</v>
          </cell>
          <cell r="B6210" t="str">
            <v>CA-2017-148138</v>
          </cell>
          <cell r="C6210" t="str">
            <v>9/29/2017</v>
          </cell>
          <cell r="D6210" t="str">
            <v>10/3/2017</v>
          </cell>
          <cell r="E6210" t="str">
            <v>Standard Class</v>
          </cell>
          <cell r="F6210" t="str">
            <v>ME-18010</v>
          </cell>
          <cell r="G6210" t="str">
            <v>OFF-ST-10000563</v>
          </cell>
          <cell r="H6210">
            <v>51.168</v>
          </cell>
          <cell r="I6210">
            <v>2</v>
          </cell>
          <cell r="J6210">
            <v>0.2</v>
          </cell>
          <cell r="K6210">
            <v>-6.396</v>
          </cell>
          <cell r="L6210" t="str">
            <v>Michelle Ellison</v>
          </cell>
          <cell r="M6210" t="str">
            <v>Fellowes Bankers Box Stor/Drawer Steel Plus</v>
          </cell>
          <cell r="N6210" t="str">
            <v>Office Supplies</v>
          </cell>
          <cell r="O6210" t="str">
            <v>Binders</v>
          </cell>
        </row>
        <row r="6211">
          <cell r="A6211">
            <v>6210</v>
          </cell>
          <cell r="B6211" t="str">
            <v>CA-2017-119809</v>
          </cell>
          <cell r="C6211" t="str">
            <v>8/18/2017</v>
          </cell>
          <cell r="D6211" t="str">
            <v>8/25/2017</v>
          </cell>
          <cell r="E6211" t="str">
            <v>Standard Class</v>
          </cell>
          <cell r="F6211" t="str">
            <v>YS-21880</v>
          </cell>
          <cell r="G6211" t="str">
            <v>OFF-BI-10003925</v>
          </cell>
          <cell r="H6211">
            <v>2793.528</v>
          </cell>
          <cell r="I6211">
            <v>9</v>
          </cell>
          <cell r="J6211">
            <v>0.2</v>
          </cell>
          <cell r="K6211">
            <v>942.8157</v>
          </cell>
          <cell r="L6211" t="str">
            <v>Yana Sorensen</v>
          </cell>
          <cell r="M6211" t="str">
            <v>Fellowes PB300 Plastic Comb Binding Machine</v>
          </cell>
          <cell r="N6211" t="str">
            <v>Office Supplies</v>
          </cell>
          <cell r="O6211" t="str">
            <v>Storage</v>
          </cell>
        </row>
        <row r="6212">
          <cell r="A6212">
            <v>6211</v>
          </cell>
          <cell r="B6212" t="str">
            <v>CA-2017-119809</v>
          </cell>
          <cell r="C6212" t="str">
            <v>8/18/2017</v>
          </cell>
          <cell r="D6212" t="str">
            <v>8/25/2017</v>
          </cell>
          <cell r="E6212" t="str">
            <v>Standard Class</v>
          </cell>
          <cell r="F6212" t="str">
            <v>YS-21880</v>
          </cell>
          <cell r="G6212" t="str">
            <v>OFF-ST-10003306</v>
          </cell>
          <cell r="H6212">
            <v>1000.02</v>
          </cell>
          <cell r="I6212">
            <v>7</v>
          </cell>
          <cell r="J6212">
            <v>0</v>
          </cell>
          <cell r="K6212">
            <v>290.0058</v>
          </cell>
          <cell r="L6212" t="str">
            <v>Yana Sorensen</v>
          </cell>
          <cell r="M6212" t="str">
            <v>Letter Size Cart</v>
          </cell>
          <cell r="N6212" t="str">
            <v>Furniture</v>
          </cell>
          <cell r="O6212" t="str">
            <v>Furnishings</v>
          </cell>
        </row>
        <row r="6213">
          <cell r="A6213">
            <v>6212</v>
          </cell>
          <cell r="B6213" t="str">
            <v>CA-2017-119809</v>
          </cell>
          <cell r="C6213" t="str">
            <v>8/18/2017</v>
          </cell>
          <cell r="D6213" t="str">
            <v>8/25/2017</v>
          </cell>
          <cell r="E6213" t="str">
            <v>Standard Class</v>
          </cell>
          <cell r="F6213" t="str">
            <v>YS-21880</v>
          </cell>
          <cell r="G6213" t="str">
            <v>FUR-FU-10001475</v>
          </cell>
          <cell r="H6213">
            <v>65.94</v>
          </cell>
          <cell r="I6213">
            <v>3</v>
          </cell>
          <cell r="J6213">
            <v>0</v>
          </cell>
          <cell r="K6213">
            <v>22.4196</v>
          </cell>
          <cell r="L6213" t="str">
            <v>Yana Sorensen</v>
          </cell>
          <cell r="M6213" t="str">
            <v>Contract Clock, 14", Brown</v>
          </cell>
          <cell r="N6213" t="str">
            <v>Office Supplies</v>
          </cell>
          <cell r="O6213" t="str">
            <v>Fasteners</v>
          </cell>
        </row>
        <row r="6214">
          <cell r="A6214">
            <v>6213</v>
          </cell>
          <cell r="B6214" t="str">
            <v>CA-2017-149944</v>
          </cell>
          <cell r="C6214" t="str">
            <v>11/12/2017</v>
          </cell>
          <cell r="D6214" t="str">
            <v>11/16/2017</v>
          </cell>
          <cell r="E6214" t="str">
            <v>Second Class</v>
          </cell>
          <cell r="F6214" t="str">
            <v>MB-17305</v>
          </cell>
          <cell r="G6214" t="str">
            <v>OFF-FA-10003495</v>
          </cell>
          <cell r="H6214">
            <v>18.24</v>
          </cell>
          <cell r="I6214">
            <v>3</v>
          </cell>
          <cell r="J6214">
            <v>0</v>
          </cell>
          <cell r="K6214">
            <v>9.12</v>
          </cell>
          <cell r="L6214" t="str">
            <v>Maria Bertelson</v>
          </cell>
          <cell r="M6214" t="str">
            <v>Staples</v>
          </cell>
          <cell r="N6214" t="str">
            <v>Office Supplies</v>
          </cell>
          <cell r="O6214" t="str">
            <v>Appliances</v>
          </cell>
        </row>
        <row r="6215">
          <cell r="A6215">
            <v>6214</v>
          </cell>
          <cell r="B6215" t="str">
            <v>CA-2017-149944</v>
          </cell>
          <cell r="C6215" t="str">
            <v>11/12/2017</v>
          </cell>
          <cell r="D6215" t="str">
            <v>11/16/2017</v>
          </cell>
          <cell r="E6215" t="str">
            <v>Second Class</v>
          </cell>
          <cell r="F6215" t="str">
            <v>MB-17305</v>
          </cell>
          <cell r="G6215" t="str">
            <v>OFF-AP-10004708</v>
          </cell>
          <cell r="H6215">
            <v>76.12</v>
          </cell>
          <cell r="I6215">
            <v>2</v>
          </cell>
          <cell r="J6215">
            <v>0</v>
          </cell>
          <cell r="K6215">
            <v>22.0748</v>
          </cell>
          <cell r="L6215" t="str">
            <v>Maria Bertelson</v>
          </cell>
          <cell r="M6215" t="str">
            <v>Fellowes Superior 10 Outlet Split Surge Protector</v>
          </cell>
          <cell r="N6215" t="str">
            <v>Office Supplies</v>
          </cell>
          <cell r="O6215" t="str">
            <v>Envelopes</v>
          </cell>
        </row>
        <row r="6216">
          <cell r="A6216">
            <v>6215</v>
          </cell>
          <cell r="B6216" t="str">
            <v>CA-2014-128538</v>
          </cell>
          <cell r="C6216" t="str">
            <v>10/11/2014</v>
          </cell>
          <cell r="D6216" t="str">
            <v>10/15/2014</v>
          </cell>
          <cell r="E6216" t="str">
            <v>Standard Class</v>
          </cell>
          <cell r="F6216" t="str">
            <v>AS-10240</v>
          </cell>
          <cell r="G6216" t="str">
            <v>OFF-EN-10001219</v>
          </cell>
          <cell r="H6216">
            <v>7.64</v>
          </cell>
          <cell r="I6216">
            <v>1</v>
          </cell>
          <cell r="J6216">
            <v>0</v>
          </cell>
          <cell r="K6216">
            <v>3.7436</v>
          </cell>
          <cell r="L6216" t="str">
            <v>Alan Shonely</v>
          </cell>
          <cell r="M6216" t="str">
            <v>#10- 4 1/8" x 9 1/2" Security-Tint Envelopes</v>
          </cell>
          <cell r="N6216" t="str">
            <v>Furniture</v>
          </cell>
          <cell r="O6216" t="str">
            <v>Furnishings</v>
          </cell>
        </row>
        <row r="6217">
          <cell r="A6217">
            <v>6216</v>
          </cell>
          <cell r="B6217" t="str">
            <v>CA-2015-161711</v>
          </cell>
          <cell r="C6217" t="str">
            <v>11/28/2015</v>
          </cell>
          <cell r="D6217" t="str">
            <v>12/3/2015</v>
          </cell>
          <cell r="E6217" t="str">
            <v>Standard Class</v>
          </cell>
          <cell r="F6217" t="str">
            <v>MC-17425</v>
          </cell>
          <cell r="G6217" t="str">
            <v>FUR-FU-10000087</v>
          </cell>
          <cell r="H6217">
            <v>68.16</v>
          </cell>
          <cell r="I6217">
            <v>3</v>
          </cell>
          <cell r="J6217">
            <v>0</v>
          </cell>
          <cell r="K6217">
            <v>27.9456</v>
          </cell>
          <cell r="L6217" t="str">
            <v>Mark Cousins</v>
          </cell>
          <cell r="M6217" t="str">
            <v>Executive Impressions 14" Two-Color Numerals Wall Clock</v>
          </cell>
          <cell r="N6217" t="str">
            <v>Office Supplies</v>
          </cell>
          <cell r="O6217" t="str">
            <v>Envelopes</v>
          </cell>
        </row>
        <row r="6218">
          <cell r="A6218">
            <v>6217</v>
          </cell>
          <cell r="B6218" t="str">
            <v>CA-2015-161711</v>
          </cell>
          <cell r="C6218" t="str">
            <v>11/28/2015</v>
          </cell>
          <cell r="D6218" t="str">
            <v>12/3/2015</v>
          </cell>
          <cell r="E6218" t="str">
            <v>Standard Class</v>
          </cell>
          <cell r="F6218" t="str">
            <v>MC-17425</v>
          </cell>
          <cell r="G6218" t="str">
            <v>OFF-EN-10001539</v>
          </cell>
          <cell r="H6218">
            <v>62.24</v>
          </cell>
          <cell r="I6218">
            <v>8</v>
          </cell>
          <cell r="J6218">
            <v>0</v>
          </cell>
          <cell r="K6218">
            <v>29.2528</v>
          </cell>
          <cell r="L6218" t="str">
            <v>Mark Cousins</v>
          </cell>
          <cell r="M6218" t="str">
            <v>Staple envelope</v>
          </cell>
          <cell r="N6218" t="str">
            <v>Technology</v>
          </cell>
          <cell r="O6218" t="str">
            <v>Phones</v>
          </cell>
        </row>
        <row r="6219">
          <cell r="A6219">
            <v>6218</v>
          </cell>
          <cell r="B6219" t="str">
            <v>US-2015-129553</v>
          </cell>
          <cell r="C6219" t="str">
            <v>7/27/2015</v>
          </cell>
          <cell r="D6219" t="str">
            <v>8/2/2015</v>
          </cell>
          <cell r="E6219" t="str">
            <v>Standard Class</v>
          </cell>
          <cell r="F6219" t="str">
            <v>PG-18820</v>
          </cell>
          <cell r="G6219" t="str">
            <v>TEC-PH-10004897</v>
          </cell>
          <cell r="H6219">
            <v>29.97</v>
          </cell>
          <cell r="I6219">
            <v>3</v>
          </cell>
          <cell r="J6219">
            <v>0</v>
          </cell>
          <cell r="K6219">
            <v>0.2997</v>
          </cell>
          <cell r="L6219" t="str">
            <v>Patrick Gardner</v>
          </cell>
          <cell r="M6219" t="str">
            <v>Mediabridge Sport Armband iPhone 5s</v>
          </cell>
          <cell r="N6219" t="str">
            <v>Technology</v>
          </cell>
          <cell r="O6219" t="str">
            <v>Phones</v>
          </cell>
        </row>
        <row r="6220">
          <cell r="A6220">
            <v>6219</v>
          </cell>
          <cell r="B6220" t="str">
            <v>CA-2016-160220</v>
          </cell>
          <cell r="C6220" t="str">
            <v>10/20/2016</v>
          </cell>
          <cell r="D6220" t="str">
            <v>10/26/2016</v>
          </cell>
          <cell r="E6220" t="str">
            <v>Standard Class</v>
          </cell>
          <cell r="F6220" t="str">
            <v>JS-16030</v>
          </cell>
          <cell r="G6220" t="str">
            <v>TEC-PH-10001300</v>
          </cell>
          <cell r="H6220">
            <v>125.7</v>
          </cell>
          <cell r="I6220">
            <v>6</v>
          </cell>
          <cell r="J6220">
            <v>0</v>
          </cell>
          <cell r="K6220">
            <v>35.196</v>
          </cell>
          <cell r="L6220" t="str">
            <v>Joy Smith</v>
          </cell>
          <cell r="M6220" t="str">
            <v>iKross Bluetooth Portable Keyboard + Cell Phone Stand Holder + Brush for Apple iPhone 5S 5C 5, 4S 4</v>
          </cell>
          <cell r="N6220" t="str">
            <v>Technology</v>
          </cell>
          <cell r="O6220" t="str">
            <v>Phones</v>
          </cell>
        </row>
        <row r="6221">
          <cell r="A6221">
            <v>6220</v>
          </cell>
          <cell r="B6221" t="str">
            <v>CA-2016-160220</v>
          </cell>
          <cell r="C6221" t="str">
            <v>10/20/2016</v>
          </cell>
          <cell r="D6221" t="str">
            <v>10/26/2016</v>
          </cell>
          <cell r="E6221" t="str">
            <v>Standard Class</v>
          </cell>
          <cell r="F6221" t="str">
            <v>JS-16030</v>
          </cell>
          <cell r="G6221" t="str">
            <v>TEC-PH-10001557</v>
          </cell>
          <cell r="H6221">
            <v>191.98</v>
          </cell>
          <cell r="I6221">
            <v>2</v>
          </cell>
          <cell r="J6221">
            <v>0</v>
          </cell>
          <cell r="K6221">
            <v>51.8346</v>
          </cell>
          <cell r="L6221" t="str">
            <v>Joy Smith</v>
          </cell>
          <cell r="M6221" t="str">
            <v>Pyle PMP37LED</v>
          </cell>
          <cell r="N6221" t="str">
            <v>Office Supplies</v>
          </cell>
          <cell r="O6221" t="str">
            <v>Storage</v>
          </cell>
        </row>
        <row r="6222">
          <cell r="A6222">
            <v>6221</v>
          </cell>
          <cell r="B6222" t="str">
            <v>CA-2016-160220</v>
          </cell>
          <cell r="C6222" t="str">
            <v>10/20/2016</v>
          </cell>
          <cell r="D6222" t="str">
            <v>10/26/2016</v>
          </cell>
          <cell r="E6222" t="str">
            <v>Standard Class</v>
          </cell>
          <cell r="F6222" t="str">
            <v>JS-16030</v>
          </cell>
          <cell r="G6222" t="str">
            <v>OFF-ST-10000617</v>
          </cell>
          <cell r="H6222">
            <v>20.86</v>
          </cell>
          <cell r="I6222">
            <v>7</v>
          </cell>
          <cell r="J6222">
            <v>0</v>
          </cell>
          <cell r="K6222">
            <v>1.4602</v>
          </cell>
          <cell r="L6222" t="str">
            <v>Joy Smith</v>
          </cell>
          <cell r="M6222" t="str">
            <v>Woodgrain Magazine Files by Perma</v>
          </cell>
          <cell r="N6222" t="str">
            <v>Office Supplies</v>
          </cell>
          <cell r="O6222" t="str">
            <v>Labels</v>
          </cell>
        </row>
        <row r="6223">
          <cell r="A6223">
            <v>6222</v>
          </cell>
          <cell r="B6223" t="str">
            <v>US-2017-157224</v>
          </cell>
          <cell r="C6223" t="str">
            <v>9/14/2017</v>
          </cell>
          <cell r="D6223" t="str">
            <v>9/18/2017</v>
          </cell>
          <cell r="E6223" t="str">
            <v>Second Class</v>
          </cell>
          <cell r="F6223" t="str">
            <v>JB-16000</v>
          </cell>
          <cell r="G6223" t="str">
            <v>OFF-LA-10000121</v>
          </cell>
          <cell r="H6223">
            <v>56.7</v>
          </cell>
          <cell r="I6223">
            <v>9</v>
          </cell>
          <cell r="J6223">
            <v>0</v>
          </cell>
          <cell r="K6223">
            <v>26.082</v>
          </cell>
          <cell r="L6223" t="str">
            <v>Joy Bell-</v>
          </cell>
          <cell r="M6223" t="str">
            <v>Avery 48</v>
          </cell>
          <cell r="N6223" t="str">
            <v>Furniture</v>
          </cell>
          <cell r="O6223" t="str">
            <v>Furnishings</v>
          </cell>
        </row>
        <row r="6224">
          <cell r="A6224">
            <v>6223</v>
          </cell>
          <cell r="B6224" t="str">
            <v>CA-2017-140627</v>
          </cell>
          <cell r="C6224" t="str">
            <v>12/23/2017</v>
          </cell>
          <cell r="D6224" t="str">
            <v>12/27/2017</v>
          </cell>
          <cell r="E6224" t="str">
            <v>Standard Class</v>
          </cell>
          <cell r="F6224" t="str">
            <v>DK-12985</v>
          </cell>
          <cell r="G6224" t="str">
            <v>FUR-FU-10000087</v>
          </cell>
          <cell r="H6224">
            <v>72.704</v>
          </cell>
          <cell r="I6224">
            <v>4</v>
          </cell>
          <cell r="J6224">
            <v>0.2</v>
          </cell>
          <cell r="K6224">
            <v>19.0848</v>
          </cell>
          <cell r="L6224" t="str">
            <v>Darren Koutras</v>
          </cell>
          <cell r="M6224" t="str">
            <v>Executive Impressions 14" Two-Color Numerals Wall Clock</v>
          </cell>
          <cell r="N6224" t="str">
            <v>Office Supplies</v>
          </cell>
          <cell r="O6224" t="str">
            <v>Art</v>
          </cell>
        </row>
        <row r="6225">
          <cell r="A6225">
            <v>6224</v>
          </cell>
          <cell r="B6225" t="str">
            <v>CA-2017-140627</v>
          </cell>
          <cell r="C6225" t="str">
            <v>12/23/2017</v>
          </cell>
          <cell r="D6225" t="str">
            <v>12/27/2017</v>
          </cell>
          <cell r="E6225" t="str">
            <v>Standard Class</v>
          </cell>
          <cell r="F6225" t="str">
            <v>DK-12985</v>
          </cell>
          <cell r="G6225" t="str">
            <v>OFF-AR-10000422</v>
          </cell>
          <cell r="H6225">
            <v>12.264</v>
          </cell>
          <cell r="I6225">
            <v>7</v>
          </cell>
          <cell r="J6225">
            <v>0.2</v>
          </cell>
          <cell r="K6225">
            <v>1.0731</v>
          </cell>
          <cell r="L6225" t="str">
            <v>Darren Koutras</v>
          </cell>
          <cell r="M6225" t="str">
            <v>Pencil and Crayon Sharpener</v>
          </cell>
          <cell r="N6225" t="str">
            <v>Office Supplies</v>
          </cell>
          <cell r="O6225" t="str">
            <v>Storage</v>
          </cell>
        </row>
        <row r="6226">
          <cell r="A6226">
            <v>6225</v>
          </cell>
          <cell r="B6226" t="str">
            <v>CA-2017-140627</v>
          </cell>
          <cell r="C6226" t="str">
            <v>12/23/2017</v>
          </cell>
          <cell r="D6226" t="str">
            <v>12/27/2017</v>
          </cell>
          <cell r="E6226" t="str">
            <v>Standard Class</v>
          </cell>
          <cell r="F6226" t="str">
            <v>DK-12985</v>
          </cell>
          <cell r="G6226" t="str">
            <v>OFF-ST-10004123</v>
          </cell>
          <cell r="H6226">
            <v>218.352</v>
          </cell>
          <cell r="I6226">
            <v>3</v>
          </cell>
          <cell r="J6226">
            <v>0.2</v>
          </cell>
          <cell r="K6226">
            <v>-54.588</v>
          </cell>
          <cell r="L6226" t="str">
            <v>Darren Koutras</v>
          </cell>
          <cell r="M6226" t="str">
            <v>Safco Industrial Wire Shelving System</v>
          </cell>
          <cell r="N6226" t="str">
            <v>Furniture</v>
          </cell>
          <cell r="O6226" t="str">
            <v>Bookcases</v>
          </cell>
        </row>
        <row r="6227">
          <cell r="A6227">
            <v>6226</v>
          </cell>
          <cell r="B6227" t="str">
            <v>CA-2015-133445</v>
          </cell>
          <cell r="C6227" t="str">
            <v>10/5/2015</v>
          </cell>
          <cell r="D6227" t="str">
            <v>10/9/2015</v>
          </cell>
          <cell r="E6227" t="str">
            <v>Standard Class</v>
          </cell>
          <cell r="F6227" t="str">
            <v>JF-15490</v>
          </cell>
          <cell r="G6227" t="str">
            <v>FUR-BO-10003660</v>
          </cell>
          <cell r="H6227">
            <v>66.294</v>
          </cell>
          <cell r="I6227">
            <v>1</v>
          </cell>
          <cell r="J6227">
            <v>0.7</v>
          </cell>
          <cell r="K6227">
            <v>-103.8606</v>
          </cell>
          <cell r="L6227" t="str">
            <v>Jeremy Farry</v>
          </cell>
          <cell r="M6227" t="str">
            <v>Bush Cubix Collection Bookcases, Fully Assembled</v>
          </cell>
          <cell r="N6227" t="str">
            <v>Furniture</v>
          </cell>
          <cell r="O6227" t="str">
            <v>Chairs</v>
          </cell>
        </row>
        <row r="6228">
          <cell r="A6228">
            <v>6227</v>
          </cell>
          <cell r="B6228" t="str">
            <v>CA-2015-133445</v>
          </cell>
          <cell r="C6228" t="str">
            <v>10/5/2015</v>
          </cell>
          <cell r="D6228" t="str">
            <v>10/9/2015</v>
          </cell>
          <cell r="E6228" t="str">
            <v>Standard Class</v>
          </cell>
          <cell r="F6228" t="str">
            <v>JF-15490</v>
          </cell>
          <cell r="G6228" t="str">
            <v>FUR-CH-10000422</v>
          </cell>
          <cell r="H6228">
            <v>291.168</v>
          </cell>
          <cell r="I6228">
            <v>4</v>
          </cell>
          <cell r="J6228">
            <v>0.2</v>
          </cell>
          <cell r="K6228">
            <v>-14.5584</v>
          </cell>
          <cell r="L6228" t="str">
            <v>Jeremy Farry</v>
          </cell>
          <cell r="M6228" t="str">
            <v>Global Highback Leather Tilter in Burgundy</v>
          </cell>
          <cell r="N6228" t="str">
            <v>Technology</v>
          </cell>
          <cell r="O6228" t="str">
            <v>Phones</v>
          </cell>
        </row>
        <row r="6229">
          <cell r="A6229">
            <v>6228</v>
          </cell>
          <cell r="B6229" t="str">
            <v>CA-2014-148782</v>
          </cell>
          <cell r="C6229" t="str">
            <v>11/2/2014</v>
          </cell>
          <cell r="D6229" t="str">
            <v>11/7/2014</v>
          </cell>
          <cell r="E6229" t="str">
            <v>Standard Class</v>
          </cell>
          <cell r="F6229" t="str">
            <v>PO-18850</v>
          </cell>
          <cell r="G6229" t="str">
            <v>TEC-PH-10002923</v>
          </cell>
          <cell r="H6229">
            <v>88.776</v>
          </cell>
          <cell r="I6229">
            <v>3</v>
          </cell>
          <cell r="J6229">
            <v>0.2</v>
          </cell>
          <cell r="K6229">
            <v>7.7679</v>
          </cell>
          <cell r="L6229" t="str">
            <v>Patrick O'Brill</v>
          </cell>
          <cell r="M6229" t="str">
            <v>Logitech B530 USB�Headset�-�headset�- Full size, Binaural</v>
          </cell>
          <cell r="N6229" t="str">
            <v>Technology</v>
          </cell>
          <cell r="O6229" t="str">
            <v>Phones</v>
          </cell>
        </row>
        <row r="6230">
          <cell r="A6230">
            <v>6229</v>
          </cell>
          <cell r="B6230" t="str">
            <v>CA-2016-148208</v>
          </cell>
          <cell r="C6230" t="str">
            <v>1/22/2016</v>
          </cell>
          <cell r="D6230" t="str">
            <v>1/27/2016</v>
          </cell>
          <cell r="E6230" t="str">
            <v>Standard Class</v>
          </cell>
          <cell r="F6230" t="str">
            <v>BT-11530</v>
          </cell>
          <cell r="G6230" t="str">
            <v>TEC-PH-10004093</v>
          </cell>
          <cell r="H6230">
            <v>110.376</v>
          </cell>
          <cell r="I6230">
            <v>4</v>
          </cell>
          <cell r="J6230">
            <v>0.4</v>
          </cell>
          <cell r="K6230">
            <v>-20.2356</v>
          </cell>
          <cell r="L6230" t="str">
            <v>Bradley Talbott</v>
          </cell>
          <cell r="M6230" t="str">
            <v>Panasonic Kx-TS550</v>
          </cell>
          <cell r="N6230" t="str">
            <v>Technology</v>
          </cell>
          <cell r="O6230" t="str">
            <v>Accessories</v>
          </cell>
        </row>
        <row r="6231">
          <cell r="A6231">
            <v>6230</v>
          </cell>
          <cell r="B6231" t="str">
            <v>CA-2016-148208</v>
          </cell>
          <cell r="C6231" t="str">
            <v>1/22/2016</v>
          </cell>
          <cell r="D6231" t="str">
            <v>1/27/2016</v>
          </cell>
          <cell r="E6231" t="str">
            <v>Standard Class</v>
          </cell>
          <cell r="F6231" t="str">
            <v>BT-11530</v>
          </cell>
          <cell r="G6231" t="str">
            <v>TEC-AC-10000171</v>
          </cell>
          <cell r="H6231">
            <v>55.176</v>
          </cell>
          <cell r="I6231">
            <v>3</v>
          </cell>
          <cell r="J6231">
            <v>0.2</v>
          </cell>
          <cell r="K6231">
            <v>15.8631</v>
          </cell>
          <cell r="L6231" t="str">
            <v>Bradley Talbott</v>
          </cell>
          <cell r="M6231" t="str">
            <v>Verbatim 25 GB 6x Blu-ray Single Layer Recordable Disc, 25/Pack</v>
          </cell>
          <cell r="N6231" t="str">
            <v>Office Supplies</v>
          </cell>
          <cell r="O6231" t="str">
            <v>Art</v>
          </cell>
        </row>
        <row r="6232">
          <cell r="A6232">
            <v>6231</v>
          </cell>
          <cell r="B6232" t="str">
            <v>CA-2017-127656</v>
          </cell>
          <cell r="C6232" t="str">
            <v>7/11/2017</v>
          </cell>
          <cell r="D6232" t="str">
            <v>7/17/2017</v>
          </cell>
          <cell r="E6232" t="str">
            <v>Standard Class</v>
          </cell>
          <cell r="F6232" t="str">
            <v>NW-18400</v>
          </cell>
          <cell r="G6232" t="str">
            <v>OFF-AR-10001166</v>
          </cell>
          <cell r="H6232">
            <v>30.32</v>
          </cell>
          <cell r="I6232">
            <v>4</v>
          </cell>
          <cell r="J6232">
            <v>0</v>
          </cell>
          <cell r="K6232">
            <v>11.8248</v>
          </cell>
          <cell r="L6232" t="str">
            <v>Natalie Webber</v>
          </cell>
          <cell r="M6232" t="str">
            <v>Staples in misc. colors</v>
          </cell>
          <cell r="N6232" t="str">
            <v>Furniture</v>
          </cell>
          <cell r="O6232" t="str">
            <v>Chairs</v>
          </cell>
        </row>
        <row r="6233">
          <cell r="A6233">
            <v>6232</v>
          </cell>
          <cell r="B6233" t="str">
            <v>US-2017-142188</v>
          </cell>
          <cell r="C6233" t="str">
            <v>9/11/2017</v>
          </cell>
          <cell r="D6233" t="str">
            <v>9/11/2017</v>
          </cell>
          <cell r="E6233" t="str">
            <v>Same Day</v>
          </cell>
          <cell r="F6233" t="str">
            <v>JF-15415</v>
          </cell>
          <cell r="G6233" t="str">
            <v>FUR-CH-10003199</v>
          </cell>
          <cell r="H6233">
            <v>177.568</v>
          </cell>
          <cell r="I6233">
            <v>2</v>
          </cell>
          <cell r="J6233">
            <v>0.2</v>
          </cell>
          <cell r="K6233">
            <v>8.8784</v>
          </cell>
          <cell r="L6233" t="str">
            <v>Jennifer Ferguson</v>
          </cell>
          <cell r="M6233" t="str">
            <v>Office Star - Contemporary Task Swivel Chair</v>
          </cell>
          <cell r="N6233" t="str">
            <v>Office Supplies</v>
          </cell>
          <cell r="O6233" t="str">
            <v>Paper</v>
          </cell>
        </row>
        <row r="6234">
          <cell r="A6234">
            <v>6233</v>
          </cell>
          <cell r="B6234" t="str">
            <v>US-2017-142188</v>
          </cell>
          <cell r="C6234" t="str">
            <v>9/11/2017</v>
          </cell>
          <cell r="D6234" t="str">
            <v>9/11/2017</v>
          </cell>
          <cell r="E6234" t="str">
            <v>Same Day</v>
          </cell>
          <cell r="F6234" t="str">
            <v>JF-15415</v>
          </cell>
          <cell r="G6234" t="str">
            <v>OFF-PA-10002005</v>
          </cell>
          <cell r="H6234">
            <v>19.44</v>
          </cell>
          <cell r="I6234">
            <v>3</v>
          </cell>
          <cell r="J6234">
            <v>0</v>
          </cell>
          <cell r="K6234">
            <v>9.3312</v>
          </cell>
          <cell r="L6234" t="str">
            <v>Jennifer Ferguson</v>
          </cell>
          <cell r="M6234" t="str">
            <v>Xerox 225</v>
          </cell>
          <cell r="N6234" t="str">
            <v>Office Supplies</v>
          </cell>
          <cell r="O6234" t="str">
            <v>Paper</v>
          </cell>
        </row>
        <row r="6235">
          <cell r="A6235">
            <v>6234</v>
          </cell>
          <cell r="B6235" t="str">
            <v>US-2017-142188</v>
          </cell>
          <cell r="C6235" t="str">
            <v>9/11/2017</v>
          </cell>
          <cell r="D6235" t="str">
            <v>9/11/2017</v>
          </cell>
          <cell r="E6235" t="str">
            <v>Same Day</v>
          </cell>
          <cell r="F6235" t="str">
            <v>JF-15415</v>
          </cell>
          <cell r="G6235" t="str">
            <v>OFF-PA-10004101</v>
          </cell>
          <cell r="H6235">
            <v>71.28</v>
          </cell>
          <cell r="I6235">
            <v>11</v>
          </cell>
          <cell r="J6235">
            <v>0</v>
          </cell>
          <cell r="K6235">
            <v>34.2144</v>
          </cell>
          <cell r="L6235" t="str">
            <v>Jennifer Ferguson</v>
          </cell>
          <cell r="M6235" t="str">
            <v>Xerox 1894</v>
          </cell>
          <cell r="N6235" t="str">
            <v>Office Supplies</v>
          </cell>
          <cell r="O6235" t="str">
            <v>Binders</v>
          </cell>
        </row>
        <row r="6236">
          <cell r="A6236">
            <v>6235</v>
          </cell>
          <cell r="B6236" t="str">
            <v>US-2017-142188</v>
          </cell>
          <cell r="C6236" t="str">
            <v>9/11/2017</v>
          </cell>
          <cell r="D6236" t="str">
            <v>9/11/2017</v>
          </cell>
          <cell r="E6236" t="str">
            <v>Same Day</v>
          </cell>
          <cell r="F6236" t="str">
            <v>JF-15415</v>
          </cell>
          <cell r="G6236" t="str">
            <v>OFF-BI-10004600</v>
          </cell>
          <cell r="H6236">
            <v>1471.96</v>
          </cell>
          <cell r="I6236">
            <v>5</v>
          </cell>
          <cell r="J6236">
            <v>0.2</v>
          </cell>
          <cell r="K6236">
            <v>459.9875</v>
          </cell>
          <cell r="L6236" t="str">
            <v>Jennifer Ferguson</v>
          </cell>
          <cell r="M6236" t="str">
            <v>Ibico Ibimaster 300 Manual Binding System</v>
          </cell>
          <cell r="N6236" t="str">
            <v>Technology</v>
          </cell>
          <cell r="O6236" t="str">
            <v>Phones</v>
          </cell>
        </row>
        <row r="6237">
          <cell r="A6237">
            <v>6236</v>
          </cell>
          <cell r="B6237" t="str">
            <v>US-2017-142188</v>
          </cell>
          <cell r="C6237" t="str">
            <v>9/11/2017</v>
          </cell>
          <cell r="D6237" t="str">
            <v>9/11/2017</v>
          </cell>
          <cell r="E6237" t="str">
            <v>Same Day</v>
          </cell>
          <cell r="F6237" t="str">
            <v>JF-15415</v>
          </cell>
          <cell r="G6237" t="str">
            <v>TEC-PH-10000127</v>
          </cell>
          <cell r="H6237">
            <v>79.96</v>
          </cell>
          <cell r="I6237">
            <v>5</v>
          </cell>
          <cell r="J6237">
            <v>0.2</v>
          </cell>
          <cell r="K6237">
            <v>-17.991</v>
          </cell>
          <cell r="L6237" t="str">
            <v>Jennifer Ferguson</v>
          </cell>
          <cell r="M6237" t="str">
            <v>iOttie XL Car Mount</v>
          </cell>
          <cell r="N6237" t="str">
            <v>Office Supplies</v>
          </cell>
          <cell r="O6237" t="str">
            <v>Envelopes</v>
          </cell>
        </row>
        <row r="6238">
          <cell r="A6238">
            <v>6237</v>
          </cell>
          <cell r="B6238" t="str">
            <v>CA-2016-144400</v>
          </cell>
          <cell r="C6238" t="str">
            <v>2/23/2016</v>
          </cell>
          <cell r="D6238" t="str">
            <v>2/27/2016</v>
          </cell>
          <cell r="E6238" t="str">
            <v>Standard Class</v>
          </cell>
          <cell r="F6238" t="str">
            <v>AC-10420</v>
          </cell>
          <cell r="G6238" t="str">
            <v>OFF-EN-10004386</v>
          </cell>
          <cell r="H6238">
            <v>57.576</v>
          </cell>
          <cell r="I6238">
            <v>3</v>
          </cell>
          <cell r="J6238">
            <v>0.2</v>
          </cell>
          <cell r="K6238">
            <v>21.591</v>
          </cell>
          <cell r="L6238" t="str">
            <v>Alyssa Crouse</v>
          </cell>
          <cell r="M6238" t="str">
            <v>Recycled Interoffice Envelopes with String and Button Closure, 10 x 13</v>
          </cell>
          <cell r="N6238" t="str">
            <v>Office Supplies</v>
          </cell>
          <cell r="O6238" t="str">
            <v>Binders</v>
          </cell>
        </row>
        <row r="6239">
          <cell r="A6239">
            <v>6238</v>
          </cell>
          <cell r="B6239" t="str">
            <v>US-2016-155180</v>
          </cell>
          <cell r="C6239" t="str">
            <v>1/22/2016</v>
          </cell>
          <cell r="D6239" t="str">
            <v>1/29/2016</v>
          </cell>
          <cell r="E6239" t="str">
            <v>Standard Class</v>
          </cell>
          <cell r="F6239" t="str">
            <v>TB-21280</v>
          </cell>
          <cell r="G6239" t="str">
            <v>OFF-BI-10004506</v>
          </cell>
          <cell r="H6239">
            <v>26.336</v>
          </cell>
          <cell r="I6239">
            <v>4</v>
          </cell>
          <cell r="J6239">
            <v>0.2</v>
          </cell>
          <cell r="K6239">
            <v>9.2176</v>
          </cell>
          <cell r="L6239" t="str">
            <v>Toby Braunhardt</v>
          </cell>
          <cell r="M6239" t="str">
            <v>Wilson Jones data.warehouse D-Ring Binders with DublLock</v>
          </cell>
          <cell r="N6239" t="str">
            <v>Furniture</v>
          </cell>
          <cell r="O6239" t="str">
            <v>Furnishings</v>
          </cell>
        </row>
        <row r="6240">
          <cell r="A6240">
            <v>6239</v>
          </cell>
          <cell r="B6240" t="str">
            <v>CA-2015-134075</v>
          </cell>
          <cell r="C6240" t="str">
            <v>12/12/2015</v>
          </cell>
          <cell r="D6240" t="str">
            <v>12/16/2015</v>
          </cell>
          <cell r="E6240" t="str">
            <v>Standard Class</v>
          </cell>
          <cell r="F6240" t="str">
            <v>HA-14905</v>
          </cell>
          <cell r="G6240" t="str">
            <v>FUR-FU-10004597</v>
          </cell>
          <cell r="H6240">
            <v>166.5</v>
          </cell>
          <cell r="I6240">
            <v>3</v>
          </cell>
          <cell r="J6240">
            <v>0</v>
          </cell>
          <cell r="K6240">
            <v>21.645</v>
          </cell>
          <cell r="L6240" t="str">
            <v>Helen Abelman</v>
          </cell>
          <cell r="M6240" t="str">
            <v>Eldon Cleatmat Chair Mats for Medium Pile Carpets</v>
          </cell>
          <cell r="N6240" t="str">
            <v>Office Supplies</v>
          </cell>
          <cell r="O6240" t="str">
            <v>Storage</v>
          </cell>
        </row>
        <row r="6241">
          <cell r="A6241">
            <v>6240</v>
          </cell>
          <cell r="B6241" t="str">
            <v>CA-2015-134075</v>
          </cell>
          <cell r="C6241" t="str">
            <v>12/12/2015</v>
          </cell>
          <cell r="D6241" t="str">
            <v>12/16/2015</v>
          </cell>
          <cell r="E6241" t="str">
            <v>Standard Class</v>
          </cell>
          <cell r="F6241" t="str">
            <v>HA-14905</v>
          </cell>
          <cell r="G6241" t="str">
            <v>OFF-ST-10001496</v>
          </cell>
          <cell r="H6241">
            <v>360.38</v>
          </cell>
          <cell r="I6241">
            <v>2</v>
          </cell>
          <cell r="J6241">
            <v>0</v>
          </cell>
          <cell r="K6241">
            <v>93.6988</v>
          </cell>
          <cell r="L6241" t="str">
            <v>Helen Abelman</v>
          </cell>
          <cell r="M6241" t="str">
            <v>Standard Rollaway File with Lock</v>
          </cell>
          <cell r="N6241" t="str">
            <v>Office Supplies</v>
          </cell>
          <cell r="O6241" t="str">
            <v>Binders</v>
          </cell>
        </row>
        <row r="6242">
          <cell r="A6242">
            <v>6241</v>
          </cell>
          <cell r="B6242" t="str">
            <v>US-2016-131912</v>
          </cell>
          <cell r="C6242" t="str">
            <v>10/29/2016</v>
          </cell>
          <cell r="D6242" t="str">
            <v>11/1/2016</v>
          </cell>
          <cell r="E6242" t="str">
            <v>Second Class</v>
          </cell>
          <cell r="F6242" t="str">
            <v>LH-17155</v>
          </cell>
          <cell r="G6242" t="str">
            <v>OFF-BI-10004236</v>
          </cell>
          <cell r="H6242">
            <v>11.744</v>
          </cell>
          <cell r="I6242">
            <v>1</v>
          </cell>
          <cell r="J6242">
            <v>0.2</v>
          </cell>
          <cell r="K6242">
            <v>3.8168</v>
          </cell>
          <cell r="L6242" t="str">
            <v>Logan Haushalter</v>
          </cell>
          <cell r="M6242" t="str">
            <v>XtraLife ClearVue Slant-D Ring Binder, White, 3"</v>
          </cell>
          <cell r="N6242" t="str">
            <v>Furniture</v>
          </cell>
          <cell r="O6242" t="str">
            <v>Furnishings</v>
          </cell>
        </row>
        <row r="6243">
          <cell r="A6243">
            <v>6242</v>
          </cell>
          <cell r="B6243" t="str">
            <v>CA-2017-141572</v>
          </cell>
          <cell r="C6243" t="str">
            <v>5/28/2017</v>
          </cell>
          <cell r="D6243" t="str">
            <v>5/31/2017</v>
          </cell>
          <cell r="E6243" t="str">
            <v>Second Class</v>
          </cell>
          <cell r="F6243" t="str">
            <v>LO-17170</v>
          </cell>
          <cell r="G6243" t="str">
            <v>FUR-FU-10001185</v>
          </cell>
          <cell r="H6243">
            <v>247.44</v>
          </cell>
          <cell r="I6243">
            <v>8</v>
          </cell>
          <cell r="J6243">
            <v>0</v>
          </cell>
          <cell r="K6243">
            <v>101.4504</v>
          </cell>
          <cell r="L6243" t="str">
            <v>Lori Olson</v>
          </cell>
          <cell r="M6243" t="str">
            <v>Advantus Employee of the Month Certificate Frame, 11 x 13-1/2</v>
          </cell>
          <cell r="N6243" t="str">
            <v>Office Supplies</v>
          </cell>
          <cell r="O6243" t="str">
            <v>Binders</v>
          </cell>
        </row>
        <row r="6244">
          <cell r="A6244">
            <v>6243</v>
          </cell>
          <cell r="B6244" t="str">
            <v>CA-2014-134621</v>
          </cell>
          <cell r="C6244" t="str">
            <v>12/21/2014</v>
          </cell>
          <cell r="D6244" t="str">
            <v>12/28/2014</v>
          </cell>
          <cell r="E6244" t="str">
            <v>Standard Class</v>
          </cell>
          <cell r="F6244" t="str">
            <v>DP-13390</v>
          </cell>
          <cell r="G6244" t="str">
            <v>OFF-BI-10000977</v>
          </cell>
          <cell r="H6244">
            <v>18.24</v>
          </cell>
          <cell r="I6244">
            <v>2</v>
          </cell>
          <cell r="J6244">
            <v>0.7</v>
          </cell>
          <cell r="K6244">
            <v>-14.592</v>
          </cell>
          <cell r="L6244" t="str">
            <v>Dennis Pardue</v>
          </cell>
          <cell r="M6244" t="str">
            <v>Ibico Plastic Spiral Binding Combs</v>
          </cell>
          <cell r="N6244" t="str">
            <v>Office Supplies</v>
          </cell>
          <cell r="O6244" t="str">
            <v>Supplies</v>
          </cell>
        </row>
        <row r="6245">
          <cell r="A6245">
            <v>6244</v>
          </cell>
          <cell r="B6245" t="str">
            <v>CA-2016-165561</v>
          </cell>
          <cell r="C6245" t="str">
            <v>11/24/2016</v>
          </cell>
          <cell r="D6245" t="str">
            <v>11/28/2016</v>
          </cell>
          <cell r="E6245" t="str">
            <v>Standard Class</v>
          </cell>
          <cell r="F6245" t="str">
            <v>CR-12580</v>
          </cell>
          <cell r="G6245" t="str">
            <v>OFF-SU-10004782</v>
          </cell>
          <cell r="H6245">
            <v>25.35</v>
          </cell>
          <cell r="I6245">
            <v>3</v>
          </cell>
          <cell r="J6245">
            <v>0</v>
          </cell>
          <cell r="K6245">
            <v>7.605</v>
          </cell>
          <cell r="L6245" t="str">
            <v>Clay Rozendal</v>
          </cell>
          <cell r="M6245" t="str">
            <v>Elite 5" Scissors</v>
          </cell>
          <cell r="N6245" t="str">
            <v>Office Supplies</v>
          </cell>
          <cell r="O6245" t="str">
            <v>Art</v>
          </cell>
        </row>
        <row r="6246">
          <cell r="A6246">
            <v>6245</v>
          </cell>
          <cell r="B6246" t="str">
            <v>CA-2015-112305</v>
          </cell>
          <cell r="C6246" t="str">
            <v>11/20/2015</v>
          </cell>
          <cell r="D6246" t="str">
            <v>11/25/2015</v>
          </cell>
          <cell r="E6246" t="str">
            <v>Standard Class</v>
          </cell>
          <cell r="F6246" t="str">
            <v>KB-16405</v>
          </cell>
          <cell r="G6246" t="str">
            <v>OFF-AR-10002067</v>
          </cell>
          <cell r="H6246">
            <v>119.04</v>
          </cell>
          <cell r="I6246">
            <v>6</v>
          </cell>
          <cell r="J6246">
            <v>0</v>
          </cell>
          <cell r="K6246">
            <v>30.9504</v>
          </cell>
          <cell r="L6246" t="str">
            <v>Katrina Bavinger</v>
          </cell>
          <cell r="M6246" t="str">
            <v>Newell 334</v>
          </cell>
          <cell r="N6246" t="str">
            <v>Furniture</v>
          </cell>
          <cell r="O6246" t="str">
            <v>Furnishings</v>
          </cell>
        </row>
        <row r="6247">
          <cell r="A6247">
            <v>6246</v>
          </cell>
          <cell r="B6247" t="str">
            <v>CA-2015-112305</v>
          </cell>
          <cell r="C6247" t="str">
            <v>11/20/2015</v>
          </cell>
          <cell r="D6247" t="str">
            <v>11/25/2015</v>
          </cell>
          <cell r="E6247" t="str">
            <v>Standard Class</v>
          </cell>
          <cell r="F6247" t="str">
            <v>KB-16405</v>
          </cell>
          <cell r="G6247" t="str">
            <v>FUR-FU-10002364</v>
          </cell>
          <cell r="H6247">
            <v>22.14</v>
          </cell>
          <cell r="I6247">
            <v>3</v>
          </cell>
          <cell r="J6247">
            <v>0</v>
          </cell>
          <cell r="K6247">
            <v>6.4206</v>
          </cell>
          <cell r="L6247" t="str">
            <v>Katrina Bavinger</v>
          </cell>
          <cell r="M6247" t="str">
            <v>Eldon Expressions Wood Desk Accessories, Oak</v>
          </cell>
          <cell r="N6247" t="str">
            <v>Technology</v>
          </cell>
          <cell r="O6247" t="str">
            <v>Accessories</v>
          </cell>
        </row>
        <row r="6248">
          <cell r="A6248">
            <v>6247</v>
          </cell>
          <cell r="B6248" t="str">
            <v>CA-2015-112305</v>
          </cell>
          <cell r="C6248" t="str">
            <v>11/20/2015</v>
          </cell>
          <cell r="D6248" t="str">
            <v>11/25/2015</v>
          </cell>
          <cell r="E6248" t="str">
            <v>Standard Class</v>
          </cell>
          <cell r="F6248" t="str">
            <v>KB-16405</v>
          </cell>
          <cell r="G6248" t="str">
            <v>TEC-AC-10002018</v>
          </cell>
          <cell r="H6248">
            <v>13.98</v>
          </cell>
          <cell r="I6248">
            <v>2</v>
          </cell>
          <cell r="J6248">
            <v>0</v>
          </cell>
          <cell r="K6248">
            <v>6.0114</v>
          </cell>
          <cell r="L6248" t="str">
            <v>Katrina Bavinger</v>
          </cell>
          <cell r="M6248" t="str">
            <v>AmazonBasics 3-Button USB Wired Mouse</v>
          </cell>
          <cell r="N6248" t="str">
            <v>Office Supplies</v>
          </cell>
          <cell r="O6248" t="str">
            <v>Binders</v>
          </cell>
        </row>
        <row r="6249">
          <cell r="A6249">
            <v>6248</v>
          </cell>
          <cell r="B6249" t="str">
            <v>CA-2017-121580</v>
          </cell>
          <cell r="C6249" t="str">
            <v>5/29/2017</v>
          </cell>
          <cell r="D6249" t="str">
            <v>6/4/2017</v>
          </cell>
          <cell r="E6249" t="str">
            <v>Standard Class</v>
          </cell>
          <cell r="F6249" t="str">
            <v>ML-17410</v>
          </cell>
          <cell r="G6249" t="str">
            <v>OFF-BI-10000632</v>
          </cell>
          <cell r="H6249">
            <v>43.41</v>
          </cell>
          <cell r="I6249">
            <v>1</v>
          </cell>
          <cell r="J6249">
            <v>0</v>
          </cell>
          <cell r="K6249">
            <v>19.9686</v>
          </cell>
          <cell r="L6249" t="str">
            <v>Maris LaWare</v>
          </cell>
          <cell r="M6249" t="str">
            <v>Satellite Sectional Post Binders</v>
          </cell>
          <cell r="N6249" t="str">
            <v>Furniture</v>
          </cell>
          <cell r="O6249" t="str">
            <v>Furnishings</v>
          </cell>
        </row>
        <row r="6250">
          <cell r="A6250">
            <v>6249</v>
          </cell>
          <cell r="B6250" t="str">
            <v>CA-2017-121580</v>
          </cell>
          <cell r="C6250" t="str">
            <v>5/29/2017</v>
          </cell>
          <cell r="D6250" t="str">
            <v>6/4/2017</v>
          </cell>
          <cell r="E6250" t="str">
            <v>Standard Class</v>
          </cell>
          <cell r="F6250" t="str">
            <v>ML-17410</v>
          </cell>
          <cell r="G6250" t="str">
            <v>FUR-FU-10003981</v>
          </cell>
          <cell r="H6250">
            <v>6.24</v>
          </cell>
          <cell r="I6250">
            <v>3</v>
          </cell>
          <cell r="J6250">
            <v>0</v>
          </cell>
          <cell r="K6250">
            <v>2.6208</v>
          </cell>
          <cell r="L6250" t="str">
            <v>Maris LaWare</v>
          </cell>
          <cell r="M6250" t="str">
            <v>Eldon Wave Desk Accessories</v>
          </cell>
          <cell r="N6250" t="str">
            <v>Office Supplies</v>
          </cell>
          <cell r="O6250" t="str">
            <v>Appliances</v>
          </cell>
        </row>
        <row r="6251">
          <cell r="A6251">
            <v>6250</v>
          </cell>
          <cell r="B6251" t="str">
            <v>CA-2017-121580</v>
          </cell>
          <cell r="C6251" t="str">
            <v>5/29/2017</v>
          </cell>
          <cell r="D6251" t="str">
            <v>6/4/2017</v>
          </cell>
          <cell r="E6251" t="str">
            <v>Standard Class</v>
          </cell>
          <cell r="F6251" t="str">
            <v>ML-17410</v>
          </cell>
          <cell r="G6251" t="str">
            <v>OFF-AP-10001564</v>
          </cell>
          <cell r="H6251">
            <v>465.16</v>
          </cell>
          <cell r="I6251">
            <v>2</v>
          </cell>
          <cell r="J6251">
            <v>0</v>
          </cell>
          <cell r="K6251">
            <v>120.9416</v>
          </cell>
          <cell r="L6251" t="str">
            <v>Maris LaWare</v>
          </cell>
          <cell r="M6251" t="str">
            <v>Hoover Commercial Lightweight Upright Vacuum with E-Z Empty Dirt Cup</v>
          </cell>
          <cell r="N6251" t="str">
            <v>Office Supplies</v>
          </cell>
          <cell r="O6251" t="str">
            <v>Paper</v>
          </cell>
        </row>
        <row r="6252">
          <cell r="A6252">
            <v>6251</v>
          </cell>
          <cell r="B6252" t="str">
            <v>CA-2017-121580</v>
          </cell>
          <cell r="C6252" t="str">
            <v>5/29/2017</v>
          </cell>
          <cell r="D6252" t="str">
            <v>6/4/2017</v>
          </cell>
          <cell r="E6252" t="str">
            <v>Standard Class</v>
          </cell>
          <cell r="F6252" t="str">
            <v>ML-17410</v>
          </cell>
          <cell r="G6252" t="str">
            <v>OFF-PA-10004082</v>
          </cell>
          <cell r="H6252">
            <v>7.98</v>
          </cell>
          <cell r="I6252">
            <v>1</v>
          </cell>
          <cell r="J6252">
            <v>0</v>
          </cell>
          <cell r="K6252">
            <v>3.99</v>
          </cell>
          <cell r="L6252" t="str">
            <v>Maris LaWare</v>
          </cell>
          <cell r="M6252" t="str">
            <v>Adams Telephone Message Book w/Frequently-Called Numbers Space, 400 Messages per Book</v>
          </cell>
          <cell r="N6252" t="str">
            <v>Office Supplies</v>
          </cell>
          <cell r="O6252" t="str">
            <v>Appliances</v>
          </cell>
        </row>
        <row r="6253">
          <cell r="A6253">
            <v>6252</v>
          </cell>
          <cell r="B6253" t="str">
            <v>CA-2014-101147</v>
          </cell>
          <cell r="C6253" t="str">
            <v>12/2/2014</v>
          </cell>
          <cell r="D6253" t="str">
            <v>12/4/2014</v>
          </cell>
          <cell r="E6253" t="str">
            <v>First Class</v>
          </cell>
          <cell r="F6253" t="str">
            <v>MC-17575</v>
          </cell>
          <cell r="G6253" t="str">
            <v>OFF-AP-10004249</v>
          </cell>
          <cell r="H6253">
            <v>2.394</v>
          </cell>
          <cell r="I6253">
            <v>1</v>
          </cell>
          <cell r="J6253">
            <v>0.8</v>
          </cell>
          <cell r="K6253">
            <v>-6.3441</v>
          </cell>
          <cell r="L6253" t="str">
            <v>Matt Collins</v>
          </cell>
          <cell r="M6253" t="str">
            <v>Staple holder</v>
          </cell>
          <cell r="N6253" t="str">
            <v>Office Supplies</v>
          </cell>
          <cell r="O6253" t="str">
            <v>Paper</v>
          </cell>
        </row>
        <row r="6254">
          <cell r="A6254">
            <v>6253</v>
          </cell>
          <cell r="B6254" t="str">
            <v>CA-2014-165806</v>
          </cell>
          <cell r="C6254" t="str">
            <v>4/7/2014</v>
          </cell>
          <cell r="D6254" t="str">
            <v>4/7/2014</v>
          </cell>
          <cell r="E6254" t="str">
            <v>Same Day</v>
          </cell>
          <cell r="F6254" t="str">
            <v>VM-21685</v>
          </cell>
          <cell r="G6254" t="str">
            <v>OFF-PA-10003441</v>
          </cell>
          <cell r="H6254">
            <v>58.32</v>
          </cell>
          <cell r="I6254">
            <v>9</v>
          </cell>
          <cell r="J6254">
            <v>0</v>
          </cell>
          <cell r="K6254">
            <v>27.9936</v>
          </cell>
          <cell r="L6254" t="str">
            <v>Valerie Mitchum</v>
          </cell>
          <cell r="M6254" t="str">
            <v>Xerox 226</v>
          </cell>
          <cell r="N6254" t="str">
            <v>Technology</v>
          </cell>
          <cell r="O6254" t="str">
            <v>Phones</v>
          </cell>
        </row>
        <row r="6255">
          <cell r="A6255">
            <v>6254</v>
          </cell>
          <cell r="B6255" t="str">
            <v>CA-2014-165806</v>
          </cell>
          <cell r="C6255" t="str">
            <v>4/7/2014</v>
          </cell>
          <cell r="D6255" t="str">
            <v>4/7/2014</v>
          </cell>
          <cell r="E6255" t="str">
            <v>Same Day</v>
          </cell>
          <cell r="F6255" t="str">
            <v>VM-21685</v>
          </cell>
          <cell r="G6255" t="str">
            <v>TEC-PH-10004922</v>
          </cell>
          <cell r="H6255">
            <v>200.97</v>
          </cell>
          <cell r="I6255">
            <v>3</v>
          </cell>
          <cell r="J6255">
            <v>0</v>
          </cell>
          <cell r="K6255">
            <v>50.2425</v>
          </cell>
          <cell r="L6255" t="str">
            <v>Valerie Mitchum</v>
          </cell>
          <cell r="M6255" t="str">
            <v>RCA Visys Integrated PBX 8-Line Router</v>
          </cell>
          <cell r="N6255" t="str">
            <v>Furniture</v>
          </cell>
          <cell r="O6255" t="str">
            <v>Furnishings</v>
          </cell>
        </row>
        <row r="6256">
          <cell r="A6256">
            <v>6255</v>
          </cell>
          <cell r="B6256" t="str">
            <v>CA-2015-151624</v>
          </cell>
          <cell r="C6256" t="str">
            <v>9/8/2015</v>
          </cell>
          <cell r="D6256" t="str">
            <v>9/14/2015</v>
          </cell>
          <cell r="E6256" t="str">
            <v>Standard Class</v>
          </cell>
          <cell r="F6256" t="str">
            <v>VW-21775</v>
          </cell>
          <cell r="G6256" t="str">
            <v>FUR-FU-10001731</v>
          </cell>
          <cell r="H6256">
            <v>21.36</v>
          </cell>
          <cell r="I6256">
            <v>8</v>
          </cell>
          <cell r="J6256">
            <v>0</v>
          </cell>
          <cell r="K6256">
            <v>8.1168</v>
          </cell>
          <cell r="L6256" t="str">
            <v>Victoria Wilson</v>
          </cell>
          <cell r="M6256" t="str">
            <v>Acrylic Self-Standing Desk Frames</v>
          </cell>
          <cell r="N6256" t="str">
            <v>Office Supplies</v>
          </cell>
          <cell r="O6256" t="str">
            <v>Labels</v>
          </cell>
        </row>
        <row r="6257">
          <cell r="A6257">
            <v>6256</v>
          </cell>
          <cell r="B6257" t="str">
            <v>CA-2017-139444</v>
          </cell>
          <cell r="C6257" t="str">
            <v>9/9/2017</v>
          </cell>
          <cell r="D6257" t="str">
            <v>9/15/2017</v>
          </cell>
          <cell r="E6257" t="str">
            <v>Standard Class</v>
          </cell>
          <cell r="F6257" t="str">
            <v>GK-14620</v>
          </cell>
          <cell r="G6257" t="str">
            <v>OFF-LA-10000134</v>
          </cell>
          <cell r="H6257">
            <v>9.856</v>
          </cell>
          <cell r="I6257">
            <v>4</v>
          </cell>
          <cell r="J6257">
            <v>0.2</v>
          </cell>
          <cell r="K6257">
            <v>3.4496</v>
          </cell>
          <cell r="L6257" t="str">
            <v>Grace Kelly</v>
          </cell>
          <cell r="M6257" t="str">
            <v>Avery 511</v>
          </cell>
          <cell r="N6257" t="str">
            <v>Office Supplies</v>
          </cell>
          <cell r="O6257" t="str">
            <v>Binders</v>
          </cell>
        </row>
        <row r="6258">
          <cell r="A6258">
            <v>6257</v>
          </cell>
          <cell r="B6258" t="str">
            <v>CA-2015-133977</v>
          </cell>
          <cell r="C6258" t="str">
            <v>9/6/2015</v>
          </cell>
          <cell r="D6258" t="str">
            <v>9/8/2015</v>
          </cell>
          <cell r="E6258" t="str">
            <v>Second Class</v>
          </cell>
          <cell r="F6258" t="str">
            <v>AT-10435</v>
          </cell>
          <cell r="G6258" t="str">
            <v>OFF-BI-10003166</v>
          </cell>
          <cell r="H6258">
            <v>3.444</v>
          </cell>
          <cell r="I6258">
            <v>1</v>
          </cell>
          <cell r="J6258">
            <v>0.7</v>
          </cell>
          <cell r="K6258">
            <v>-2.5256</v>
          </cell>
          <cell r="L6258" t="str">
            <v>Alyssa Tate</v>
          </cell>
          <cell r="M6258" t="str">
            <v>GBC Plasticlear Binding Covers</v>
          </cell>
          <cell r="N6258" t="str">
            <v>Office Supplies</v>
          </cell>
          <cell r="O6258" t="str">
            <v>Supplies</v>
          </cell>
        </row>
        <row r="6259">
          <cell r="A6259">
            <v>6258</v>
          </cell>
          <cell r="B6259" t="str">
            <v>CA-2017-141425</v>
          </cell>
          <cell r="C6259" t="str">
            <v>11/2/2017</v>
          </cell>
          <cell r="D6259" t="str">
            <v>11/6/2017</v>
          </cell>
          <cell r="E6259" t="str">
            <v>Second Class</v>
          </cell>
          <cell r="F6259" t="str">
            <v>AR-10825</v>
          </cell>
          <cell r="G6259" t="str">
            <v>OFF-SU-10000646</v>
          </cell>
          <cell r="H6259">
            <v>384.592</v>
          </cell>
          <cell r="I6259">
            <v>2</v>
          </cell>
          <cell r="J6259">
            <v>0.2</v>
          </cell>
          <cell r="K6259">
            <v>-81.7258</v>
          </cell>
          <cell r="L6259" t="str">
            <v>Anthony Rawles</v>
          </cell>
          <cell r="M6259" t="str">
            <v>Premier Automatic Letter Opener</v>
          </cell>
          <cell r="N6259" t="str">
            <v>Office Supplies</v>
          </cell>
          <cell r="O6259" t="str">
            <v>Envelopes</v>
          </cell>
        </row>
        <row r="6260">
          <cell r="A6260">
            <v>6259</v>
          </cell>
          <cell r="B6260" t="str">
            <v>CA-2015-133536</v>
          </cell>
          <cell r="C6260" t="str">
            <v>3/28/2015</v>
          </cell>
          <cell r="D6260" t="str">
            <v>3/30/2015</v>
          </cell>
          <cell r="E6260" t="str">
            <v>Second Class</v>
          </cell>
          <cell r="F6260" t="str">
            <v>JH-15820</v>
          </cell>
          <cell r="G6260" t="str">
            <v>OFF-EN-10004459</v>
          </cell>
          <cell r="H6260">
            <v>22.92</v>
          </cell>
          <cell r="I6260">
            <v>3</v>
          </cell>
          <cell r="J6260">
            <v>0</v>
          </cell>
          <cell r="K6260">
            <v>11.2308</v>
          </cell>
          <cell r="L6260" t="str">
            <v>John Huston</v>
          </cell>
          <cell r="M6260" t="str">
            <v>Security-Tint Envelopes</v>
          </cell>
          <cell r="N6260" t="str">
            <v>Office Supplies</v>
          </cell>
          <cell r="O6260" t="str">
            <v>Binders</v>
          </cell>
        </row>
        <row r="6261">
          <cell r="A6261">
            <v>6260</v>
          </cell>
          <cell r="B6261" t="str">
            <v>CA-2015-150441</v>
          </cell>
          <cell r="C6261" t="str">
            <v>8/13/2015</v>
          </cell>
          <cell r="D6261" t="str">
            <v>8/17/2015</v>
          </cell>
          <cell r="E6261" t="str">
            <v>Second Class</v>
          </cell>
          <cell r="F6261" t="str">
            <v>RA-19285</v>
          </cell>
          <cell r="G6261" t="str">
            <v>OFF-BI-10003529</v>
          </cell>
          <cell r="H6261">
            <v>11.36</v>
          </cell>
          <cell r="I6261">
            <v>4</v>
          </cell>
          <cell r="J6261">
            <v>0</v>
          </cell>
          <cell r="K6261">
            <v>5.5664</v>
          </cell>
          <cell r="L6261" t="str">
            <v>Ralph Arnett</v>
          </cell>
          <cell r="M6261" t="str">
            <v>Avery Round Ring Poly Binders</v>
          </cell>
          <cell r="N6261" t="str">
            <v>Office Supplies</v>
          </cell>
          <cell r="O6261" t="str">
            <v>Binders</v>
          </cell>
        </row>
        <row r="6262">
          <cell r="A6262">
            <v>6261</v>
          </cell>
          <cell r="B6262" t="str">
            <v>CA-2015-162607</v>
          </cell>
          <cell r="C6262" t="str">
            <v>5/12/2015</v>
          </cell>
          <cell r="D6262" t="str">
            <v>5/18/2015</v>
          </cell>
          <cell r="E6262" t="str">
            <v>Standard Class</v>
          </cell>
          <cell r="F6262" t="str">
            <v>RO-19780</v>
          </cell>
          <cell r="G6262" t="str">
            <v>OFF-BI-10002949</v>
          </cell>
          <cell r="H6262">
            <v>14.592</v>
          </cell>
          <cell r="I6262">
            <v>3</v>
          </cell>
          <cell r="J6262">
            <v>0.2</v>
          </cell>
          <cell r="K6262">
            <v>4.9248</v>
          </cell>
          <cell r="L6262" t="str">
            <v>Rose O'Brian</v>
          </cell>
          <cell r="M6262" t="str">
            <v>Prestige Round Ring Binders</v>
          </cell>
          <cell r="N6262" t="str">
            <v>Office Supplies</v>
          </cell>
          <cell r="O6262" t="str">
            <v>Labels</v>
          </cell>
        </row>
        <row r="6263">
          <cell r="A6263">
            <v>6262</v>
          </cell>
          <cell r="B6263" t="str">
            <v>CA-2017-103506</v>
          </cell>
          <cell r="C6263" t="str">
            <v>7/23/2017</v>
          </cell>
          <cell r="D6263" t="str">
            <v>7/27/2017</v>
          </cell>
          <cell r="E6263" t="str">
            <v>Standard Class</v>
          </cell>
          <cell r="F6263" t="str">
            <v>LR-17035</v>
          </cell>
          <cell r="G6263" t="str">
            <v>OFF-LA-10001158</v>
          </cell>
          <cell r="H6263">
            <v>41.4</v>
          </cell>
          <cell r="I6263">
            <v>4</v>
          </cell>
          <cell r="J6263">
            <v>0</v>
          </cell>
          <cell r="K6263">
            <v>19.872</v>
          </cell>
          <cell r="L6263" t="str">
            <v>Lisa Ryan</v>
          </cell>
          <cell r="M6263" t="str">
            <v>Avery Address/Shipping Labels for Typewriters, 4" x 2"</v>
          </cell>
          <cell r="N6263" t="str">
            <v>Office Supplies</v>
          </cell>
          <cell r="O6263" t="str">
            <v>Binders</v>
          </cell>
        </row>
        <row r="6264">
          <cell r="A6264">
            <v>6263</v>
          </cell>
          <cell r="B6264" t="str">
            <v>CA-2016-132479</v>
          </cell>
          <cell r="C6264" t="str">
            <v>9/24/2016</v>
          </cell>
          <cell r="D6264" t="str">
            <v>9/26/2016</v>
          </cell>
          <cell r="E6264" t="str">
            <v>First Class</v>
          </cell>
          <cell r="F6264" t="str">
            <v>MK-17905</v>
          </cell>
          <cell r="G6264" t="str">
            <v>OFF-BI-10004584</v>
          </cell>
          <cell r="H6264">
            <v>442.372</v>
          </cell>
          <cell r="I6264">
            <v>7</v>
          </cell>
          <cell r="J6264">
            <v>0.8</v>
          </cell>
          <cell r="K6264">
            <v>-729.9138</v>
          </cell>
          <cell r="L6264" t="str">
            <v>Michael Kennedy</v>
          </cell>
          <cell r="M6264" t="str">
            <v>GBC ProClick 150 Presentation Binding System</v>
          </cell>
          <cell r="N6264" t="str">
            <v>Office Supplies</v>
          </cell>
          <cell r="O6264" t="str">
            <v>Binders</v>
          </cell>
        </row>
        <row r="6265">
          <cell r="A6265">
            <v>6264</v>
          </cell>
          <cell r="B6265" t="str">
            <v>CA-2017-160724</v>
          </cell>
          <cell r="C6265" t="str">
            <v>5/5/2017</v>
          </cell>
          <cell r="D6265" t="str">
            <v>5/10/2017</v>
          </cell>
          <cell r="E6265" t="str">
            <v>Standard Class</v>
          </cell>
          <cell r="F6265" t="str">
            <v>YS-21880</v>
          </cell>
          <cell r="G6265" t="str">
            <v>OFF-BI-10004965</v>
          </cell>
          <cell r="H6265">
            <v>34.5</v>
          </cell>
          <cell r="I6265">
            <v>3</v>
          </cell>
          <cell r="J6265">
            <v>0</v>
          </cell>
          <cell r="K6265">
            <v>15.525</v>
          </cell>
          <cell r="L6265" t="str">
            <v>Yana Sorensen</v>
          </cell>
          <cell r="M6265" t="str">
            <v>Ibico Covers for Plastic or Wire Binding Elements</v>
          </cell>
          <cell r="N6265" t="str">
            <v>Office Supplies</v>
          </cell>
          <cell r="O6265" t="str">
            <v>Binders</v>
          </cell>
        </row>
        <row r="6266">
          <cell r="A6266">
            <v>6265</v>
          </cell>
          <cell r="B6266" t="str">
            <v>US-2016-115952</v>
          </cell>
          <cell r="C6266" t="str">
            <v>10/6/2016</v>
          </cell>
          <cell r="D6266" t="str">
            <v>10/6/2016</v>
          </cell>
          <cell r="E6266" t="str">
            <v>Same Day</v>
          </cell>
          <cell r="F6266" t="str">
            <v>JH-15910</v>
          </cell>
          <cell r="G6266" t="str">
            <v>OFF-BI-10004654</v>
          </cell>
          <cell r="H6266">
            <v>28.85</v>
          </cell>
          <cell r="I6266">
            <v>5</v>
          </cell>
          <cell r="J6266">
            <v>0</v>
          </cell>
          <cell r="K6266">
            <v>14.425</v>
          </cell>
          <cell r="L6266" t="str">
            <v>Jonathan Howell</v>
          </cell>
          <cell r="M6266" t="str">
            <v>Avery Binding System Hidden Tab Executive Style Index Sets</v>
          </cell>
          <cell r="N6266" t="str">
            <v>Office Supplies</v>
          </cell>
          <cell r="O6266" t="str">
            <v>Paper</v>
          </cell>
        </row>
        <row r="6267">
          <cell r="A6267">
            <v>6266</v>
          </cell>
          <cell r="B6267" t="str">
            <v>CA-2014-146731</v>
          </cell>
          <cell r="C6267" t="str">
            <v>11/3/2014</v>
          </cell>
          <cell r="D6267" t="str">
            <v>11/8/2014</v>
          </cell>
          <cell r="E6267" t="str">
            <v>Standard Class</v>
          </cell>
          <cell r="F6267" t="str">
            <v>AT-10735</v>
          </cell>
          <cell r="G6267" t="str">
            <v>OFF-PA-10000141</v>
          </cell>
          <cell r="H6267">
            <v>3.488</v>
          </cell>
          <cell r="I6267">
            <v>2</v>
          </cell>
          <cell r="J6267">
            <v>0.2</v>
          </cell>
          <cell r="K6267">
            <v>1.1772</v>
          </cell>
          <cell r="L6267" t="str">
            <v>Annie Thurman</v>
          </cell>
          <cell r="M6267" t="str">
            <v>Ampad Evidence Wirebond Steno Books, 6" x 9"</v>
          </cell>
          <cell r="N6267" t="str">
            <v>Office Supplies</v>
          </cell>
          <cell r="O6267" t="str">
            <v>Paper</v>
          </cell>
        </row>
        <row r="6268">
          <cell r="A6268">
            <v>6267</v>
          </cell>
          <cell r="B6268" t="str">
            <v>CA-2014-146731</v>
          </cell>
          <cell r="C6268" t="str">
            <v>11/3/2014</v>
          </cell>
          <cell r="D6268" t="str">
            <v>11/8/2014</v>
          </cell>
          <cell r="E6268" t="str">
            <v>Standard Class</v>
          </cell>
          <cell r="F6268" t="str">
            <v>AT-10735</v>
          </cell>
          <cell r="G6268" t="str">
            <v>OFF-PA-10001019</v>
          </cell>
          <cell r="H6268">
            <v>143.856</v>
          </cell>
          <cell r="I6268">
            <v>9</v>
          </cell>
          <cell r="J6268">
            <v>0.2</v>
          </cell>
          <cell r="K6268">
            <v>48.5514</v>
          </cell>
          <cell r="L6268" t="str">
            <v>Annie Thurman</v>
          </cell>
          <cell r="M6268" t="str">
            <v>Xerox 1884</v>
          </cell>
          <cell r="N6268" t="str">
            <v>Technology</v>
          </cell>
          <cell r="O6268" t="str">
            <v>Phones</v>
          </cell>
        </row>
        <row r="6269">
          <cell r="A6269">
            <v>6268</v>
          </cell>
          <cell r="B6269" t="str">
            <v>CA-2015-115392</v>
          </cell>
          <cell r="C6269" t="str">
            <v>10/1/2015</v>
          </cell>
          <cell r="D6269" t="str">
            <v>10/4/2015</v>
          </cell>
          <cell r="E6269" t="str">
            <v>Second Class</v>
          </cell>
          <cell r="F6269" t="str">
            <v>RM-19675</v>
          </cell>
          <cell r="G6269" t="str">
            <v>TEC-PH-10002496</v>
          </cell>
          <cell r="H6269">
            <v>311.98</v>
          </cell>
          <cell r="I6269">
            <v>2</v>
          </cell>
          <cell r="J6269">
            <v>0</v>
          </cell>
          <cell r="K6269">
            <v>93.594</v>
          </cell>
          <cell r="L6269" t="str">
            <v>Robert Marley</v>
          </cell>
          <cell r="M6269" t="str">
            <v>Cisco SPA301</v>
          </cell>
          <cell r="N6269" t="str">
            <v>Office Supplies</v>
          </cell>
          <cell r="O6269" t="str">
            <v>Binders</v>
          </cell>
        </row>
        <row r="6270">
          <cell r="A6270">
            <v>6269</v>
          </cell>
          <cell r="B6270" t="str">
            <v>CA-2015-115392</v>
          </cell>
          <cell r="C6270" t="str">
            <v>10/1/2015</v>
          </cell>
          <cell r="D6270" t="str">
            <v>10/4/2015</v>
          </cell>
          <cell r="E6270" t="str">
            <v>Second Class</v>
          </cell>
          <cell r="F6270" t="str">
            <v>RM-19675</v>
          </cell>
          <cell r="G6270" t="str">
            <v>OFF-BI-10000829</v>
          </cell>
          <cell r="H6270">
            <v>22.45</v>
          </cell>
          <cell r="I6270">
            <v>5</v>
          </cell>
          <cell r="J6270">
            <v>0</v>
          </cell>
          <cell r="K6270">
            <v>10.327</v>
          </cell>
          <cell r="L6270" t="str">
            <v>Robert Marley</v>
          </cell>
          <cell r="M6270" t="str">
            <v>Avery Non-Stick Binders</v>
          </cell>
          <cell r="N6270" t="str">
            <v>Technology</v>
          </cell>
          <cell r="O6270" t="str">
            <v>Phones</v>
          </cell>
        </row>
        <row r="6271">
          <cell r="A6271">
            <v>6270</v>
          </cell>
          <cell r="B6271" t="str">
            <v>CA-2017-102379</v>
          </cell>
          <cell r="C6271" t="str">
            <v>12/2/2017</v>
          </cell>
          <cell r="D6271" t="str">
            <v>12/6/2017</v>
          </cell>
          <cell r="E6271" t="str">
            <v>Standard Class</v>
          </cell>
          <cell r="F6271" t="str">
            <v>BB-11545</v>
          </cell>
          <cell r="G6271" t="str">
            <v>TEC-PH-10001448</v>
          </cell>
          <cell r="H6271">
            <v>39.992</v>
          </cell>
          <cell r="I6271">
            <v>1</v>
          </cell>
          <cell r="J6271">
            <v>0.2</v>
          </cell>
          <cell r="K6271">
            <v>-7.9984</v>
          </cell>
          <cell r="L6271" t="str">
            <v>Brenda Bowman</v>
          </cell>
          <cell r="M6271" t="str">
            <v>Anker Astro 15000mAh USB Portable Charger</v>
          </cell>
          <cell r="N6271" t="str">
            <v>Furniture</v>
          </cell>
          <cell r="O6271" t="str">
            <v>Chairs</v>
          </cell>
        </row>
        <row r="6272">
          <cell r="A6272">
            <v>6271</v>
          </cell>
          <cell r="B6272" t="str">
            <v>CA-2017-102379</v>
          </cell>
          <cell r="C6272" t="str">
            <v>12/2/2017</v>
          </cell>
          <cell r="D6272" t="str">
            <v>12/6/2017</v>
          </cell>
          <cell r="E6272" t="str">
            <v>Standard Class</v>
          </cell>
          <cell r="F6272" t="str">
            <v>BB-11545</v>
          </cell>
          <cell r="G6272" t="str">
            <v>FUR-CH-10004983</v>
          </cell>
          <cell r="H6272">
            <v>1159.056</v>
          </cell>
          <cell r="I6272">
            <v>9</v>
          </cell>
          <cell r="J6272">
            <v>0.2</v>
          </cell>
          <cell r="K6272">
            <v>43.4646</v>
          </cell>
          <cell r="L6272" t="str">
            <v>Brenda Bowman</v>
          </cell>
          <cell r="M6272" t="str">
            <v>Office Star - Mid Back Dual function Ergonomic High Back Chair with 2-Way Adjustable Arms</v>
          </cell>
          <cell r="N6272" t="str">
            <v>Office Supplies</v>
          </cell>
          <cell r="O6272" t="str">
            <v>Art</v>
          </cell>
        </row>
        <row r="6273">
          <cell r="A6273">
            <v>6272</v>
          </cell>
          <cell r="B6273" t="str">
            <v>CA-2017-102379</v>
          </cell>
          <cell r="C6273" t="str">
            <v>12/2/2017</v>
          </cell>
          <cell r="D6273" t="str">
            <v>12/6/2017</v>
          </cell>
          <cell r="E6273" t="str">
            <v>Standard Class</v>
          </cell>
          <cell r="F6273" t="str">
            <v>BB-11545</v>
          </cell>
          <cell r="G6273" t="str">
            <v>OFF-AR-10004022</v>
          </cell>
          <cell r="H6273">
            <v>179.9</v>
          </cell>
          <cell r="I6273">
            <v>5</v>
          </cell>
          <cell r="J6273">
            <v>0</v>
          </cell>
          <cell r="K6273">
            <v>44.975</v>
          </cell>
          <cell r="L6273" t="str">
            <v>Brenda Bowman</v>
          </cell>
          <cell r="M6273" t="str">
            <v>Panasonic KP-380BK Classic Electric Pencil Sharpener</v>
          </cell>
          <cell r="N6273" t="str">
            <v>Technology</v>
          </cell>
          <cell r="O6273" t="str">
            <v>Accessories</v>
          </cell>
        </row>
        <row r="6274">
          <cell r="A6274">
            <v>6273</v>
          </cell>
          <cell r="B6274" t="str">
            <v>CA-2017-149706</v>
          </cell>
          <cell r="C6274" t="str">
            <v>12/11/2017</v>
          </cell>
          <cell r="D6274" t="str">
            <v>12/12/2017</v>
          </cell>
          <cell r="E6274" t="str">
            <v>First Class</v>
          </cell>
          <cell r="F6274" t="str">
            <v>AS-10285</v>
          </cell>
          <cell r="G6274" t="str">
            <v>TEC-AC-10001284</v>
          </cell>
          <cell r="H6274">
            <v>116.312</v>
          </cell>
          <cell r="I6274">
            <v>7</v>
          </cell>
          <cell r="J6274">
            <v>0.2</v>
          </cell>
          <cell r="K6274">
            <v>23.2624</v>
          </cell>
          <cell r="L6274" t="str">
            <v>Alejandro Savely</v>
          </cell>
          <cell r="M6274" t="str">
            <v>Enermax Briskie RF Wireless Keyboard and Mouse Combo</v>
          </cell>
          <cell r="N6274" t="str">
            <v>Furniture</v>
          </cell>
          <cell r="O6274" t="str">
            <v>Furnishings</v>
          </cell>
        </row>
        <row r="6275">
          <cell r="A6275">
            <v>6274</v>
          </cell>
          <cell r="B6275" t="str">
            <v>US-2016-139087</v>
          </cell>
          <cell r="C6275" t="str">
            <v>7/17/2016</v>
          </cell>
          <cell r="D6275" t="str">
            <v>7/22/2016</v>
          </cell>
          <cell r="E6275" t="str">
            <v>Second Class</v>
          </cell>
          <cell r="F6275" t="str">
            <v>DK-13375</v>
          </cell>
          <cell r="G6275" t="str">
            <v>FUR-FU-10001847</v>
          </cell>
          <cell r="H6275">
            <v>12.42</v>
          </cell>
          <cell r="I6275">
            <v>3</v>
          </cell>
          <cell r="J6275">
            <v>0</v>
          </cell>
          <cell r="K6275">
            <v>4.4712</v>
          </cell>
          <cell r="L6275" t="str">
            <v>Dennis Kane</v>
          </cell>
          <cell r="M6275" t="str">
            <v>Eldon Image Series Black Desk Accessories</v>
          </cell>
          <cell r="N6275" t="str">
            <v>Technology</v>
          </cell>
          <cell r="O6275" t="str">
            <v>Accessories</v>
          </cell>
        </row>
        <row r="6276">
          <cell r="A6276">
            <v>6275</v>
          </cell>
          <cell r="B6276" t="str">
            <v>US-2016-139087</v>
          </cell>
          <cell r="C6276" t="str">
            <v>7/17/2016</v>
          </cell>
          <cell r="D6276" t="str">
            <v>7/22/2016</v>
          </cell>
          <cell r="E6276" t="str">
            <v>Second Class</v>
          </cell>
          <cell r="F6276" t="str">
            <v>DK-13375</v>
          </cell>
          <cell r="G6276" t="str">
            <v>TEC-AC-10004595</v>
          </cell>
          <cell r="H6276">
            <v>428.4</v>
          </cell>
          <cell r="I6276">
            <v>3</v>
          </cell>
          <cell r="J6276">
            <v>0</v>
          </cell>
          <cell r="K6276">
            <v>89.964</v>
          </cell>
          <cell r="L6276" t="str">
            <v>Dennis Kane</v>
          </cell>
          <cell r="M6276" t="str">
            <v>First Data TMFD35 PIN Pad</v>
          </cell>
          <cell r="N6276" t="str">
            <v>Furniture</v>
          </cell>
          <cell r="O6276" t="str">
            <v>Furnishings</v>
          </cell>
        </row>
        <row r="6277">
          <cell r="A6277">
            <v>6276</v>
          </cell>
          <cell r="B6277" t="str">
            <v>US-2016-139087</v>
          </cell>
          <cell r="C6277" t="str">
            <v>7/17/2016</v>
          </cell>
          <cell r="D6277" t="str">
            <v>7/22/2016</v>
          </cell>
          <cell r="E6277" t="str">
            <v>Second Class</v>
          </cell>
          <cell r="F6277" t="str">
            <v>DK-13375</v>
          </cell>
          <cell r="G6277" t="str">
            <v>FUR-FU-10004164</v>
          </cell>
          <cell r="H6277">
            <v>24.75</v>
          </cell>
          <cell r="I6277">
            <v>5</v>
          </cell>
          <cell r="J6277">
            <v>0</v>
          </cell>
          <cell r="K6277">
            <v>10.89</v>
          </cell>
          <cell r="L6277" t="str">
            <v>Dennis Kane</v>
          </cell>
          <cell r="M6277" t="str">
            <v>Eldon 300 Class Desk Accessories, Black</v>
          </cell>
          <cell r="N6277" t="str">
            <v>Office Supplies</v>
          </cell>
          <cell r="O6277" t="str">
            <v>Labels</v>
          </cell>
        </row>
        <row r="6278">
          <cell r="A6278">
            <v>6277</v>
          </cell>
          <cell r="B6278" t="str">
            <v>US-2016-139087</v>
          </cell>
          <cell r="C6278" t="str">
            <v>7/17/2016</v>
          </cell>
          <cell r="D6278" t="str">
            <v>7/22/2016</v>
          </cell>
          <cell r="E6278" t="str">
            <v>Second Class</v>
          </cell>
          <cell r="F6278" t="str">
            <v>DK-13375</v>
          </cell>
          <cell r="G6278" t="str">
            <v>OFF-LA-10001074</v>
          </cell>
          <cell r="H6278">
            <v>87.71</v>
          </cell>
          <cell r="I6278">
            <v>7</v>
          </cell>
          <cell r="J6278">
            <v>0</v>
          </cell>
          <cell r="K6278">
            <v>41.2237</v>
          </cell>
          <cell r="L6278" t="str">
            <v>Dennis Kane</v>
          </cell>
          <cell r="M6278" t="str">
            <v>Round Specialty Laser Printer Labels</v>
          </cell>
          <cell r="N6278" t="str">
            <v>Office Supplies</v>
          </cell>
          <cell r="O6278" t="str">
            <v>Storage</v>
          </cell>
        </row>
        <row r="6279">
          <cell r="A6279">
            <v>6278</v>
          </cell>
          <cell r="B6279" t="str">
            <v>US-2016-139087</v>
          </cell>
          <cell r="C6279" t="str">
            <v>7/17/2016</v>
          </cell>
          <cell r="D6279" t="str">
            <v>7/22/2016</v>
          </cell>
          <cell r="E6279" t="str">
            <v>Second Class</v>
          </cell>
          <cell r="F6279" t="str">
            <v>DK-13375</v>
          </cell>
          <cell r="G6279" t="str">
            <v>OFF-ST-10000604</v>
          </cell>
          <cell r="H6279">
            <v>69.52</v>
          </cell>
          <cell r="I6279">
            <v>2</v>
          </cell>
          <cell r="J6279">
            <v>0</v>
          </cell>
          <cell r="K6279">
            <v>17.38</v>
          </cell>
          <cell r="L6279" t="str">
            <v>Dennis Kane</v>
          </cell>
          <cell r="M6279" t="str">
            <v>Home/Office Personal File Carts</v>
          </cell>
          <cell r="N6279" t="str">
            <v>Technology</v>
          </cell>
          <cell r="O6279" t="str">
            <v>Phones</v>
          </cell>
        </row>
        <row r="6280">
          <cell r="A6280">
            <v>6279</v>
          </cell>
          <cell r="B6280" t="str">
            <v>US-2016-139087</v>
          </cell>
          <cell r="C6280" t="str">
            <v>7/17/2016</v>
          </cell>
          <cell r="D6280" t="str">
            <v>7/22/2016</v>
          </cell>
          <cell r="E6280" t="str">
            <v>Second Class</v>
          </cell>
          <cell r="F6280" t="str">
            <v>DK-13375</v>
          </cell>
          <cell r="G6280" t="str">
            <v>TEC-PH-10000148</v>
          </cell>
          <cell r="H6280">
            <v>20.784</v>
          </cell>
          <cell r="I6280">
            <v>2</v>
          </cell>
          <cell r="J6280">
            <v>0.2</v>
          </cell>
          <cell r="K6280">
            <v>-4.6764</v>
          </cell>
          <cell r="L6280" t="str">
            <v>Dennis Kane</v>
          </cell>
          <cell r="M6280" t="str">
            <v>Cyber Acoustics AC-202b Speech Recognition Stereo Headset</v>
          </cell>
          <cell r="N6280" t="str">
            <v>Office Supplies</v>
          </cell>
          <cell r="O6280" t="str">
            <v>Binders</v>
          </cell>
        </row>
        <row r="6281">
          <cell r="A6281">
            <v>6280</v>
          </cell>
          <cell r="B6281" t="str">
            <v>US-2016-139087</v>
          </cell>
          <cell r="C6281" t="str">
            <v>7/17/2016</v>
          </cell>
          <cell r="D6281" t="str">
            <v>7/22/2016</v>
          </cell>
          <cell r="E6281" t="str">
            <v>Second Class</v>
          </cell>
          <cell r="F6281" t="str">
            <v>DK-13375</v>
          </cell>
          <cell r="G6281" t="str">
            <v>OFF-BI-10000042</v>
          </cell>
          <cell r="H6281">
            <v>12.816</v>
          </cell>
          <cell r="I6281">
            <v>3</v>
          </cell>
          <cell r="J6281">
            <v>0.2</v>
          </cell>
          <cell r="K6281">
            <v>4.1652</v>
          </cell>
          <cell r="L6281" t="str">
            <v>Dennis Kane</v>
          </cell>
          <cell r="M6281" t="str">
            <v>Pressboard Data Binder, Crimson, 12" X 8 1/2"</v>
          </cell>
          <cell r="N6281" t="str">
            <v>Office Supplies</v>
          </cell>
          <cell r="O6281" t="str">
            <v>Labels</v>
          </cell>
        </row>
        <row r="6282">
          <cell r="A6282">
            <v>6281</v>
          </cell>
          <cell r="B6282" t="str">
            <v>CA-2017-152226</v>
          </cell>
          <cell r="C6282" t="str">
            <v>5/12/2017</v>
          </cell>
          <cell r="D6282" t="str">
            <v>5/16/2017</v>
          </cell>
          <cell r="E6282" t="str">
            <v>Standard Class</v>
          </cell>
          <cell r="F6282" t="str">
            <v>JH-15910</v>
          </cell>
          <cell r="G6282" t="str">
            <v>OFF-LA-10000443</v>
          </cell>
          <cell r="H6282">
            <v>5.904</v>
          </cell>
          <cell r="I6282">
            <v>2</v>
          </cell>
          <cell r="J6282">
            <v>0.2</v>
          </cell>
          <cell r="K6282">
            <v>1.9926</v>
          </cell>
          <cell r="L6282" t="str">
            <v>Jonathan Howell</v>
          </cell>
          <cell r="M6282" t="str">
            <v>Avery 501</v>
          </cell>
          <cell r="N6282" t="str">
            <v>Furniture</v>
          </cell>
          <cell r="O6282" t="str">
            <v>Furnishings</v>
          </cell>
        </row>
        <row r="6283">
          <cell r="A6283">
            <v>6282</v>
          </cell>
          <cell r="B6283" t="str">
            <v>CA-2015-116484</v>
          </cell>
          <cell r="C6283" t="str">
            <v>11/20/2015</v>
          </cell>
          <cell r="D6283" t="str">
            <v>11/26/2015</v>
          </cell>
          <cell r="E6283" t="str">
            <v>Standard Class</v>
          </cell>
          <cell r="F6283" t="str">
            <v>JK-15205</v>
          </cell>
          <cell r="G6283" t="str">
            <v>FUR-FU-10002874</v>
          </cell>
          <cell r="H6283">
            <v>63.824</v>
          </cell>
          <cell r="I6283">
            <v>2</v>
          </cell>
          <cell r="J6283">
            <v>0.2</v>
          </cell>
          <cell r="K6283">
            <v>9.5736</v>
          </cell>
          <cell r="L6283" t="str">
            <v>Jamie Kunitz</v>
          </cell>
          <cell r="M6283" t="str">
            <v>Ultra Commercial Grade Dual Valve Door Closer</v>
          </cell>
          <cell r="N6283" t="str">
            <v>Office Supplies</v>
          </cell>
          <cell r="O6283" t="str">
            <v>Storage</v>
          </cell>
        </row>
        <row r="6284">
          <cell r="A6284">
            <v>6283</v>
          </cell>
          <cell r="B6284" t="str">
            <v>CA-2015-116484</v>
          </cell>
          <cell r="C6284" t="str">
            <v>11/20/2015</v>
          </cell>
          <cell r="D6284" t="str">
            <v>11/26/2015</v>
          </cell>
          <cell r="E6284" t="str">
            <v>Standard Class</v>
          </cell>
          <cell r="F6284" t="str">
            <v>JK-15205</v>
          </cell>
          <cell r="G6284" t="str">
            <v>OFF-ST-10003994</v>
          </cell>
          <cell r="H6284">
            <v>141.552</v>
          </cell>
          <cell r="I6284">
            <v>3</v>
          </cell>
          <cell r="J6284">
            <v>0.2</v>
          </cell>
          <cell r="K6284">
            <v>-26.541</v>
          </cell>
          <cell r="L6284" t="str">
            <v>Jamie Kunitz</v>
          </cell>
          <cell r="M6284" t="str">
            <v>Belkin 19" Center-Weighted Shelf, Gray</v>
          </cell>
          <cell r="N6284" t="str">
            <v>Office Supplies</v>
          </cell>
          <cell r="O6284" t="str">
            <v>Envelopes</v>
          </cell>
        </row>
        <row r="6285">
          <cell r="A6285">
            <v>6284</v>
          </cell>
          <cell r="B6285" t="str">
            <v>CA-2016-100944</v>
          </cell>
          <cell r="C6285" t="str">
            <v>9/24/2016</v>
          </cell>
          <cell r="D6285" t="str">
            <v>9/28/2016</v>
          </cell>
          <cell r="E6285" t="str">
            <v>Standard Class</v>
          </cell>
          <cell r="F6285" t="str">
            <v>EH-13765</v>
          </cell>
          <cell r="G6285" t="str">
            <v>OFF-EN-10001453</v>
          </cell>
          <cell r="H6285">
            <v>304.9</v>
          </cell>
          <cell r="I6285">
            <v>5</v>
          </cell>
          <cell r="J6285">
            <v>0</v>
          </cell>
          <cell r="K6285">
            <v>143.303</v>
          </cell>
          <cell r="L6285" t="str">
            <v>Edward Hooks</v>
          </cell>
          <cell r="M6285" t="str">
            <v>Tyvek Interoffice Envelopes, 9 1/2" x 12 1/2", 100/Box</v>
          </cell>
          <cell r="N6285" t="str">
            <v>Furniture</v>
          </cell>
          <cell r="O6285" t="str">
            <v>Chairs</v>
          </cell>
        </row>
        <row r="6286">
          <cell r="A6286">
            <v>6285</v>
          </cell>
          <cell r="B6286" t="str">
            <v>CA-2016-100944</v>
          </cell>
          <cell r="C6286" t="str">
            <v>9/24/2016</v>
          </cell>
          <cell r="D6286" t="str">
            <v>9/28/2016</v>
          </cell>
          <cell r="E6286" t="str">
            <v>Standard Class</v>
          </cell>
          <cell r="F6286" t="str">
            <v>EH-13765</v>
          </cell>
          <cell r="G6286" t="str">
            <v>FUR-CH-10000988</v>
          </cell>
          <cell r="H6286">
            <v>563.24</v>
          </cell>
          <cell r="I6286">
            <v>5</v>
          </cell>
          <cell r="J6286">
            <v>0.2</v>
          </cell>
          <cell r="K6286">
            <v>56.324</v>
          </cell>
          <cell r="L6286" t="str">
            <v>Edward Hooks</v>
          </cell>
          <cell r="M6286" t="str">
            <v>Hon Olson Stacker Stools</v>
          </cell>
          <cell r="N6286" t="str">
            <v>Furniture</v>
          </cell>
          <cell r="O6286" t="str">
            <v>Tables</v>
          </cell>
        </row>
        <row r="6287">
          <cell r="A6287">
            <v>6286</v>
          </cell>
          <cell r="B6287" t="str">
            <v>CA-2016-125080</v>
          </cell>
          <cell r="C6287" t="str">
            <v>10/21/2016</v>
          </cell>
          <cell r="D6287" t="str">
            <v>10/26/2016</v>
          </cell>
          <cell r="E6287" t="str">
            <v>Standard Class</v>
          </cell>
          <cell r="F6287" t="str">
            <v>VW-21775</v>
          </cell>
          <cell r="G6287" t="str">
            <v>FUR-TA-10003238</v>
          </cell>
          <cell r="H6287">
            <v>661.176</v>
          </cell>
          <cell r="I6287">
            <v>2</v>
          </cell>
          <cell r="J6287">
            <v>0.4</v>
          </cell>
          <cell r="K6287">
            <v>-231.4116</v>
          </cell>
          <cell r="L6287" t="str">
            <v>Victoria Wilson</v>
          </cell>
          <cell r="M6287" t="str">
            <v>Chromcraft Bull-Nose Wood 48" x 96" Rectangular Conference Tables</v>
          </cell>
          <cell r="N6287" t="str">
            <v>Technology</v>
          </cell>
          <cell r="O6287" t="str">
            <v>Phones</v>
          </cell>
        </row>
        <row r="6288">
          <cell r="A6288">
            <v>6287</v>
          </cell>
          <cell r="B6288" t="str">
            <v>CA-2016-121020</v>
          </cell>
          <cell r="C6288" t="str">
            <v>10/24/2016</v>
          </cell>
          <cell r="D6288" t="str">
            <v>10/31/2016</v>
          </cell>
          <cell r="E6288" t="str">
            <v>Standard Class</v>
          </cell>
          <cell r="F6288" t="str">
            <v>CG-12040</v>
          </cell>
          <cell r="G6288" t="str">
            <v>TEC-PH-10001061</v>
          </cell>
          <cell r="H6288">
            <v>239.976</v>
          </cell>
          <cell r="I6288">
            <v>3</v>
          </cell>
          <cell r="J6288">
            <v>0.2</v>
          </cell>
          <cell r="K6288">
            <v>17.9982</v>
          </cell>
          <cell r="L6288" t="str">
            <v>Catherine Glotzbach</v>
          </cell>
          <cell r="M6288" t="str">
            <v>Apple iPhone 5C</v>
          </cell>
          <cell r="N6288" t="str">
            <v>Furniture</v>
          </cell>
          <cell r="O6288" t="str">
            <v>Tables</v>
          </cell>
        </row>
        <row r="6289">
          <cell r="A6289">
            <v>6288</v>
          </cell>
          <cell r="B6289" t="str">
            <v>CA-2014-100090</v>
          </cell>
          <cell r="C6289" t="str">
            <v>7/8/2014</v>
          </cell>
          <cell r="D6289" t="str">
            <v>7/12/2014</v>
          </cell>
          <cell r="E6289" t="str">
            <v>Standard Class</v>
          </cell>
          <cell r="F6289" t="str">
            <v>EB-13705</v>
          </cell>
          <cell r="G6289" t="str">
            <v>FUR-TA-10003715</v>
          </cell>
          <cell r="H6289">
            <v>502.488</v>
          </cell>
          <cell r="I6289">
            <v>3</v>
          </cell>
          <cell r="J6289">
            <v>0.2</v>
          </cell>
          <cell r="K6289">
            <v>-87.9354</v>
          </cell>
          <cell r="L6289" t="str">
            <v>Ed Braxton</v>
          </cell>
          <cell r="M6289" t="str">
            <v>Hon 2111 Invitation Series Corner Table</v>
          </cell>
          <cell r="N6289" t="str">
            <v>Office Supplies</v>
          </cell>
          <cell r="O6289" t="str">
            <v>Binders</v>
          </cell>
        </row>
        <row r="6290">
          <cell r="A6290">
            <v>6289</v>
          </cell>
          <cell r="B6290" t="str">
            <v>CA-2014-100090</v>
          </cell>
          <cell r="C6290" t="str">
            <v>7/8/2014</v>
          </cell>
          <cell r="D6290" t="str">
            <v>7/12/2014</v>
          </cell>
          <cell r="E6290" t="str">
            <v>Standard Class</v>
          </cell>
          <cell r="F6290" t="str">
            <v>EB-13705</v>
          </cell>
          <cell r="G6290" t="str">
            <v>OFF-BI-10001597</v>
          </cell>
          <cell r="H6290">
            <v>196.704</v>
          </cell>
          <cell r="I6290">
            <v>6</v>
          </cell>
          <cell r="J6290">
            <v>0.2</v>
          </cell>
          <cell r="K6290">
            <v>68.8464</v>
          </cell>
          <cell r="L6290" t="str">
            <v>Ed Braxton</v>
          </cell>
          <cell r="M6290" t="str">
            <v>Wilson Jones Ledger-Size, Piano-Hinge Binder, 2", Blue</v>
          </cell>
          <cell r="N6290" t="str">
            <v>Furniture</v>
          </cell>
          <cell r="O6290" t="str">
            <v>Chairs</v>
          </cell>
        </row>
        <row r="6291">
          <cell r="A6291">
            <v>6290</v>
          </cell>
          <cell r="B6291" t="str">
            <v>US-2015-139675</v>
          </cell>
          <cell r="C6291" t="str">
            <v>3/13/2015</v>
          </cell>
          <cell r="D6291" t="str">
            <v>3/18/2015</v>
          </cell>
          <cell r="E6291" t="str">
            <v>Second Class</v>
          </cell>
          <cell r="F6291" t="str">
            <v>NF-18595</v>
          </cell>
          <cell r="G6291" t="str">
            <v>FUR-CH-10004063</v>
          </cell>
          <cell r="H6291">
            <v>915.136</v>
          </cell>
          <cell r="I6291">
            <v>4</v>
          </cell>
          <cell r="J6291">
            <v>0.2</v>
          </cell>
          <cell r="K6291">
            <v>102.9528</v>
          </cell>
          <cell r="L6291" t="str">
            <v>Nicole Fjeld</v>
          </cell>
          <cell r="M6291" t="str">
            <v>Global Deluxe High-Back Manager's Chair</v>
          </cell>
          <cell r="N6291" t="str">
            <v>Furniture</v>
          </cell>
          <cell r="O6291" t="str">
            <v>Furnishings</v>
          </cell>
        </row>
        <row r="6292">
          <cell r="A6292">
            <v>6291</v>
          </cell>
          <cell r="B6292" t="str">
            <v>US-2015-139675</v>
          </cell>
          <cell r="C6292" t="str">
            <v>3/13/2015</v>
          </cell>
          <cell r="D6292" t="str">
            <v>3/18/2015</v>
          </cell>
          <cell r="E6292" t="str">
            <v>Second Class</v>
          </cell>
          <cell r="F6292" t="str">
            <v>NF-18595</v>
          </cell>
          <cell r="G6292" t="str">
            <v>FUR-FU-10001979</v>
          </cell>
          <cell r="H6292">
            <v>327.76</v>
          </cell>
          <cell r="I6292">
            <v>8</v>
          </cell>
          <cell r="J6292">
            <v>0</v>
          </cell>
          <cell r="K6292">
            <v>91.7728</v>
          </cell>
          <cell r="L6292" t="str">
            <v>Nicole Fjeld</v>
          </cell>
          <cell r="M6292" t="str">
            <v>Dana Halogen Swing-Arm Architect Lamp</v>
          </cell>
          <cell r="N6292" t="str">
            <v>Furniture</v>
          </cell>
          <cell r="O6292" t="str">
            <v>Chairs</v>
          </cell>
        </row>
        <row r="6293">
          <cell r="A6293">
            <v>6292</v>
          </cell>
          <cell r="B6293" t="str">
            <v>CA-2017-143756</v>
          </cell>
          <cell r="C6293" t="str">
            <v>12/2/2017</v>
          </cell>
          <cell r="D6293" t="str">
            <v>12/5/2017</v>
          </cell>
          <cell r="E6293" t="str">
            <v>First Class</v>
          </cell>
          <cell r="F6293" t="str">
            <v>ME-17725</v>
          </cell>
          <cell r="G6293" t="str">
            <v>FUR-CH-10001854</v>
          </cell>
          <cell r="H6293">
            <v>701.96</v>
          </cell>
          <cell r="I6293">
            <v>2</v>
          </cell>
          <cell r="J6293">
            <v>0</v>
          </cell>
          <cell r="K6293">
            <v>168.4704</v>
          </cell>
          <cell r="L6293" t="str">
            <v>Max Engle</v>
          </cell>
          <cell r="M6293" t="str">
            <v>Office Star - Professional Matrix Back Chair with 2-to-1 Synchro Tilt and Mesh Fabric Seat</v>
          </cell>
          <cell r="N6293" t="str">
            <v>Technology</v>
          </cell>
          <cell r="O6293" t="str">
            <v>Phones</v>
          </cell>
        </row>
        <row r="6294">
          <cell r="A6294">
            <v>6293</v>
          </cell>
          <cell r="B6294" t="str">
            <v>CA-2015-151253</v>
          </cell>
          <cell r="C6294" t="str">
            <v>4/22/2015</v>
          </cell>
          <cell r="D6294" t="str">
            <v>4/26/2015</v>
          </cell>
          <cell r="E6294" t="str">
            <v>Standard Class</v>
          </cell>
          <cell r="F6294" t="str">
            <v>AZ-10750</v>
          </cell>
          <cell r="G6294" t="str">
            <v>TEC-PH-10002923</v>
          </cell>
          <cell r="H6294">
            <v>88.776</v>
          </cell>
          <cell r="I6294">
            <v>3</v>
          </cell>
          <cell r="J6294">
            <v>0.2</v>
          </cell>
          <cell r="K6294">
            <v>7.7679</v>
          </cell>
          <cell r="L6294" t="str">
            <v>Annie Zypern</v>
          </cell>
          <cell r="M6294" t="str">
            <v>Logitech B530 USB�Headset�-�headset�- Full size, Binaural</v>
          </cell>
          <cell r="N6294" t="str">
            <v>Office Supplies</v>
          </cell>
          <cell r="O6294" t="str">
            <v>Art</v>
          </cell>
        </row>
        <row r="6295">
          <cell r="A6295">
            <v>6294</v>
          </cell>
          <cell r="B6295" t="str">
            <v>CA-2015-151253</v>
          </cell>
          <cell r="C6295" t="str">
            <v>4/22/2015</v>
          </cell>
          <cell r="D6295" t="str">
            <v>4/26/2015</v>
          </cell>
          <cell r="E6295" t="str">
            <v>Standard Class</v>
          </cell>
          <cell r="F6295" t="str">
            <v>AZ-10750</v>
          </cell>
          <cell r="G6295" t="str">
            <v>OFF-AR-10004691</v>
          </cell>
          <cell r="H6295">
            <v>64.14</v>
          </cell>
          <cell r="I6295">
            <v>3</v>
          </cell>
          <cell r="J6295">
            <v>0</v>
          </cell>
          <cell r="K6295">
            <v>16.6764</v>
          </cell>
          <cell r="L6295" t="str">
            <v>Annie Zypern</v>
          </cell>
          <cell r="M6295" t="str">
            <v>Boston 1730 StandUp Electric Pencil Sharpener</v>
          </cell>
          <cell r="N6295" t="str">
            <v>Office Supplies</v>
          </cell>
          <cell r="O6295" t="str">
            <v>Binders</v>
          </cell>
        </row>
        <row r="6296">
          <cell r="A6296">
            <v>6295</v>
          </cell>
          <cell r="B6296" t="str">
            <v>CA-2014-141152</v>
          </cell>
          <cell r="C6296" t="str">
            <v>9/16/2014</v>
          </cell>
          <cell r="D6296" t="str">
            <v>9/19/2014</v>
          </cell>
          <cell r="E6296" t="str">
            <v>First Class</v>
          </cell>
          <cell r="F6296" t="str">
            <v>RF-19345</v>
          </cell>
          <cell r="G6296" t="str">
            <v>OFF-BI-10002931</v>
          </cell>
          <cell r="H6296">
            <v>33.552</v>
          </cell>
          <cell r="I6296">
            <v>1</v>
          </cell>
          <cell r="J6296">
            <v>0.2</v>
          </cell>
          <cell r="K6296">
            <v>12.582</v>
          </cell>
          <cell r="L6296" t="str">
            <v>Randy Ferguson</v>
          </cell>
          <cell r="M6296" t="str">
            <v>Avery Trapezoid Extra Heavy Duty 4" Binders</v>
          </cell>
          <cell r="N6296" t="str">
            <v>Office Supplies</v>
          </cell>
          <cell r="O6296" t="str">
            <v>Appliances</v>
          </cell>
        </row>
        <row r="6297">
          <cell r="A6297">
            <v>6296</v>
          </cell>
          <cell r="B6297" t="str">
            <v>CA-2014-141313</v>
          </cell>
          <cell r="C6297" t="str">
            <v>12/28/2014</v>
          </cell>
          <cell r="D6297" t="str">
            <v>1/1/2015</v>
          </cell>
          <cell r="E6297" t="str">
            <v>Standard Class</v>
          </cell>
          <cell r="F6297" t="str">
            <v>AJ-10780</v>
          </cell>
          <cell r="G6297" t="str">
            <v>OFF-AP-10002651</v>
          </cell>
          <cell r="H6297">
            <v>1737.18</v>
          </cell>
          <cell r="I6297">
            <v>6</v>
          </cell>
          <cell r="J6297">
            <v>0</v>
          </cell>
          <cell r="K6297">
            <v>503.7822</v>
          </cell>
          <cell r="L6297" t="str">
            <v>Anthony Jacobs</v>
          </cell>
          <cell r="M6297" t="str">
            <v>Hoover Upright Vacuum With Dirt Cup</v>
          </cell>
          <cell r="N6297" t="str">
            <v>Office Supplies</v>
          </cell>
          <cell r="O6297" t="str">
            <v>Storage</v>
          </cell>
        </row>
        <row r="6298">
          <cell r="A6298">
            <v>6297</v>
          </cell>
          <cell r="B6298" t="str">
            <v>CA-2014-141313</v>
          </cell>
          <cell r="C6298" t="str">
            <v>12/28/2014</v>
          </cell>
          <cell r="D6298" t="str">
            <v>1/1/2015</v>
          </cell>
          <cell r="E6298" t="str">
            <v>Standard Class</v>
          </cell>
          <cell r="F6298" t="str">
            <v>AJ-10780</v>
          </cell>
          <cell r="G6298" t="str">
            <v>OFF-ST-10000689</v>
          </cell>
          <cell r="H6298">
            <v>704.25</v>
          </cell>
          <cell r="I6298">
            <v>5</v>
          </cell>
          <cell r="J6298">
            <v>0</v>
          </cell>
          <cell r="K6298">
            <v>84.51</v>
          </cell>
          <cell r="L6298" t="str">
            <v>Anthony Jacobs</v>
          </cell>
          <cell r="M6298" t="str">
            <v>Fellowes Strictly Business Drawer File, Letter/Legal Size</v>
          </cell>
          <cell r="N6298" t="str">
            <v>Office Supplies</v>
          </cell>
          <cell r="O6298" t="str">
            <v>Paper</v>
          </cell>
        </row>
        <row r="6299">
          <cell r="A6299">
            <v>6298</v>
          </cell>
          <cell r="B6299" t="str">
            <v>CA-2014-141313</v>
          </cell>
          <cell r="C6299" t="str">
            <v>12/28/2014</v>
          </cell>
          <cell r="D6299" t="str">
            <v>1/1/2015</v>
          </cell>
          <cell r="E6299" t="str">
            <v>Standard Class</v>
          </cell>
          <cell r="F6299" t="str">
            <v>AJ-10780</v>
          </cell>
          <cell r="G6299" t="str">
            <v>OFF-PA-10003302</v>
          </cell>
          <cell r="H6299">
            <v>141.76</v>
          </cell>
          <cell r="I6299">
            <v>4</v>
          </cell>
          <cell r="J6299">
            <v>0</v>
          </cell>
          <cell r="K6299">
            <v>66.6272</v>
          </cell>
          <cell r="L6299" t="str">
            <v>Anthony Jacobs</v>
          </cell>
          <cell r="M6299" t="str">
            <v>Xerox 1906</v>
          </cell>
          <cell r="N6299" t="str">
            <v>Office Supplies</v>
          </cell>
          <cell r="O6299" t="str">
            <v>Binders</v>
          </cell>
        </row>
        <row r="6300">
          <cell r="A6300">
            <v>6299</v>
          </cell>
          <cell r="B6300" t="str">
            <v>CA-2014-169852</v>
          </cell>
          <cell r="C6300" t="str">
            <v>10/21/2014</v>
          </cell>
          <cell r="D6300" t="str">
            <v>10/26/2014</v>
          </cell>
          <cell r="E6300" t="str">
            <v>Standard Class</v>
          </cell>
          <cell r="F6300" t="str">
            <v>SF-20965</v>
          </cell>
          <cell r="G6300" t="str">
            <v>OFF-BI-10001460</v>
          </cell>
          <cell r="H6300">
            <v>36.36</v>
          </cell>
          <cell r="I6300">
            <v>3</v>
          </cell>
          <cell r="J6300">
            <v>0.2</v>
          </cell>
          <cell r="K6300">
            <v>12.2715</v>
          </cell>
          <cell r="L6300" t="str">
            <v>Sylvia Foulston</v>
          </cell>
          <cell r="M6300" t="str">
            <v>Plastic Binding Combs</v>
          </cell>
          <cell r="N6300" t="str">
            <v>Furniture</v>
          </cell>
          <cell r="O6300" t="str">
            <v>Furnishings</v>
          </cell>
        </row>
        <row r="6301">
          <cell r="A6301">
            <v>6300</v>
          </cell>
          <cell r="B6301" t="str">
            <v>CA-2017-107314</v>
          </cell>
          <cell r="C6301" t="str">
            <v>11/30/2017</v>
          </cell>
          <cell r="D6301" t="str">
            <v>12/3/2017</v>
          </cell>
          <cell r="E6301" t="str">
            <v>First Class</v>
          </cell>
          <cell r="F6301" t="str">
            <v>MZ-17335</v>
          </cell>
          <cell r="G6301" t="str">
            <v>FUR-FU-10003489</v>
          </cell>
          <cell r="H6301">
            <v>25.83</v>
          </cell>
          <cell r="I6301">
            <v>3</v>
          </cell>
          <cell r="J6301">
            <v>0</v>
          </cell>
          <cell r="K6301">
            <v>9.5571</v>
          </cell>
          <cell r="L6301" t="str">
            <v>Maria Zettner</v>
          </cell>
          <cell r="M6301" t="str">
            <v>Contemporary Borderless Frame</v>
          </cell>
          <cell r="N6301" t="str">
            <v>Office Supplies</v>
          </cell>
          <cell r="O6301" t="str">
            <v>Binders</v>
          </cell>
        </row>
        <row r="6302">
          <cell r="A6302">
            <v>6301</v>
          </cell>
          <cell r="B6302" t="str">
            <v>US-2014-161305</v>
          </cell>
          <cell r="C6302" t="str">
            <v>6/6/2014</v>
          </cell>
          <cell r="D6302" t="str">
            <v>6/12/2014</v>
          </cell>
          <cell r="E6302" t="str">
            <v>Standard Class</v>
          </cell>
          <cell r="F6302" t="str">
            <v>SB-20170</v>
          </cell>
          <cell r="G6302" t="str">
            <v>OFF-BI-10002794</v>
          </cell>
          <cell r="H6302">
            <v>24.588</v>
          </cell>
          <cell r="I6302">
            <v>3</v>
          </cell>
          <cell r="J6302">
            <v>0.8</v>
          </cell>
          <cell r="K6302">
            <v>-38.1114</v>
          </cell>
          <cell r="L6302" t="str">
            <v>Sarah Bern</v>
          </cell>
          <cell r="M6302" t="str">
            <v>Avery Trapezoid Ring Binder, 3" Capacity, Black, 1040 sheets</v>
          </cell>
          <cell r="N6302" t="str">
            <v>Office Supplies</v>
          </cell>
          <cell r="O6302" t="str">
            <v>Envelopes</v>
          </cell>
        </row>
        <row r="6303">
          <cell r="A6303">
            <v>6302</v>
          </cell>
          <cell r="B6303" t="str">
            <v>US-2014-161305</v>
          </cell>
          <cell r="C6303" t="str">
            <v>6/6/2014</v>
          </cell>
          <cell r="D6303" t="str">
            <v>6/12/2014</v>
          </cell>
          <cell r="E6303" t="str">
            <v>Standard Class</v>
          </cell>
          <cell r="F6303" t="str">
            <v>SB-20170</v>
          </cell>
          <cell r="G6303" t="str">
            <v>OFF-EN-10000461</v>
          </cell>
          <cell r="H6303">
            <v>13.984</v>
          </cell>
          <cell r="I6303">
            <v>2</v>
          </cell>
          <cell r="J6303">
            <v>0.2</v>
          </cell>
          <cell r="K6303">
            <v>4.7196</v>
          </cell>
          <cell r="L6303" t="str">
            <v>Sarah Bern</v>
          </cell>
          <cell r="M6303" t="str">
            <v>#10- 4 1/8" x 9 1/2" Recycled Envelopes</v>
          </cell>
          <cell r="N6303" t="str">
            <v>Technology</v>
          </cell>
          <cell r="O6303" t="str">
            <v>Phones</v>
          </cell>
        </row>
        <row r="6304">
          <cell r="A6304">
            <v>6303</v>
          </cell>
          <cell r="B6304" t="str">
            <v>CA-2017-166919</v>
          </cell>
          <cell r="C6304" t="str">
            <v>11/23/2017</v>
          </cell>
          <cell r="D6304" t="str">
            <v>11/27/2017</v>
          </cell>
          <cell r="E6304" t="str">
            <v>Standard Class</v>
          </cell>
          <cell r="F6304" t="str">
            <v>AH-10210</v>
          </cell>
          <cell r="G6304" t="str">
            <v>TEC-PH-10001305</v>
          </cell>
          <cell r="H6304">
            <v>195.96</v>
          </cell>
          <cell r="I6304">
            <v>5</v>
          </cell>
          <cell r="J6304">
            <v>0.2</v>
          </cell>
          <cell r="K6304">
            <v>19.596</v>
          </cell>
          <cell r="L6304" t="str">
            <v>Alan Hwang</v>
          </cell>
          <cell r="M6304" t="str">
            <v>Panasonic KX TS208W Corded phone</v>
          </cell>
          <cell r="N6304" t="str">
            <v>Office Supplies</v>
          </cell>
          <cell r="O6304" t="str">
            <v>Paper</v>
          </cell>
        </row>
        <row r="6305">
          <cell r="A6305">
            <v>6304</v>
          </cell>
          <cell r="B6305" t="str">
            <v>CA-2017-162712</v>
          </cell>
          <cell r="C6305" t="str">
            <v>6/18/2017</v>
          </cell>
          <cell r="D6305" t="str">
            <v>6/20/2017</v>
          </cell>
          <cell r="E6305" t="str">
            <v>Second Class</v>
          </cell>
          <cell r="F6305" t="str">
            <v>NK-18490</v>
          </cell>
          <cell r="G6305" t="str">
            <v>OFF-PA-10000167</v>
          </cell>
          <cell r="H6305">
            <v>74.352</v>
          </cell>
          <cell r="I6305">
            <v>3</v>
          </cell>
          <cell r="J6305">
            <v>0.2</v>
          </cell>
          <cell r="K6305">
            <v>23.235</v>
          </cell>
          <cell r="L6305" t="str">
            <v>Neil Knudson</v>
          </cell>
          <cell r="M6305" t="str">
            <v>Xerox 1925</v>
          </cell>
          <cell r="N6305" t="str">
            <v>Office Supplies</v>
          </cell>
          <cell r="O6305" t="str">
            <v>Paper</v>
          </cell>
        </row>
        <row r="6306">
          <cell r="A6306">
            <v>6305</v>
          </cell>
          <cell r="B6306" t="str">
            <v>CA-2017-107552</v>
          </cell>
          <cell r="C6306" t="str">
            <v>5/5/2017</v>
          </cell>
          <cell r="D6306" t="str">
            <v>5/5/2017</v>
          </cell>
          <cell r="E6306" t="str">
            <v>Same Day</v>
          </cell>
          <cell r="F6306" t="str">
            <v>AI-10855</v>
          </cell>
          <cell r="G6306" t="str">
            <v>OFF-PA-10002947</v>
          </cell>
          <cell r="H6306">
            <v>6.68</v>
          </cell>
          <cell r="I6306">
            <v>1</v>
          </cell>
          <cell r="J6306">
            <v>0</v>
          </cell>
          <cell r="K6306">
            <v>3.2064</v>
          </cell>
          <cell r="L6306" t="str">
            <v>Arianne Irving</v>
          </cell>
          <cell r="M6306" t="str">
            <v>Xerox 1923</v>
          </cell>
          <cell r="N6306" t="str">
            <v>Office Supplies</v>
          </cell>
          <cell r="O6306" t="str">
            <v>Supplies</v>
          </cell>
        </row>
        <row r="6307">
          <cell r="A6307">
            <v>6306</v>
          </cell>
          <cell r="B6307" t="str">
            <v>CA-2016-163328</v>
          </cell>
          <cell r="C6307" t="str">
            <v>11/4/2016</v>
          </cell>
          <cell r="D6307" t="str">
            <v>11/6/2016</v>
          </cell>
          <cell r="E6307" t="str">
            <v>Second Class</v>
          </cell>
          <cell r="F6307" t="str">
            <v>TP-21565</v>
          </cell>
          <cell r="G6307" t="str">
            <v>OFF-SU-10002301</v>
          </cell>
          <cell r="H6307">
            <v>17.584</v>
          </cell>
          <cell r="I6307">
            <v>7</v>
          </cell>
          <cell r="J6307">
            <v>0.2</v>
          </cell>
          <cell r="K6307">
            <v>-4.1762</v>
          </cell>
          <cell r="L6307" t="str">
            <v>Tracy Poddar</v>
          </cell>
          <cell r="M6307" t="str">
            <v>Serrated Blade or Curved Handle Hand Letter Openers</v>
          </cell>
          <cell r="N6307" t="str">
            <v>Furniture</v>
          </cell>
          <cell r="O6307" t="str">
            <v>Chairs</v>
          </cell>
        </row>
        <row r="6308">
          <cell r="A6308">
            <v>6307</v>
          </cell>
          <cell r="B6308" t="str">
            <v>CA-2016-163328</v>
          </cell>
          <cell r="C6308" t="str">
            <v>11/4/2016</v>
          </cell>
          <cell r="D6308" t="str">
            <v>11/6/2016</v>
          </cell>
          <cell r="E6308" t="str">
            <v>Second Class</v>
          </cell>
          <cell r="F6308" t="str">
            <v>TP-21565</v>
          </cell>
          <cell r="G6308" t="str">
            <v>FUR-CH-10003298</v>
          </cell>
          <cell r="H6308">
            <v>104.784</v>
          </cell>
          <cell r="I6308">
            <v>1</v>
          </cell>
          <cell r="J6308">
            <v>0.2</v>
          </cell>
          <cell r="K6308">
            <v>-14.4078</v>
          </cell>
          <cell r="L6308" t="str">
            <v>Tracy Poddar</v>
          </cell>
          <cell r="M6308" t="str">
            <v>Office Star - Contemporary Task Swivel chair with Loop Arms, Charcoal</v>
          </cell>
          <cell r="N6308" t="str">
            <v>Office Supplies</v>
          </cell>
          <cell r="O6308" t="str">
            <v>Paper</v>
          </cell>
        </row>
        <row r="6309">
          <cell r="A6309">
            <v>6308</v>
          </cell>
          <cell r="B6309" t="str">
            <v>CA-2016-163328</v>
          </cell>
          <cell r="C6309" t="str">
            <v>11/4/2016</v>
          </cell>
          <cell r="D6309" t="str">
            <v>11/6/2016</v>
          </cell>
          <cell r="E6309" t="str">
            <v>Second Class</v>
          </cell>
          <cell r="F6309" t="str">
            <v>TP-21565</v>
          </cell>
          <cell r="G6309" t="str">
            <v>OFF-PA-10004353</v>
          </cell>
          <cell r="H6309">
            <v>47.952</v>
          </cell>
          <cell r="I6309">
            <v>3</v>
          </cell>
          <cell r="J6309">
            <v>0.2</v>
          </cell>
          <cell r="K6309">
            <v>16.7832</v>
          </cell>
          <cell r="L6309" t="str">
            <v>Tracy Poddar</v>
          </cell>
          <cell r="M6309" t="str">
            <v>Southworth 25% Cotton Premium Laser Paper and Envelopes</v>
          </cell>
          <cell r="N6309" t="str">
            <v>Furniture</v>
          </cell>
          <cell r="O6309" t="str">
            <v>Chairs</v>
          </cell>
        </row>
        <row r="6310">
          <cell r="A6310">
            <v>6309</v>
          </cell>
          <cell r="B6310" t="str">
            <v>CA-2016-163328</v>
          </cell>
          <cell r="C6310" t="str">
            <v>11/4/2016</v>
          </cell>
          <cell r="D6310" t="str">
            <v>11/6/2016</v>
          </cell>
          <cell r="E6310" t="str">
            <v>Second Class</v>
          </cell>
          <cell r="F6310" t="str">
            <v>TP-21565</v>
          </cell>
          <cell r="G6310" t="str">
            <v>FUR-CH-10000229</v>
          </cell>
          <cell r="H6310">
            <v>650.352</v>
          </cell>
          <cell r="I6310">
            <v>3</v>
          </cell>
          <cell r="J6310">
            <v>0.2</v>
          </cell>
          <cell r="K6310">
            <v>-97.5528</v>
          </cell>
          <cell r="L6310" t="str">
            <v>Tracy Poddar</v>
          </cell>
          <cell r="M6310" t="str">
            <v>Global Enterprise Series Seating High-Back Swivel/Tilt Chairs</v>
          </cell>
          <cell r="N6310" t="str">
            <v>Office Supplies</v>
          </cell>
          <cell r="O6310" t="str">
            <v>Labels</v>
          </cell>
        </row>
        <row r="6311">
          <cell r="A6311">
            <v>6310</v>
          </cell>
          <cell r="B6311" t="str">
            <v>CA-2016-163328</v>
          </cell>
          <cell r="C6311" t="str">
            <v>11/4/2016</v>
          </cell>
          <cell r="D6311" t="str">
            <v>11/6/2016</v>
          </cell>
          <cell r="E6311" t="str">
            <v>Second Class</v>
          </cell>
          <cell r="F6311" t="str">
            <v>TP-21565</v>
          </cell>
          <cell r="G6311" t="str">
            <v>OFF-LA-10003930</v>
          </cell>
          <cell r="H6311">
            <v>629.184</v>
          </cell>
          <cell r="I6311">
            <v>8</v>
          </cell>
          <cell r="J6311">
            <v>0.2</v>
          </cell>
          <cell r="K6311">
            <v>228.0792</v>
          </cell>
          <cell r="L6311" t="str">
            <v>Tracy Poddar</v>
          </cell>
          <cell r="M6311" t="str">
            <v>Dot Matrix Printer Tape Reel Labels, White, 5000/Box</v>
          </cell>
          <cell r="N6311" t="str">
            <v>Office Supplies</v>
          </cell>
          <cell r="O6311" t="str">
            <v>Paper</v>
          </cell>
        </row>
        <row r="6312">
          <cell r="A6312">
            <v>6311</v>
          </cell>
          <cell r="B6312" t="str">
            <v>CA-2016-163328</v>
          </cell>
          <cell r="C6312" t="str">
            <v>11/4/2016</v>
          </cell>
          <cell r="D6312" t="str">
            <v>11/6/2016</v>
          </cell>
          <cell r="E6312" t="str">
            <v>Second Class</v>
          </cell>
          <cell r="F6312" t="str">
            <v>TP-21565</v>
          </cell>
          <cell r="G6312" t="str">
            <v>OFF-PA-10000176</v>
          </cell>
          <cell r="H6312">
            <v>15.176</v>
          </cell>
          <cell r="I6312">
            <v>1</v>
          </cell>
          <cell r="J6312">
            <v>0.2</v>
          </cell>
          <cell r="K6312">
            <v>5.3116</v>
          </cell>
          <cell r="L6312" t="str">
            <v>Tracy Poddar</v>
          </cell>
          <cell r="M6312" t="str">
            <v>Xerox 1887</v>
          </cell>
          <cell r="N6312" t="str">
            <v>Furniture</v>
          </cell>
          <cell r="O6312" t="str">
            <v>Furnishings</v>
          </cell>
        </row>
        <row r="6313">
          <cell r="A6313">
            <v>6312</v>
          </cell>
          <cell r="B6313" t="str">
            <v>CA-2014-112837</v>
          </cell>
          <cell r="C6313" t="str">
            <v>9/11/2014</v>
          </cell>
          <cell r="D6313" t="str">
            <v>9/16/2014</v>
          </cell>
          <cell r="E6313" t="str">
            <v>Standard Class</v>
          </cell>
          <cell r="F6313" t="str">
            <v>LW-17125</v>
          </cell>
          <cell r="G6313" t="str">
            <v>FUR-FU-10004006</v>
          </cell>
          <cell r="H6313">
            <v>127.95</v>
          </cell>
          <cell r="I6313">
            <v>3</v>
          </cell>
          <cell r="J6313">
            <v>0</v>
          </cell>
          <cell r="K6313">
            <v>21.7515</v>
          </cell>
          <cell r="L6313" t="str">
            <v>Liz Willingham</v>
          </cell>
          <cell r="M6313" t="str">
            <v>Deflect-o DuraMat Lighweight, Studded, Beveled Mat for Low Pile Carpeting</v>
          </cell>
          <cell r="N6313" t="str">
            <v>Office Supplies</v>
          </cell>
          <cell r="O6313" t="str">
            <v>Storage</v>
          </cell>
        </row>
        <row r="6314">
          <cell r="A6314">
            <v>6313</v>
          </cell>
          <cell r="B6314" t="str">
            <v>CA-2017-120019</v>
          </cell>
          <cell r="C6314" t="str">
            <v>2/16/2017</v>
          </cell>
          <cell r="D6314" t="str">
            <v>2/21/2017</v>
          </cell>
          <cell r="E6314" t="str">
            <v>Standard Class</v>
          </cell>
          <cell r="F6314" t="str">
            <v>NG-18355</v>
          </cell>
          <cell r="G6314" t="str">
            <v>OFF-ST-10001932</v>
          </cell>
          <cell r="H6314">
            <v>579.51</v>
          </cell>
          <cell r="I6314">
            <v>3</v>
          </cell>
          <cell r="J6314">
            <v>0</v>
          </cell>
          <cell r="K6314">
            <v>81.1314</v>
          </cell>
          <cell r="L6314" t="str">
            <v>Nat Gilpin</v>
          </cell>
          <cell r="M6314" t="str">
            <v>Fellowes Staxonsteel Drawer Files</v>
          </cell>
          <cell r="N6314" t="str">
            <v>Technology</v>
          </cell>
          <cell r="O6314" t="str">
            <v>Phones</v>
          </cell>
        </row>
        <row r="6315">
          <cell r="A6315">
            <v>6314</v>
          </cell>
          <cell r="B6315" t="str">
            <v>CA-2017-120019</v>
          </cell>
          <cell r="C6315" t="str">
            <v>2/16/2017</v>
          </cell>
          <cell r="D6315" t="str">
            <v>2/21/2017</v>
          </cell>
          <cell r="E6315" t="str">
            <v>Standard Class</v>
          </cell>
          <cell r="F6315" t="str">
            <v>NG-18355</v>
          </cell>
          <cell r="G6315" t="str">
            <v>TEC-PH-10000923</v>
          </cell>
          <cell r="H6315">
            <v>14.99</v>
          </cell>
          <cell r="I6315">
            <v>1</v>
          </cell>
          <cell r="J6315">
            <v>0</v>
          </cell>
          <cell r="K6315">
            <v>7.3451</v>
          </cell>
          <cell r="L6315" t="str">
            <v>Nat Gilpin</v>
          </cell>
          <cell r="M6315" t="str">
            <v>Belkin SportFit Armband For iPhone 5s/5c, Fuchsia</v>
          </cell>
          <cell r="N6315" t="str">
            <v>Office Supplies</v>
          </cell>
          <cell r="O6315" t="str">
            <v>Art</v>
          </cell>
        </row>
        <row r="6316">
          <cell r="A6316">
            <v>6315</v>
          </cell>
          <cell r="B6316" t="str">
            <v>CA-2014-100762</v>
          </cell>
          <cell r="C6316" t="str">
            <v>11/24/2014</v>
          </cell>
          <cell r="D6316" t="str">
            <v>11/29/2014</v>
          </cell>
          <cell r="E6316" t="str">
            <v>Standard Class</v>
          </cell>
          <cell r="F6316" t="str">
            <v>NG-18355</v>
          </cell>
          <cell r="G6316" t="str">
            <v>OFF-AR-10000380</v>
          </cell>
          <cell r="H6316">
            <v>151.92</v>
          </cell>
          <cell r="I6316">
            <v>4</v>
          </cell>
          <cell r="J6316">
            <v>0</v>
          </cell>
          <cell r="K6316">
            <v>45.576</v>
          </cell>
          <cell r="L6316" t="str">
            <v>Nat Gilpin</v>
          </cell>
          <cell r="M6316" t="str">
            <v>Hunt PowerHouse Electric Pencil Sharpener, Blue</v>
          </cell>
          <cell r="N6316" t="str">
            <v>Office Supplies</v>
          </cell>
          <cell r="O6316" t="str">
            <v>Labels</v>
          </cell>
        </row>
        <row r="6317">
          <cell r="A6317">
            <v>6316</v>
          </cell>
          <cell r="B6317" t="str">
            <v>CA-2014-100762</v>
          </cell>
          <cell r="C6317" t="str">
            <v>11/24/2014</v>
          </cell>
          <cell r="D6317" t="str">
            <v>11/29/2014</v>
          </cell>
          <cell r="E6317" t="str">
            <v>Standard Class</v>
          </cell>
          <cell r="F6317" t="str">
            <v>NG-18355</v>
          </cell>
          <cell r="G6317" t="str">
            <v>OFF-LA-10003930</v>
          </cell>
          <cell r="H6317">
            <v>196.62</v>
          </cell>
          <cell r="I6317">
            <v>2</v>
          </cell>
          <cell r="J6317">
            <v>0</v>
          </cell>
          <cell r="K6317">
            <v>96.3438</v>
          </cell>
          <cell r="L6317" t="str">
            <v>Nat Gilpin</v>
          </cell>
          <cell r="M6317" t="str">
            <v>Dot Matrix Printer Tape Reel Labels, White, 5000/Box</v>
          </cell>
          <cell r="N6317" t="str">
            <v>Office Supplies</v>
          </cell>
          <cell r="O6317" t="str">
            <v>Paper</v>
          </cell>
        </row>
        <row r="6318">
          <cell r="A6318">
            <v>6317</v>
          </cell>
          <cell r="B6318" t="str">
            <v>CA-2014-100762</v>
          </cell>
          <cell r="C6318" t="str">
            <v>11/24/2014</v>
          </cell>
          <cell r="D6318" t="str">
            <v>11/29/2014</v>
          </cell>
          <cell r="E6318" t="str">
            <v>Standard Class</v>
          </cell>
          <cell r="F6318" t="str">
            <v>NG-18355</v>
          </cell>
          <cell r="G6318" t="str">
            <v>OFF-PA-10001815</v>
          </cell>
          <cell r="H6318">
            <v>144.12</v>
          </cell>
          <cell r="I6318">
            <v>3</v>
          </cell>
          <cell r="J6318">
            <v>0</v>
          </cell>
          <cell r="K6318">
            <v>69.1776</v>
          </cell>
          <cell r="L6318" t="str">
            <v>Nat Gilpin</v>
          </cell>
          <cell r="M6318" t="str">
            <v>Xerox 1885</v>
          </cell>
          <cell r="N6318" t="str">
            <v>Office Supplies</v>
          </cell>
          <cell r="O6318" t="str">
            <v>Paper</v>
          </cell>
        </row>
        <row r="6319">
          <cell r="A6319">
            <v>6318</v>
          </cell>
          <cell r="B6319" t="str">
            <v>CA-2014-100762</v>
          </cell>
          <cell r="C6319" t="str">
            <v>11/24/2014</v>
          </cell>
          <cell r="D6319" t="str">
            <v>11/29/2014</v>
          </cell>
          <cell r="E6319" t="str">
            <v>Standard Class</v>
          </cell>
          <cell r="F6319" t="str">
            <v>NG-18355</v>
          </cell>
          <cell r="G6319" t="str">
            <v>OFF-PA-10004082</v>
          </cell>
          <cell r="H6319">
            <v>15.96</v>
          </cell>
          <cell r="I6319">
            <v>2</v>
          </cell>
          <cell r="J6319">
            <v>0</v>
          </cell>
          <cell r="K6319">
            <v>7.98</v>
          </cell>
          <cell r="L6319" t="str">
            <v>Nat Gilpin</v>
          </cell>
          <cell r="M6319" t="str">
            <v>Adams Telephone Message Book w/Frequently-Called Numbers Space, 400 Messages per Book</v>
          </cell>
          <cell r="N6319" t="str">
            <v>Technology</v>
          </cell>
          <cell r="O6319" t="str">
            <v>Phones</v>
          </cell>
        </row>
        <row r="6320">
          <cell r="A6320">
            <v>6319</v>
          </cell>
          <cell r="B6320" t="str">
            <v>CA-2017-161459</v>
          </cell>
          <cell r="C6320" t="str">
            <v>11/25/2017</v>
          </cell>
          <cell r="D6320" t="str">
            <v>11/29/2017</v>
          </cell>
          <cell r="E6320" t="str">
            <v>Second Class</v>
          </cell>
          <cell r="F6320" t="str">
            <v>EB-13750</v>
          </cell>
          <cell r="G6320" t="str">
            <v>TEC-PH-10004071</v>
          </cell>
          <cell r="H6320">
            <v>39.96</v>
          </cell>
          <cell r="I6320">
            <v>5</v>
          </cell>
          <cell r="J6320">
            <v>0.2</v>
          </cell>
          <cell r="K6320">
            <v>3.4965</v>
          </cell>
          <cell r="L6320" t="str">
            <v>Edward Becker</v>
          </cell>
          <cell r="M6320" t="str">
            <v>PayAnywhere Card Reader</v>
          </cell>
          <cell r="N6320" t="str">
            <v>Office Supplies</v>
          </cell>
          <cell r="O6320" t="str">
            <v>Paper</v>
          </cell>
        </row>
        <row r="6321">
          <cell r="A6321">
            <v>6320</v>
          </cell>
          <cell r="B6321" t="str">
            <v>CA-2017-161459</v>
          </cell>
          <cell r="C6321" t="str">
            <v>11/25/2017</v>
          </cell>
          <cell r="D6321" t="str">
            <v>11/29/2017</v>
          </cell>
          <cell r="E6321" t="str">
            <v>Second Class</v>
          </cell>
          <cell r="F6321" t="str">
            <v>EB-13750</v>
          </cell>
          <cell r="G6321" t="str">
            <v>OFF-PA-10002377</v>
          </cell>
          <cell r="H6321">
            <v>34.08</v>
          </cell>
          <cell r="I6321">
            <v>6</v>
          </cell>
          <cell r="J6321">
            <v>0</v>
          </cell>
          <cell r="K6321">
            <v>15.336</v>
          </cell>
          <cell r="L6321" t="str">
            <v>Edward Becker</v>
          </cell>
          <cell r="M6321" t="str">
            <v>Xerox 1916</v>
          </cell>
          <cell r="N6321" t="str">
            <v>Office Supplies</v>
          </cell>
          <cell r="O6321" t="str">
            <v>Paper</v>
          </cell>
        </row>
        <row r="6322">
          <cell r="A6322">
            <v>6321</v>
          </cell>
          <cell r="B6322" t="str">
            <v>CA-2017-160017</v>
          </cell>
          <cell r="C6322" t="str">
            <v>9/28/2017</v>
          </cell>
          <cell r="D6322" t="str">
            <v>10/2/2017</v>
          </cell>
          <cell r="E6322" t="str">
            <v>Standard Class</v>
          </cell>
          <cell r="F6322" t="str">
            <v>SP-20860</v>
          </cell>
          <cell r="G6322" t="str">
            <v>OFF-PA-10001800</v>
          </cell>
          <cell r="H6322">
            <v>10.368</v>
          </cell>
          <cell r="I6322">
            <v>2</v>
          </cell>
          <cell r="J6322">
            <v>0.2</v>
          </cell>
          <cell r="K6322">
            <v>3.6288</v>
          </cell>
          <cell r="L6322" t="str">
            <v>Sung Pak</v>
          </cell>
          <cell r="M6322" t="str">
            <v>Xerox 220</v>
          </cell>
          <cell r="N6322" t="str">
            <v>Office Supplies</v>
          </cell>
          <cell r="O6322" t="str">
            <v>Binders</v>
          </cell>
        </row>
        <row r="6323">
          <cell r="A6323">
            <v>6322</v>
          </cell>
          <cell r="B6323" t="str">
            <v>CA-2014-123316</v>
          </cell>
          <cell r="C6323" t="str">
            <v>10/13/2014</v>
          </cell>
          <cell r="D6323" t="str">
            <v>10/17/2014</v>
          </cell>
          <cell r="E6323" t="str">
            <v>Standard Class</v>
          </cell>
          <cell r="F6323" t="str">
            <v>SP-20545</v>
          </cell>
          <cell r="G6323" t="str">
            <v>OFF-BI-10002764</v>
          </cell>
          <cell r="H6323">
            <v>7.752</v>
          </cell>
          <cell r="I6323">
            <v>3</v>
          </cell>
          <cell r="J6323">
            <v>0.2</v>
          </cell>
          <cell r="K6323">
            <v>2.8101</v>
          </cell>
          <cell r="L6323" t="str">
            <v>Sibella Parks</v>
          </cell>
          <cell r="M6323" t="str">
            <v>Recycled Pressboard Report Cover with Reinforced Top Hinge</v>
          </cell>
          <cell r="N6323" t="str">
            <v>Office Supplies</v>
          </cell>
          <cell r="O6323" t="str">
            <v>Envelopes</v>
          </cell>
        </row>
        <row r="6324">
          <cell r="A6324">
            <v>6323</v>
          </cell>
          <cell r="B6324" t="str">
            <v>CA-2014-141299</v>
          </cell>
          <cell r="C6324" t="str">
            <v>6/3/2014</v>
          </cell>
          <cell r="D6324" t="str">
            <v>6/7/2014</v>
          </cell>
          <cell r="E6324" t="str">
            <v>Second Class</v>
          </cell>
          <cell r="F6324" t="str">
            <v>RB-19795</v>
          </cell>
          <cell r="G6324" t="str">
            <v>OFF-EN-10004459</v>
          </cell>
          <cell r="H6324">
            <v>15.28</v>
          </cell>
          <cell r="I6324">
            <v>2</v>
          </cell>
          <cell r="J6324">
            <v>0</v>
          </cell>
          <cell r="K6324">
            <v>7.4872</v>
          </cell>
          <cell r="L6324" t="str">
            <v>Ross Baird</v>
          </cell>
          <cell r="M6324" t="str">
            <v>Security-Tint Envelopes</v>
          </cell>
          <cell r="N6324" t="str">
            <v>Technology</v>
          </cell>
          <cell r="O6324" t="str">
            <v>Machines</v>
          </cell>
        </row>
        <row r="6325">
          <cell r="A6325">
            <v>6324</v>
          </cell>
          <cell r="B6325" t="str">
            <v>CA-2014-104402</v>
          </cell>
          <cell r="C6325" t="str">
            <v>6/17/2014</v>
          </cell>
          <cell r="D6325" t="str">
            <v>6/23/2014</v>
          </cell>
          <cell r="E6325" t="str">
            <v>Standard Class</v>
          </cell>
          <cell r="F6325" t="str">
            <v>DB-13660</v>
          </cell>
          <cell r="G6325" t="str">
            <v>TEC-MA-10000423</v>
          </cell>
          <cell r="H6325">
            <v>65.97</v>
          </cell>
          <cell r="I6325">
            <v>3</v>
          </cell>
          <cell r="J6325">
            <v>0</v>
          </cell>
          <cell r="K6325">
            <v>31.0059</v>
          </cell>
          <cell r="L6325" t="str">
            <v>Duane Benoit</v>
          </cell>
          <cell r="M6325" t="str">
            <v>Texas Instruments TI-34 Scientific Calculator</v>
          </cell>
          <cell r="N6325" t="str">
            <v>Office Supplies</v>
          </cell>
          <cell r="O6325" t="str">
            <v>Paper</v>
          </cell>
        </row>
        <row r="6326">
          <cell r="A6326">
            <v>6325</v>
          </cell>
          <cell r="B6326" t="str">
            <v>CA-2015-110289</v>
          </cell>
          <cell r="C6326" t="str">
            <v>10/29/2015</v>
          </cell>
          <cell r="D6326" t="str">
            <v>11/2/2015</v>
          </cell>
          <cell r="E6326" t="str">
            <v>Standard Class</v>
          </cell>
          <cell r="F6326" t="str">
            <v>NB-18655</v>
          </cell>
          <cell r="G6326" t="str">
            <v>OFF-PA-10002986</v>
          </cell>
          <cell r="H6326">
            <v>33.4</v>
          </cell>
          <cell r="I6326">
            <v>5</v>
          </cell>
          <cell r="J6326">
            <v>0</v>
          </cell>
          <cell r="K6326">
            <v>16.032</v>
          </cell>
          <cell r="L6326" t="str">
            <v>Nona Balk</v>
          </cell>
          <cell r="M6326" t="str">
            <v>Xerox 1898</v>
          </cell>
          <cell r="N6326" t="str">
            <v>Office Supplies</v>
          </cell>
          <cell r="O6326" t="str">
            <v>Envelopes</v>
          </cell>
        </row>
        <row r="6327">
          <cell r="A6327">
            <v>6326</v>
          </cell>
          <cell r="B6327" t="str">
            <v>CA-2015-110289</v>
          </cell>
          <cell r="C6327" t="str">
            <v>10/29/2015</v>
          </cell>
          <cell r="D6327" t="str">
            <v>11/2/2015</v>
          </cell>
          <cell r="E6327" t="str">
            <v>Standard Class</v>
          </cell>
          <cell r="F6327" t="str">
            <v>NB-18655</v>
          </cell>
          <cell r="G6327" t="str">
            <v>OFF-EN-10001434</v>
          </cell>
          <cell r="H6327">
            <v>210.84</v>
          </cell>
          <cell r="I6327">
            <v>4</v>
          </cell>
          <cell r="J6327">
            <v>0</v>
          </cell>
          <cell r="K6327">
            <v>103.3116</v>
          </cell>
          <cell r="L6327" t="str">
            <v>Nona Balk</v>
          </cell>
          <cell r="M6327" t="str">
            <v>Strathmore #10 Envelopes, Ultimate White</v>
          </cell>
          <cell r="N6327" t="str">
            <v>Office Supplies</v>
          </cell>
          <cell r="O6327" t="str">
            <v>Storage</v>
          </cell>
        </row>
        <row r="6328">
          <cell r="A6328">
            <v>6327</v>
          </cell>
          <cell r="B6328" t="str">
            <v>CA-2014-167927</v>
          </cell>
          <cell r="C6328" t="str">
            <v>1/20/2014</v>
          </cell>
          <cell r="D6328" t="str">
            <v>1/26/2014</v>
          </cell>
          <cell r="E6328" t="str">
            <v>Standard Class</v>
          </cell>
          <cell r="F6328" t="str">
            <v>XP-21865</v>
          </cell>
          <cell r="G6328" t="str">
            <v>OFF-ST-10000760</v>
          </cell>
          <cell r="H6328">
            <v>13.98</v>
          </cell>
          <cell r="I6328">
            <v>1</v>
          </cell>
          <cell r="J6328">
            <v>0</v>
          </cell>
          <cell r="K6328">
            <v>4.0542</v>
          </cell>
          <cell r="L6328" t="str">
            <v>Xylona Preis</v>
          </cell>
          <cell r="M6328" t="str">
            <v>Eldon Fold 'N Roll Cart System</v>
          </cell>
          <cell r="N6328" t="str">
            <v>Furniture</v>
          </cell>
          <cell r="O6328" t="str">
            <v>Furnishings</v>
          </cell>
        </row>
        <row r="6329">
          <cell r="A6329">
            <v>6328</v>
          </cell>
          <cell r="B6329" t="str">
            <v>CA-2014-167927</v>
          </cell>
          <cell r="C6329" t="str">
            <v>1/20/2014</v>
          </cell>
          <cell r="D6329" t="str">
            <v>1/26/2014</v>
          </cell>
          <cell r="E6329" t="str">
            <v>Standard Class</v>
          </cell>
          <cell r="F6329" t="str">
            <v>XP-21865</v>
          </cell>
          <cell r="G6329" t="str">
            <v>FUR-FU-10002918</v>
          </cell>
          <cell r="H6329">
            <v>272.94</v>
          </cell>
          <cell r="I6329">
            <v>3</v>
          </cell>
          <cell r="J6329">
            <v>0</v>
          </cell>
          <cell r="K6329">
            <v>30.0234</v>
          </cell>
          <cell r="L6329" t="str">
            <v>Xylona Preis</v>
          </cell>
          <cell r="M6329" t="str">
            <v>Eldon ClusterMat Chair Mat with Cordless Antistatic Protection</v>
          </cell>
          <cell r="N6329" t="str">
            <v>Office Supplies</v>
          </cell>
          <cell r="O6329" t="str">
            <v>Binders</v>
          </cell>
        </row>
        <row r="6330">
          <cell r="A6330">
            <v>6329</v>
          </cell>
          <cell r="B6330" t="str">
            <v>CA-2014-167927</v>
          </cell>
          <cell r="C6330" t="str">
            <v>1/20/2014</v>
          </cell>
          <cell r="D6330" t="str">
            <v>1/26/2014</v>
          </cell>
          <cell r="E6330" t="str">
            <v>Standard Class</v>
          </cell>
          <cell r="F6330" t="str">
            <v>XP-21865</v>
          </cell>
          <cell r="G6330" t="str">
            <v>OFF-BI-10000605</v>
          </cell>
          <cell r="H6330">
            <v>19.05</v>
          </cell>
          <cell r="I6330">
            <v>5</v>
          </cell>
          <cell r="J6330">
            <v>0</v>
          </cell>
          <cell r="K6330">
            <v>8.9535</v>
          </cell>
          <cell r="L6330" t="str">
            <v>Xylona Preis</v>
          </cell>
          <cell r="M6330" t="str">
            <v>Acco Pressboard Covers with Storage Hooks, 9 1/2" x 11", Executive Red</v>
          </cell>
          <cell r="N6330" t="str">
            <v>Office Supplies</v>
          </cell>
          <cell r="O6330" t="str">
            <v>Appliances</v>
          </cell>
        </row>
        <row r="6331">
          <cell r="A6331">
            <v>6330</v>
          </cell>
          <cell r="B6331" t="str">
            <v>CA-2014-167927</v>
          </cell>
          <cell r="C6331" t="str">
            <v>1/20/2014</v>
          </cell>
          <cell r="D6331" t="str">
            <v>1/26/2014</v>
          </cell>
          <cell r="E6331" t="str">
            <v>Standard Class</v>
          </cell>
          <cell r="F6331" t="str">
            <v>XP-21865</v>
          </cell>
          <cell r="G6331" t="str">
            <v>OFF-AP-10002311</v>
          </cell>
          <cell r="H6331">
            <v>247.716</v>
          </cell>
          <cell r="I6331">
            <v>4</v>
          </cell>
          <cell r="J6331">
            <v>0.1</v>
          </cell>
          <cell r="K6331">
            <v>93.5816</v>
          </cell>
          <cell r="L6331" t="str">
            <v>Xylona Preis</v>
          </cell>
          <cell r="M6331" t="str">
            <v>Holmes Replacement Filter for HEPA Air Cleaner, Very Large Room, HEPA Filter</v>
          </cell>
          <cell r="N6331" t="str">
            <v>Office Supplies</v>
          </cell>
          <cell r="O6331" t="str">
            <v>Storage</v>
          </cell>
        </row>
        <row r="6332">
          <cell r="A6332">
            <v>6331</v>
          </cell>
          <cell r="B6332" t="str">
            <v>CA-2014-167927</v>
          </cell>
          <cell r="C6332" t="str">
            <v>1/20/2014</v>
          </cell>
          <cell r="D6332" t="str">
            <v>1/26/2014</v>
          </cell>
          <cell r="E6332" t="str">
            <v>Standard Class</v>
          </cell>
          <cell r="F6332" t="str">
            <v>XP-21865</v>
          </cell>
          <cell r="G6332" t="str">
            <v>OFF-ST-10003123</v>
          </cell>
          <cell r="H6332">
            <v>66.58</v>
          </cell>
          <cell r="I6332">
            <v>2</v>
          </cell>
          <cell r="J6332">
            <v>0</v>
          </cell>
          <cell r="K6332">
            <v>15.9792</v>
          </cell>
          <cell r="L6332" t="str">
            <v>Xylona Preis</v>
          </cell>
          <cell r="M6332" t="str">
            <v>Fellowes Bases and Tops For Staxonsteel/High-Stak Systems</v>
          </cell>
          <cell r="N6332" t="str">
            <v>Office Supplies</v>
          </cell>
          <cell r="O6332" t="str">
            <v>Art</v>
          </cell>
        </row>
        <row r="6333">
          <cell r="A6333">
            <v>6332</v>
          </cell>
          <cell r="B6333" t="str">
            <v>CA-2014-167927</v>
          </cell>
          <cell r="C6333" t="str">
            <v>1/20/2014</v>
          </cell>
          <cell r="D6333" t="str">
            <v>1/26/2014</v>
          </cell>
          <cell r="E6333" t="str">
            <v>Standard Class</v>
          </cell>
          <cell r="F6333" t="str">
            <v>XP-21865</v>
          </cell>
          <cell r="G6333" t="str">
            <v>OFF-AR-10004456</v>
          </cell>
          <cell r="H6333">
            <v>43.92</v>
          </cell>
          <cell r="I6333">
            <v>3</v>
          </cell>
          <cell r="J6333">
            <v>0</v>
          </cell>
          <cell r="K6333">
            <v>12.7368</v>
          </cell>
          <cell r="L6333" t="str">
            <v>Xylona Preis</v>
          </cell>
          <cell r="M6333" t="str">
            <v>Panasonic KP-4ABK Battery-Operated Pencil Sharpener</v>
          </cell>
          <cell r="N6333" t="str">
            <v>Furniture</v>
          </cell>
          <cell r="O6333" t="str">
            <v>Furnishings</v>
          </cell>
        </row>
        <row r="6334">
          <cell r="A6334">
            <v>6333</v>
          </cell>
          <cell r="B6334" t="str">
            <v>CA-2014-167927</v>
          </cell>
          <cell r="C6334" t="str">
            <v>1/20/2014</v>
          </cell>
          <cell r="D6334" t="str">
            <v>1/26/2014</v>
          </cell>
          <cell r="E6334" t="str">
            <v>Standard Class</v>
          </cell>
          <cell r="F6334" t="str">
            <v>XP-21865</v>
          </cell>
          <cell r="G6334" t="str">
            <v>FUR-FU-10002268</v>
          </cell>
          <cell r="H6334">
            <v>14.73</v>
          </cell>
          <cell r="I6334">
            <v>3</v>
          </cell>
          <cell r="J6334">
            <v>0</v>
          </cell>
          <cell r="K6334">
            <v>4.8609</v>
          </cell>
          <cell r="L6334" t="str">
            <v>Xylona Preis</v>
          </cell>
          <cell r="M6334" t="str">
            <v>Ultra Door Push Plate</v>
          </cell>
          <cell r="N6334" t="str">
            <v>Office Supplies</v>
          </cell>
          <cell r="O6334" t="str">
            <v>Binders</v>
          </cell>
        </row>
        <row r="6335">
          <cell r="A6335">
            <v>6334</v>
          </cell>
          <cell r="B6335" t="str">
            <v>CA-2014-167927</v>
          </cell>
          <cell r="C6335" t="str">
            <v>1/20/2014</v>
          </cell>
          <cell r="D6335" t="str">
            <v>1/26/2014</v>
          </cell>
          <cell r="E6335" t="str">
            <v>Standard Class</v>
          </cell>
          <cell r="F6335" t="str">
            <v>XP-21865</v>
          </cell>
          <cell r="G6335" t="str">
            <v>OFF-BI-10004364</v>
          </cell>
          <cell r="H6335">
            <v>29.7</v>
          </cell>
          <cell r="I6335">
            <v>5</v>
          </cell>
          <cell r="J6335">
            <v>0</v>
          </cell>
          <cell r="K6335">
            <v>13.365</v>
          </cell>
          <cell r="L6335" t="str">
            <v>Xylona Preis</v>
          </cell>
          <cell r="M6335" t="str">
            <v>Storex Dura Pro Binders</v>
          </cell>
          <cell r="N6335" t="str">
            <v>Office Supplies</v>
          </cell>
          <cell r="O6335" t="str">
            <v>Paper</v>
          </cell>
        </row>
        <row r="6336">
          <cell r="A6336">
            <v>6335</v>
          </cell>
          <cell r="B6336" t="str">
            <v>CA-2014-133305</v>
          </cell>
          <cell r="C6336" t="str">
            <v>7/11/2014</v>
          </cell>
          <cell r="D6336" t="str">
            <v>7/15/2014</v>
          </cell>
          <cell r="E6336" t="str">
            <v>Standard Class</v>
          </cell>
          <cell r="F6336" t="str">
            <v>MH-17455</v>
          </cell>
          <cell r="G6336" t="str">
            <v>OFF-PA-10001970</v>
          </cell>
          <cell r="H6336">
            <v>49.12</v>
          </cell>
          <cell r="I6336">
            <v>4</v>
          </cell>
          <cell r="J6336">
            <v>0</v>
          </cell>
          <cell r="K6336">
            <v>23.0864</v>
          </cell>
          <cell r="L6336" t="str">
            <v>Mark Hamilton</v>
          </cell>
          <cell r="M6336" t="str">
            <v>Xerox 1881</v>
          </cell>
          <cell r="N6336" t="str">
            <v>Office Supplies</v>
          </cell>
          <cell r="O6336" t="str">
            <v>Binders</v>
          </cell>
        </row>
        <row r="6337">
          <cell r="A6337">
            <v>6336</v>
          </cell>
          <cell r="B6337" t="str">
            <v>CA-2014-133305</v>
          </cell>
          <cell r="C6337" t="str">
            <v>7/11/2014</v>
          </cell>
          <cell r="D6337" t="str">
            <v>7/15/2014</v>
          </cell>
          <cell r="E6337" t="str">
            <v>Standard Class</v>
          </cell>
          <cell r="F6337" t="str">
            <v>MH-17455</v>
          </cell>
          <cell r="G6337" t="str">
            <v>OFF-BI-10002954</v>
          </cell>
          <cell r="H6337">
            <v>18.28</v>
          </cell>
          <cell r="I6337">
            <v>5</v>
          </cell>
          <cell r="J6337">
            <v>0.2</v>
          </cell>
          <cell r="K6337">
            <v>6.398</v>
          </cell>
          <cell r="L6337" t="str">
            <v>Mark Hamilton</v>
          </cell>
          <cell r="M6337" t="str">
            <v>Newell 3-Hole Punched Plastic Slotted Magazine Holders for Binders</v>
          </cell>
          <cell r="N6337" t="str">
            <v>Furniture</v>
          </cell>
          <cell r="O6337" t="str">
            <v>Furnishings</v>
          </cell>
        </row>
        <row r="6338">
          <cell r="A6338">
            <v>6337</v>
          </cell>
          <cell r="B6338" t="str">
            <v>CA-2016-165995</v>
          </cell>
          <cell r="C6338" t="str">
            <v>8/30/2016</v>
          </cell>
          <cell r="D6338" t="str">
            <v>9/6/2016</v>
          </cell>
          <cell r="E6338" t="str">
            <v>Standard Class</v>
          </cell>
          <cell r="F6338" t="str">
            <v>BG-11740</v>
          </cell>
          <cell r="G6338" t="str">
            <v>FUR-FU-10000672</v>
          </cell>
          <cell r="H6338">
            <v>47.04</v>
          </cell>
          <cell r="I6338">
            <v>4</v>
          </cell>
          <cell r="J6338">
            <v>0</v>
          </cell>
          <cell r="K6338">
            <v>15.9936</v>
          </cell>
          <cell r="L6338" t="str">
            <v>Bruce Geld</v>
          </cell>
          <cell r="M6338" t="str">
            <v>Executive Impressions 10" Spectator Wall Clock</v>
          </cell>
          <cell r="N6338" t="str">
            <v>Technology</v>
          </cell>
          <cell r="O6338" t="str">
            <v>Phones</v>
          </cell>
        </row>
        <row r="6339">
          <cell r="A6339">
            <v>6338</v>
          </cell>
          <cell r="B6339" t="str">
            <v>CA-2016-165995</v>
          </cell>
          <cell r="C6339" t="str">
            <v>8/30/2016</v>
          </cell>
          <cell r="D6339" t="str">
            <v>9/6/2016</v>
          </cell>
          <cell r="E6339" t="str">
            <v>Standard Class</v>
          </cell>
          <cell r="F6339" t="str">
            <v>BG-11740</v>
          </cell>
          <cell r="G6339" t="str">
            <v>TEC-PH-10004908</v>
          </cell>
          <cell r="H6339">
            <v>339.96</v>
          </cell>
          <cell r="I6339">
            <v>5</v>
          </cell>
          <cell r="J6339">
            <v>0.2</v>
          </cell>
          <cell r="K6339">
            <v>42.495</v>
          </cell>
          <cell r="L6339" t="str">
            <v>Bruce Geld</v>
          </cell>
          <cell r="M6339" t="str">
            <v>Panasonic KX TS3282W Corded phone</v>
          </cell>
          <cell r="N6339" t="str">
            <v>Technology</v>
          </cell>
          <cell r="O6339" t="str">
            <v>Phones</v>
          </cell>
        </row>
        <row r="6340">
          <cell r="A6340">
            <v>6339</v>
          </cell>
          <cell r="B6340" t="str">
            <v>CA-2017-143112</v>
          </cell>
          <cell r="C6340" t="str">
            <v>10/5/2017</v>
          </cell>
          <cell r="D6340" t="str">
            <v>10/9/2017</v>
          </cell>
          <cell r="E6340" t="str">
            <v>Standard Class</v>
          </cell>
          <cell r="F6340" t="str">
            <v>TS-21370</v>
          </cell>
          <cell r="G6340" t="str">
            <v>TEC-PH-10003095</v>
          </cell>
          <cell r="H6340">
            <v>87.8</v>
          </cell>
          <cell r="I6340">
            <v>4</v>
          </cell>
          <cell r="J6340">
            <v>0</v>
          </cell>
          <cell r="K6340">
            <v>43.9</v>
          </cell>
          <cell r="L6340" t="str">
            <v>Todd Sumrall</v>
          </cell>
          <cell r="M6340" t="str">
            <v>Samsung HM1900 Bluetooth Headset</v>
          </cell>
          <cell r="N6340" t="str">
            <v>Furniture</v>
          </cell>
          <cell r="O6340" t="str">
            <v>Chairs</v>
          </cell>
        </row>
        <row r="6341">
          <cell r="A6341">
            <v>6340</v>
          </cell>
          <cell r="B6341" t="str">
            <v>CA-2017-143112</v>
          </cell>
          <cell r="C6341" t="str">
            <v>10/5/2017</v>
          </cell>
          <cell r="D6341" t="str">
            <v>10/9/2017</v>
          </cell>
          <cell r="E6341" t="str">
            <v>Standard Class</v>
          </cell>
          <cell r="F6341" t="str">
            <v>TS-21370</v>
          </cell>
          <cell r="G6341" t="str">
            <v>FUR-CH-10002880</v>
          </cell>
          <cell r="H6341">
            <v>221.382</v>
          </cell>
          <cell r="I6341">
            <v>2</v>
          </cell>
          <cell r="J6341">
            <v>0.1</v>
          </cell>
          <cell r="K6341">
            <v>2.4598</v>
          </cell>
          <cell r="L6341" t="str">
            <v>Todd Sumrall</v>
          </cell>
          <cell r="M6341" t="str">
            <v>Global High-Back Leather Tilter, Burgundy</v>
          </cell>
          <cell r="N6341" t="str">
            <v>Technology</v>
          </cell>
          <cell r="O6341" t="str">
            <v>Machines</v>
          </cell>
        </row>
        <row r="6342">
          <cell r="A6342">
            <v>6341</v>
          </cell>
          <cell r="B6342" t="str">
            <v>CA-2017-143112</v>
          </cell>
          <cell r="C6342" t="str">
            <v>10/5/2017</v>
          </cell>
          <cell r="D6342" t="str">
            <v>10/9/2017</v>
          </cell>
          <cell r="E6342" t="str">
            <v>Standard Class</v>
          </cell>
          <cell r="F6342" t="str">
            <v>TS-21370</v>
          </cell>
          <cell r="G6342" t="str">
            <v>TEC-MA-10001047</v>
          </cell>
          <cell r="H6342">
            <v>5199.96</v>
          </cell>
          <cell r="I6342">
            <v>4</v>
          </cell>
          <cell r="J6342">
            <v>0</v>
          </cell>
          <cell r="K6342">
            <v>1351.9896</v>
          </cell>
          <cell r="L6342" t="str">
            <v>Todd Sumrall</v>
          </cell>
          <cell r="M6342" t="str">
            <v>3D Systems Cube Printer, 2nd Generation, Magenta</v>
          </cell>
          <cell r="N6342" t="str">
            <v>Office Supplies</v>
          </cell>
          <cell r="O6342" t="str">
            <v>Storage</v>
          </cell>
        </row>
        <row r="6343">
          <cell r="A6343">
            <v>6342</v>
          </cell>
          <cell r="B6343" t="str">
            <v>US-2017-105830</v>
          </cell>
          <cell r="C6343" t="str">
            <v>12/31/2016</v>
          </cell>
          <cell r="D6343" t="str">
            <v>1/2/2017</v>
          </cell>
          <cell r="E6343" t="str">
            <v>First Class</v>
          </cell>
          <cell r="F6343" t="str">
            <v>DB-13660</v>
          </cell>
          <cell r="G6343" t="str">
            <v>OFF-ST-10002554</v>
          </cell>
          <cell r="H6343">
            <v>156.512</v>
          </cell>
          <cell r="I6343">
            <v>4</v>
          </cell>
          <cell r="J6343">
            <v>0.2</v>
          </cell>
          <cell r="K6343">
            <v>-35.2152</v>
          </cell>
          <cell r="L6343" t="str">
            <v>Duane Benoit</v>
          </cell>
          <cell r="M6343" t="str">
            <v>Tennsco Industrial Shelving</v>
          </cell>
          <cell r="N6343" t="str">
            <v>Technology</v>
          </cell>
          <cell r="O6343" t="str">
            <v>Accessories</v>
          </cell>
        </row>
        <row r="6344">
          <cell r="A6344">
            <v>6343</v>
          </cell>
          <cell r="B6344" t="str">
            <v>CA-2015-146255</v>
          </cell>
          <cell r="C6344" t="str">
            <v>3/7/2015</v>
          </cell>
          <cell r="D6344" t="str">
            <v>3/10/2015</v>
          </cell>
          <cell r="E6344" t="str">
            <v>First Class</v>
          </cell>
          <cell r="F6344" t="str">
            <v>EM-14140</v>
          </cell>
          <cell r="G6344" t="str">
            <v>TEC-AC-10004469</v>
          </cell>
          <cell r="H6344">
            <v>119.85</v>
          </cell>
          <cell r="I6344">
            <v>3</v>
          </cell>
          <cell r="J6344">
            <v>0</v>
          </cell>
          <cell r="K6344">
            <v>52.734</v>
          </cell>
          <cell r="L6344" t="str">
            <v>Eugene Moren</v>
          </cell>
          <cell r="M6344" t="str">
            <v>Microsoft Sculpt Comfort Mouse</v>
          </cell>
          <cell r="N6344" t="str">
            <v>Office Supplies</v>
          </cell>
          <cell r="O6344" t="str">
            <v>Binders</v>
          </cell>
        </row>
        <row r="6345">
          <cell r="A6345">
            <v>6344</v>
          </cell>
          <cell r="B6345" t="str">
            <v>CA-2015-146255</v>
          </cell>
          <cell r="C6345" t="str">
            <v>3/7/2015</v>
          </cell>
          <cell r="D6345" t="str">
            <v>3/10/2015</v>
          </cell>
          <cell r="E6345" t="str">
            <v>First Class</v>
          </cell>
          <cell r="F6345" t="str">
            <v>EM-14140</v>
          </cell>
          <cell r="G6345" t="str">
            <v>OFF-BI-10000309</v>
          </cell>
          <cell r="H6345">
            <v>30.44</v>
          </cell>
          <cell r="I6345">
            <v>2</v>
          </cell>
          <cell r="J6345">
            <v>0</v>
          </cell>
          <cell r="K6345">
            <v>14.9156</v>
          </cell>
          <cell r="L6345" t="str">
            <v>Eugene Moren</v>
          </cell>
          <cell r="M6345" t="str">
            <v>GBC Twin Loop Wire Binding Elements, 9/16" Spine, Black</v>
          </cell>
          <cell r="N6345" t="str">
            <v>Office Supplies</v>
          </cell>
          <cell r="O6345" t="str">
            <v>Binders</v>
          </cell>
        </row>
        <row r="6346">
          <cell r="A6346">
            <v>6345</v>
          </cell>
          <cell r="B6346" t="str">
            <v>CA-2015-146255</v>
          </cell>
          <cell r="C6346" t="str">
            <v>3/7/2015</v>
          </cell>
          <cell r="D6346" t="str">
            <v>3/10/2015</v>
          </cell>
          <cell r="E6346" t="str">
            <v>First Class</v>
          </cell>
          <cell r="F6346" t="str">
            <v>EM-14140</v>
          </cell>
          <cell r="G6346" t="str">
            <v>OFF-BI-10001765</v>
          </cell>
          <cell r="H6346">
            <v>69.28</v>
          </cell>
          <cell r="I6346">
            <v>2</v>
          </cell>
          <cell r="J6346">
            <v>0</v>
          </cell>
          <cell r="K6346">
            <v>33.2544</v>
          </cell>
          <cell r="L6346" t="str">
            <v>Eugene Moren</v>
          </cell>
          <cell r="M6346" t="str">
            <v>Wilson Jones Heavy-Duty Casebound Ring Binders with Metal Hinges</v>
          </cell>
          <cell r="N6346" t="str">
            <v>Technology</v>
          </cell>
          <cell r="O6346" t="str">
            <v>Phones</v>
          </cell>
        </row>
        <row r="6347">
          <cell r="A6347">
            <v>6346</v>
          </cell>
          <cell r="B6347" t="str">
            <v>CA-2015-146255</v>
          </cell>
          <cell r="C6347" t="str">
            <v>3/7/2015</v>
          </cell>
          <cell r="D6347" t="str">
            <v>3/10/2015</v>
          </cell>
          <cell r="E6347" t="str">
            <v>First Class</v>
          </cell>
          <cell r="F6347" t="str">
            <v>EM-14140</v>
          </cell>
          <cell r="G6347" t="str">
            <v>TEC-PH-10001619</v>
          </cell>
          <cell r="H6347">
            <v>587.97</v>
          </cell>
          <cell r="I6347">
            <v>3</v>
          </cell>
          <cell r="J6347">
            <v>0</v>
          </cell>
          <cell r="K6347">
            <v>170.5113</v>
          </cell>
          <cell r="L6347" t="str">
            <v>Eugene Moren</v>
          </cell>
          <cell r="M6347" t="str">
            <v>LG G3</v>
          </cell>
          <cell r="N6347" t="str">
            <v>Office Supplies</v>
          </cell>
          <cell r="O6347" t="str">
            <v>Labels</v>
          </cell>
        </row>
        <row r="6348">
          <cell r="A6348">
            <v>6347</v>
          </cell>
          <cell r="B6348" t="str">
            <v>CA-2017-104822</v>
          </cell>
          <cell r="C6348" t="str">
            <v>10/20/2017</v>
          </cell>
          <cell r="D6348" t="str">
            <v>10/20/2017</v>
          </cell>
          <cell r="E6348" t="str">
            <v>Same Day</v>
          </cell>
          <cell r="F6348" t="str">
            <v>RB-19465</v>
          </cell>
          <cell r="G6348" t="str">
            <v>OFF-LA-10002034</v>
          </cell>
          <cell r="H6348">
            <v>24.55</v>
          </cell>
          <cell r="I6348">
            <v>5</v>
          </cell>
          <cell r="J6348">
            <v>0</v>
          </cell>
          <cell r="K6348">
            <v>12.0295</v>
          </cell>
          <cell r="L6348" t="str">
            <v>Rick Bensley</v>
          </cell>
          <cell r="M6348" t="str">
            <v>Avery 478</v>
          </cell>
          <cell r="N6348" t="str">
            <v>Office Supplies</v>
          </cell>
          <cell r="O6348" t="str">
            <v>Binders</v>
          </cell>
        </row>
        <row r="6349">
          <cell r="A6349">
            <v>6348</v>
          </cell>
          <cell r="B6349" t="str">
            <v>CA-2015-104486</v>
          </cell>
          <cell r="C6349" t="str">
            <v>5/1/2015</v>
          </cell>
          <cell r="D6349" t="str">
            <v>5/6/2015</v>
          </cell>
          <cell r="E6349" t="str">
            <v>Standard Class</v>
          </cell>
          <cell r="F6349" t="str">
            <v>PO-18850</v>
          </cell>
          <cell r="G6349" t="str">
            <v>OFF-BI-10000309</v>
          </cell>
          <cell r="H6349">
            <v>12.176</v>
          </cell>
          <cell r="I6349">
            <v>1</v>
          </cell>
          <cell r="J6349">
            <v>0.2</v>
          </cell>
          <cell r="K6349">
            <v>4.4138</v>
          </cell>
          <cell r="L6349" t="str">
            <v>Patrick O'Brill</v>
          </cell>
          <cell r="M6349" t="str">
            <v>GBC Twin Loop Wire Binding Elements, 9/16" Spine, Black</v>
          </cell>
          <cell r="N6349" t="str">
            <v>Office Supplies</v>
          </cell>
          <cell r="O6349" t="str">
            <v>Storage</v>
          </cell>
        </row>
        <row r="6350">
          <cell r="A6350">
            <v>6349</v>
          </cell>
          <cell r="B6350" t="str">
            <v>CA-2015-104486</v>
          </cell>
          <cell r="C6350" t="str">
            <v>5/1/2015</v>
          </cell>
          <cell r="D6350" t="str">
            <v>5/6/2015</v>
          </cell>
          <cell r="E6350" t="str">
            <v>Standard Class</v>
          </cell>
          <cell r="F6350" t="str">
            <v>PO-18850</v>
          </cell>
          <cell r="G6350" t="str">
            <v>OFF-ST-10000876</v>
          </cell>
          <cell r="H6350">
            <v>37.32</v>
          </cell>
          <cell r="I6350">
            <v>3</v>
          </cell>
          <cell r="J6350">
            <v>0</v>
          </cell>
          <cell r="K6350">
            <v>10.4496</v>
          </cell>
          <cell r="L6350" t="str">
            <v>Patrick O'Brill</v>
          </cell>
          <cell r="M6350" t="str">
            <v>Eldon Simplefile Box Office</v>
          </cell>
          <cell r="N6350" t="str">
            <v>Office Supplies</v>
          </cell>
          <cell r="O6350" t="str">
            <v>Supplies</v>
          </cell>
        </row>
        <row r="6351">
          <cell r="A6351">
            <v>6350</v>
          </cell>
          <cell r="B6351" t="str">
            <v>CA-2015-104486</v>
          </cell>
          <cell r="C6351" t="str">
            <v>5/1/2015</v>
          </cell>
          <cell r="D6351" t="str">
            <v>5/6/2015</v>
          </cell>
          <cell r="E6351" t="str">
            <v>Standard Class</v>
          </cell>
          <cell r="F6351" t="str">
            <v>PO-18850</v>
          </cell>
          <cell r="G6351" t="str">
            <v>OFF-SU-10002573</v>
          </cell>
          <cell r="H6351">
            <v>35.06</v>
          </cell>
          <cell r="I6351">
            <v>2</v>
          </cell>
          <cell r="J6351">
            <v>0</v>
          </cell>
          <cell r="K6351">
            <v>10.518</v>
          </cell>
          <cell r="L6351" t="str">
            <v>Patrick O'Brill</v>
          </cell>
          <cell r="M6351" t="str">
            <v>Acme 10" Easy Grip Assistive Scissors</v>
          </cell>
          <cell r="N6351" t="str">
            <v>Furniture</v>
          </cell>
          <cell r="O6351" t="str">
            <v>Furnishings</v>
          </cell>
        </row>
        <row r="6352">
          <cell r="A6352">
            <v>6351</v>
          </cell>
          <cell r="B6352" t="str">
            <v>CA-2017-161557</v>
          </cell>
          <cell r="C6352" t="str">
            <v>9/3/2017</v>
          </cell>
          <cell r="D6352" t="str">
            <v>9/8/2017</v>
          </cell>
          <cell r="E6352" t="str">
            <v>Standard Class</v>
          </cell>
          <cell r="F6352" t="str">
            <v>AG-10900</v>
          </cell>
          <cell r="G6352" t="str">
            <v>FUR-FU-10004622</v>
          </cell>
          <cell r="H6352">
            <v>108.4</v>
          </cell>
          <cell r="I6352">
            <v>5</v>
          </cell>
          <cell r="J6352">
            <v>0.6</v>
          </cell>
          <cell r="K6352">
            <v>-105.69</v>
          </cell>
          <cell r="L6352" t="str">
            <v>Arthur Gainer</v>
          </cell>
          <cell r="M6352" t="str">
            <v>Eldon Advantage Foldable Chair Mats for Low Pile Carpets</v>
          </cell>
          <cell r="N6352" t="str">
            <v>Technology</v>
          </cell>
          <cell r="O6352" t="str">
            <v>Phones</v>
          </cell>
        </row>
        <row r="6353">
          <cell r="A6353">
            <v>6352</v>
          </cell>
          <cell r="B6353" t="str">
            <v>CA-2017-161130</v>
          </cell>
          <cell r="C6353" t="str">
            <v>11/3/2017</v>
          </cell>
          <cell r="D6353" t="str">
            <v>11/8/2017</v>
          </cell>
          <cell r="E6353" t="str">
            <v>Standard Class</v>
          </cell>
          <cell r="F6353" t="str">
            <v>BF-11275</v>
          </cell>
          <cell r="G6353" t="str">
            <v>TEC-PH-10002549</v>
          </cell>
          <cell r="H6353">
            <v>361.376</v>
          </cell>
          <cell r="I6353">
            <v>2</v>
          </cell>
          <cell r="J6353">
            <v>0.2</v>
          </cell>
          <cell r="K6353">
            <v>27.1032</v>
          </cell>
          <cell r="L6353" t="str">
            <v>Beth Fritzler</v>
          </cell>
          <cell r="M6353" t="str">
            <v>Polycom SoundPoint IP 450 VoIP phone</v>
          </cell>
          <cell r="N6353" t="str">
            <v>Office Supplies</v>
          </cell>
          <cell r="O6353" t="str">
            <v>Binders</v>
          </cell>
        </row>
        <row r="6354">
          <cell r="A6354">
            <v>6353</v>
          </cell>
          <cell r="B6354" t="str">
            <v>US-2015-161347</v>
          </cell>
          <cell r="C6354" t="str">
            <v>9/13/2015</v>
          </cell>
          <cell r="D6354" t="str">
            <v>9/19/2015</v>
          </cell>
          <cell r="E6354" t="str">
            <v>Standard Class</v>
          </cell>
          <cell r="F6354" t="str">
            <v>HG-14845</v>
          </cell>
          <cell r="G6354" t="str">
            <v>OFF-BI-10004209</v>
          </cell>
          <cell r="H6354">
            <v>2.412</v>
          </cell>
          <cell r="I6354">
            <v>1</v>
          </cell>
          <cell r="J6354">
            <v>0.7</v>
          </cell>
          <cell r="K6354">
            <v>-2.01</v>
          </cell>
          <cell r="L6354" t="str">
            <v>Harry Greene</v>
          </cell>
          <cell r="M6354" t="str">
            <v>Fellowes Twister Kit, Gray/Clear, 3/pkg</v>
          </cell>
          <cell r="N6354" t="str">
            <v>Office Supplies</v>
          </cell>
          <cell r="O6354" t="str">
            <v>Appliances</v>
          </cell>
        </row>
        <row r="6355">
          <cell r="A6355">
            <v>6354</v>
          </cell>
          <cell r="B6355" t="str">
            <v>US-2015-109015</v>
          </cell>
          <cell r="C6355" t="str">
            <v>9/6/2015</v>
          </cell>
          <cell r="D6355" t="str">
            <v>9/12/2015</v>
          </cell>
          <cell r="E6355" t="str">
            <v>Standard Class</v>
          </cell>
          <cell r="F6355" t="str">
            <v>BS-11590</v>
          </cell>
          <cell r="G6355" t="str">
            <v>OFF-AP-10001962</v>
          </cell>
          <cell r="H6355">
            <v>8.39</v>
          </cell>
          <cell r="I6355">
            <v>1</v>
          </cell>
          <cell r="J6355">
            <v>0</v>
          </cell>
          <cell r="K6355">
            <v>2.0975</v>
          </cell>
          <cell r="L6355" t="str">
            <v>Brendan Sweed</v>
          </cell>
          <cell r="M6355" t="str">
            <v>Black &amp; Decker Filter for Double Action Dustbuster Cordless Vac BLDV7210</v>
          </cell>
          <cell r="N6355" t="str">
            <v>Technology</v>
          </cell>
          <cell r="O6355" t="str">
            <v>Phones</v>
          </cell>
        </row>
        <row r="6356">
          <cell r="A6356">
            <v>6355</v>
          </cell>
          <cell r="B6356" t="str">
            <v>US-2015-109015</v>
          </cell>
          <cell r="C6356" t="str">
            <v>9/6/2015</v>
          </cell>
          <cell r="D6356" t="str">
            <v>9/12/2015</v>
          </cell>
          <cell r="E6356" t="str">
            <v>Standard Class</v>
          </cell>
          <cell r="F6356" t="str">
            <v>BS-11590</v>
          </cell>
          <cell r="G6356" t="str">
            <v>TEC-PH-10002922</v>
          </cell>
          <cell r="H6356">
            <v>337.98</v>
          </cell>
          <cell r="I6356">
            <v>2</v>
          </cell>
          <cell r="J6356">
            <v>0</v>
          </cell>
          <cell r="K6356">
            <v>101.394</v>
          </cell>
          <cell r="L6356" t="str">
            <v>Brendan Sweed</v>
          </cell>
          <cell r="M6356" t="str">
            <v>ShoreTel ShorePhone IP 230 VoIP phone</v>
          </cell>
          <cell r="N6356" t="str">
            <v>Office Supplies</v>
          </cell>
          <cell r="O6356" t="str">
            <v>Storage</v>
          </cell>
        </row>
        <row r="6357">
          <cell r="A6357">
            <v>6356</v>
          </cell>
          <cell r="B6357" t="str">
            <v>CA-2014-110611</v>
          </cell>
          <cell r="C6357" t="str">
            <v>10/6/2014</v>
          </cell>
          <cell r="D6357" t="str">
            <v>10/13/2014</v>
          </cell>
          <cell r="E6357" t="str">
            <v>Standard Class</v>
          </cell>
          <cell r="F6357" t="str">
            <v>JD-16015</v>
          </cell>
          <cell r="G6357" t="str">
            <v>OFF-ST-10000642</v>
          </cell>
          <cell r="H6357">
            <v>83.92</v>
          </cell>
          <cell r="I6357">
            <v>5</v>
          </cell>
          <cell r="J6357">
            <v>0.2</v>
          </cell>
          <cell r="K6357">
            <v>-13.637</v>
          </cell>
          <cell r="L6357" t="str">
            <v>Joy Daniels</v>
          </cell>
          <cell r="M6357" t="str">
            <v>Tennsco Lockers, Gray</v>
          </cell>
          <cell r="N6357" t="str">
            <v>Office Supplies</v>
          </cell>
          <cell r="O6357" t="str">
            <v>Binders</v>
          </cell>
        </row>
        <row r="6358">
          <cell r="A6358">
            <v>6357</v>
          </cell>
          <cell r="B6358" t="str">
            <v>CA-2017-139080</v>
          </cell>
          <cell r="C6358" t="str">
            <v>1/23/2017</v>
          </cell>
          <cell r="D6358" t="str">
            <v>1/28/2017</v>
          </cell>
          <cell r="E6358" t="str">
            <v>Standard Class</v>
          </cell>
          <cell r="F6358" t="str">
            <v>CS-12250</v>
          </cell>
          <cell r="G6358" t="str">
            <v>OFF-BI-10001757</v>
          </cell>
          <cell r="H6358">
            <v>19.68</v>
          </cell>
          <cell r="I6358">
            <v>5</v>
          </cell>
          <cell r="J6358">
            <v>0.2</v>
          </cell>
          <cell r="K6358">
            <v>6.888</v>
          </cell>
          <cell r="L6358" t="str">
            <v>Chris Selesnick</v>
          </cell>
          <cell r="M6358" t="str">
            <v>Pressboard Hanging Data Binders for Unburst Sheets</v>
          </cell>
          <cell r="N6358" t="str">
            <v>Office Supplies</v>
          </cell>
          <cell r="O6358" t="str">
            <v>Paper</v>
          </cell>
        </row>
        <row r="6359">
          <cell r="A6359">
            <v>6358</v>
          </cell>
          <cell r="B6359" t="str">
            <v>CA-2017-139080</v>
          </cell>
          <cell r="C6359" t="str">
            <v>1/23/2017</v>
          </cell>
          <cell r="D6359" t="str">
            <v>1/28/2017</v>
          </cell>
          <cell r="E6359" t="str">
            <v>Standard Class</v>
          </cell>
          <cell r="F6359" t="str">
            <v>CS-12250</v>
          </cell>
          <cell r="G6359" t="str">
            <v>OFF-PA-10004621</v>
          </cell>
          <cell r="H6359">
            <v>25.92</v>
          </cell>
          <cell r="I6359">
            <v>4</v>
          </cell>
          <cell r="J6359">
            <v>0</v>
          </cell>
          <cell r="K6359">
            <v>12.4416</v>
          </cell>
          <cell r="L6359" t="str">
            <v>Chris Selesnick</v>
          </cell>
          <cell r="M6359" t="str">
            <v>Xerox 212</v>
          </cell>
          <cell r="N6359" t="str">
            <v>Office Supplies</v>
          </cell>
          <cell r="O6359" t="str">
            <v>Paper</v>
          </cell>
        </row>
        <row r="6360">
          <cell r="A6360">
            <v>6359</v>
          </cell>
          <cell r="B6360" t="str">
            <v>CA-2017-139080</v>
          </cell>
          <cell r="C6360" t="str">
            <v>1/23/2017</v>
          </cell>
          <cell r="D6360" t="str">
            <v>1/28/2017</v>
          </cell>
          <cell r="E6360" t="str">
            <v>Standard Class</v>
          </cell>
          <cell r="F6360" t="str">
            <v>CS-12250</v>
          </cell>
          <cell r="G6360" t="str">
            <v>OFF-PA-10002262</v>
          </cell>
          <cell r="H6360">
            <v>6.48</v>
          </cell>
          <cell r="I6360">
            <v>1</v>
          </cell>
          <cell r="J6360">
            <v>0</v>
          </cell>
          <cell r="K6360">
            <v>3.1104</v>
          </cell>
          <cell r="L6360" t="str">
            <v>Chris Selesnick</v>
          </cell>
          <cell r="M6360" t="str">
            <v>Xerox 192</v>
          </cell>
          <cell r="N6360" t="str">
            <v>Technology</v>
          </cell>
          <cell r="O6360" t="str">
            <v>Phones</v>
          </cell>
        </row>
        <row r="6361">
          <cell r="A6361">
            <v>6360</v>
          </cell>
          <cell r="B6361" t="str">
            <v>CA-2017-139080</v>
          </cell>
          <cell r="C6361" t="str">
            <v>1/23/2017</v>
          </cell>
          <cell r="D6361" t="str">
            <v>1/28/2017</v>
          </cell>
          <cell r="E6361" t="str">
            <v>Standard Class</v>
          </cell>
          <cell r="F6361" t="str">
            <v>CS-12250</v>
          </cell>
          <cell r="G6361" t="str">
            <v>TEC-PH-10004100</v>
          </cell>
          <cell r="H6361">
            <v>86.352</v>
          </cell>
          <cell r="I6361">
            <v>6</v>
          </cell>
          <cell r="J6361">
            <v>0.2</v>
          </cell>
          <cell r="K6361">
            <v>8.6352</v>
          </cell>
          <cell r="L6361" t="str">
            <v>Chris Selesnick</v>
          </cell>
          <cell r="M6361" t="str">
            <v>Griffin GC17055 Auxiliary Audio Cable</v>
          </cell>
          <cell r="N6361" t="str">
            <v>Office Supplies</v>
          </cell>
          <cell r="O6361" t="str">
            <v>Art</v>
          </cell>
        </row>
        <row r="6362">
          <cell r="A6362">
            <v>6361</v>
          </cell>
          <cell r="B6362" t="str">
            <v>CA-2015-115693</v>
          </cell>
          <cell r="C6362" t="str">
            <v>12/10/2015</v>
          </cell>
          <cell r="D6362" t="str">
            <v>12/15/2015</v>
          </cell>
          <cell r="E6362" t="str">
            <v>Standard Class</v>
          </cell>
          <cell r="F6362" t="str">
            <v>FC-14245</v>
          </cell>
          <cell r="G6362" t="str">
            <v>OFF-AR-10003582</v>
          </cell>
          <cell r="H6362">
            <v>56.3</v>
          </cell>
          <cell r="I6362">
            <v>2</v>
          </cell>
          <cell r="J6362">
            <v>0</v>
          </cell>
          <cell r="K6362">
            <v>15.764</v>
          </cell>
          <cell r="L6362" t="str">
            <v>Frank Carlisle</v>
          </cell>
          <cell r="M6362" t="str">
            <v>Boston Electric Pencil Sharpener, Model 1818, Charcoal Black</v>
          </cell>
          <cell r="N6362" t="str">
            <v>Office Supplies</v>
          </cell>
          <cell r="O6362" t="str">
            <v>Art</v>
          </cell>
        </row>
        <row r="6363">
          <cell r="A6363">
            <v>6362</v>
          </cell>
          <cell r="B6363" t="str">
            <v>US-2014-107993</v>
          </cell>
          <cell r="C6363" t="str">
            <v>11/25/2014</v>
          </cell>
          <cell r="D6363" t="str">
            <v>11/30/2014</v>
          </cell>
          <cell r="E6363" t="str">
            <v>Standard Class</v>
          </cell>
          <cell r="F6363" t="str">
            <v>SE-20110</v>
          </cell>
          <cell r="G6363" t="str">
            <v>OFF-AR-10003179</v>
          </cell>
          <cell r="H6363">
            <v>51.016</v>
          </cell>
          <cell r="I6363">
            <v>7</v>
          </cell>
          <cell r="J6363">
            <v>0.2</v>
          </cell>
          <cell r="K6363">
            <v>8.2901</v>
          </cell>
          <cell r="L6363" t="str">
            <v>Sanjit Engle</v>
          </cell>
          <cell r="M6363" t="str">
            <v>Dixon Ticonderoga Core-Lock Colored Pencils</v>
          </cell>
          <cell r="N6363" t="str">
            <v>Office Supplies</v>
          </cell>
          <cell r="O6363" t="str">
            <v>Binders</v>
          </cell>
        </row>
        <row r="6364">
          <cell r="A6364">
            <v>6363</v>
          </cell>
          <cell r="B6364" t="str">
            <v>CA-2017-110443</v>
          </cell>
          <cell r="C6364" t="str">
            <v>11/21/2017</v>
          </cell>
          <cell r="D6364" t="str">
            <v>11/25/2017</v>
          </cell>
          <cell r="E6364" t="str">
            <v>Standard Class</v>
          </cell>
          <cell r="F6364" t="str">
            <v>CK-12205</v>
          </cell>
          <cell r="G6364" t="str">
            <v>OFF-BI-10001670</v>
          </cell>
          <cell r="H6364">
            <v>150.8</v>
          </cell>
          <cell r="I6364">
            <v>5</v>
          </cell>
          <cell r="J6364">
            <v>0.2</v>
          </cell>
          <cell r="K6364">
            <v>56.55</v>
          </cell>
          <cell r="L6364" t="str">
            <v>Chloris Kastensmidt</v>
          </cell>
          <cell r="M6364" t="str">
            <v>Vinyl Sectional Post Binders</v>
          </cell>
          <cell r="N6364" t="str">
            <v>Technology</v>
          </cell>
          <cell r="O6364" t="str">
            <v>Machines</v>
          </cell>
        </row>
        <row r="6365">
          <cell r="A6365">
            <v>6364</v>
          </cell>
          <cell r="B6365" t="str">
            <v>CA-2017-110443</v>
          </cell>
          <cell r="C6365" t="str">
            <v>11/21/2017</v>
          </cell>
          <cell r="D6365" t="str">
            <v>11/25/2017</v>
          </cell>
          <cell r="E6365" t="str">
            <v>Standard Class</v>
          </cell>
          <cell r="F6365" t="str">
            <v>CK-12205</v>
          </cell>
          <cell r="G6365" t="str">
            <v>TEC-MA-10002073</v>
          </cell>
          <cell r="H6365">
            <v>1039.992</v>
          </cell>
          <cell r="I6365">
            <v>1</v>
          </cell>
          <cell r="J6365">
            <v>0.2</v>
          </cell>
          <cell r="K6365">
            <v>103.9992</v>
          </cell>
          <cell r="L6365" t="str">
            <v>Chloris Kastensmidt</v>
          </cell>
          <cell r="M6365" t="str">
            <v>3D Systems Cube Printer, 2nd Generation, White</v>
          </cell>
          <cell r="N6365" t="str">
            <v>Office Supplies</v>
          </cell>
          <cell r="O6365" t="str">
            <v>Paper</v>
          </cell>
        </row>
        <row r="6366">
          <cell r="A6366">
            <v>6365</v>
          </cell>
          <cell r="B6366" t="str">
            <v>CA-2017-110443</v>
          </cell>
          <cell r="C6366" t="str">
            <v>11/21/2017</v>
          </cell>
          <cell r="D6366" t="str">
            <v>11/25/2017</v>
          </cell>
          <cell r="E6366" t="str">
            <v>Standard Class</v>
          </cell>
          <cell r="F6366" t="str">
            <v>CK-12205</v>
          </cell>
          <cell r="G6366" t="str">
            <v>OFF-PA-10003797</v>
          </cell>
          <cell r="H6366">
            <v>51.84</v>
          </cell>
          <cell r="I6366">
            <v>8</v>
          </cell>
          <cell r="J6366">
            <v>0</v>
          </cell>
          <cell r="K6366">
            <v>24.8832</v>
          </cell>
          <cell r="L6366" t="str">
            <v>Chloris Kastensmidt</v>
          </cell>
          <cell r="M6366" t="str">
            <v>Xerox 209</v>
          </cell>
          <cell r="N6366" t="str">
            <v>Technology</v>
          </cell>
          <cell r="O6366" t="str">
            <v>Phones</v>
          </cell>
        </row>
        <row r="6367">
          <cell r="A6367">
            <v>6366</v>
          </cell>
          <cell r="B6367" t="str">
            <v>CA-2017-144848</v>
          </cell>
          <cell r="C6367" t="str">
            <v>4/4/2017</v>
          </cell>
          <cell r="D6367" t="str">
            <v>4/5/2017</v>
          </cell>
          <cell r="E6367" t="str">
            <v>First Class</v>
          </cell>
          <cell r="F6367" t="str">
            <v>DS-13030</v>
          </cell>
          <cell r="G6367" t="str">
            <v>TEC-PH-10004006</v>
          </cell>
          <cell r="H6367">
            <v>41.22</v>
          </cell>
          <cell r="I6367">
            <v>1</v>
          </cell>
          <cell r="J6367">
            <v>0</v>
          </cell>
          <cell r="K6367">
            <v>11.1294</v>
          </cell>
          <cell r="L6367" t="str">
            <v>Darrin Sayre</v>
          </cell>
          <cell r="M6367" t="str">
            <v>Panasonic KX - TS880B Telephone</v>
          </cell>
          <cell r="N6367" t="str">
            <v>Office Supplies</v>
          </cell>
          <cell r="O6367" t="str">
            <v>Supplies</v>
          </cell>
        </row>
        <row r="6368">
          <cell r="A6368">
            <v>6367</v>
          </cell>
          <cell r="B6368" t="str">
            <v>CA-2017-144848</v>
          </cell>
          <cell r="C6368" t="str">
            <v>4/4/2017</v>
          </cell>
          <cell r="D6368" t="str">
            <v>4/5/2017</v>
          </cell>
          <cell r="E6368" t="str">
            <v>First Class</v>
          </cell>
          <cell r="F6368" t="str">
            <v>DS-13030</v>
          </cell>
          <cell r="G6368" t="str">
            <v>OFF-SU-10000646</v>
          </cell>
          <cell r="H6368">
            <v>240.37</v>
          </cell>
          <cell r="I6368">
            <v>1</v>
          </cell>
          <cell r="J6368">
            <v>0</v>
          </cell>
          <cell r="K6368">
            <v>7.2111</v>
          </cell>
          <cell r="L6368" t="str">
            <v>Darrin Sayre</v>
          </cell>
          <cell r="M6368" t="str">
            <v>Premier Automatic Letter Opener</v>
          </cell>
          <cell r="N6368" t="str">
            <v>Technology</v>
          </cell>
          <cell r="O6368" t="str">
            <v>Phones</v>
          </cell>
        </row>
        <row r="6369">
          <cell r="A6369">
            <v>6368</v>
          </cell>
          <cell r="B6369" t="str">
            <v>CA-2017-144848</v>
          </cell>
          <cell r="C6369" t="str">
            <v>4/4/2017</v>
          </cell>
          <cell r="D6369" t="str">
            <v>4/5/2017</v>
          </cell>
          <cell r="E6369" t="str">
            <v>First Class</v>
          </cell>
          <cell r="F6369" t="str">
            <v>DS-13030</v>
          </cell>
          <cell r="G6369" t="str">
            <v>TEC-PH-10002262</v>
          </cell>
          <cell r="H6369">
            <v>119.02</v>
          </cell>
          <cell r="I6369">
            <v>2</v>
          </cell>
          <cell r="J6369">
            <v>0</v>
          </cell>
          <cell r="K6369">
            <v>33.3256</v>
          </cell>
          <cell r="L6369" t="str">
            <v>Darrin Sayre</v>
          </cell>
          <cell r="M6369" t="str">
            <v>LG Electronics Tone+ HBS-730 Bluetooth Headset</v>
          </cell>
          <cell r="N6369" t="str">
            <v>Office Supplies</v>
          </cell>
          <cell r="O6369" t="str">
            <v>Binders</v>
          </cell>
        </row>
        <row r="6370">
          <cell r="A6370">
            <v>6369</v>
          </cell>
          <cell r="B6370" t="str">
            <v>US-2017-147998</v>
          </cell>
          <cell r="C6370" t="str">
            <v>5/19/2017</v>
          </cell>
          <cell r="D6370" t="str">
            <v>5/24/2017</v>
          </cell>
          <cell r="E6370" t="str">
            <v>Standard Class</v>
          </cell>
          <cell r="F6370" t="str">
            <v>SA-20830</v>
          </cell>
          <cell r="G6370" t="str">
            <v>OFF-BI-10002082</v>
          </cell>
          <cell r="H6370">
            <v>133.12</v>
          </cell>
          <cell r="I6370">
            <v>5</v>
          </cell>
          <cell r="J6370">
            <v>0.2</v>
          </cell>
          <cell r="K6370">
            <v>49.92</v>
          </cell>
          <cell r="L6370" t="str">
            <v>Sue Ann Reed</v>
          </cell>
          <cell r="M6370" t="str">
            <v>GBC Twin Loop Wire Binding Elements</v>
          </cell>
          <cell r="N6370" t="str">
            <v>Furniture</v>
          </cell>
          <cell r="O6370" t="str">
            <v>Furnishings</v>
          </cell>
        </row>
        <row r="6371">
          <cell r="A6371">
            <v>6370</v>
          </cell>
          <cell r="B6371" t="str">
            <v>CA-2016-103919</v>
          </cell>
          <cell r="C6371" t="str">
            <v>10/3/2016</v>
          </cell>
          <cell r="D6371" t="str">
            <v>10/7/2016</v>
          </cell>
          <cell r="E6371" t="str">
            <v>Standard Class</v>
          </cell>
          <cell r="F6371" t="str">
            <v>TP-21565</v>
          </cell>
          <cell r="G6371" t="str">
            <v>FUR-FU-10001756</v>
          </cell>
          <cell r="H6371">
            <v>38.08</v>
          </cell>
          <cell r="I6371">
            <v>5</v>
          </cell>
          <cell r="J6371">
            <v>0.6</v>
          </cell>
          <cell r="K6371">
            <v>-29.512</v>
          </cell>
          <cell r="L6371" t="str">
            <v>Tracy Poddar</v>
          </cell>
          <cell r="M6371" t="str">
            <v>Eldon Expressions Desk Accessory, Wood Photo Frame, Mahogany</v>
          </cell>
          <cell r="N6371" t="str">
            <v>Furniture</v>
          </cell>
          <cell r="O6371" t="str">
            <v>Bookcases</v>
          </cell>
        </row>
        <row r="6372">
          <cell r="A6372">
            <v>6371</v>
          </cell>
          <cell r="B6372" t="str">
            <v>CA-2016-113425</v>
          </cell>
          <cell r="C6372" t="str">
            <v>11/21/2016</v>
          </cell>
          <cell r="D6372" t="str">
            <v>11/21/2016</v>
          </cell>
          <cell r="E6372" t="str">
            <v>Same Day</v>
          </cell>
          <cell r="F6372" t="str">
            <v>JK-16120</v>
          </cell>
          <cell r="G6372" t="str">
            <v>FUR-BO-10002598</v>
          </cell>
          <cell r="H6372">
            <v>113.568</v>
          </cell>
          <cell r="I6372">
            <v>2</v>
          </cell>
          <cell r="J6372">
            <v>0.2</v>
          </cell>
          <cell r="K6372">
            <v>12.7764</v>
          </cell>
          <cell r="L6372" t="str">
            <v>Julie Kriz</v>
          </cell>
          <cell r="M6372" t="str">
            <v>Hon Metal Bookcases, Putty</v>
          </cell>
          <cell r="N6372" t="str">
            <v>Furniture</v>
          </cell>
          <cell r="O6372" t="str">
            <v>Furnishings</v>
          </cell>
        </row>
        <row r="6373">
          <cell r="A6373">
            <v>6372</v>
          </cell>
          <cell r="B6373" t="str">
            <v>CA-2017-143035</v>
          </cell>
          <cell r="C6373" t="str">
            <v>10/3/2017</v>
          </cell>
          <cell r="D6373" t="str">
            <v>10/5/2017</v>
          </cell>
          <cell r="E6373" t="str">
            <v>Second Class</v>
          </cell>
          <cell r="F6373" t="str">
            <v>CC-12430</v>
          </cell>
          <cell r="G6373" t="str">
            <v>FUR-FU-10001934</v>
          </cell>
          <cell r="H6373">
            <v>83.92</v>
          </cell>
          <cell r="I6373">
            <v>4</v>
          </cell>
          <cell r="J6373">
            <v>0</v>
          </cell>
          <cell r="K6373">
            <v>21.8192</v>
          </cell>
          <cell r="L6373" t="str">
            <v>Chuck Clark</v>
          </cell>
          <cell r="M6373" t="str">
            <v>Magnifier Swing Arm Lamp</v>
          </cell>
          <cell r="N6373" t="str">
            <v>Office Supplies</v>
          </cell>
          <cell r="O6373" t="str">
            <v>Art</v>
          </cell>
        </row>
        <row r="6374">
          <cell r="A6374">
            <v>6373</v>
          </cell>
          <cell r="B6374" t="str">
            <v>CA-2017-143035</v>
          </cell>
          <cell r="C6374" t="str">
            <v>10/3/2017</v>
          </cell>
          <cell r="D6374" t="str">
            <v>10/5/2017</v>
          </cell>
          <cell r="E6374" t="str">
            <v>Second Class</v>
          </cell>
          <cell r="F6374" t="str">
            <v>CC-12430</v>
          </cell>
          <cell r="G6374" t="str">
            <v>OFF-AR-10001130</v>
          </cell>
          <cell r="H6374">
            <v>6.63</v>
          </cell>
          <cell r="I6374">
            <v>3</v>
          </cell>
          <cell r="J6374">
            <v>0</v>
          </cell>
          <cell r="K6374">
            <v>3.1161</v>
          </cell>
          <cell r="L6374" t="str">
            <v>Chuck Clark</v>
          </cell>
          <cell r="M6374" t="str">
            <v>Quartet Alpha White Chalk, 12/Pack</v>
          </cell>
          <cell r="N6374" t="str">
            <v>Technology</v>
          </cell>
          <cell r="O6374" t="str">
            <v>Accessories</v>
          </cell>
        </row>
        <row r="6375">
          <cell r="A6375">
            <v>6374</v>
          </cell>
          <cell r="B6375" t="str">
            <v>CA-2017-143035</v>
          </cell>
          <cell r="C6375" t="str">
            <v>10/3/2017</v>
          </cell>
          <cell r="D6375" t="str">
            <v>10/5/2017</v>
          </cell>
          <cell r="E6375" t="str">
            <v>Second Class</v>
          </cell>
          <cell r="F6375" t="str">
            <v>CC-12430</v>
          </cell>
          <cell r="G6375" t="str">
            <v>TEC-AC-10002049</v>
          </cell>
          <cell r="H6375">
            <v>371.97</v>
          </cell>
          <cell r="I6375">
            <v>3</v>
          </cell>
          <cell r="J6375">
            <v>0</v>
          </cell>
          <cell r="K6375">
            <v>66.9546</v>
          </cell>
          <cell r="L6375" t="str">
            <v>Chuck Clark</v>
          </cell>
          <cell r="M6375" t="str">
            <v>Logitech G19 Programmable Gaming Keyboard</v>
          </cell>
          <cell r="N6375" t="str">
            <v>Furniture</v>
          </cell>
          <cell r="O6375" t="str">
            <v>Chairs</v>
          </cell>
        </row>
        <row r="6376">
          <cell r="A6376">
            <v>6375</v>
          </cell>
          <cell r="B6376" t="str">
            <v>CA-2014-107811</v>
          </cell>
          <cell r="C6376" t="str">
            <v>4/29/2014</v>
          </cell>
          <cell r="D6376" t="str">
            <v>5/3/2014</v>
          </cell>
          <cell r="E6376" t="str">
            <v>Standard Class</v>
          </cell>
          <cell r="F6376" t="str">
            <v>LA-16780</v>
          </cell>
          <cell r="G6376" t="str">
            <v>FUR-CH-10001394</v>
          </cell>
          <cell r="H6376">
            <v>561.584</v>
          </cell>
          <cell r="I6376">
            <v>2</v>
          </cell>
          <cell r="J6376">
            <v>0.2</v>
          </cell>
          <cell r="K6376">
            <v>70.198</v>
          </cell>
          <cell r="L6376" t="str">
            <v>Laura Armstrong</v>
          </cell>
          <cell r="M6376" t="str">
            <v>Global Leather Executive Chair</v>
          </cell>
          <cell r="N6376" t="str">
            <v>Office Supplies</v>
          </cell>
          <cell r="O6376" t="str">
            <v>Storage</v>
          </cell>
        </row>
        <row r="6377">
          <cell r="A6377">
            <v>6376</v>
          </cell>
          <cell r="B6377" t="str">
            <v>CA-2014-107811</v>
          </cell>
          <cell r="C6377" t="str">
            <v>4/29/2014</v>
          </cell>
          <cell r="D6377" t="str">
            <v>5/3/2014</v>
          </cell>
          <cell r="E6377" t="str">
            <v>Standard Class</v>
          </cell>
          <cell r="F6377" t="str">
            <v>LA-16780</v>
          </cell>
          <cell r="G6377" t="str">
            <v>OFF-ST-10000798</v>
          </cell>
          <cell r="H6377">
            <v>99.92</v>
          </cell>
          <cell r="I6377">
            <v>5</v>
          </cell>
          <cell r="J6377">
            <v>0.2</v>
          </cell>
          <cell r="K6377">
            <v>-1.249</v>
          </cell>
          <cell r="L6377" t="str">
            <v>Laura Armstrong</v>
          </cell>
          <cell r="M6377" t="str">
            <v>2300 Heavy-Duty Transfer File Systems by Perma</v>
          </cell>
          <cell r="N6377" t="str">
            <v>Office Supplies</v>
          </cell>
          <cell r="O6377" t="str">
            <v>Labels</v>
          </cell>
        </row>
        <row r="6378">
          <cell r="A6378">
            <v>6377</v>
          </cell>
          <cell r="B6378" t="str">
            <v>CA-2016-163216</v>
          </cell>
          <cell r="C6378" t="str">
            <v>10/7/2016</v>
          </cell>
          <cell r="D6378" t="str">
            <v>10/10/2016</v>
          </cell>
          <cell r="E6378" t="str">
            <v>First Class</v>
          </cell>
          <cell r="F6378" t="str">
            <v>AW-10930</v>
          </cell>
          <cell r="G6378" t="str">
            <v>OFF-LA-10000134</v>
          </cell>
          <cell r="H6378">
            <v>4.928</v>
          </cell>
          <cell r="I6378">
            <v>2</v>
          </cell>
          <cell r="J6378">
            <v>0.2</v>
          </cell>
          <cell r="K6378">
            <v>1.7248</v>
          </cell>
          <cell r="L6378" t="str">
            <v>Arthur Wiediger</v>
          </cell>
          <cell r="M6378" t="str">
            <v>Avery 511</v>
          </cell>
          <cell r="N6378" t="str">
            <v>Furniture</v>
          </cell>
          <cell r="O6378" t="str">
            <v>Furnishings</v>
          </cell>
        </row>
        <row r="6379">
          <cell r="A6379">
            <v>6378</v>
          </cell>
          <cell r="B6379" t="str">
            <v>US-2016-116442</v>
          </cell>
          <cell r="C6379" t="str">
            <v>12/15/2016</v>
          </cell>
          <cell r="D6379" t="str">
            <v>12/22/2016</v>
          </cell>
          <cell r="E6379" t="str">
            <v>Standard Class</v>
          </cell>
          <cell r="F6379" t="str">
            <v>BP-11230</v>
          </cell>
          <cell r="G6379" t="str">
            <v>FUR-FU-10002364</v>
          </cell>
          <cell r="H6379">
            <v>14.76</v>
          </cell>
          <cell r="I6379">
            <v>2</v>
          </cell>
          <cell r="J6379">
            <v>0</v>
          </cell>
          <cell r="K6379">
            <v>4.2804</v>
          </cell>
          <cell r="L6379" t="str">
            <v>Benjamin Patterson</v>
          </cell>
          <cell r="M6379" t="str">
            <v>Eldon Expressions Wood Desk Accessories, Oak</v>
          </cell>
          <cell r="N6379" t="str">
            <v>Technology</v>
          </cell>
          <cell r="O6379" t="str">
            <v>Accessories</v>
          </cell>
        </row>
        <row r="6380">
          <cell r="A6380">
            <v>6379</v>
          </cell>
          <cell r="B6380" t="str">
            <v>CA-2017-150623</v>
          </cell>
          <cell r="C6380" t="str">
            <v>4/10/2017</v>
          </cell>
          <cell r="D6380" t="str">
            <v>4/14/2017</v>
          </cell>
          <cell r="E6380" t="str">
            <v>Standard Class</v>
          </cell>
          <cell r="F6380" t="str">
            <v>DB-13360</v>
          </cell>
          <cell r="G6380" t="str">
            <v>TEC-AC-10004571</v>
          </cell>
          <cell r="H6380">
            <v>99.99</v>
          </cell>
          <cell r="I6380">
            <v>1</v>
          </cell>
          <cell r="J6380">
            <v>0</v>
          </cell>
          <cell r="K6380">
            <v>41.9958</v>
          </cell>
          <cell r="L6380" t="str">
            <v>Dennis Bolton</v>
          </cell>
          <cell r="M6380" t="str">
            <v>Logitech G700s Rechargeable Gaming Mouse</v>
          </cell>
          <cell r="N6380" t="str">
            <v>Office Supplies</v>
          </cell>
          <cell r="O6380" t="str">
            <v>Storage</v>
          </cell>
        </row>
        <row r="6381">
          <cell r="A6381">
            <v>6380</v>
          </cell>
          <cell r="B6381" t="str">
            <v>CA-2017-150623</v>
          </cell>
          <cell r="C6381" t="str">
            <v>4/10/2017</v>
          </cell>
          <cell r="D6381" t="str">
            <v>4/14/2017</v>
          </cell>
          <cell r="E6381" t="str">
            <v>Standard Class</v>
          </cell>
          <cell r="F6381" t="str">
            <v>DB-13360</v>
          </cell>
          <cell r="G6381" t="str">
            <v>OFF-ST-10003692</v>
          </cell>
          <cell r="H6381">
            <v>286.15</v>
          </cell>
          <cell r="I6381">
            <v>5</v>
          </cell>
          <cell r="J6381">
            <v>0</v>
          </cell>
          <cell r="K6381">
            <v>71.5375</v>
          </cell>
          <cell r="L6381" t="str">
            <v>Dennis Bolton</v>
          </cell>
          <cell r="M6381" t="str">
            <v>Recycled Steel Personal File for Hanging File Folders</v>
          </cell>
          <cell r="N6381" t="str">
            <v>Office Supplies</v>
          </cell>
          <cell r="O6381" t="str">
            <v>Fasteners</v>
          </cell>
        </row>
        <row r="6382">
          <cell r="A6382">
            <v>6381</v>
          </cell>
          <cell r="B6382" t="str">
            <v>US-2014-163797</v>
          </cell>
          <cell r="C6382" t="str">
            <v>4/8/2014</v>
          </cell>
          <cell r="D6382" t="str">
            <v>4/13/2014</v>
          </cell>
          <cell r="E6382" t="str">
            <v>Standard Class</v>
          </cell>
          <cell r="F6382" t="str">
            <v>PC-19000</v>
          </cell>
          <cell r="G6382" t="str">
            <v>OFF-FA-10001883</v>
          </cell>
          <cell r="H6382">
            <v>49.792</v>
          </cell>
          <cell r="I6382">
            <v>8</v>
          </cell>
          <cell r="J6382">
            <v>0.2</v>
          </cell>
          <cell r="K6382">
            <v>-11.8256</v>
          </cell>
          <cell r="L6382" t="str">
            <v>Pauline Chand</v>
          </cell>
          <cell r="M6382" t="str">
            <v>Alliance Super-Size Bands, Assorted Sizes</v>
          </cell>
          <cell r="N6382" t="str">
            <v>Furniture</v>
          </cell>
          <cell r="O6382" t="str">
            <v>Bookcases</v>
          </cell>
        </row>
        <row r="6383">
          <cell r="A6383">
            <v>6382</v>
          </cell>
          <cell r="B6383" t="str">
            <v>CA-2016-127236</v>
          </cell>
          <cell r="C6383" t="str">
            <v>3/29/2016</v>
          </cell>
          <cell r="D6383" t="str">
            <v>4/2/2016</v>
          </cell>
          <cell r="E6383" t="str">
            <v>Standard Class</v>
          </cell>
          <cell r="F6383" t="str">
            <v>TB-21595</v>
          </cell>
          <cell r="G6383" t="str">
            <v>FUR-BO-10004015</v>
          </cell>
          <cell r="H6383">
            <v>299.975</v>
          </cell>
          <cell r="I6383">
            <v>5</v>
          </cell>
          <cell r="J6383">
            <v>0.5</v>
          </cell>
          <cell r="K6383">
            <v>-167.986</v>
          </cell>
          <cell r="L6383" t="str">
            <v>Troy Blackwell</v>
          </cell>
          <cell r="M6383" t="str">
            <v>Bush Andora Bookcase, Maple/Graphite Gray Finish</v>
          </cell>
          <cell r="N6383" t="str">
            <v>Technology</v>
          </cell>
          <cell r="O6383" t="str">
            <v>Phones</v>
          </cell>
        </row>
        <row r="6384">
          <cell r="A6384">
            <v>6383</v>
          </cell>
          <cell r="B6384" t="str">
            <v>CA-2016-127236</v>
          </cell>
          <cell r="C6384" t="str">
            <v>3/29/2016</v>
          </cell>
          <cell r="D6384" t="str">
            <v>4/2/2016</v>
          </cell>
          <cell r="E6384" t="str">
            <v>Standard Class</v>
          </cell>
          <cell r="F6384" t="str">
            <v>TB-21595</v>
          </cell>
          <cell r="G6384" t="str">
            <v>TEC-PH-10000141</v>
          </cell>
          <cell r="H6384">
            <v>158.376</v>
          </cell>
          <cell r="I6384">
            <v>4</v>
          </cell>
          <cell r="J6384">
            <v>0.4</v>
          </cell>
          <cell r="K6384">
            <v>-36.9544</v>
          </cell>
          <cell r="L6384" t="str">
            <v>Troy Blackwell</v>
          </cell>
          <cell r="M6384" t="str">
            <v>Clearsounds A400</v>
          </cell>
          <cell r="N6384" t="str">
            <v>Office Supplies</v>
          </cell>
          <cell r="O6384" t="str">
            <v>Binders</v>
          </cell>
        </row>
        <row r="6385">
          <cell r="A6385">
            <v>6384</v>
          </cell>
          <cell r="B6385" t="str">
            <v>US-2017-104661</v>
          </cell>
          <cell r="C6385" t="str">
            <v>1/15/2017</v>
          </cell>
          <cell r="D6385" t="str">
            <v>1/18/2017</v>
          </cell>
          <cell r="E6385" t="str">
            <v>First Class</v>
          </cell>
          <cell r="F6385" t="str">
            <v>TB-21250</v>
          </cell>
          <cell r="G6385" t="str">
            <v>OFF-BI-10001597</v>
          </cell>
          <cell r="H6385">
            <v>32.784</v>
          </cell>
          <cell r="I6385">
            <v>4</v>
          </cell>
          <cell r="J6385">
            <v>0.8</v>
          </cell>
          <cell r="K6385">
            <v>-52.4544</v>
          </cell>
          <cell r="L6385" t="str">
            <v>Tim Brockman</v>
          </cell>
          <cell r="M6385" t="str">
            <v>Wilson Jones Ledger-Size, Piano-Hinge Binder, 2", Blue</v>
          </cell>
          <cell r="N6385" t="str">
            <v>Technology</v>
          </cell>
          <cell r="O6385" t="str">
            <v>Accessories</v>
          </cell>
        </row>
        <row r="6386">
          <cell r="A6386">
            <v>6385</v>
          </cell>
          <cell r="B6386" t="str">
            <v>US-2017-104661</v>
          </cell>
          <cell r="C6386" t="str">
            <v>1/15/2017</v>
          </cell>
          <cell r="D6386" t="str">
            <v>1/18/2017</v>
          </cell>
          <cell r="E6386" t="str">
            <v>First Class</v>
          </cell>
          <cell r="F6386" t="str">
            <v>TB-21250</v>
          </cell>
          <cell r="G6386" t="str">
            <v>TEC-AC-10003628</v>
          </cell>
          <cell r="H6386">
            <v>47.984</v>
          </cell>
          <cell r="I6386">
            <v>2</v>
          </cell>
          <cell r="J6386">
            <v>0.2</v>
          </cell>
          <cell r="K6386">
            <v>14.3952</v>
          </cell>
          <cell r="L6386" t="str">
            <v>Tim Brockman</v>
          </cell>
          <cell r="M6386" t="str">
            <v>Logitech 910-002974 M325 Wireless Mouse for Web Scrolling</v>
          </cell>
          <cell r="N6386" t="str">
            <v>Technology</v>
          </cell>
          <cell r="O6386" t="str">
            <v>Accessories</v>
          </cell>
        </row>
        <row r="6387">
          <cell r="A6387">
            <v>6386</v>
          </cell>
          <cell r="B6387" t="str">
            <v>US-2017-104661</v>
          </cell>
          <cell r="C6387" t="str">
            <v>1/15/2017</v>
          </cell>
          <cell r="D6387" t="str">
            <v>1/18/2017</v>
          </cell>
          <cell r="E6387" t="str">
            <v>First Class</v>
          </cell>
          <cell r="F6387" t="str">
            <v>TB-21250</v>
          </cell>
          <cell r="G6387" t="str">
            <v>TEC-AC-10002331</v>
          </cell>
          <cell r="H6387">
            <v>62.592</v>
          </cell>
          <cell r="I6387">
            <v>8</v>
          </cell>
          <cell r="J6387">
            <v>0.2</v>
          </cell>
          <cell r="K6387">
            <v>13.3008</v>
          </cell>
          <cell r="L6387" t="str">
            <v>Tim Brockman</v>
          </cell>
          <cell r="M6387" t="str">
            <v>Maxell 74 Minute CDR, 10/Pack</v>
          </cell>
          <cell r="N6387" t="str">
            <v>Office Supplies</v>
          </cell>
          <cell r="O6387" t="str">
            <v>Binders</v>
          </cell>
        </row>
        <row r="6388">
          <cell r="A6388">
            <v>6387</v>
          </cell>
          <cell r="B6388" t="str">
            <v>US-2017-104661</v>
          </cell>
          <cell r="C6388" t="str">
            <v>1/15/2017</v>
          </cell>
          <cell r="D6388" t="str">
            <v>1/18/2017</v>
          </cell>
          <cell r="E6388" t="str">
            <v>First Class</v>
          </cell>
          <cell r="F6388" t="str">
            <v>TB-21250</v>
          </cell>
          <cell r="G6388" t="str">
            <v>OFF-BI-10001098</v>
          </cell>
          <cell r="H6388">
            <v>4.276</v>
          </cell>
          <cell r="I6388">
            <v>1</v>
          </cell>
          <cell r="J6388">
            <v>0.8</v>
          </cell>
          <cell r="K6388">
            <v>-6.6278</v>
          </cell>
          <cell r="L6388" t="str">
            <v>Tim Brockman</v>
          </cell>
          <cell r="M6388" t="str">
            <v>Acco D-Ring Binder w/DublLock</v>
          </cell>
          <cell r="N6388" t="str">
            <v>Office Supplies</v>
          </cell>
          <cell r="O6388" t="str">
            <v>Paper</v>
          </cell>
        </row>
        <row r="6389">
          <cell r="A6389">
            <v>6388</v>
          </cell>
          <cell r="B6389" t="str">
            <v>CA-2014-134103</v>
          </cell>
          <cell r="C6389" t="str">
            <v>1/30/2014</v>
          </cell>
          <cell r="D6389" t="str">
            <v>2/4/2014</v>
          </cell>
          <cell r="E6389" t="str">
            <v>Standard Class</v>
          </cell>
          <cell r="F6389" t="str">
            <v>MV-18190</v>
          </cell>
          <cell r="G6389" t="str">
            <v>OFF-PA-10001204</v>
          </cell>
          <cell r="H6389">
            <v>10.56</v>
          </cell>
          <cell r="I6389">
            <v>2</v>
          </cell>
          <cell r="J6389">
            <v>0</v>
          </cell>
          <cell r="K6389">
            <v>4.752</v>
          </cell>
          <cell r="L6389" t="str">
            <v>Mike Vittorini</v>
          </cell>
          <cell r="M6389" t="str">
            <v>Xerox 1972</v>
          </cell>
          <cell r="N6389" t="str">
            <v>Office Supplies</v>
          </cell>
          <cell r="O6389" t="str">
            <v>Storage</v>
          </cell>
        </row>
        <row r="6390">
          <cell r="A6390">
            <v>6389</v>
          </cell>
          <cell r="B6390" t="str">
            <v>CA-2014-134103</v>
          </cell>
          <cell r="C6390" t="str">
            <v>1/30/2014</v>
          </cell>
          <cell r="D6390" t="str">
            <v>2/4/2014</v>
          </cell>
          <cell r="E6390" t="str">
            <v>Standard Class</v>
          </cell>
          <cell r="F6390" t="str">
            <v>MV-18190</v>
          </cell>
          <cell r="G6390" t="str">
            <v>OFF-ST-10000991</v>
          </cell>
          <cell r="H6390">
            <v>229.94</v>
          </cell>
          <cell r="I6390">
            <v>2</v>
          </cell>
          <cell r="J6390">
            <v>0</v>
          </cell>
          <cell r="K6390">
            <v>6.8982</v>
          </cell>
          <cell r="L6390" t="str">
            <v>Mike Vittorini</v>
          </cell>
          <cell r="M6390" t="str">
            <v>Space Solutions HD Industrial Steel Shelving.</v>
          </cell>
          <cell r="N6390" t="str">
            <v>Office Supplies</v>
          </cell>
          <cell r="O6390" t="str">
            <v>Envelopes</v>
          </cell>
        </row>
        <row r="6391">
          <cell r="A6391">
            <v>6390</v>
          </cell>
          <cell r="B6391" t="str">
            <v>CA-2015-147529</v>
          </cell>
          <cell r="C6391" t="str">
            <v>2/7/2015</v>
          </cell>
          <cell r="D6391" t="str">
            <v>2/11/2015</v>
          </cell>
          <cell r="E6391" t="str">
            <v>Standard Class</v>
          </cell>
          <cell r="F6391" t="str">
            <v>DK-12835</v>
          </cell>
          <cell r="G6391" t="str">
            <v>OFF-EN-10000056</v>
          </cell>
          <cell r="H6391">
            <v>311.15</v>
          </cell>
          <cell r="I6391">
            <v>5</v>
          </cell>
          <cell r="J6391">
            <v>0</v>
          </cell>
          <cell r="K6391">
            <v>146.2405</v>
          </cell>
          <cell r="L6391" t="str">
            <v>Damala Kotsonis</v>
          </cell>
          <cell r="M6391" t="str">
            <v>Cameo Buff Policy Envelopes</v>
          </cell>
          <cell r="N6391" t="str">
            <v>Office Supplies</v>
          </cell>
          <cell r="O6391" t="str">
            <v>Paper</v>
          </cell>
        </row>
        <row r="6392">
          <cell r="A6392">
            <v>6391</v>
          </cell>
          <cell r="B6392" t="str">
            <v>CA-2015-147529</v>
          </cell>
          <cell r="C6392" t="str">
            <v>2/7/2015</v>
          </cell>
          <cell r="D6392" t="str">
            <v>2/11/2015</v>
          </cell>
          <cell r="E6392" t="str">
            <v>Standard Class</v>
          </cell>
          <cell r="F6392" t="str">
            <v>DK-12835</v>
          </cell>
          <cell r="G6392" t="str">
            <v>OFF-PA-10003349</v>
          </cell>
          <cell r="H6392">
            <v>12.96</v>
          </cell>
          <cell r="I6392">
            <v>2</v>
          </cell>
          <cell r="J6392">
            <v>0</v>
          </cell>
          <cell r="K6392">
            <v>6.3504</v>
          </cell>
          <cell r="L6392" t="str">
            <v>Damala Kotsonis</v>
          </cell>
          <cell r="M6392" t="str">
            <v>Xerox 1957</v>
          </cell>
          <cell r="N6392" t="str">
            <v>Office Supplies</v>
          </cell>
          <cell r="O6392" t="str">
            <v>Paper</v>
          </cell>
        </row>
        <row r="6393">
          <cell r="A6393">
            <v>6392</v>
          </cell>
          <cell r="B6393" t="str">
            <v>CA-2016-129126</v>
          </cell>
          <cell r="C6393" t="str">
            <v>12/14/2016</v>
          </cell>
          <cell r="D6393" t="str">
            <v>12/19/2016</v>
          </cell>
          <cell r="E6393" t="str">
            <v>Standard Class</v>
          </cell>
          <cell r="F6393" t="str">
            <v>PK-19075</v>
          </cell>
          <cell r="G6393" t="str">
            <v>OFF-PA-10001471</v>
          </cell>
          <cell r="H6393">
            <v>14.62</v>
          </cell>
          <cell r="I6393">
            <v>2</v>
          </cell>
          <cell r="J6393">
            <v>0</v>
          </cell>
          <cell r="K6393">
            <v>6.7252</v>
          </cell>
          <cell r="L6393" t="str">
            <v>Pete Kriz</v>
          </cell>
          <cell r="M6393" t="str">
            <v>Strathmore Photo Frame Cards</v>
          </cell>
          <cell r="N6393" t="str">
            <v>Office Supplies</v>
          </cell>
          <cell r="O6393" t="str">
            <v>Labels</v>
          </cell>
        </row>
        <row r="6394">
          <cell r="A6394">
            <v>6393</v>
          </cell>
          <cell r="B6394" t="str">
            <v>CA-2016-129126</v>
          </cell>
          <cell r="C6394" t="str">
            <v>12/14/2016</v>
          </cell>
          <cell r="D6394" t="str">
            <v>12/19/2016</v>
          </cell>
          <cell r="E6394" t="str">
            <v>Standard Class</v>
          </cell>
          <cell r="F6394" t="str">
            <v>PK-19075</v>
          </cell>
          <cell r="G6394" t="str">
            <v>OFF-LA-10003190</v>
          </cell>
          <cell r="H6394">
            <v>5.76</v>
          </cell>
          <cell r="I6394">
            <v>2</v>
          </cell>
          <cell r="J6394">
            <v>0</v>
          </cell>
          <cell r="K6394">
            <v>2.8224</v>
          </cell>
          <cell r="L6394" t="str">
            <v>Pete Kriz</v>
          </cell>
          <cell r="M6394" t="str">
            <v>Avery 474</v>
          </cell>
          <cell r="N6394" t="str">
            <v>Office Supplies</v>
          </cell>
          <cell r="O6394" t="str">
            <v>Fasteners</v>
          </cell>
        </row>
        <row r="6395">
          <cell r="A6395">
            <v>6394</v>
          </cell>
          <cell r="B6395" t="str">
            <v>CA-2016-129126</v>
          </cell>
          <cell r="C6395" t="str">
            <v>12/14/2016</v>
          </cell>
          <cell r="D6395" t="str">
            <v>12/19/2016</v>
          </cell>
          <cell r="E6395" t="str">
            <v>Standard Class</v>
          </cell>
          <cell r="F6395" t="str">
            <v>PK-19075</v>
          </cell>
          <cell r="G6395" t="str">
            <v>OFF-FA-10000621</v>
          </cell>
          <cell r="H6395">
            <v>21.48</v>
          </cell>
          <cell r="I6395">
            <v>6</v>
          </cell>
          <cell r="J6395">
            <v>0</v>
          </cell>
          <cell r="K6395">
            <v>10.5252</v>
          </cell>
          <cell r="L6395" t="str">
            <v>Pete Kriz</v>
          </cell>
          <cell r="M6395" t="str">
            <v>OIC Colored Binder Clips, Assorted Sizes</v>
          </cell>
          <cell r="N6395" t="str">
            <v>Furniture</v>
          </cell>
          <cell r="O6395" t="str">
            <v>Furnishings</v>
          </cell>
        </row>
        <row r="6396">
          <cell r="A6396">
            <v>6395</v>
          </cell>
          <cell r="B6396" t="str">
            <v>CA-2016-129126</v>
          </cell>
          <cell r="C6396" t="str">
            <v>12/14/2016</v>
          </cell>
          <cell r="D6396" t="str">
            <v>12/19/2016</v>
          </cell>
          <cell r="E6396" t="str">
            <v>Standard Class</v>
          </cell>
          <cell r="F6396" t="str">
            <v>PK-19075</v>
          </cell>
          <cell r="G6396" t="str">
            <v>FUR-FU-10002937</v>
          </cell>
          <cell r="H6396">
            <v>396.92</v>
          </cell>
          <cell r="I6396">
            <v>4</v>
          </cell>
          <cell r="J6396">
            <v>0</v>
          </cell>
          <cell r="K6396">
            <v>198.46</v>
          </cell>
          <cell r="L6396" t="str">
            <v>Pete Kriz</v>
          </cell>
          <cell r="M6396" t="str">
            <v>GE 48" Fluorescent Tube, Cool White Energy Saver, 34 Watts, 30/Box</v>
          </cell>
          <cell r="N6396" t="str">
            <v>Office Supplies</v>
          </cell>
          <cell r="O6396" t="str">
            <v>Storage</v>
          </cell>
        </row>
        <row r="6397">
          <cell r="A6397">
            <v>6396</v>
          </cell>
          <cell r="B6397" t="str">
            <v>CA-2016-129126</v>
          </cell>
          <cell r="C6397" t="str">
            <v>12/14/2016</v>
          </cell>
          <cell r="D6397" t="str">
            <v>12/19/2016</v>
          </cell>
          <cell r="E6397" t="str">
            <v>Standard Class</v>
          </cell>
          <cell r="F6397" t="str">
            <v>PK-19075</v>
          </cell>
          <cell r="G6397" t="str">
            <v>OFF-ST-10004507</v>
          </cell>
          <cell r="H6397">
            <v>17.15</v>
          </cell>
          <cell r="I6397">
            <v>1</v>
          </cell>
          <cell r="J6397">
            <v>0</v>
          </cell>
          <cell r="K6397">
            <v>4.6305</v>
          </cell>
          <cell r="L6397" t="str">
            <v>Pete Kriz</v>
          </cell>
          <cell r="M6397" t="str">
            <v>Advantus Rolling Storage Box</v>
          </cell>
          <cell r="N6397" t="str">
            <v>Office Supplies</v>
          </cell>
          <cell r="O6397" t="str">
            <v>Binders</v>
          </cell>
        </row>
        <row r="6398">
          <cell r="A6398">
            <v>6397</v>
          </cell>
          <cell r="B6398" t="str">
            <v>CA-2016-129126</v>
          </cell>
          <cell r="C6398" t="str">
            <v>12/14/2016</v>
          </cell>
          <cell r="D6398" t="str">
            <v>12/19/2016</v>
          </cell>
          <cell r="E6398" t="str">
            <v>Standard Class</v>
          </cell>
          <cell r="F6398" t="str">
            <v>PK-19075</v>
          </cell>
          <cell r="G6398" t="str">
            <v>OFF-BI-10000279</v>
          </cell>
          <cell r="H6398">
            <v>23.12</v>
          </cell>
          <cell r="I6398">
            <v>2</v>
          </cell>
          <cell r="J6398">
            <v>0.2</v>
          </cell>
          <cell r="K6398">
            <v>7.803</v>
          </cell>
          <cell r="L6398" t="str">
            <v>Pete Kriz</v>
          </cell>
          <cell r="M6398" t="str">
            <v>Acco Recycled 2" Capacity Laser Printer Hanging Data Binders</v>
          </cell>
          <cell r="N6398" t="str">
            <v>Office Supplies</v>
          </cell>
          <cell r="O6398" t="str">
            <v>Art</v>
          </cell>
        </row>
        <row r="6399">
          <cell r="A6399">
            <v>6398</v>
          </cell>
          <cell r="B6399" t="str">
            <v>CA-2017-131632</v>
          </cell>
          <cell r="C6399" t="str">
            <v>10/31/2017</v>
          </cell>
          <cell r="D6399" t="str">
            <v>11/4/2017</v>
          </cell>
          <cell r="E6399" t="str">
            <v>Standard Class</v>
          </cell>
          <cell r="F6399" t="str">
            <v>AH-10120</v>
          </cell>
          <cell r="G6399" t="str">
            <v>OFF-AR-10003651</v>
          </cell>
          <cell r="H6399">
            <v>5.248</v>
          </cell>
          <cell r="I6399">
            <v>2</v>
          </cell>
          <cell r="J6399">
            <v>0.2</v>
          </cell>
          <cell r="K6399">
            <v>0.5904</v>
          </cell>
          <cell r="L6399" t="str">
            <v>Adrian Hane</v>
          </cell>
          <cell r="M6399" t="str">
            <v>Newell 350</v>
          </cell>
          <cell r="N6399" t="str">
            <v>Technology</v>
          </cell>
          <cell r="O6399" t="str">
            <v>Phones</v>
          </cell>
        </row>
        <row r="6400">
          <cell r="A6400">
            <v>6399</v>
          </cell>
          <cell r="B6400" t="str">
            <v>CA-2017-151981</v>
          </cell>
          <cell r="C6400" t="str">
            <v>8/6/2017</v>
          </cell>
          <cell r="D6400" t="str">
            <v>8/12/2017</v>
          </cell>
          <cell r="E6400" t="str">
            <v>Standard Class</v>
          </cell>
          <cell r="F6400" t="str">
            <v>GM-14455</v>
          </cell>
          <cell r="G6400" t="str">
            <v>TEC-PH-10003601</v>
          </cell>
          <cell r="H6400">
            <v>824.95</v>
          </cell>
          <cell r="I6400">
            <v>5</v>
          </cell>
          <cell r="J6400">
            <v>0</v>
          </cell>
          <cell r="K6400">
            <v>247.485</v>
          </cell>
          <cell r="L6400" t="str">
            <v>Gary Mitchum</v>
          </cell>
          <cell r="M6400" t="str">
            <v>Ativa D5772 2-Line 5.8GHz Digital Expandable Corded/Cordless Phone System with Answering &amp; Caller ID/Call Waiting, Black/Silver</v>
          </cell>
          <cell r="N6400" t="str">
            <v>Office Supplies</v>
          </cell>
          <cell r="O6400" t="str">
            <v>Labels</v>
          </cell>
        </row>
        <row r="6401">
          <cell r="A6401">
            <v>6400</v>
          </cell>
          <cell r="B6401" t="str">
            <v>CA-2017-151981</v>
          </cell>
          <cell r="C6401" t="str">
            <v>8/6/2017</v>
          </cell>
          <cell r="D6401" t="str">
            <v>8/12/2017</v>
          </cell>
          <cell r="E6401" t="str">
            <v>Standard Class</v>
          </cell>
          <cell r="F6401" t="str">
            <v>GM-14455</v>
          </cell>
          <cell r="G6401" t="str">
            <v>OFF-LA-10002195</v>
          </cell>
          <cell r="H6401">
            <v>24.64</v>
          </cell>
          <cell r="I6401">
            <v>8</v>
          </cell>
          <cell r="J6401">
            <v>0</v>
          </cell>
          <cell r="K6401">
            <v>11.8272</v>
          </cell>
          <cell r="L6401" t="str">
            <v>Gary Mitchum</v>
          </cell>
          <cell r="M6401" t="str">
            <v>Avery 481</v>
          </cell>
          <cell r="N6401" t="str">
            <v>Office Supplies</v>
          </cell>
          <cell r="O6401" t="str">
            <v>Art</v>
          </cell>
        </row>
        <row r="6402">
          <cell r="A6402">
            <v>6401</v>
          </cell>
          <cell r="B6402" t="str">
            <v>CA-2017-151981</v>
          </cell>
          <cell r="C6402" t="str">
            <v>8/6/2017</v>
          </cell>
          <cell r="D6402" t="str">
            <v>8/12/2017</v>
          </cell>
          <cell r="E6402" t="str">
            <v>Standard Class</v>
          </cell>
          <cell r="F6402" t="str">
            <v>GM-14455</v>
          </cell>
          <cell r="G6402" t="str">
            <v>OFF-AR-10000380</v>
          </cell>
          <cell r="H6402">
            <v>227.88</v>
          </cell>
          <cell r="I6402">
            <v>6</v>
          </cell>
          <cell r="J6402">
            <v>0</v>
          </cell>
          <cell r="K6402">
            <v>68.364</v>
          </cell>
          <cell r="L6402" t="str">
            <v>Gary Mitchum</v>
          </cell>
          <cell r="M6402" t="str">
            <v>Hunt PowerHouse Electric Pencil Sharpener, Blue</v>
          </cell>
          <cell r="N6402" t="str">
            <v>Furniture</v>
          </cell>
          <cell r="O6402" t="str">
            <v>Bookcases</v>
          </cell>
        </row>
        <row r="6403">
          <cell r="A6403">
            <v>6402</v>
          </cell>
          <cell r="B6403" t="str">
            <v>CA-2017-125472</v>
          </cell>
          <cell r="C6403" t="str">
            <v>5/30/2017</v>
          </cell>
          <cell r="D6403" t="str">
            <v>5/31/2017</v>
          </cell>
          <cell r="E6403" t="str">
            <v>First Class</v>
          </cell>
          <cell r="F6403" t="str">
            <v>BD-11725</v>
          </cell>
          <cell r="G6403" t="str">
            <v>FUR-BO-10000330</v>
          </cell>
          <cell r="H6403">
            <v>241.96</v>
          </cell>
          <cell r="I6403">
            <v>2</v>
          </cell>
          <cell r="J6403">
            <v>0</v>
          </cell>
          <cell r="K6403">
            <v>33.8744</v>
          </cell>
          <cell r="L6403" t="str">
            <v>Bruce Degenhardt</v>
          </cell>
          <cell r="M6403" t="str">
            <v>Sauder Camden County Barrister Bookcase, Planked Cherry Finish</v>
          </cell>
          <cell r="N6403" t="str">
            <v>Office Supplies</v>
          </cell>
          <cell r="O6403" t="str">
            <v>Binders</v>
          </cell>
        </row>
        <row r="6404">
          <cell r="A6404">
            <v>6403</v>
          </cell>
          <cell r="B6404" t="str">
            <v>CA-2017-125472</v>
          </cell>
          <cell r="C6404" t="str">
            <v>5/30/2017</v>
          </cell>
          <cell r="D6404" t="str">
            <v>5/31/2017</v>
          </cell>
          <cell r="E6404" t="str">
            <v>First Class</v>
          </cell>
          <cell r="F6404" t="str">
            <v>BD-11725</v>
          </cell>
          <cell r="G6404" t="str">
            <v>OFF-BI-10000591</v>
          </cell>
          <cell r="H6404">
            <v>3.89</v>
          </cell>
          <cell r="I6404">
            <v>1</v>
          </cell>
          <cell r="J6404">
            <v>0</v>
          </cell>
          <cell r="K6404">
            <v>1.8672</v>
          </cell>
          <cell r="L6404" t="str">
            <v>Bruce Degenhardt</v>
          </cell>
          <cell r="M6404" t="str">
            <v>Avery Binder Labels</v>
          </cell>
          <cell r="N6404" t="str">
            <v>Furniture</v>
          </cell>
          <cell r="O6404" t="str">
            <v>Furnishings</v>
          </cell>
        </row>
        <row r="6405">
          <cell r="A6405">
            <v>6404</v>
          </cell>
          <cell r="B6405" t="str">
            <v>CA-2017-125472</v>
          </cell>
          <cell r="C6405" t="str">
            <v>5/30/2017</v>
          </cell>
          <cell r="D6405" t="str">
            <v>5/31/2017</v>
          </cell>
          <cell r="E6405" t="str">
            <v>First Class</v>
          </cell>
          <cell r="F6405" t="str">
            <v>BD-11725</v>
          </cell>
          <cell r="G6405" t="str">
            <v>FUR-FU-10001731</v>
          </cell>
          <cell r="H6405">
            <v>8.01</v>
          </cell>
          <cell r="I6405">
            <v>3</v>
          </cell>
          <cell r="J6405">
            <v>0</v>
          </cell>
          <cell r="K6405">
            <v>3.0438</v>
          </cell>
          <cell r="L6405" t="str">
            <v>Bruce Degenhardt</v>
          </cell>
          <cell r="M6405" t="str">
            <v>Acrylic Self-Standing Desk Frames</v>
          </cell>
          <cell r="N6405" t="str">
            <v>Technology</v>
          </cell>
          <cell r="O6405" t="str">
            <v>Phones</v>
          </cell>
        </row>
        <row r="6406">
          <cell r="A6406">
            <v>6405</v>
          </cell>
          <cell r="B6406" t="str">
            <v>CA-2015-156328</v>
          </cell>
          <cell r="C6406" t="str">
            <v>11/30/2015</v>
          </cell>
          <cell r="D6406" t="str">
            <v>12/5/2015</v>
          </cell>
          <cell r="E6406" t="str">
            <v>Standard Class</v>
          </cell>
          <cell r="F6406" t="str">
            <v>RM-19375</v>
          </cell>
          <cell r="G6406" t="str">
            <v>TEC-PH-10001198</v>
          </cell>
          <cell r="H6406">
            <v>177.48</v>
          </cell>
          <cell r="I6406">
            <v>3</v>
          </cell>
          <cell r="J6406">
            <v>0.2</v>
          </cell>
          <cell r="K6406">
            <v>19.9665</v>
          </cell>
          <cell r="L6406" t="str">
            <v>Raymond Messe</v>
          </cell>
          <cell r="M6406" t="str">
            <v>Avaya 4621SW VoIP phone</v>
          </cell>
          <cell r="N6406" t="str">
            <v>Furniture</v>
          </cell>
          <cell r="O6406" t="str">
            <v>Chairs</v>
          </cell>
        </row>
        <row r="6407">
          <cell r="A6407">
            <v>6406</v>
          </cell>
          <cell r="B6407" t="str">
            <v>CA-2017-154074</v>
          </cell>
          <cell r="C6407" t="str">
            <v>8/31/2017</v>
          </cell>
          <cell r="D6407" t="str">
            <v>9/2/2017</v>
          </cell>
          <cell r="E6407" t="str">
            <v>Second Class</v>
          </cell>
          <cell r="F6407" t="str">
            <v>BW-11110</v>
          </cell>
          <cell r="G6407" t="str">
            <v>FUR-CH-10002331</v>
          </cell>
          <cell r="H6407">
            <v>569.568</v>
          </cell>
          <cell r="I6407">
            <v>2</v>
          </cell>
          <cell r="J6407">
            <v>0.2</v>
          </cell>
          <cell r="K6407">
            <v>7.1196</v>
          </cell>
          <cell r="L6407" t="str">
            <v>Bart Watters</v>
          </cell>
          <cell r="M6407" t="str">
            <v>Hon 4700 Series Mobuis Mid-Back Task Chairs with Adjustable Arms</v>
          </cell>
          <cell r="N6407" t="str">
            <v>Office Supplies</v>
          </cell>
          <cell r="O6407" t="str">
            <v>Storage</v>
          </cell>
        </row>
        <row r="6408">
          <cell r="A6408">
            <v>6407</v>
          </cell>
          <cell r="B6408" t="str">
            <v>CA-2017-154074</v>
          </cell>
          <cell r="C6408" t="str">
            <v>8/31/2017</v>
          </cell>
          <cell r="D6408" t="str">
            <v>9/2/2017</v>
          </cell>
          <cell r="E6408" t="str">
            <v>Second Class</v>
          </cell>
          <cell r="F6408" t="str">
            <v>BW-11110</v>
          </cell>
          <cell r="G6408" t="str">
            <v>OFF-ST-10002370</v>
          </cell>
          <cell r="H6408">
            <v>149.73</v>
          </cell>
          <cell r="I6408">
            <v>7</v>
          </cell>
          <cell r="J6408">
            <v>0</v>
          </cell>
          <cell r="K6408">
            <v>43.4217</v>
          </cell>
          <cell r="L6408" t="str">
            <v>Bart Watters</v>
          </cell>
          <cell r="M6408" t="str">
            <v>Sortfiler Multipurpose Personal File Organizer, Black</v>
          </cell>
          <cell r="N6408" t="str">
            <v>Furniture</v>
          </cell>
          <cell r="O6408" t="str">
            <v>Chairs</v>
          </cell>
        </row>
        <row r="6409">
          <cell r="A6409">
            <v>6408</v>
          </cell>
          <cell r="B6409" t="str">
            <v>CA-2017-161774</v>
          </cell>
          <cell r="C6409" t="str">
            <v>5/14/2017</v>
          </cell>
          <cell r="D6409" t="str">
            <v>5/15/2017</v>
          </cell>
          <cell r="E6409" t="str">
            <v>First Class</v>
          </cell>
          <cell r="F6409" t="str">
            <v>GT-14710</v>
          </cell>
          <cell r="G6409" t="str">
            <v>FUR-CH-10003981</v>
          </cell>
          <cell r="H6409">
            <v>899.43</v>
          </cell>
          <cell r="I6409">
            <v>5</v>
          </cell>
          <cell r="J6409">
            <v>0.3</v>
          </cell>
          <cell r="K6409">
            <v>-12.849</v>
          </cell>
          <cell r="L6409" t="str">
            <v>Greg Tran</v>
          </cell>
          <cell r="M6409" t="str">
            <v>Global Commerce Series Low-Back Swivel/Tilt Chairs</v>
          </cell>
          <cell r="N6409" t="str">
            <v>Office Supplies</v>
          </cell>
          <cell r="O6409" t="str">
            <v>Art</v>
          </cell>
        </row>
        <row r="6410">
          <cell r="A6410">
            <v>6409</v>
          </cell>
          <cell r="B6410" t="str">
            <v>CA-2017-161774</v>
          </cell>
          <cell r="C6410" t="str">
            <v>5/14/2017</v>
          </cell>
          <cell r="D6410" t="str">
            <v>5/15/2017</v>
          </cell>
          <cell r="E6410" t="str">
            <v>First Class</v>
          </cell>
          <cell r="F6410" t="str">
            <v>GT-14710</v>
          </cell>
          <cell r="G6410" t="str">
            <v>OFF-AR-10001446</v>
          </cell>
          <cell r="H6410">
            <v>46.2</v>
          </cell>
          <cell r="I6410">
            <v>5</v>
          </cell>
          <cell r="J6410">
            <v>0.2</v>
          </cell>
          <cell r="K6410">
            <v>5.775</v>
          </cell>
          <cell r="L6410" t="str">
            <v>Greg Tran</v>
          </cell>
          <cell r="M6410" t="str">
            <v>Newell 309</v>
          </cell>
          <cell r="N6410" t="str">
            <v>Office Supplies</v>
          </cell>
          <cell r="O6410" t="str">
            <v>Paper</v>
          </cell>
        </row>
        <row r="6411">
          <cell r="A6411">
            <v>6410</v>
          </cell>
          <cell r="B6411" t="str">
            <v>CA-2017-161774</v>
          </cell>
          <cell r="C6411" t="str">
            <v>5/14/2017</v>
          </cell>
          <cell r="D6411" t="str">
            <v>5/15/2017</v>
          </cell>
          <cell r="E6411" t="str">
            <v>First Class</v>
          </cell>
          <cell r="F6411" t="str">
            <v>GT-14710</v>
          </cell>
          <cell r="G6411" t="str">
            <v>OFF-PA-10000300</v>
          </cell>
          <cell r="H6411">
            <v>47.952</v>
          </cell>
          <cell r="I6411">
            <v>3</v>
          </cell>
          <cell r="J6411">
            <v>0.2</v>
          </cell>
          <cell r="K6411">
            <v>16.1838</v>
          </cell>
          <cell r="L6411" t="str">
            <v>Greg Tran</v>
          </cell>
          <cell r="M6411" t="str">
            <v>Xerox 1936</v>
          </cell>
          <cell r="N6411" t="str">
            <v>Technology</v>
          </cell>
          <cell r="O6411" t="str">
            <v>Phones</v>
          </cell>
        </row>
        <row r="6412">
          <cell r="A6412">
            <v>6411</v>
          </cell>
          <cell r="B6412" t="str">
            <v>CA-2017-161774</v>
          </cell>
          <cell r="C6412" t="str">
            <v>5/14/2017</v>
          </cell>
          <cell r="D6412" t="str">
            <v>5/15/2017</v>
          </cell>
          <cell r="E6412" t="str">
            <v>First Class</v>
          </cell>
          <cell r="F6412" t="str">
            <v>GT-14710</v>
          </cell>
          <cell r="G6412" t="str">
            <v>TEC-PH-10004071</v>
          </cell>
          <cell r="H6412">
            <v>7.992</v>
          </cell>
          <cell r="I6412">
            <v>1</v>
          </cell>
          <cell r="J6412">
            <v>0.2</v>
          </cell>
          <cell r="K6412">
            <v>0.6993</v>
          </cell>
          <cell r="L6412" t="str">
            <v>Greg Tran</v>
          </cell>
          <cell r="M6412" t="str">
            <v>PayAnywhere Card Reader</v>
          </cell>
          <cell r="N6412" t="str">
            <v>Office Supplies</v>
          </cell>
          <cell r="O6412" t="str">
            <v>Paper</v>
          </cell>
        </row>
        <row r="6413">
          <cell r="A6413">
            <v>6412</v>
          </cell>
          <cell r="B6413" t="str">
            <v>CA-2017-161774</v>
          </cell>
          <cell r="C6413" t="str">
            <v>5/14/2017</v>
          </cell>
          <cell r="D6413" t="str">
            <v>5/15/2017</v>
          </cell>
          <cell r="E6413" t="str">
            <v>First Class</v>
          </cell>
          <cell r="F6413" t="str">
            <v>GT-14710</v>
          </cell>
          <cell r="G6413" t="str">
            <v>OFF-PA-10003134</v>
          </cell>
          <cell r="H6413">
            <v>76.864</v>
          </cell>
          <cell r="I6413">
            <v>2</v>
          </cell>
          <cell r="J6413">
            <v>0.2</v>
          </cell>
          <cell r="K6413">
            <v>26.9024</v>
          </cell>
          <cell r="L6413" t="str">
            <v>Greg Tran</v>
          </cell>
          <cell r="M6413" t="str">
            <v>Xerox 1937</v>
          </cell>
          <cell r="N6413" t="str">
            <v>Office Supplies</v>
          </cell>
          <cell r="O6413" t="str">
            <v>Binders</v>
          </cell>
        </row>
        <row r="6414">
          <cell r="A6414">
            <v>6413</v>
          </cell>
          <cell r="B6414" t="str">
            <v>CA-2017-151211</v>
          </cell>
          <cell r="C6414" t="str">
            <v>8/17/2017</v>
          </cell>
          <cell r="D6414" t="str">
            <v>8/23/2017</v>
          </cell>
          <cell r="E6414" t="str">
            <v>Standard Class</v>
          </cell>
          <cell r="F6414" t="str">
            <v>AH-10120</v>
          </cell>
          <cell r="G6414" t="str">
            <v>OFF-BI-10002735</v>
          </cell>
          <cell r="H6414">
            <v>102.93</v>
          </cell>
          <cell r="I6414">
            <v>3</v>
          </cell>
          <cell r="J6414">
            <v>0</v>
          </cell>
          <cell r="K6414">
            <v>48.3771</v>
          </cell>
          <cell r="L6414" t="str">
            <v>Adrian Hane</v>
          </cell>
          <cell r="M6414" t="str">
            <v>GBC Prestige Therm-A-Bind Covers</v>
          </cell>
          <cell r="N6414" t="str">
            <v>Technology</v>
          </cell>
          <cell r="O6414" t="str">
            <v>Accessories</v>
          </cell>
        </row>
        <row r="6415">
          <cell r="A6415">
            <v>6414</v>
          </cell>
          <cell r="B6415" t="str">
            <v>CA-2017-151211</v>
          </cell>
          <cell r="C6415" t="str">
            <v>8/17/2017</v>
          </cell>
          <cell r="D6415" t="str">
            <v>8/23/2017</v>
          </cell>
          <cell r="E6415" t="str">
            <v>Standard Class</v>
          </cell>
          <cell r="F6415" t="str">
            <v>AH-10120</v>
          </cell>
          <cell r="G6415" t="str">
            <v>TEC-AC-10004510</v>
          </cell>
          <cell r="H6415">
            <v>98.16</v>
          </cell>
          <cell r="I6415">
            <v>6</v>
          </cell>
          <cell r="J6415">
            <v>0</v>
          </cell>
          <cell r="K6415">
            <v>9.816</v>
          </cell>
          <cell r="L6415" t="str">
            <v>Adrian Hane</v>
          </cell>
          <cell r="M6415" t="str">
            <v>Logitech Desktop MK120 Mouse and keyboard Combo</v>
          </cell>
          <cell r="N6415" t="str">
            <v>Office Supplies</v>
          </cell>
          <cell r="O6415" t="str">
            <v>Binders</v>
          </cell>
        </row>
        <row r="6416">
          <cell r="A6416">
            <v>6415</v>
          </cell>
          <cell r="B6416" t="str">
            <v>CA-2017-142671</v>
          </cell>
          <cell r="C6416" t="str">
            <v>11/10/2017</v>
          </cell>
          <cell r="D6416" t="str">
            <v>11/14/2017</v>
          </cell>
          <cell r="E6416" t="str">
            <v>Second Class</v>
          </cell>
          <cell r="F6416" t="str">
            <v>DR-12940</v>
          </cell>
          <cell r="G6416" t="str">
            <v>OFF-BI-10004099</v>
          </cell>
          <cell r="H6416">
            <v>11.52</v>
          </cell>
          <cell r="I6416">
            <v>5</v>
          </cell>
          <cell r="J6416">
            <v>0.7</v>
          </cell>
          <cell r="K6416">
            <v>-7.68</v>
          </cell>
          <cell r="L6416" t="str">
            <v>Daniel Raglin</v>
          </cell>
          <cell r="M6416" t="str">
            <v>GBC VeloBinder Strips</v>
          </cell>
          <cell r="N6416" t="str">
            <v>Office Supplies</v>
          </cell>
          <cell r="O6416" t="str">
            <v>Paper</v>
          </cell>
        </row>
        <row r="6417">
          <cell r="A6417">
            <v>6416</v>
          </cell>
          <cell r="B6417" t="str">
            <v>CA-2017-144750</v>
          </cell>
          <cell r="C6417" t="str">
            <v>8/21/2017</v>
          </cell>
          <cell r="D6417" t="str">
            <v>8/21/2017</v>
          </cell>
          <cell r="E6417" t="str">
            <v>Same Day</v>
          </cell>
          <cell r="F6417" t="str">
            <v>DL-13495</v>
          </cell>
          <cell r="G6417" t="str">
            <v>OFF-PA-10003395</v>
          </cell>
          <cell r="H6417">
            <v>83.88</v>
          </cell>
          <cell r="I6417">
            <v>1</v>
          </cell>
          <cell r="J6417">
            <v>0.2</v>
          </cell>
          <cell r="K6417">
            <v>29.358</v>
          </cell>
          <cell r="L6417" t="str">
            <v>Dionis Lloyd</v>
          </cell>
          <cell r="M6417" t="str">
            <v>Xerox 1941</v>
          </cell>
          <cell r="N6417" t="str">
            <v>Technology</v>
          </cell>
          <cell r="O6417" t="str">
            <v>Phones</v>
          </cell>
        </row>
        <row r="6418">
          <cell r="A6418">
            <v>6417</v>
          </cell>
          <cell r="B6418" t="str">
            <v>CA-2016-111976</v>
          </cell>
          <cell r="C6418" t="str">
            <v>3/8/2016</v>
          </cell>
          <cell r="D6418" t="str">
            <v>3/12/2016</v>
          </cell>
          <cell r="E6418" t="str">
            <v>Standard Class</v>
          </cell>
          <cell r="F6418" t="str">
            <v>BD-11620</v>
          </cell>
          <cell r="G6418" t="str">
            <v>TEC-PH-10002890</v>
          </cell>
          <cell r="H6418">
            <v>108.576</v>
          </cell>
          <cell r="I6418">
            <v>4</v>
          </cell>
          <cell r="J6418">
            <v>0.4</v>
          </cell>
          <cell r="K6418">
            <v>-25.3344</v>
          </cell>
          <cell r="L6418" t="str">
            <v>Brian DeCherney</v>
          </cell>
          <cell r="M6418" t="str">
            <v>AT&amp;T 17929 Lendline Telephone</v>
          </cell>
          <cell r="N6418" t="str">
            <v>Office Supplies</v>
          </cell>
          <cell r="O6418" t="str">
            <v>Fasteners</v>
          </cell>
        </row>
        <row r="6419">
          <cell r="A6419">
            <v>6418</v>
          </cell>
          <cell r="B6419" t="str">
            <v>CA-2016-111976</v>
          </cell>
          <cell r="C6419" t="str">
            <v>3/8/2016</v>
          </cell>
          <cell r="D6419" t="str">
            <v>3/12/2016</v>
          </cell>
          <cell r="E6419" t="str">
            <v>Standard Class</v>
          </cell>
          <cell r="F6419" t="str">
            <v>BD-11620</v>
          </cell>
          <cell r="G6419" t="str">
            <v>OFF-FA-10004968</v>
          </cell>
          <cell r="H6419">
            <v>5.984</v>
          </cell>
          <cell r="I6419">
            <v>2</v>
          </cell>
          <cell r="J6419">
            <v>0.2</v>
          </cell>
          <cell r="K6419">
            <v>-1.3464</v>
          </cell>
          <cell r="L6419" t="str">
            <v>Brian DeCherney</v>
          </cell>
          <cell r="M6419" t="str">
            <v>Rubber Band Ball</v>
          </cell>
          <cell r="N6419" t="str">
            <v>Office Supplies</v>
          </cell>
          <cell r="O6419" t="str">
            <v>Supplies</v>
          </cell>
        </row>
        <row r="6420">
          <cell r="A6420">
            <v>6419</v>
          </cell>
          <cell r="B6420" t="str">
            <v>CA-2016-140130</v>
          </cell>
          <cell r="C6420" t="str">
            <v>10/31/2016</v>
          </cell>
          <cell r="D6420" t="str">
            <v>11/5/2016</v>
          </cell>
          <cell r="E6420" t="str">
            <v>Standard Class</v>
          </cell>
          <cell r="F6420" t="str">
            <v>HW-14935</v>
          </cell>
          <cell r="G6420" t="str">
            <v>OFF-SU-10001218</v>
          </cell>
          <cell r="H6420">
            <v>21.96</v>
          </cell>
          <cell r="I6420">
            <v>2</v>
          </cell>
          <cell r="J6420">
            <v>0</v>
          </cell>
          <cell r="K6420">
            <v>6.1488</v>
          </cell>
          <cell r="L6420" t="str">
            <v>Helen Wasserman</v>
          </cell>
          <cell r="M6420" t="str">
            <v>Fiskars Softgrip Scissors</v>
          </cell>
          <cell r="N6420" t="str">
            <v>Furniture</v>
          </cell>
          <cell r="O6420" t="str">
            <v>Chairs</v>
          </cell>
        </row>
        <row r="6421">
          <cell r="A6421">
            <v>6420</v>
          </cell>
          <cell r="B6421" t="str">
            <v>CA-2016-140130</v>
          </cell>
          <cell r="C6421" t="str">
            <v>10/31/2016</v>
          </cell>
          <cell r="D6421" t="str">
            <v>11/5/2016</v>
          </cell>
          <cell r="E6421" t="str">
            <v>Standard Class</v>
          </cell>
          <cell r="F6421" t="str">
            <v>HW-14935</v>
          </cell>
          <cell r="G6421" t="str">
            <v>FUR-CH-10002084</v>
          </cell>
          <cell r="H6421">
            <v>368.97</v>
          </cell>
          <cell r="I6421">
            <v>3</v>
          </cell>
          <cell r="J6421">
            <v>0</v>
          </cell>
          <cell r="K6421">
            <v>81.1734</v>
          </cell>
          <cell r="L6421" t="str">
            <v>Helen Wasserman</v>
          </cell>
          <cell r="M6421" t="str">
            <v>Hon Mobius Operator's Chair</v>
          </cell>
          <cell r="N6421" t="str">
            <v>Office Supplies</v>
          </cell>
          <cell r="O6421" t="str">
            <v>Art</v>
          </cell>
        </row>
        <row r="6422">
          <cell r="A6422">
            <v>6421</v>
          </cell>
          <cell r="B6422" t="str">
            <v>CA-2016-140130</v>
          </cell>
          <cell r="C6422" t="str">
            <v>10/31/2016</v>
          </cell>
          <cell r="D6422" t="str">
            <v>11/5/2016</v>
          </cell>
          <cell r="E6422" t="str">
            <v>Standard Class</v>
          </cell>
          <cell r="F6422" t="str">
            <v>HW-14935</v>
          </cell>
          <cell r="G6422" t="str">
            <v>OFF-AR-10004269</v>
          </cell>
          <cell r="H6422">
            <v>12.39</v>
          </cell>
          <cell r="I6422">
            <v>3</v>
          </cell>
          <cell r="J6422">
            <v>0</v>
          </cell>
          <cell r="K6422">
            <v>3.4692</v>
          </cell>
          <cell r="L6422" t="str">
            <v>Helen Wasserman</v>
          </cell>
          <cell r="M6422" t="str">
            <v>Newell 31</v>
          </cell>
          <cell r="N6422" t="str">
            <v>Office Supplies</v>
          </cell>
          <cell r="O6422" t="str">
            <v>Storage</v>
          </cell>
        </row>
        <row r="6423">
          <cell r="A6423">
            <v>6422</v>
          </cell>
          <cell r="B6423" t="str">
            <v>CA-2016-140130</v>
          </cell>
          <cell r="C6423" t="str">
            <v>10/31/2016</v>
          </cell>
          <cell r="D6423" t="str">
            <v>11/5/2016</v>
          </cell>
          <cell r="E6423" t="str">
            <v>Standard Class</v>
          </cell>
          <cell r="F6423" t="str">
            <v>HW-14935</v>
          </cell>
          <cell r="G6423" t="str">
            <v>OFF-ST-10001128</v>
          </cell>
          <cell r="H6423">
            <v>332.94</v>
          </cell>
          <cell r="I6423">
            <v>3</v>
          </cell>
          <cell r="J6423">
            <v>0</v>
          </cell>
          <cell r="K6423">
            <v>9.9882</v>
          </cell>
          <cell r="L6423" t="str">
            <v>Helen Wasserman</v>
          </cell>
          <cell r="M6423" t="str">
            <v>Carina Mini System Audio Rack, Model AR050B</v>
          </cell>
          <cell r="N6423" t="str">
            <v>Technology</v>
          </cell>
          <cell r="O6423" t="str">
            <v>Accessories</v>
          </cell>
        </row>
        <row r="6424">
          <cell r="A6424">
            <v>6423</v>
          </cell>
          <cell r="B6424" t="str">
            <v>CA-2014-159121</v>
          </cell>
          <cell r="C6424" t="str">
            <v>7/26/2014</v>
          </cell>
          <cell r="D6424" t="str">
            <v>8/1/2014</v>
          </cell>
          <cell r="E6424" t="str">
            <v>Standard Class</v>
          </cell>
          <cell r="F6424" t="str">
            <v>JO-15145</v>
          </cell>
          <cell r="G6424" t="str">
            <v>TEC-AC-10002006</v>
          </cell>
          <cell r="H6424">
            <v>111.93</v>
          </cell>
          <cell r="I6424">
            <v>7</v>
          </cell>
          <cell r="J6424">
            <v>0</v>
          </cell>
          <cell r="K6424">
            <v>34.6983</v>
          </cell>
          <cell r="L6424" t="str">
            <v>Jack O'Briant</v>
          </cell>
          <cell r="M6424" t="str">
            <v>Memorex Micro Travel Drive 16 GB</v>
          </cell>
          <cell r="N6424" t="str">
            <v>Furniture</v>
          </cell>
          <cell r="O6424" t="str">
            <v>Chairs</v>
          </cell>
        </row>
        <row r="6425">
          <cell r="A6425">
            <v>6424</v>
          </cell>
          <cell r="B6425" t="str">
            <v>CA-2015-149650</v>
          </cell>
          <cell r="C6425" t="str">
            <v>10/24/2015</v>
          </cell>
          <cell r="D6425" t="str">
            <v>10/27/2015</v>
          </cell>
          <cell r="E6425" t="str">
            <v>First Class</v>
          </cell>
          <cell r="F6425" t="str">
            <v>RD-19660</v>
          </cell>
          <cell r="G6425" t="str">
            <v>FUR-CH-10003956</v>
          </cell>
          <cell r="H6425">
            <v>454.272</v>
          </cell>
          <cell r="I6425">
            <v>8</v>
          </cell>
          <cell r="J6425">
            <v>0.2</v>
          </cell>
          <cell r="K6425">
            <v>-73.8192</v>
          </cell>
          <cell r="L6425" t="str">
            <v>Robert Dilbeck</v>
          </cell>
          <cell r="M6425" t="str">
            <v>Novimex High-Tech Fabric Mesh Task Chair</v>
          </cell>
          <cell r="N6425" t="str">
            <v>Office Supplies</v>
          </cell>
          <cell r="O6425" t="str">
            <v>Paper</v>
          </cell>
        </row>
        <row r="6426">
          <cell r="A6426">
            <v>6425</v>
          </cell>
          <cell r="B6426" t="str">
            <v>CA-2017-115777</v>
          </cell>
          <cell r="C6426" t="str">
            <v>8/19/2017</v>
          </cell>
          <cell r="D6426" t="str">
            <v>8/24/2017</v>
          </cell>
          <cell r="E6426" t="str">
            <v>Standard Class</v>
          </cell>
          <cell r="F6426" t="str">
            <v>DO-13645</v>
          </cell>
          <cell r="G6426" t="str">
            <v>OFF-PA-10000552</v>
          </cell>
          <cell r="H6426">
            <v>19.44</v>
          </cell>
          <cell r="I6426">
            <v>3</v>
          </cell>
          <cell r="J6426">
            <v>0</v>
          </cell>
          <cell r="K6426">
            <v>9.3312</v>
          </cell>
          <cell r="L6426" t="str">
            <v>Doug O'Connell</v>
          </cell>
          <cell r="M6426" t="str">
            <v>Xerox 200</v>
          </cell>
          <cell r="N6426" t="str">
            <v>Technology</v>
          </cell>
          <cell r="O6426" t="str">
            <v>Copiers</v>
          </cell>
        </row>
        <row r="6427">
          <cell r="A6427">
            <v>6426</v>
          </cell>
          <cell r="B6427" t="str">
            <v>CA-2016-143714</v>
          </cell>
          <cell r="C6427" t="str">
            <v>5/23/2016</v>
          </cell>
          <cell r="D6427" t="str">
            <v>5/27/2016</v>
          </cell>
          <cell r="E6427" t="str">
            <v>Standard Class</v>
          </cell>
          <cell r="F6427" t="str">
            <v>CC-12370</v>
          </cell>
          <cell r="G6427" t="str">
            <v>TEC-CO-10004722</v>
          </cell>
          <cell r="H6427">
            <v>8399.976</v>
          </cell>
          <cell r="I6427">
            <v>4</v>
          </cell>
          <cell r="J6427">
            <v>0.4</v>
          </cell>
          <cell r="K6427">
            <v>1119.9968</v>
          </cell>
          <cell r="L6427" t="str">
            <v>Christopher Conant</v>
          </cell>
          <cell r="M6427" t="str">
            <v>Canon imageCLASS 2200 Advanced Copier</v>
          </cell>
          <cell r="N6427" t="str">
            <v>Office Supplies</v>
          </cell>
          <cell r="O6427" t="str">
            <v>Binders</v>
          </cell>
        </row>
        <row r="6428">
          <cell r="A6428">
            <v>6427</v>
          </cell>
          <cell r="B6428" t="str">
            <v>CA-2016-143714</v>
          </cell>
          <cell r="C6428" t="str">
            <v>5/23/2016</v>
          </cell>
          <cell r="D6428" t="str">
            <v>5/27/2016</v>
          </cell>
          <cell r="E6428" t="str">
            <v>Standard Class</v>
          </cell>
          <cell r="F6428" t="str">
            <v>CC-12370</v>
          </cell>
          <cell r="G6428" t="str">
            <v>OFF-BI-10004308</v>
          </cell>
          <cell r="H6428">
            <v>6.294</v>
          </cell>
          <cell r="I6428">
            <v>1</v>
          </cell>
          <cell r="J6428">
            <v>0.7</v>
          </cell>
          <cell r="K6428">
            <v>-4.196</v>
          </cell>
          <cell r="L6428" t="str">
            <v>Christopher Conant</v>
          </cell>
          <cell r="M6428" t="str">
            <v>Avery Legal 4-Ring Binder</v>
          </cell>
          <cell r="N6428" t="str">
            <v>Office Supplies</v>
          </cell>
          <cell r="O6428" t="str">
            <v>Paper</v>
          </cell>
        </row>
        <row r="6429">
          <cell r="A6429">
            <v>6428</v>
          </cell>
          <cell r="B6429" t="str">
            <v>CA-2016-143714</v>
          </cell>
          <cell r="C6429" t="str">
            <v>5/23/2016</v>
          </cell>
          <cell r="D6429" t="str">
            <v>5/27/2016</v>
          </cell>
          <cell r="E6429" t="str">
            <v>Standard Class</v>
          </cell>
          <cell r="F6429" t="str">
            <v>CC-12370</v>
          </cell>
          <cell r="G6429" t="str">
            <v>OFF-PA-10000029</v>
          </cell>
          <cell r="H6429">
            <v>10.368</v>
          </cell>
          <cell r="I6429">
            <v>2</v>
          </cell>
          <cell r="J6429">
            <v>0.2</v>
          </cell>
          <cell r="K6429">
            <v>3.6288</v>
          </cell>
          <cell r="L6429" t="str">
            <v>Christopher Conant</v>
          </cell>
          <cell r="M6429" t="str">
            <v>Xerox 224</v>
          </cell>
          <cell r="N6429" t="str">
            <v>Technology</v>
          </cell>
          <cell r="O6429" t="str">
            <v>Phones</v>
          </cell>
        </row>
        <row r="6430">
          <cell r="A6430">
            <v>6429</v>
          </cell>
          <cell r="B6430" t="str">
            <v>CA-2016-143714</v>
          </cell>
          <cell r="C6430" t="str">
            <v>5/23/2016</v>
          </cell>
          <cell r="D6430" t="str">
            <v>5/27/2016</v>
          </cell>
          <cell r="E6430" t="str">
            <v>Standard Class</v>
          </cell>
          <cell r="F6430" t="str">
            <v>CC-12370</v>
          </cell>
          <cell r="G6430" t="str">
            <v>TEC-PH-10004080</v>
          </cell>
          <cell r="H6430">
            <v>122.382</v>
          </cell>
          <cell r="I6430">
            <v>3</v>
          </cell>
          <cell r="J6430">
            <v>0.4</v>
          </cell>
          <cell r="K6430">
            <v>-24.4764</v>
          </cell>
          <cell r="L6430" t="str">
            <v>Christopher Conant</v>
          </cell>
          <cell r="M6430" t="str">
            <v>Avaya 5410 Digital phone</v>
          </cell>
          <cell r="N6430" t="str">
            <v>Office Supplies</v>
          </cell>
          <cell r="O6430" t="str">
            <v>Storage</v>
          </cell>
        </row>
        <row r="6431">
          <cell r="A6431">
            <v>6430</v>
          </cell>
          <cell r="B6431" t="str">
            <v>CA-2014-165764</v>
          </cell>
          <cell r="C6431" t="str">
            <v>11/3/2014</v>
          </cell>
          <cell r="D6431" t="str">
            <v>11/7/2014</v>
          </cell>
          <cell r="E6431" t="str">
            <v>Standard Class</v>
          </cell>
          <cell r="F6431" t="str">
            <v>SH-20395</v>
          </cell>
          <cell r="G6431" t="str">
            <v>OFF-ST-10001558</v>
          </cell>
          <cell r="H6431">
            <v>25.984</v>
          </cell>
          <cell r="I6431">
            <v>2</v>
          </cell>
          <cell r="J6431">
            <v>0.2</v>
          </cell>
          <cell r="K6431">
            <v>-1.624</v>
          </cell>
          <cell r="L6431" t="str">
            <v>Shahid Hopkins</v>
          </cell>
          <cell r="M6431" t="str">
            <v>Acco Perma 4000 Stacking Storage Drawers</v>
          </cell>
          <cell r="N6431" t="str">
            <v>Furniture</v>
          </cell>
          <cell r="O6431" t="str">
            <v>Tables</v>
          </cell>
        </row>
        <row r="6432">
          <cell r="A6432">
            <v>6431</v>
          </cell>
          <cell r="B6432" t="str">
            <v>CA-2014-165764</v>
          </cell>
          <cell r="C6432" t="str">
            <v>11/3/2014</v>
          </cell>
          <cell r="D6432" t="str">
            <v>11/7/2014</v>
          </cell>
          <cell r="E6432" t="str">
            <v>Standard Class</v>
          </cell>
          <cell r="F6432" t="str">
            <v>SH-20395</v>
          </cell>
          <cell r="G6432" t="str">
            <v>FUR-TA-10001768</v>
          </cell>
          <cell r="H6432">
            <v>945.036</v>
          </cell>
          <cell r="I6432">
            <v>6</v>
          </cell>
          <cell r="J6432">
            <v>0.4</v>
          </cell>
          <cell r="K6432">
            <v>-299.2614</v>
          </cell>
          <cell r="L6432" t="str">
            <v>Shahid Hopkins</v>
          </cell>
          <cell r="M6432" t="str">
            <v>Hon Racetrack Conference Tables</v>
          </cell>
          <cell r="N6432" t="str">
            <v>Office Supplies</v>
          </cell>
          <cell r="O6432" t="str">
            <v>Binders</v>
          </cell>
        </row>
        <row r="6433">
          <cell r="A6433">
            <v>6432</v>
          </cell>
          <cell r="B6433" t="str">
            <v>CA-2014-165764</v>
          </cell>
          <cell r="C6433" t="str">
            <v>11/3/2014</v>
          </cell>
          <cell r="D6433" t="str">
            <v>11/7/2014</v>
          </cell>
          <cell r="E6433" t="str">
            <v>Standard Class</v>
          </cell>
          <cell r="F6433" t="str">
            <v>SH-20395</v>
          </cell>
          <cell r="G6433" t="str">
            <v>OFF-BI-10002982</v>
          </cell>
          <cell r="H6433">
            <v>14.301</v>
          </cell>
          <cell r="I6433">
            <v>7</v>
          </cell>
          <cell r="J6433">
            <v>0.7</v>
          </cell>
          <cell r="K6433">
            <v>-10.4874</v>
          </cell>
          <cell r="L6433" t="str">
            <v>Shahid Hopkins</v>
          </cell>
          <cell r="M6433" t="str">
            <v>Avery Self-Adhesive Photo Pockets for Polaroid Photos</v>
          </cell>
          <cell r="N6433" t="str">
            <v>Furniture</v>
          </cell>
          <cell r="O6433" t="str">
            <v>Furnishings</v>
          </cell>
        </row>
        <row r="6434">
          <cell r="A6434">
            <v>6433</v>
          </cell>
          <cell r="B6434" t="str">
            <v>CA-2014-165764</v>
          </cell>
          <cell r="C6434" t="str">
            <v>11/3/2014</v>
          </cell>
          <cell r="D6434" t="str">
            <v>11/7/2014</v>
          </cell>
          <cell r="E6434" t="str">
            <v>Standard Class</v>
          </cell>
          <cell r="F6434" t="str">
            <v>SH-20395</v>
          </cell>
          <cell r="G6434" t="str">
            <v>FUR-FU-10001468</v>
          </cell>
          <cell r="H6434">
            <v>410.352</v>
          </cell>
          <cell r="I6434">
            <v>3</v>
          </cell>
          <cell r="J6434">
            <v>0.2</v>
          </cell>
          <cell r="K6434">
            <v>-51.294</v>
          </cell>
          <cell r="L6434" t="str">
            <v>Shahid Hopkins</v>
          </cell>
          <cell r="M6434" t="str">
            <v>Tenex Antistatic Computer Chair Mats</v>
          </cell>
          <cell r="N6434" t="str">
            <v>Office Supplies</v>
          </cell>
          <cell r="O6434" t="str">
            <v>Paper</v>
          </cell>
        </row>
        <row r="6435">
          <cell r="A6435">
            <v>6434</v>
          </cell>
          <cell r="B6435" t="str">
            <v>CA-2015-121405</v>
          </cell>
          <cell r="C6435" t="str">
            <v>3/30/2015</v>
          </cell>
          <cell r="D6435" t="str">
            <v>4/4/2015</v>
          </cell>
          <cell r="E6435" t="str">
            <v>Standard Class</v>
          </cell>
          <cell r="F6435" t="str">
            <v>FC-14335</v>
          </cell>
          <cell r="G6435" t="str">
            <v>OFF-PA-10001838</v>
          </cell>
          <cell r="H6435">
            <v>23.52</v>
          </cell>
          <cell r="I6435">
            <v>5</v>
          </cell>
          <cell r="J6435">
            <v>0.2</v>
          </cell>
          <cell r="K6435">
            <v>8.526</v>
          </cell>
          <cell r="L6435" t="str">
            <v>Fred Chung</v>
          </cell>
          <cell r="M6435" t="str">
            <v>Adams Telephone Message Book W/Dividers/Space For Phone Numbers, 5 1/4"X8 1/2", 300/Messages</v>
          </cell>
          <cell r="N6435" t="str">
            <v>Technology</v>
          </cell>
          <cell r="O6435" t="str">
            <v>Phones</v>
          </cell>
        </row>
        <row r="6436">
          <cell r="A6436">
            <v>6435</v>
          </cell>
          <cell r="B6436" t="str">
            <v>CA-2015-121405</v>
          </cell>
          <cell r="C6436" t="str">
            <v>3/30/2015</v>
          </cell>
          <cell r="D6436" t="str">
            <v>4/4/2015</v>
          </cell>
          <cell r="E6436" t="str">
            <v>Standard Class</v>
          </cell>
          <cell r="F6436" t="str">
            <v>FC-14335</v>
          </cell>
          <cell r="G6436" t="str">
            <v>TEC-PH-10002890</v>
          </cell>
          <cell r="H6436">
            <v>180.96</v>
          </cell>
          <cell r="I6436">
            <v>5</v>
          </cell>
          <cell r="J6436">
            <v>0.2</v>
          </cell>
          <cell r="K6436">
            <v>13.572</v>
          </cell>
          <cell r="L6436" t="str">
            <v>Fred Chung</v>
          </cell>
          <cell r="M6436" t="str">
            <v>AT&amp;T 17929 Lendline Telephone</v>
          </cell>
          <cell r="N6436" t="str">
            <v>Furniture</v>
          </cell>
          <cell r="O6436" t="str">
            <v>Furnishings</v>
          </cell>
        </row>
        <row r="6437">
          <cell r="A6437">
            <v>6436</v>
          </cell>
          <cell r="B6437" t="str">
            <v>US-2017-116897</v>
          </cell>
          <cell r="C6437" t="str">
            <v>5/27/2017</v>
          </cell>
          <cell r="D6437" t="str">
            <v>5/29/2017</v>
          </cell>
          <cell r="E6437" t="str">
            <v>First Class</v>
          </cell>
          <cell r="F6437" t="str">
            <v>JG-15160</v>
          </cell>
          <cell r="G6437" t="str">
            <v>FUR-FU-10004963</v>
          </cell>
          <cell r="H6437">
            <v>35</v>
          </cell>
          <cell r="I6437">
            <v>4</v>
          </cell>
          <cell r="J6437">
            <v>0</v>
          </cell>
          <cell r="K6437">
            <v>14.7</v>
          </cell>
          <cell r="L6437" t="str">
            <v>James Galang</v>
          </cell>
          <cell r="M6437" t="str">
            <v>Eldon 400 Class Desk Accessories, Black Carbon</v>
          </cell>
          <cell r="N6437" t="str">
            <v>Office Supplies</v>
          </cell>
          <cell r="O6437" t="str">
            <v>Storage</v>
          </cell>
        </row>
        <row r="6438">
          <cell r="A6438">
            <v>6437</v>
          </cell>
          <cell r="B6438" t="str">
            <v>US-2017-116897</v>
          </cell>
          <cell r="C6438" t="str">
            <v>5/27/2017</v>
          </cell>
          <cell r="D6438" t="str">
            <v>5/29/2017</v>
          </cell>
          <cell r="E6438" t="str">
            <v>First Class</v>
          </cell>
          <cell r="F6438" t="str">
            <v>JG-15160</v>
          </cell>
          <cell r="G6438" t="str">
            <v>OFF-ST-10000025</v>
          </cell>
          <cell r="H6438">
            <v>477.15</v>
          </cell>
          <cell r="I6438">
            <v>5</v>
          </cell>
          <cell r="J6438">
            <v>0</v>
          </cell>
          <cell r="K6438">
            <v>28.629</v>
          </cell>
          <cell r="L6438" t="str">
            <v>James Galang</v>
          </cell>
          <cell r="M6438" t="str">
            <v>Fellowes Stor/Drawer Steel Plus Storage Drawers</v>
          </cell>
          <cell r="N6438" t="str">
            <v>Technology</v>
          </cell>
          <cell r="O6438" t="str">
            <v>Phones</v>
          </cell>
        </row>
        <row r="6439">
          <cell r="A6439">
            <v>6438</v>
          </cell>
          <cell r="B6439" t="str">
            <v>US-2017-116897</v>
          </cell>
          <cell r="C6439" t="str">
            <v>5/27/2017</v>
          </cell>
          <cell r="D6439" t="str">
            <v>5/29/2017</v>
          </cell>
          <cell r="E6439" t="str">
            <v>First Class</v>
          </cell>
          <cell r="F6439" t="str">
            <v>JG-15160</v>
          </cell>
          <cell r="G6439" t="str">
            <v>TEC-PH-10004389</v>
          </cell>
          <cell r="H6439">
            <v>302.376</v>
          </cell>
          <cell r="I6439">
            <v>3</v>
          </cell>
          <cell r="J6439">
            <v>0.2</v>
          </cell>
          <cell r="K6439">
            <v>22.6782</v>
          </cell>
          <cell r="L6439" t="str">
            <v>James Galang</v>
          </cell>
          <cell r="M6439" t="str">
            <v>Nokia Lumia 925</v>
          </cell>
          <cell r="N6439" t="str">
            <v>Furniture</v>
          </cell>
          <cell r="O6439" t="str">
            <v>Tables</v>
          </cell>
        </row>
        <row r="6440">
          <cell r="A6440">
            <v>6439</v>
          </cell>
          <cell r="B6440" t="str">
            <v>US-2017-113992</v>
          </cell>
          <cell r="C6440" t="str">
            <v>12/14/2017</v>
          </cell>
          <cell r="D6440" t="str">
            <v>12/19/2017</v>
          </cell>
          <cell r="E6440" t="str">
            <v>Standard Class</v>
          </cell>
          <cell r="F6440" t="str">
            <v>LC-16885</v>
          </cell>
          <cell r="G6440" t="str">
            <v>FUR-TA-10000577</v>
          </cell>
          <cell r="H6440">
            <v>974.988</v>
          </cell>
          <cell r="I6440">
            <v>4</v>
          </cell>
          <cell r="J6440">
            <v>0.3</v>
          </cell>
          <cell r="K6440">
            <v>-97.4988</v>
          </cell>
          <cell r="L6440" t="str">
            <v>Lena Creighton</v>
          </cell>
          <cell r="M6440" t="str">
            <v>Bretford CR4500 Series Slim Rectangular Table</v>
          </cell>
          <cell r="N6440" t="str">
            <v>Furniture</v>
          </cell>
          <cell r="O6440" t="str">
            <v>Chairs</v>
          </cell>
        </row>
        <row r="6441">
          <cell r="A6441">
            <v>6440</v>
          </cell>
          <cell r="B6441" t="str">
            <v>CA-2014-166891</v>
          </cell>
          <cell r="C6441" t="str">
            <v>10/4/2014</v>
          </cell>
          <cell r="D6441" t="str">
            <v>10/6/2014</v>
          </cell>
          <cell r="E6441" t="str">
            <v>First Class</v>
          </cell>
          <cell r="F6441" t="str">
            <v>CC-12220</v>
          </cell>
          <cell r="G6441" t="str">
            <v>FUR-CH-10003298</v>
          </cell>
          <cell r="H6441">
            <v>589.41</v>
          </cell>
          <cell r="I6441">
            <v>5</v>
          </cell>
          <cell r="J6441">
            <v>0.1</v>
          </cell>
          <cell r="K6441">
            <v>-6.549</v>
          </cell>
          <cell r="L6441" t="str">
            <v>Chris Cortes</v>
          </cell>
          <cell r="M6441" t="str">
            <v>Office Star - Contemporary Task Swivel chair with Loop Arms, Charcoal</v>
          </cell>
          <cell r="N6441" t="str">
            <v>Office Supplies</v>
          </cell>
          <cell r="O6441" t="str">
            <v>Art</v>
          </cell>
        </row>
        <row r="6442">
          <cell r="A6442">
            <v>6441</v>
          </cell>
          <cell r="B6442" t="str">
            <v>CA-2016-101161</v>
          </cell>
          <cell r="C6442" t="str">
            <v>10/13/2016</v>
          </cell>
          <cell r="D6442" t="str">
            <v>10/20/2016</v>
          </cell>
          <cell r="E6442" t="str">
            <v>Standard Class</v>
          </cell>
          <cell r="F6442" t="str">
            <v>BW-11110</v>
          </cell>
          <cell r="G6442" t="str">
            <v>OFF-AR-10001860</v>
          </cell>
          <cell r="H6442">
            <v>34.7</v>
          </cell>
          <cell r="I6442">
            <v>5</v>
          </cell>
          <cell r="J6442">
            <v>0</v>
          </cell>
          <cell r="K6442">
            <v>12.492</v>
          </cell>
          <cell r="L6442" t="str">
            <v>Bart Watters</v>
          </cell>
          <cell r="M6442" t="str">
            <v>BIC Liqua Brite Liner</v>
          </cell>
          <cell r="N6442" t="str">
            <v>Office Supplies</v>
          </cell>
          <cell r="O6442" t="str">
            <v>Storage</v>
          </cell>
        </row>
        <row r="6443">
          <cell r="A6443">
            <v>6442</v>
          </cell>
          <cell r="B6443" t="str">
            <v>CA-2016-101161</v>
          </cell>
          <cell r="C6443" t="str">
            <v>10/13/2016</v>
          </cell>
          <cell r="D6443" t="str">
            <v>10/20/2016</v>
          </cell>
          <cell r="E6443" t="str">
            <v>Standard Class</v>
          </cell>
          <cell r="F6443" t="str">
            <v>BW-11110</v>
          </cell>
          <cell r="G6443" t="str">
            <v>OFF-ST-10003123</v>
          </cell>
          <cell r="H6443">
            <v>99.87</v>
          </cell>
          <cell r="I6443">
            <v>3</v>
          </cell>
          <cell r="J6443">
            <v>0</v>
          </cell>
          <cell r="K6443">
            <v>23.9688</v>
          </cell>
          <cell r="L6443" t="str">
            <v>Bart Watters</v>
          </cell>
          <cell r="M6443" t="str">
            <v>Fellowes Bases and Tops For Staxonsteel/High-Stak Systems</v>
          </cell>
          <cell r="N6443" t="str">
            <v>Office Supplies</v>
          </cell>
          <cell r="O6443" t="str">
            <v>Paper</v>
          </cell>
        </row>
        <row r="6444">
          <cell r="A6444">
            <v>6443</v>
          </cell>
          <cell r="B6444" t="str">
            <v>CA-2016-101161</v>
          </cell>
          <cell r="C6444" t="str">
            <v>10/13/2016</v>
          </cell>
          <cell r="D6444" t="str">
            <v>10/20/2016</v>
          </cell>
          <cell r="E6444" t="str">
            <v>Standard Class</v>
          </cell>
          <cell r="F6444" t="str">
            <v>BW-11110</v>
          </cell>
          <cell r="G6444" t="str">
            <v>OFF-PA-10001295</v>
          </cell>
          <cell r="H6444">
            <v>37.94</v>
          </cell>
          <cell r="I6444">
            <v>2</v>
          </cell>
          <cell r="J6444">
            <v>0</v>
          </cell>
          <cell r="K6444">
            <v>18.2112</v>
          </cell>
          <cell r="L6444" t="str">
            <v>Bart Watters</v>
          </cell>
          <cell r="M6444" t="str">
            <v>Computer Printout Paper with Letter-Trim Perforations</v>
          </cell>
          <cell r="N6444" t="str">
            <v>Office Supplies</v>
          </cell>
          <cell r="O6444" t="str">
            <v>Labels</v>
          </cell>
        </row>
        <row r="6445">
          <cell r="A6445">
            <v>6444</v>
          </cell>
          <cell r="B6445" t="str">
            <v>CA-2016-101161</v>
          </cell>
          <cell r="C6445" t="str">
            <v>10/13/2016</v>
          </cell>
          <cell r="D6445" t="str">
            <v>10/20/2016</v>
          </cell>
          <cell r="E6445" t="str">
            <v>Standard Class</v>
          </cell>
          <cell r="F6445" t="str">
            <v>BW-11110</v>
          </cell>
          <cell r="G6445" t="str">
            <v>OFF-LA-10000407</v>
          </cell>
          <cell r="H6445">
            <v>24.9</v>
          </cell>
          <cell r="I6445">
            <v>5</v>
          </cell>
          <cell r="J6445">
            <v>0</v>
          </cell>
          <cell r="K6445">
            <v>11.454</v>
          </cell>
          <cell r="L6445" t="str">
            <v>Bart Watters</v>
          </cell>
          <cell r="M6445" t="str">
            <v>Avery White Multi-Purpose Labels</v>
          </cell>
          <cell r="N6445" t="str">
            <v>Furniture</v>
          </cell>
          <cell r="O6445" t="str">
            <v>Furnishings</v>
          </cell>
        </row>
        <row r="6446">
          <cell r="A6446">
            <v>6445</v>
          </cell>
          <cell r="B6446" t="str">
            <v>CA-2016-101161</v>
          </cell>
          <cell r="C6446" t="str">
            <v>10/13/2016</v>
          </cell>
          <cell r="D6446" t="str">
            <v>10/20/2016</v>
          </cell>
          <cell r="E6446" t="str">
            <v>Standard Class</v>
          </cell>
          <cell r="F6446" t="str">
            <v>BW-11110</v>
          </cell>
          <cell r="G6446" t="str">
            <v>FUR-FU-10003535</v>
          </cell>
          <cell r="H6446">
            <v>82.26</v>
          </cell>
          <cell r="I6446">
            <v>3</v>
          </cell>
          <cell r="J6446">
            <v>0</v>
          </cell>
          <cell r="K6446">
            <v>33.7266</v>
          </cell>
          <cell r="L6446" t="str">
            <v>Bart Watters</v>
          </cell>
          <cell r="M6446" t="str">
            <v>Howard Miller Distant Time Traveler Alarm Clock</v>
          </cell>
          <cell r="N6446" t="str">
            <v>Office Supplies</v>
          </cell>
          <cell r="O6446" t="str">
            <v>Fasteners</v>
          </cell>
        </row>
        <row r="6447">
          <cell r="A6447">
            <v>6446</v>
          </cell>
          <cell r="B6447" t="str">
            <v>CA-2015-151785</v>
          </cell>
          <cell r="C6447" t="str">
            <v>3/5/2015</v>
          </cell>
          <cell r="D6447" t="str">
            <v>3/10/2015</v>
          </cell>
          <cell r="E6447" t="str">
            <v>Standard Class</v>
          </cell>
          <cell r="F6447" t="str">
            <v>JJ-15445</v>
          </cell>
          <cell r="G6447" t="str">
            <v>OFF-FA-10000611</v>
          </cell>
          <cell r="H6447">
            <v>7.104</v>
          </cell>
          <cell r="I6447">
            <v>6</v>
          </cell>
          <cell r="J6447">
            <v>0.2</v>
          </cell>
          <cell r="K6447">
            <v>2.4864</v>
          </cell>
          <cell r="L6447" t="str">
            <v>Jennifer Jackson</v>
          </cell>
          <cell r="M6447" t="str">
            <v>Binder Clips by OIC</v>
          </cell>
          <cell r="N6447" t="str">
            <v>Furniture</v>
          </cell>
          <cell r="O6447" t="str">
            <v>Furnishings</v>
          </cell>
        </row>
        <row r="6448">
          <cell r="A6448">
            <v>6447</v>
          </cell>
          <cell r="B6448" t="str">
            <v>US-2017-119816</v>
          </cell>
          <cell r="C6448" t="str">
            <v>3/4/2017</v>
          </cell>
          <cell r="D6448" t="str">
            <v>3/6/2017</v>
          </cell>
          <cell r="E6448" t="str">
            <v>Second Class</v>
          </cell>
          <cell r="F6448" t="str">
            <v>TT-21460</v>
          </cell>
          <cell r="G6448" t="str">
            <v>FUR-FU-10004848</v>
          </cell>
          <cell r="H6448">
            <v>103.5</v>
          </cell>
          <cell r="I6448">
            <v>5</v>
          </cell>
          <cell r="J6448">
            <v>0.6</v>
          </cell>
          <cell r="K6448">
            <v>-77.625</v>
          </cell>
          <cell r="L6448" t="str">
            <v>Tonja Turnell</v>
          </cell>
          <cell r="M6448" t="str">
            <v>Howard Miller 13-3/4" Diameter Brushed Chrome Round Wall Clock</v>
          </cell>
          <cell r="N6448" t="str">
            <v>Office Supplies</v>
          </cell>
          <cell r="O6448" t="str">
            <v>Labels</v>
          </cell>
        </row>
        <row r="6449">
          <cell r="A6449">
            <v>6448</v>
          </cell>
          <cell r="B6449" t="str">
            <v>US-2017-119816</v>
          </cell>
          <cell r="C6449" t="str">
            <v>3/4/2017</v>
          </cell>
          <cell r="D6449" t="str">
            <v>3/6/2017</v>
          </cell>
          <cell r="E6449" t="str">
            <v>Second Class</v>
          </cell>
          <cell r="F6449" t="str">
            <v>TT-21460</v>
          </cell>
          <cell r="G6449" t="str">
            <v>OFF-LA-10002381</v>
          </cell>
          <cell r="H6449">
            <v>2.464</v>
          </cell>
          <cell r="I6449">
            <v>1</v>
          </cell>
          <cell r="J6449">
            <v>0.2</v>
          </cell>
          <cell r="K6449">
            <v>0.8624</v>
          </cell>
          <cell r="L6449" t="str">
            <v>Tonja Turnell</v>
          </cell>
          <cell r="M6449" t="str">
            <v>Avery 497</v>
          </cell>
          <cell r="N6449" t="str">
            <v>Office Supplies</v>
          </cell>
          <cell r="O6449" t="str">
            <v>Storage</v>
          </cell>
        </row>
        <row r="6450">
          <cell r="A6450">
            <v>6449</v>
          </cell>
          <cell r="B6450" t="str">
            <v>US-2017-119816</v>
          </cell>
          <cell r="C6450" t="str">
            <v>3/4/2017</v>
          </cell>
          <cell r="D6450" t="str">
            <v>3/6/2017</v>
          </cell>
          <cell r="E6450" t="str">
            <v>Second Class</v>
          </cell>
          <cell r="F6450" t="str">
            <v>TT-21460</v>
          </cell>
          <cell r="G6450" t="str">
            <v>OFF-ST-10000918</v>
          </cell>
          <cell r="H6450">
            <v>8.72</v>
          </cell>
          <cell r="I6450">
            <v>1</v>
          </cell>
          <cell r="J6450">
            <v>0.2</v>
          </cell>
          <cell r="K6450">
            <v>0.654</v>
          </cell>
          <cell r="L6450" t="str">
            <v>Tonja Turnell</v>
          </cell>
          <cell r="M6450" t="str">
            <v>Crate-A-Files</v>
          </cell>
          <cell r="N6450" t="str">
            <v>Office Supplies</v>
          </cell>
          <cell r="O6450" t="str">
            <v>Binders</v>
          </cell>
        </row>
        <row r="6451">
          <cell r="A6451">
            <v>6450</v>
          </cell>
          <cell r="B6451" t="str">
            <v>CA-2015-156510</v>
          </cell>
          <cell r="C6451" t="str">
            <v>9/25/2015</v>
          </cell>
          <cell r="D6451" t="str">
            <v>9/29/2015</v>
          </cell>
          <cell r="E6451" t="str">
            <v>Standard Class</v>
          </cell>
          <cell r="F6451" t="str">
            <v>EH-13990</v>
          </cell>
          <cell r="G6451" t="str">
            <v>OFF-BI-10000822</v>
          </cell>
          <cell r="H6451">
            <v>10.76</v>
          </cell>
          <cell r="I6451">
            <v>2</v>
          </cell>
          <cell r="J6451">
            <v>0</v>
          </cell>
          <cell r="K6451">
            <v>5.1648</v>
          </cell>
          <cell r="L6451" t="str">
            <v>Erica Hackney</v>
          </cell>
          <cell r="M6451" t="str">
            <v>Acco PRESSTEX Data Binder with Storage Hooks, Light Blue, 9 1/2" X 11"</v>
          </cell>
          <cell r="N6451" t="str">
            <v>Office Supplies</v>
          </cell>
          <cell r="O6451" t="str">
            <v>Paper</v>
          </cell>
        </row>
        <row r="6452">
          <cell r="A6452">
            <v>6451</v>
          </cell>
          <cell r="B6452" t="str">
            <v>CA-2015-156510</v>
          </cell>
          <cell r="C6452" t="str">
            <v>9/25/2015</v>
          </cell>
          <cell r="D6452" t="str">
            <v>9/29/2015</v>
          </cell>
          <cell r="E6452" t="str">
            <v>Standard Class</v>
          </cell>
          <cell r="F6452" t="str">
            <v>EH-13990</v>
          </cell>
          <cell r="G6452" t="str">
            <v>OFF-PA-10002222</v>
          </cell>
          <cell r="H6452">
            <v>45.68</v>
          </cell>
          <cell r="I6452">
            <v>2</v>
          </cell>
          <cell r="J6452">
            <v>0</v>
          </cell>
          <cell r="K6452">
            <v>21.0128</v>
          </cell>
          <cell r="L6452" t="str">
            <v>Erica Hackney</v>
          </cell>
          <cell r="M6452" t="str">
            <v>Xerox Color Copier Paper, 11" x 17", Ream</v>
          </cell>
          <cell r="N6452" t="str">
            <v>Office Supplies</v>
          </cell>
          <cell r="O6452" t="str">
            <v>Art</v>
          </cell>
        </row>
        <row r="6453">
          <cell r="A6453">
            <v>6452</v>
          </cell>
          <cell r="B6453" t="str">
            <v>CA-2015-156510</v>
          </cell>
          <cell r="C6453" t="str">
            <v>9/25/2015</v>
          </cell>
          <cell r="D6453" t="str">
            <v>9/29/2015</v>
          </cell>
          <cell r="E6453" t="str">
            <v>Standard Class</v>
          </cell>
          <cell r="F6453" t="str">
            <v>EH-13990</v>
          </cell>
          <cell r="G6453" t="str">
            <v>OFF-AR-10004930</v>
          </cell>
          <cell r="H6453">
            <v>6.7</v>
          </cell>
          <cell r="I6453">
            <v>1</v>
          </cell>
          <cell r="J6453">
            <v>0</v>
          </cell>
          <cell r="K6453">
            <v>2.211</v>
          </cell>
          <cell r="L6453" t="str">
            <v>Erica Hackney</v>
          </cell>
          <cell r="M6453" t="str">
            <v>Turquoise Lead Holder with Pocket Clip</v>
          </cell>
          <cell r="N6453" t="str">
            <v>Technology</v>
          </cell>
          <cell r="O6453" t="str">
            <v>Phones</v>
          </cell>
        </row>
        <row r="6454">
          <cell r="A6454">
            <v>6453</v>
          </cell>
          <cell r="B6454" t="str">
            <v>US-2015-110261</v>
          </cell>
          <cell r="C6454" t="str">
            <v>12/19/2015</v>
          </cell>
          <cell r="D6454" t="str">
            <v>12/23/2015</v>
          </cell>
          <cell r="E6454" t="str">
            <v>Second Class</v>
          </cell>
          <cell r="F6454" t="str">
            <v>PR-18880</v>
          </cell>
          <cell r="G6454" t="str">
            <v>TEC-PH-10001750</v>
          </cell>
          <cell r="H6454">
            <v>158.376</v>
          </cell>
          <cell r="I6454">
            <v>3</v>
          </cell>
          <cell r="J6454">
            <v>0.2</v>
          </cell>
          <cell r="K6454">
            <v>13.8579</v>
          </cell>
          <cell r="L6454" t="str">
            <v>Patrick Ryan</v>
          </cell>
          <cell r="M6454" t="str">
            <v>Samsung Rugby III</v>
          </cell>
          <cell r="N6454" t="str">
            <v>Office Supplies</v>
          </cell>
          <cell r="O6454" t="str">
            <v>Art</v>
          </cell>
        </row>
        <row r="6455">
          <cell r="A6455">
            <v>6454</v>
          </cell>
          <cell r="B6455" t="str">
            <v>CA-2015-125710</v>
          </cell>
          <cell r="C6455" t="str">
            <v>10/8/2015</v>
          </cell>
          <cell r="D6455" t="str">
            <v>10/13/2015</v>
          </cell>
          <cell r="E6455" t="str">
            <v>Standard Class</v>
          </cell>
          <cell r="F6455" t="str">
            <v>BT-11680</v>
          </cell>
          <cell r="G6455" t="str">
            <v>OFF-AR-10000657</v>
          </cell>
          <cell r="H6455">
            <v>3.44</v>
          </cell>
          <cell r="I6455">
            <v>2</v>
          </cell>
          <cell r="J6455">
            <v>0.2</v>
          </cell>
          <cell r="K6455">
            <v>0.559</v>
          </cell>
          <cell r="L6455" t="str">
            <v>Brian Thompson</v>
          </cell>
          <cell r="M6455" t="str">
            <v>Binney &amp; Smith inkTank Desk Highlighter, Chisel Tip, Yellow, 12/Box</v>
          </cell>
          <cell r="N6455" t="str">
            <v>Office Supplies</v>
          </cell>
          <cell r="O6455" t="str">
            <v>Storage</v>
          </cell>
        </row>
        <row r="6456">
          <cell r="A6456">
            <v>6455</v>
          </cell>
          <cell r="B6456" t="str">
            <v>CA-2017-161102</v>
          </cell>
          <cell r="C6456" t="str">
            <v>7/31/2017</v>
          </cell>
          <cell r="D6456" t="str">
            <v>8/3/2017</v>
          </cell>
          <cell r="E6456" t="str">
            <v>First Class</v>
          </cell>
          <cell r="F6456" t="str">
            <v>EC-14050</v>
          </cell>
          <cell r="G6456" t="str">
            <v>OFF-ST-10003442</v>
          </cell>
          <cell r="H6456">
            <v>56.56</v>
          </cell>
          <cell r="I6456">
            <v>2</v>
          </cell>
          <cell r="J6456">
            <v>0</v>
          </cell>
          <cell r="K6456">
            <v>15.2712</v>
          </cell>
          <cell r="L6456" t="str">
            <v>Erin Creighton</v>
          </cell>
          <cell r="M6456" t="str">
            <v>Eldon Portable Mobile Manager</v>
          </cell>
          <cell r="N6456" t="str">
            <v>Furniture</v>
          </cell>
          <cell r="O6456" t="str">
            <v>Furnishings</v>
          </cell>
        </row>
        <row r="6457">
          <cell r="A6457">
            <v>6456</v>
          </cell>
          <cell r="B6457" t="str">
            <v>CA-2017-161102</v>
          </cell>
          <cell r="C6457" t="str">
            <v>7/31/2017</v>
          </cell>
          <cell r="D6457" t="str">
            <v>8/3/2017</v>
          </cell>
          <cell r="E6457" t="str">
            <v>First Class</v>
          </cell>
          <cell r="F6457" t="str">
            <v>EC-14050</v>
          </cell>
          <cell r="G6457" t="str">
            <v>FUR-FU-10003142</v>
          </cell>
          <cell r="H6457">
            <v>36.96</v>
          </cell>
          <cell r="I6457">
            <v>7</v>
          </cell>
          <cell r="J6457">
            <v>0</v>
          </cell>
          <cell r="K6457">
            <v>11.4576</v>
          </cell>
          <cell r="L6457" t="str">
            <v>Erin Creighton</v>
          </cell>
          <cell r="M6457" t="str">
            <v>Master Big Foot Doorstop, Beige</v>
          </cell>
          <cell r="N6457" t="str">
            <v>Technology</v>
          </cell>
          <cell r="O6457" t="str">
            <v>Phones</v>
          </cell>
        </row>
        <row r="6458">
          <cell r="A6458">
            <v>6457</v>
          </cell>
          <cell r="B6458" t="str">
            <v>CA-2014-110065</v>
          </cell>
          <cell r="C6458" t="str">
            <v>8/5/2014</v>
          </cell>
          <cell r="D6458" t="str">
            <v>8/11/2014</v>
          </cell>
          <cell r="E6458" t="str">
            <v>Standard Class</v>
          </cell>
          <cell r="F6458" t="str">
            <v>SP-20650</v>
          </cell>
          <cell r="G6458" t="str">
            <v>TEC-PH-10002468</v>
          </cell>
          <cell r="H6458">
            <v>135.99</v>
          </cell>
          <cell r="I6458">
            <v>1</v>
          </cell>
          <cell r="J6458">
            <v>0</v>
          </cell>
          <cell r="K6458">
            <v>36.7173</v>
          </cell>
          <cell r="L6458" t="str">
            <v>Stephanie Phelps</v>
          </cell>
          <cell r="M6458" t="str">
            <v>Plantronics CS 50-USB -�headset�- Convertible, Monaural</v>
          </cell>
          <cell r="N6458" t="str">
            <v>Office Supplies</v>
          </cell>
          <cell r="O6458" t="str">
            <v>Art</v>
          </cell>
        </row>
        <row r="6459">
          <cell r="A6459">
            <v>6458</v>
          </cell>
          <cell r="B6459" t="str">
            <v>CA-2014-110065</v>
          </cell>
          <cell r="C6459" t="str">
            <v>8/5/2014</v>
          </cell>
          <cell r="D6459" t="str">
            <v>8/11/2014</v>
          </cell>
          <cell r="E6459" t="str">
            <v>Standard Class</v>
          </cell>
          <cell r="F6459" t="str">
            <v>SP-20650</v>
          </cell>
          <cell r="G6459" t="str">
            <v>OFF-AR-10004165</v>
          </cell>
          <cell r="H6459">
            <v>15.96</v>
          </cell>
          <cell r="I6459">
            <v>7</v>
          </cell>
          <cell r="J6459">
            <v>0</v>
          </cell>
          <cell r="K6459">
            <v>7.0224</v>
          </cell>
          <cell r="L6459" t="str">
            <v>Stephanie Phelps</v>
          </cell>
          <cell r="M6459" t="str">
            <v>Binney &amp; Smith inkTank Erasable Pocket Highlighter, Chisel Tip, Yellow</v>
          </cell>
          <cell r="N6459" t="str">
            <v>Office Supplies</v>
          </cell>
          <cell r="O6459" t="str">
            <v>Art</v>
          </cell>
        </row>
        <row r="6460">
          <cell r="A6460">
            <v>6459</v>
          </cell>
          <cell r="B6460" t="str">
            <v>US-2017-133361</v>
          </cell>
          <cell r="C6460" t="str">
            <v>5/14/2017</v>
          </cell>
          <cell r="D6460" t="str">
            <v>5/17/2017</v>
          </cell>
          <cell r="E6460" t="str">
            <v>First Class</v>
          </cell>
          <cell r="F6460" t="str">
            <v>AJ-10780</v>
          </cell>
          <cell r="G6460" t="str">
            <v>OFF-AR-10001919</v>
          </cell>
          <cell r="H6460">
            <v>3.76</v>
          </cell>
          <cell r="I6460">
            <v>2</v>
          </cell>
          <cell r="J6460">
            <v>0</v>
          </cell>
          <cell r="K6460">
            <v>1.0904</v>
          </cell>
          <cell r="L6460" t="str">
            <v>Anthony Jacobs</v>
          </cell>
          <cell r="M6460" t="str">
            <v>OIC #2 Pencils, Medium Soft</v>
          </cell>
          <cell r="N6460" t="str">
            <v>Office Supplies</v>
          </cell>
          <cell r="O6460" t="str">
            <v>Art</v>
          </cell>
        </row>
        <row r="6461">
          <cell r="A6461">
            <v>6460</v>
          </cell>
          <cell r="B6461" t="str">
            <v>US-2017-133361</v>
          </cell>
          <cell r="C6461" t="str">
            <v>5/14/2017</v>
          </cell>
          <cell r="D6461" t="str">
            <v>5/17/2017</v>
          </cell>
          <cell r="E6461" t="str">
            <v>First Class</v>
          </cell>
          <cell r="F6461" t="str">
            <v>AJ-10780</v>
          </cell>
          <cell r="G6461" t="str">
            <v>OFF-AR-10003045</v>
          </cell>
          <cell r="H6461">
            <v>14.7</v>
          </cell>
          <cell r="I6461">
            <v>5</v>
          </cell>
          <cell r="J6461">
            <v>0</v>
          </cell>
          <cell r="K6461">
            <v>6.615</v>
          </cell>
          <cell r="L6461" t="str">
            <v>Anthony Jacobs</v>
          </cell>
          <cell r="M6461" t="str">
            <v>Prang Colored Pencils</v>
          </cell>
          <cell r="N6461" t="str">
            <v>Office Supplies</v>
          </cell>
          <cell r="O6461" t="str">
            <v>Art</v>
          </cell>
        </row>
        <row r="6462">
          <cell r="A6462">
            <v>6461</v>
          </cell>
          <cell r="B6462" t="str">
            <v>US-2017-133361</v>
          </cell>
          <cell r="C6462" t="str">
            <v>5/14/2017</v>
          </cell>
          <cell r="D6462" t="str">
            <v>5/17/2017</v>
          </cell>
          <cell r="E6462" t="str">
            <v>First Class</v>
          </cell>
          <cell r="F6462" t="str">
            <v>AJ-10780</v>
          </cell>
          <cell r="G6462" t="str">
            <v>OFF-AR-10003338</v>
          </cell>
          <cell r="H6462">
            <v>37.2</v>
          </cell>
          <cell r="I6462">
            <v>5</v>
          </cell>
          <cell r="J6462">
            <v>0</v>
          </cell>
          <cell r="K6462">
            <v>9.3</v>
          </cell>
          <cell r="L6462" t="str">
            <v>Anthony Jacobs</v>
          </cell>
          <cell r="M6462" t="str">
            <v>Eberhard Faber 3 1/2" Golf Pencils</v>
          </cell>
          <cell r="N6462" t="str">
            <v>Technology</v>
          </cell>
          <cell r="O6462" t="str">
            <v>Accessories</v>
          </cell>
        </row>
        <row r="6463">
          <cell r="A6463">
            <v>6462</v>
          </cell>
          <cell r="B6463" t="str">
            <v>US-2017-133361</v>
          </cell>
          <cell r="C6463" t="str">
            <v>5/14/2017</v>
          </cell>
          <cell r="D6463" t="str">
            <v>5/17/2017</v>
          </cell>
          <cell r="E6463" t="str">
            <v>First Class</v>
          </cell>
          <cell r="F6463" t="str">
            <v>AJ-10780</v>
          </cell>
          <cell r="G6463" t="str">
            <v>TEC-AC-10003280</v>
          </cell>
          <cell r="H6463">
            <v>89.97</v>
          </cell>
          <cell r="I6463">
            <v>3</v>
          </cell>
          <cell r="J6463">
            <v>0</v>
          </cell>
          <cell r="K6463">
            <v>18.8937</v>
          </cell>
          <cell r="L6463" t="str">
            <v>Anthony Jacobs</v>
          </cell>
          <cell r="M6463" t="str">
            <v>Belkin F8E887 USB Wired Ergonomic Keyboard</v>
          </cell>
          <cell r="N6463" t="str">
            <v>Furniture</v>
          </cell>
          <cell r="O6463" t="str">
            <v>Chairs</v>
          </cell>
        </row>
        <row r="6464">
          <cell r="A6464">
            <v>6463</v>
          </cell>
          <cell r="B6464" t="str">
            <v>US-2017-133361</v>
          </cell>
          <cell r="C6464" t="str">
            <v>5/14/2017</v>
          </cell>
          <cell r="D6464" t="str">
            <v>5/17/2017</v>
          </cell>
          <cell r="E6464" t="str">
            <v>First Class</v>
          </cell>
          <cell r="F6464" t="str">
            <v>AJ-10780</v>
          </cell>
          <cell r="G6464" t="str">
            <v>FUR-CH-10003298</v>
          </cell>
          <cell r="H6464">
            <v>261.96</v>
          </cell>
          <cell r="I6464">
            <v>2</v>
          </cell>
          <cell r="J6464">
            <v>0</v>
          </cell>
          <cell r="K6464">
            <v>23.5764</v>
          </cell>
          <cell r="L6464" t="str">
            <v>Anthony Jacobs</v>
          </cell>
          <cell r="M6464" t="str">
            <v>Office Star - Contemporary Task Swivel chair with Loop Arms, Charcoal</v>
          </cell>
          <cell r="N6464" t="str">
            <v>Office Supplies</v>
          </cell>
          <cell r="O6464" t="str">
            <v>Labels</v>
          </cell>
        </row>
        <row r="6465">
          <cell r="A6465">
            <v>6464</v>
          </cell>
          <cell r="B6465" t="str">
            <v>US-2017-133361</v>
          </cell>
          <cell r="C6465" t="str">
            <v>5/14/2017</v>
          </cell>
          <cell r="D6465" t="str">
            <v>5/17/2017</v>
          </cell>
          <cell r="E6465" t="str">
            <v>First Class</v>
          </cell>
          <cell r="F6465" t="str">
            <v>AJ-10780</v>
          </cell>
          <cell r="G6465" t="str">
            <v>OFF-LA-10004544</v>
          </cell>
          <cell r="H6465">
            <v>74</v>
          </cell>
          <cell r="I6465">
            <v>5</v>
          </cell>
          <cell r="J6465">
            <v>0</v>
          </cell>
          <cell r="K6465">
            <v>37</v>
          </cell>
          <cell r="L6465" t="str">
            <v>Anthony Jacobs</v>
          </cell>
          <cell r="M6465" t="str">
            <v>Avery 505</v>
          </cell>
          <cell r="N6465" t="str">
            <v>Furniture</v>
          </cell>
          <cell r="O6465" t="str">
            <v>Furnishings</v>
          </cell>
        </row>
        <row r="6466">
          <cell r="A6466">
            <v>6465</v>
          </cell>
          <cell r="B6466" t="str">
            <v>US-2016-155404</v>
          </cell>
          <cell r="C6466" t="str">
            <v>9/22/2016</v>
          </cell>
          <cell r="D6466" t="str">
            <v>9/28/2016</v>
          </cell>
          <cell r="E6466" t="str">
            <v>Standard Class</v>
          </cell>
          <cell r="F6466" t="str">
            <v>AS-10630</v>
          </cell>
          <cell r="G6466" t="str">
            <v>FUR-FU-10004586</v>
          </cell>
          <cell r="H6466">
            <v>13.28</v>
          </cell>
          <cell r="I6466">
            <v>2</v>
          </cell>
          <cell r="J6466">
            <v>0</v>
          </cell>
          <cell r="K6466">
            <v>6.3744</v>
          </cell>
          <cell r="L6466" t="str">
            <v>Ann Steele</v>
          </cell>
          <cell r="M6466" t="str">
            <v>G.E. Longer-Life Indoor Recessed Floodlight Bulbs</v>
          </cell>
          <cell r="N6466" t="str">
            <v>Office Supplies</v>
          </cell>
          <cell r="O6466" t="str">
            <v>Storage</v>
          </cell>
        </row>
        <row r="6467">
          <cell r="A6467">
            <v>6466</v>
          </cell>
          <cell r="B6467" t="str">
            <v>CA-2015-114503</v>
          </cell>
          <cell r="C6467" t="str">
            <v>11/13/2015</v>
          </cell>
          <cell r="D6467" t="str">
            <v>11/17/2015</v>
          </cell>
          <cell r="E6467" t="str">
            <v>Standard Class</v>
          </cell>
          <cell r="F6467" t="str">
            <v>AA-10375</v>
          </cell>
          <cell r="G6467" t="str">
            <v>OFF-ST-10003572</v>
          </cell>
          <cell r="H6467">
            <v>84.96</v>
          </cell>
          <cell r="I6467">
            <v>6</v>
          </cell>
          <cell r="J6467">
            <v>0.2</v>
          </cell>
          <cell r="K6467">
            <v>6.372</v>
          </cell>
          <cell r="L6467" t="str">
            <v>Allen Armold</v>
          </cell>
          <cell r="M6467" t="str">
            <v>Portfile Personal File Boxes</v>
          </cell>
          <cell r="N6467" t="str">
            <v>Technology</v>
          </cell>
          <cell r="O6467" t="str">
            <v>Accessories</v>
          </cell>
        </row>
        <row r="6468">
          <cell r="A6468">
            <v>6467</v>
          </cell>
          <cell r="B6468" t="str">
            <v>CA-2017-153080</v>
          </cell>
          <cell r="C6468" t="str">
            <v>5/22/2017</v>
          </cell>
          <cell r="D6468" t="str">
            <v>5/25/2017</v>
          </cell>
          <cell r="E6468" t="str">
            <v>Second Class</v>
          </cell>
          <cell r="F6468" t="str">
            <v>EH-13945</v>
          </cell>
          <cell r="G6468" t="str">
            <v>TEC-AC-10002331</v>
          </cell>
          <cell r="H6468">
            <v>68.46</v>
          </cell>
          <cell r="I6468">
            <v>7</v>
          </cell>
          <cell r="J6468">
            <v>0</v>
          </cell>
          <cell r="K6468">
            <v>25.3302</v>
          </cell>
          <cell r="L6468" t="str">
            <v>Eric Hoffmann</v>
          </cell>
          <cell r="M6468" t="str">
            <v>Maxell 74 Minute CDR, 10/Pack</v>
          </cell>
          <cell r="N6468" t="str">
            <v>Office Supplies</v>
          </cell>
          <cell r="O6468" t="str">
            <v>Storage</v>
          </cell>
        </row>
        <row r="6469">
          <cell r="A6469">
            <v>6468</v>
          </cell>
          <cell r="B6469" t="str">
            <v>CA-2016-163804</v>
          </cell>
          <cell r="C6469" t="str">
            <v>12/2/2016</v>
          </cell>
          <cell r="D6469" t="str">
            <v>12/8/2016</v>
          </cell>
          <cell r="E6469" t="str">
            <v>Standard Class</v>
          </cell>
          <cell r="F6469" t="str">
            <v>DB-13270</v>
          </cell>
          <cell r="G6469" t="str">
            <v>OFF-ST-10000142</v>
          </cell>
          <cell r="H6469">
            <v>2079.4</v>
          </cell>
          <cell r="I6469">
            <v>5</v>
          </cell>
          <cell r="J6469">
            <v>0</v>
          </cell>
          <cell r="K6469">
            <v>582.232</v>
          </cell>
          <cell r="L6469" t="str">
            <v>Deborah Brumfield</v>
          </cell>
          <cell r="M6469" t="str">
            <v>Deluxe Rollaway Locking File with Drawer</v>
          </cell>
          <cell r="N6469" t="str">
            <v>Technology</v>
          </cell>
          <cell r="O6469" t="str">
            <v>Phones</v>
          </cell>
        </row>
        <row r="6470">
          <cell r="A6470">
            <v>6469</v>
          </cell>
          <cell r="B6470" t="str">
            <v>CA-2016-163804</v>
          </cell>
          <cell r="C6470" t="str">
            <v>12/2/2016</v>
          </cell>
          <cell r="D6470" t="str">
            <v>12/8/2016</v>
          </cell>
          <cell r="E6470" t="str">
            <v>Standard Class</v>
          </cell>
          <cell r="F6470" t="str">
            <v>DB-13270</v>
          </cell>
          <cell r="G6470" t="str">
            <v>TEC-PH-10000441</v>
          </cell>
          <cell r="H6470">
            <v>629.95</v>
          </cell>
          <cell r="I6470">
            <v>5</v>
          </cell>
          <cell r="J6470">
            <v>0</v>
          </cell>
          <cell r="K6470">
            <v>176.386</v>
          </cell>
          <cell r="L6470" t="str">
            <v>Deborah Brumfield</v>
          </cell>
          <cell r="M6470" t="str">
            <v>VTech DS6151</v>
          </cell>
          <cell r="N6470" t="str">
            <v>Furniture</v>
          </cell>
          <cell r="O6470" t="str">
            <v>Furnishings</v>
          </cell>
        </row>
        <row r="6471">
          <cell r="A6471">
            <v>6470</v>
          </cell>
          <cell r="B6471" t="str">
            <v>CA-2016-163804</v>
          </cell>
          <cell r="C6471" t="str">
            <v>12/2/2016</v>
          </cell>
          <cell r="D6471" t="str">
            <v>12/8/2016</v>
          </cell>
          <cell r="E6471" t="str">
            <v>Standard Class</v>
          </cell>
          <cell r="F6471" t="str">
            <v>DB-13270</v>
          </cell>
          <cell r="G6471" t="str">
            <v>FUR-FU-10004864</v>
          </cell>
          <cell r="H6471">
            <v>72.42</v>
          </cell>
          <cell r="I6471">
            <v>6</v>
          </cell>
          <cell r="J6471">
            <v>0</v>
          </cell>
          <cell r="K6471">
            <v>23.8986</v>
          </cell>
          <cell r="L6471" t="str">
            <v>Deborah Brumfield</v>
          </cell>
          <cell r="M6471" t="str">
            <v>Howard Miller 14-1/2" Diameter Chrome Round Wall Clock</v>
          </cell>
          <cell r="N6471" t="str">
            <v>Technology</v>
          </cell>
          <cell r="O6471" t="str">
            <v>Phones</v>
          </cell>
        </row>
        <row r="6472">
          <cell r="A6472">
            <v>6471</v>
          </cell>
          <cell r="B6472" t="str">
            <v>CA-2015-108532</v>
          </cell>
          <cell r="C6472" t="str">
            <v>8/29/2015</v>
          </cell>
          <cell r="D6472" t="str">
            <v>9/2/2015</v>
          </cell>
          <cell r="E6472" t="str">
            <v>Standard Class</v>
          </cell>
          <cell r="F6472" t="str">
            <v>CC-12100</v>
          </cell>
          <cell r="G6472" t="str">
            <v>TEC-PH-10001750</v>
          </cell>
          <cell r="H6472">
            <v>131.98</v>
          </cell>
          <cell r="I6472">
            <v>2</v>
          </cell>
          <cell r="J6472">
            <v>0</v>
          </cell>
          <cell r="K6472">
            <v>35.6346</v>
          </cell>
          <cell r="L6472" t="str">
            <v>Chad Cunningham</v>
          </cell>
          <cell r="M6472" t="str">
            <v>Samsung Rugby III</v>
          </cell>
          <cell r="N6472" t="str">
            <v>Technology</v>
          </cell>
          <cell r="O6472" t="str">
            <v>Accessories</v>
          </cell>
        </row>
        <row r="6473">
          <cell r="A6473">
            <v>6472</v>
          </cell>
          <cell r="B6473" t="str">
            <v>CA-2015-108532</v>
          </cell>
          <cell r="C6473" t="str">
            <v>8/29/2015</v>
          </cell>
          <cell r="D6473" t="str">
            <v>9/2/2015</v>
          </cell>
          <cell r="E6473" t="str">
            <v>Standard Class</v>
          </cell>
          <cell r="F6473" t="str">
            <v>CC-12100</v>
          </cell>
          <cell r="G6473" t="str">
            <v>TEC-AC-10004510</v>
          </cell>
          <cell r="H6473">
            <v>114.52</v>
          </cell>
          <cell r="I6473">
            <v>7</v>
          </cell>
          <cell r="J6473">
            <v>0</v>
          </cell>
          <cell r="K6473">
            <v>11.452</v>
          </cell>
          <cell r="L6473" t="str">
            <v>Chad Cunningham</v>
          </cell>
          <cell r="M6473" t="str">
            <v>Logitech Desktop MK120 Mouse and keyboard Combo</v>
          </cell>
          <cell r="N6473" t="str">
            <v>Office Supplies</v>
          </cell>
          <cell r="O6473" t="str">
            <v>Labels</v>
          </cell>
        </row>
        <row r="6474">
          <cell r="A6474">
            <v>6473</v>
          </cell>
          <cell r="B6474" t="str">
            <v>CA-2014-151897</v>
          </cell>
          <cell r="C6474" t="str">
            <v>6/6/2014</v>
          </cell>
          <cell r="D6474" t="str">
            <v>6/10/2014</v>
          </cell>
          <cell r="E6474" t="str">
            <v>Standard Class</v>
          </cell>
          <cell r="F6474" t="str">
            <v>VT-21700</v>
          </cell>
          <cell r="G6474" t="str">
            <v>OFF-LA-10001074</v>
          </cell>
          <cell r="H6474">
            <v>100.24</v>
          </cell>
          <cell r="I6474">
            <v>10</v>
          </cell>
          <cell r="J6474">
            <v>0.2</v>
          </cell>
          <cell r="K6474">
            <v>33.831</v>
          </cell>
          <cell r="L6474" t="str">
            <v>Valerie Takahito</v>
          </cell>
          <cell r="M6474" t="str">
            <v>Round Specialty Laser Printer Labels</v>
          </cell>
          <cell r="N6474" t="str">
            <v>Office Supplies</v>
          </cell>
          <cell r="O6474" t="str">
            <v>Appliances</v>
          </cell>
        </row>
        <row r="6475">
          <cell r="A6475">
            <v>6474</v>
          </cell>
          <cell r="B6475" t="str">
            <v>CA-2016-113292</v>
          </cell>
          <cell r="C6475" t="str">
            <v>3/18/2016</v>
          </cell>
          <cell r="D6475" t="str">
            <v>3/20/2016</v>
          </cell>
          <cell r="E6475" t="str">
            <v>Second Class</v>
          </cell>
          <cell r="F6475" t="str">
            <v>DB-13060</v>
          </cell>
          <cell r="G6475" t="str">
            <v>OFF-AP-10003590</v>
          </cell>
          <cell r="H6475">
            <v>871.8</v>
          </cell>
          <cell r="I6475">
            <v>3</v>
          </cell>
          <cell r="J6475">
            <v>0.2</v>
          </cell>
          <cell r="K6475">
            <v>87.18</v>
          </cell>
          <cell r="L6475" t="str">
            <v>Dave Brooks</v>
          </cell>
          <cell r="M6475" t="str">
            <v>Hoover WindTunnel Plus Canister Vacuum</v>
          </cell>
          <cell r="N6475" t="str">
            <v>Furniture</v>
          </cell>
          <cell r="O6475" t="str">
            <v>Bookcases</v>
          </cell>
        </row>
        <row r="6476">
          <cell r="A6476">
            <v>6475</v>
          </cell>
          <cell r="B6476" t="str">
            <v>CA-2014-149524</v>
          </cell>
          <cell r="C6476" t="str">
            <v>1/14/2014</v>
          </cell>
          <cell r="D6476" t="str">
            <v>1/15/2014</v>
          </cell>
          <cell r="E6476" t="str">
            <v>First Class</v>
          </cell>
          <cell r="F6476" t="str">
            <v>BS-11590</v>
          </cell>
          <cell r="G6476" t="str">
            <v>FUR-BO-10003433</v>
          </cell>
          <cell r="H6476">
            <v>61.96</v>
          </cell>
          <cell r="I6476">
            <v>4</v>
          </cell>
          <cell r="J6476">
            <v>0.5</v>
          </cell>
          <cell r="K6476">
            <v>-53.2856</v>
          </cell>
          <cell r="L6476" t="str">
            <v>Brendan Sweed</v>
          </cell>
          <cell r="M6476" t="str">
            <v>Sauder Cornerstone Collection Library</v>
          </cell>
          <cell r="N6476" t="str">
            <v>Office Supplies</v>
          </cell>
          <cell r="O6476" t="str">
            <v>Binders</v>
          </cell>
        </row>
        <row r="6477">
          <cell r="A6477">
            <v>6476</v>
          </cell>
          <cell r="B6477" t="str">
            <v>CA-2017-140872</v>
          </cell>
          <cell r="C6477" t="str">
            <v>6/3/2017</v>
          </cell>
          <cell r="D6477" t="str">
            <v>6/10/2017</v>
          </cell>
          <cell r="E6477" t="str">
            <v>Standard Class</v>
          </cell>
          <cell r="F6477" t="str">
            <v>NR-18550</v>
          </cell>
          <cell r="G6477" t="str">
            <v>OFF-BI-10002432</v>
          </cell>
          <cell r="H6477">
            <v>4.554</v>
          </cell>
          <cell r="I6477">
            <v>3</v>
          </cell>
          <cell r="J6477">
            <v>0.7</v>
          </cell>
          <cell r="K6477">
            <v>-3.4914</v>
          </cell>
          <cell r="L6477" t="str">
            <v>Nick Radford</v>
          </cell>
          <cell r="M6477" t="str">
            <v>Wilson Jones Standard D-Ring Binders</v>
          </cell>
          <cell r="N6477" t="str">
            <v>Office Supplies</v>
          </cell>
          <cell r="O6477" t="str">
            <v>Appliances</v>
          </cell>
        </row>
        <row r="6478">
          <cell r="A6478">
            <v>6477</v>
          </cell>
          <cell r="B6478" t="str">
            <v>CA-2017-140872</v>
          </cell>
          <cell r="C6478" t="str">
            <v>6/3/2017</v>
          </cell>
          <cell r="D6478" t="str">
            <v>6/10/2017</v>
          </cell>
          <cell r="E6478" t="str">
            <v>Standard Class</v>
          </cell>
          <cell r="F6478" t="str">
            <v>NR-18550</v>
          </cell>
          <cell r="G6478" t="str">
            <v>OFF-AP-10003622</v>
          </cell>
          <cell r="H6478">
            <v>5.2</v>
          </cell>
          <cell r="I6478">
            <v>2</v>
          </cell>
          <cell r="J6478">
            <v>0.2</v>
          </cell>
          <cell r="K6478">
            <v>0.585</v>
          </cell>
          <cell r="L6478" t="str">
            <v>Nick Radford</v>
          </cell>
          <cell r="M6478" t="str">
            <v>Bravo II Megaboss 12-Amp Hard Body Upright, Replacement Belts, 2 Belts per Pack</v>
          </cell>
          <cell r="N6478" t="str">
            <v>Technology</v>
          </cell>
          <cell r="O6478" t="str">
            <v>Accessories</v>
          </cell>
        </row>
        <row r="6479">
          <cell r="A6479">
            <v>6478</v>
          </cell>
          <cell r="B6479" t="str">
            <v>CA-2017-140872</v>
          </cell>
          <cell r="C6479" t="str">
            <v>6/3/2017</v>
          </cell>
          <cell r="D6479" t="str">
            <v>6/10/2017</v>
          </cell>
          <cell r="E6479" t="str">
            <v>Standard Class</v>
          </cell>
          <cell r="F6479" t="str">
            <v>NR-18550</v>
          </cell>
          <cell r="G6479" t="str">
            <v>TEC-AC-10003832</v>
          </cell>
          <cell r="H6479">
            <v>205.992</v>
          </cell>
          <cell r="I6479">
            <v>1</v>
          </cell>
          <cell r="J6479">
            <v>0.2</v>
          </cell>
          <cell r="K6479">
            <v>-2.5749</v>
          </cell>
          <cell r="L6479" t="str">
            <v>Nick Radford</v>
          </cell>
          <cell r="M6479" t="str">
            <v>Logitech�P710e Mobile Speakerphone</v>
          </cell>
          <cell r="N6479" t="str">
            <v>Office Supplies</v>
          </cell>
          <cell r="O6479" t="str">
            <v>Paper</v>
          </cell>
        </row>
        <row r="6480">
          <cell r="A6480">
            <v>6479</v>
          </cell>
          <cell r="B6480" t="str">
            <v>CA-2017-140872</v>
          </cell>
          <cell r="C6480" t="str">
            <v>6/3/2017</v>
          </cell>
          <cell r="D6480" t="str">
            <v>6/10/2017</v>
          </cell>
          <cell r="E6480" t="str">
            <v>Standard Class</v>
          </cell>
          <cell r="F6480" t="str">
            <v>NR-18550</v>
          </cell>
          <cell r="G6480" t="str">
            <v>OFF-PA-10000809</v>
          </cell>
          <cell r="H6480">
            <v>15.552</v>
          </cell>
          <cell r="I6480">
            <v>3</v>
          </cell>
          <cell r="J6480">
            <v>0.2</v>
          </cell>
          <cell r="K6480">
            <v>5.4432</v>
          </cell>
          <cell r="L6480" t="str">
            <v>Nick Radford</v>
          </cell>
          <cell r="M6480" t="str">
            <v>Xerox 206</v>
          </cell>
          <cell r="N6480" t="str">
            <v>Technology</v>
          </cell>
          <cell r="O6480" t="str">
            <v>Phones</v>
          </cell>
        </row>
        <row r="6481">
          <cell r="A6481">
            <v>6480</v>
          </cell>
          <cell r="B6481" t="str">
            <v>CA-2017-140872</v>
          </cell>
          <cell r="C6481" t="str">
            <v>6/3/2017</v>
          </cell>
          <cell r="D6481" t="str">
            <v>6/10/2017</v>
          </cell>
          <cell r="E6481" t="str">
            <v>Standard Class</v>
          </cell>
          <cell r="F6481" t="str">
            <v>NR-18550</v>
          </cell>
          <cell r="G6481" t="str">
            <v>TEC-PH-10000441</v>
          </cell>
          <cell r="H6481">
            <v>503.96</v>
          </cell>
          <cell r="I6481">
            <v>5</v>
          </cell>
          <cell r="J6481">
            <v>0.2</v>
          </cell>
          <cell r="K6481">
            <v>50.396</v>
          </cell>
          <cell r="L6481" t="str">
            <v>Nick Radford</v>
          </cell>
          <cell r="M6481" t="str">
            <v>VTech DS6151</v>
          </cell>
          <cell r="N6481" t="str">
            <v>Office Supplies</v>
          </cell>
          <cell r="O6481" t="str">
            <v>Appliances</v>
          </cell>
        </row>
        <row r="6482">
          <cell r="A6482">
            <v>6481</v>
          </cell>
          <cell r="B6482" t="str">
            <v>CA-2017-140872</v>
          </cell>
          <cell r="C6482" t="str">
            <v>6/3/2017</v>
          </cell>
          <cell r="D6482" t="str">
            <v>6/10/2017</v>
          </cell>
          <cell r="E6482" t="str">
            <v>Standard Class</v>
          </cell>
          <cell r="F6482" t="str">
            <v>NR-18550</v>
          </cell>
          <cell r="G6482" t="str">
            <v>OFF-AP-10002287</v>
          </cell>
          <cell r="H6482">
            <v>24.472</v>
          </cell>
          <cell r="I6482">
            <v>7</v>
          </cell>
          <cell r="J6482">
            <v>0.2</v>
          </cell>
          <cell r="K6482">
            <v>1.8354</v>
          </cell>
          <cell r="L6482" t="str">
            <v>Nick Radford</v>
          </cell>
          <cell r="M6482" t="str">
            <v>Eureka Sanitaire  Multi-Pro Heavy-Duty Upright, Disposable Bags</v>
          </cell>
          <cell r="N6482" t="str">
            <v>Furniture</v>
          </cell>
          <cell r="O6482" t="str">
            <v>Bookcases</v>
          </cell>
        </row>
        <row r="6483">
          <cell r="A6483">
            <v>6482</v>
          </cell>
          <cell r="B6483" t="str">
            <v>CA-2017-140872</v>
          </cell>
          <cell r="C6483" t="str">
            <v>6/3/2017</v>
          </cell>
          <cell r="D6483" t="str">
            <v>6/10/2017</v>
          </cell>
          <cell r="E6483" t="str">
            <v>Standard Class</v>
          </cell>
          <cell r="F6483" t="str">
            <v>NR-18550</v>
          </cell>
          <cell r="G6483" t="str">
            <v>FUR-BO-10002824</v>
          </cell>
          <cell r="H6483">
            <v>241.568</v>
          </cell>
          <cell r="I6483">
            <v>2</v>
          </cell>
          <cell r="J6483">
            <v>0.2</v>
          </cell>
          <cell r="K6483">
            <v>0</v>
          </cell>
          <cell r="L6483" t="str">
            <v>Nick Radford</v>
          </cell>
          <cell r="M6483" t="str">
            <v>Bush Mission Pointe Library</v>
          </cell>
          <cell r="N6483" t="str">
            <v>Technology</v>
          </cell>
          <cell r="O6483" t="str">
            <v>Accessories</v>
          </cell>
        </row>
        <row r="6484">
          <cell r="A6484">
            <v>6483</v>
          </cell>
          <cell r="B6484" t="str">
            <v>CA-2017-140872</v>
          </cell>
          <cell r="C6484" t="str">
            <v>6/3/2017</v>
          </cell>
          <cell r="D6484" t="str">
            <v>6/10/2017</v>
          </cell>
          <cell r="E6484" t="str">
            <v>Standard Class</v>
          </cell>
          <cell r="F6484" t="str">
            <v>NR-18550</v>
          </cell>
          <cell r="G6484" t="str">
            <v>TEC-AC-10002942</v>
          </cell>
          <cell r="H6484">
            <v>110.4</v>
          </cell>
          <cell r="I6484">
            <v>2</v>
          </cell>
          <cell r="J6484">
            <v>0.2</v>
          </cell>
          <cell r="K6484">
            <v>-4.14</v>
          </cell>
          <cell r="L6484" t="str">
            <v>Nick Radford</v>
          </cell>
          <cell r="M6484" t="str">
            <v>WD My Passport Ultra 1TB Portable External Hard Drive</v>
          </cell>
          <cell r="N6484" t="str">
            <v>Furniture</v>
          </cell>
          <cell r="O6484" t="str">
            <v>Tables</v>
          </cell>
        </row>
        <row r="6485">
          <cell r="A6485">
            <v>6484</v>
          </cell>
          <cell r="B6485" t="str">
            <v>CA-2017-113908</v>
          </cell>
          <cell r="C6485" t="str">
            <v>6/3/2017</v>
          </cell>
          <cell r="D6485" t="str">
            <v>6/9/2017</v>
          </cell>
          <cell r="E6485" t="str">
            <v>Standard Class</v>
          </cell>
          <cell r="F6485" t="str">
            <v>KN-16390</v>
          </cell>
          <cell r="G6485" t="str">
            <v>FUR-TA-10001932</v>
          </cell>
          <cell r="H6485">
            <v>384.768</v>
          </cell>
          <cell r="I6485">
            <v>2</v>
          </cell>
          <cell r="J6485">
            <v>0.4</v>
          </cell>
          <cell r="K6485">
            <v>-115.4304</v>
          </cell>
          <cell r="L6485" t="str">
            <v>Katherine Nockton</v>
          </cell>
          <cell r="M6485" t="str">
            <v>Chromcraft 48" x 96" Racetrack Double Pedestal Table</v>
          </cell>
          <cell r="N6485" t="str">
            <v>Technology</v>
          </cell>
          <cell r="O6485" t="str">
            <v>Machines</v>
          </cell>
        </row>
        <row r="6486">
          <cell r="A6486">
            <v>6485</v>
          </cell>
          <cell r="B6486" t="str">
            <v>CA-2017-113908</v>
          </cell>
          <cell r="C6486" t="str">
            <v>6/3/2017</v>
          </cell>
          <cell r="D6486" t="str">
            <v>6/9/2017</v>
          </cell>
          <cell r="E6486" t="str">
            <v>Standard Class</v>
          </cell>
          <cell r="F6486" t="str">
            <v>KN-16390</v>
          </cell>
          <cell r="G6486" t="str">
            <v>TEC-MA-10003173</v>
          </cell>
          <cell r="H6486">
            <v>78.66</v>
          </cell>
          <cell r="I6486">
            <v>6</v>
          </cell>
          <cell r="J6486">
            <v>0</v>
          </cell>
          <cell r="K6486">
            <v>36.1836</v>
          </cell>
          <cell r="L6486" t="str">
            <v>Katherine Nockton</v>
          </cell>
          <cell r="M6486" t="str">
            <v>Hewlett-Packard 300S Scientific Calculator</v>
          </cell>
          <cell r="N6486" t="str">
            <v>Office Supplies</v>
          </cell>
          <cell r="O6486" t="str">
            <v>Paper</v>
          </cell>
        </row>
        <row r="6487">
          <cell r="A6487">
            <v>6486</v>
          </cell>
          <cell r="B6487" t="str">
            <v>CA-2017-113908</v>
          </cell>
          <cell r="C6487" t="str">
            <v>6/3/2017</v>
          </cell>
          <cell r="D6487" t="str">
            <v>6/9/2017</v>
          </cell>
          <cell r="E6487" t="str">
            <v>Standard Class</v>
          </cell>
          <cell r="F6487" t="str">
            <v>KN-16390</v>
          </cell>
          <cell r="G6487" t="str">
            <v>OFF-PA-10004156</v>
          </cell>
          <cell r="H6487">
            <v>45.36</v>
          </cell>
          <cell r="I6487">
            <v>4</v>
          </cell>
          <cell r="J6487">
            <v>0</v>
          </cell>
          <cell r="K6487">
            <v>22.2264</v>
          </cell>
          <cell r="L6487" t="str">
            <v>Katherine Nockton</v>
          </cell>
          <cell r="M6487" t="str">
            <v>Xerox 188</v>
          </cell>
          <cell r="N6487" t="str">
            <v>Office Supplies</v>
          </cell>
          <cell r="O6487" t="str">
            <v>Appliances</v>
          </cell>
        </row>
        <row r="6488">
          <cell r="A6488">
            <v>6487</v>
          </cell>
          <cell r="B6488" t="str">
            <v>CA-2015-120621</v>
          </cell>
          <cell r="C6488" t="str">
            <v>3/21/2015</v>
          </cell>
          <cell r="D6488" t="str">
            <v>3/26/2015</v>
          </cell>
          <cell r="E6488" t="str">
            <v>Standard Class</v>
          </cell>
          <cell r="F6488" t="str">
            <v>JW-16075</v>
          </cell>
          <cell r="G6488" t="str">
            <v>OFF-AP-10002945</v>
          </cell>
          <cell r="H6488">
            <v>962.08</v>
          </cell>
          <cell r="I6488">
            <v>4</v>
          </cell>
          <cell r="J6488">
            <v>0.2</v>
          </cell>
          <cell r="K6488">
            <v>156.338</v>
          </cell>
          <cell r="L6488" t="str">
            <v>Julia West</v>
          </cell>
          <cell r="M6488" t="str">
            <v>Honeywell Enviracaire Portable HEPA Air Cleaner for 17' x 22' Room</v>
          </cell>
          <cell r="N6488" t="str">
            <v>Office Supplies</v>
          </cell>
          <cell r="O6488" t="str">
            <v>Binders</v>
          </cell>
        </row>
        <row r="6489">
          <cell r="A6489">
            <v>6488</v>
          </cell>
          <cell r="B6489" t="str">
            <v>CA-2015-120621</v>
          </cell>
          <cell r="C6489" t="str">
            <v>3/21/2015</v>
          </cell>
          <cell r="D6489" t="str">
            <v>3/26/2015</v>
          </cell>
          <cell r="E6489" t="str">
            <v>Standard Class</v>
          </cell>
          <cell r="F6489" t="str">
            <v>JW-16075</v>
          </cell>
          <cell r="G6489" t="str">
            <v>OFF-BI-10000948</v>
          </cell>
          <cell r="H6489">
            <v>12.843</v>
          </cell>
          <cell r="I6489">
            <v>3</v>
          </cell>
          <cell r="J6489">
            <v>0.7</v>
          </cell>
          <cell r="K6489">
            <v>-9.8463</v>
          </cell>
          <cell r="L6489" t="str">
            <v>Julia West</v>
          </cell>
          <cell r="M6489" t="str">
            <v>GBC Laser Imprintable Binding System Covers, Desert Sand</v>
          </cell>
          <cell r="N6489" t="str">
            <v>Office Supplies</v>
          </cell>
          <cell r="O6489" t="str">
            <v>Paper</v>
          </cell>
        </row>
        <row r="6490">
          <cell r="A6490">
            <v>6489</v>
          </cell>
          <cell r="B6490" t="str">
            <v>CA-2015-120621</v>
          </cell>
          <cell r="C6490" t="str">
            <v>3/21/2015</v>
          </cell>
          <cell r="D6490" t="str">
            <v>3/26/2015</v>
          </cell>
          <cell r="E6490" t="str">
            <v>Standard Class</v>
          </cell>
          <cell r="F6490" t="str">
            <v>JW-16075</v>
          </cell>
          <cell r="G6490" t="str">
            <v>OFF-PA-10002254</v>
          </cell>
          <cell r="H6490">
            <v>295.456</v>
          </cell>
          <cell r="I6490">
            <v>14</v>
          </cell>
          <cell r="J6490">
            <v>0.2</v>
          </cell>
          <cell r="K6490">
            <v>96.0232</v>
          </cell>
          <cell r="L6490" t="str">
            <v>Julia West</v>
          </cell>
          <cell r="M6490" t="str">
            <v>Xerox 1883</v>
          </cell>
          <cell r="N6490" t="str">
            <v>Office Supplies</v>
          </cell>
          <cell r="O6490" t="str">
            <v>Paper</v>
          </cell>
        </row>
        <row r="6491">
          <cell r="A6491">
            <v>6490</v>
          </cell>
          <cell r="B6491" t="str">
            <v>US-2017-148866</v>
          </cell>
          <cell r="C6491" t="str">
            <v>9/19/2017</v>
          </cell>
          <cell r="D6491" t="str">
            <v>9/24/2017</v>
          </cell>
          <cell r="E6491" t="str">
            <v>Standard Class</v>
          </cell>
          <cell r="F6491" t="str">
            <v>JM-15535</v>
          </cell>
          <cell r="G6491" t="str">
            <v>OFF-PA-10004782</v>
          </cell>
          <cell r="H6491">
            <v>32.4</v>
          </cell>
          <cell r="I6491">
            <v>5</v>
          </cell>
          <cell r="J6491">
            <v>0</v>
          </cell>
          <cell r="K6491">
            <v>15.552</v>
          </cell>
          <cell r="L6491" t="str">
            <v>Jessica Myrick</v>
          </cell>
          <cell r="M6491" t="str">
            <v>Xerox 228</v>
          </cell>
          <cell r="N6491" t="str">
            <v>Furniture</v>
          </cell>
          <cell r="O6491" t="str">
            <v>Furnishings</v>
          </cell>
        </row>
        <row r="6492">
          <cell r="A6492">
            <v>6491</v>
          </cell>
          <cell r="B6492" t="str">
            <v>CA-2014-149594</v>
          </cell>
          <cell r="C6492" t="str">
            <v>9/15/2014</v>
          </cell>
          <cell r="D6492" t="str">
            <v>9/19/2014</v>
          </cell>
          <cell r="E6492" t="str">
            <v>Standard Class</v>
          </cell>
          <cell r="F6492" t="str">
            <v>MF-18250</v>
          </cell>
          <cell r="G6492" t="str">
            <v>FUR-FU-10000222</v>
          </cell>
          <cell r="H6492">
            <v>103.936</v>
          </cell>
          <cell r="I6492">
            <v>4</v>
          </cell>
          <cell r="J6492">
            <v>0.2</v>
          </cell>
          <cell r="K6492">
            <v>16.8896</v>
          </cell>
          <cell r="L6492" t="str">
            <v>Monica Federle</v>
          </cell>
          <cell r="M6492" t="str">
            <v>Seth Thomas 16" Steel Case Clock</v>
          </cell>
          <cell r="N6492" t="str">
            <v>Furniture</v>
          </cell>
          <cell r="O6492" t="str">
            <v>Bookcases</v>
          </cell>
        </row>
        <row r="6493">
          <cell r="A6493">
            <v>6492</v>
          </cell>
          <cell r="B6493" t="str">
            <v>CA-2016-113845</v>
          </cell>
          <cell r="C6493" t="str">
            <v>11/20/2016</v>
          </cell>
          <cell r="D6493" t="str">
            <v>11/25/2016</v>
          </cell>
          <cell r="E6493" t="str">
            <v>Standard Class</v>
          </cell>
          <cell r="F6493" t="str">
            <v>FA-14230</v>
          </cell>
          <cell r="G6493" t="str">
            <v>FUR-BO-10004695</v>
          </cell>
          <cell r="H6493">
            <v>289.568</v>
          </cell>
          <cell r="I6493">
            <v>2</v>
          </cell>
          <cell r="J6493">
            <v>0.2</v>
          </cell>
          <cell r="K6493">
            <v>10.8588</v>
          </cell>
          <cell r="L6493" t="str">
            <v>Frank Atkinson</v>
          </cell>
          <cell r="M6493" t="str">
            <v>O'Sullivan 2-Door Barrister Bookcase in Odessa Pine</v>
          </cell>
          <cell r="N6493" t="str">
            <v>Office Supplies</v>
          </cell>
          <cell r="O6493" t="str">
            <v>Storage</v>
          </cell>
        </row>
        <row r="6494">
          <cell r="A6494">
            <v>6493</v>
          </cell>
          <cell r="B6494" t="str">
            <v>CA-2016-113845</v>
          </cell>
          <cell r="C6494" t="str">
            <v>11/20/2016</v>
          </cell>
          <cell r="D6494" t="str">
            <v>11/25/2016</v>
          </cell>
          <cell r="E6494" t="str">
            <v>Standard Class</v>
          </cell>
          <cell r="F6494" t="str">
            <v>FA-14230</v>
          </cell>
          <cell r="G6494" t="str">
            <v>OFF-ST-10003327</v>
          </cell>
          <cell r="H6494">
            <v>39.72</v>
          </cell>
          <cell r="I6494">
            <v>5</v>
          </cell>
          <cell r="J6494">
            <v>0.2</v>
          </cell>
          <cell r="K6494">
            <v>4.4685</v>
          </cell>
          <cell r="L6494" t="str">
            <v>Frank Atkinson</v>
          </cell>
          <cell r="M6494" t="str">
            <v>Akro-Mils 12-Gallon Tote</v>
          </cell>
          <cell r="N6494" t="str">
            <v>Technology</v>
          </cell>
          <cell r="O6494" t="str">
            <v>Phones</v>
          </cell>
        </row>
        <row r="6495">
          <cell r="A6495">
            <v>6494</v>
          </cell>
          <cell r="B6495" t="str">
            <v>CA-2016-113845</v>
          </cell>
          <cell r="C6495" t="str">
            <v>11/20/2016</v>
          </cell>
          <cell r="D6495" t="str">
            <v>11/25/2016</v>
          </cell>
          <cell r="E6495" t="str">
            <v>Standard Class</v>
          </cell>
          <cell r="F6495" t="str">
            <v>FA-14230</v>
          </cell>
          <cell r="G6495" t="str">
            <v>TEC-PH-10003357</v>
          </cell>
          <cell r="H6495">
            <v>244.768</v>
          </cell>
          <cell r="I6495">
            <v>4</v>
          </cell>
          <cell r="J6495">
            <v>0.2</v>
          </cell>
          <cell r="K6495">
            <v>24.4768</v>
          </cell>
          <cell r="L6495" t="str">
            <v>Frank Atkinson</v>
          </cell>
          <cell r="M6495" t="str">
            <v>Grandstream GXP2100 Mainstream Business Phone</v>
          </cell>
          <cell r="N6495" t="str">
            <v>Technology</v>
          </cell>
          <cell r="O6495" t="str">
            <v>Accessories</v>
          </cell>
        </row>
        <row r="6496">
          <cell r="A6496">
            <v>6495</v>
          </cell>
          <cell r="B6496" t="str">
            <v>CA-2017-111262</v>
          </cell>
          <cell r="C6496" t="str">
            <v>10/28/2017</v>
          </cell>
          <cell r="D6496" t="str">
            <v>11/1/2017</v>
          </cell>
          <cell r="E6496" t="str">
            <v>Second Class</v>
          </cell>
          <cell r="F6496" t="str">
            <v>KH-16510</v>
          </cell>
          <cell r="G6496" t="str">
            <v>TEC-AC-10002167</v>
          </cell>
          <cell r="H6496">
            <v>24</v>
          </cell>
          <cell r="I6496">
            <v>2</v>
          </cell>
          <cell r="J6496">
            <v>0.2</v>
          </cell>
          <cell r="K6496">
            <v>-2.7</v>
          </cell>
          <cell r="L6496" t="str">
            <v>Keith Herrera</v>
          </cell>
          <cell r="M6496" t="str">
            <v>Imation�8gb Micro Traveldrive Usb 2.0�Flash Drive</v>
          </cell>
          <cell r="N6496" t="str">
            <v>Office Supplies</v>
          </cell>
          <cell r="O6496" t="str">
            <v>Paper</v>
          </cell>
        </row>
        <row r="6497">
          <cell r="A6497">
            <v>6496</v>
          </cell>
          <cell r="B6497" t="str">
            <v>CA-2017-111262</v>
          </cell>
          <cell r="C6497" t="str">
            <v>10/28/2017</v>
          </cell>
          <cell r="D6497" t="str">
            <v>11/1/2017</v>
          </cell>
          <cell r="E6497" t="str">
            <v>Second Class</v>
          </cell>
          <cell r="F6497" t="str">
            <v>KH-16510</v>
          </cell>
          <cell r="G6497" t="str">
            <v>OFF-PA-10001937</v>
          </cell>
          <cell r="H6497">
            <v>15.552</v>
          </cell>
          <cell r="I6497">
            <v>3</v>
          </cell>
          <cell r="J6497">
            <v>0.2</v>
          </cell>
          <cell r="K6497">
            <v>5.4432</v>
          </cell>
          <cell r="L6497" t="str">
            <v>Keith Herrera</v>
          </cell>
          <cell r="M6497" t="str">
            <v>Xerox 21</v>
          </cell>
          <cell r="N6497" t="str">
            <v>Technology</v>
          </cell>
          <cell r="O6497" t="str">
            <v>Accessories</v>
          </cell>
        </row>
        <row r="6498">
          <cell r="A6498">
            <v>6497</v>
          </cell>
          <cell r="B6498" t="str">
            <v>CA-2017-111262</v>
          </cell>
          <cell r="C6498" t="str">
            <v>10/28/2017</v>
          </cell>
          <cell r="D6498" t="str">
            <v>11/1/2017</v>
          </cell>
          <cell r="E6498" t="str">
            <v>Second Class</v>
          </cell>
          <cell r="F6498" t="str">
            <v>KH-16510</v>
          </cell>
          <cell r="G6498" t="str">
            <v>TEC-AC-10004510</v>
          </cell>
          <cell r="H6498">
            <v>26.176</v>
          </cell>
          <cell r="I6498">
            <v>2</v>
          </cell>
          <cell r="J6498">
            <v>0.2</v>
          </cell>
          <cell r="K6498">
            <v>-3.272</v>
          </cell>
          <cell r="L6498" t="str">
            <v>Keith Herrera</v>
          </cell>
          <cell r="M6498" t="str">
            <v>Logitech Desktop MK120 Mouse and keyboard Combo</v>
          </cell>
          <cell r="N6498" t="str">
            <v>Furniture</v>
          </cell>
          <cell r="O6498" t="str">
            <v>Furnishings</v>
          </cell>
        </row>
        <row r="6499">
          <cell r="A6499">
            <v>6498</v>
          </cell>
          <cell r="B6499" t="str">
            <v>CA-2015-103135</v>
          </cell>
          <cell r="C6499" t="str">
            <v>7/24/2015</v>
          </cell>
          <cell r="D6499" t="str">
            <v>7/28/2015</v>
          </cell>
          <cell r="E6499" t="str">
            <v>Standard Class</v>
          </cell>
          <cell r="F6499" t="str">
            <v>SS-20515</v>
          </cell>
          <cell r="G6499" t="str">
            <v>FUR-FU-10001487</v>
          </cell>
          <cell r="H6499">
            <v>20.94</v>
          </cell>
          <cell r="I6499">
            <v>3</v>
          </cell>
          <cell r="J6499">
            <v>0</v>
          </cell>
          <cell r="K6499">
            <v>6.0726</v>
          </cell>
          <cell r="L6499" t="str">
            <v>Shirley Schmidt</v>
          </cell>
          <cell r="M6499" t="str">
            <v>Eldon Expressions Wood and Plastic Desk Accessories, Cherry Wood</v>
          </cell>
          <cell r="N6499" t="str">
            <v>Office Supplies</v>
          </cell>
          <cell r="O6499" t="str">
            <v>Binders</v>
          </cell>
        </row>
        <row r="6500">
          <cell r="A6500">
            <v>6499</v>
          </cell>
          <cell r="B6500" t="str">
            <v>CA-2015-103135</v>
          </cell>
          <cell r="C6500" t="str">
            <v>7/24/2015</v>
          </cell>
          <cell r="D6500" t="str">
            <v>7/28/2015</v>
          </cell>
          <cell r="E6500" t="str">
            <v>Standard Class</v>
          </cell>
          <cell r="F6500" t="str">
            <v>SS-20515</v>
          </cell>
          <cell r="G6500" t="str">
            <v>OFF-BI-10000069</v>
          </cell>
          <cell r="H6500">
            <v>135.09</v>
          </cell>
          <cell r="I6500">
            <v>9</v>
          </cell>
          <cell r="J6500">
            <v>0</v>
          </cell>
          <cell r="K6500">
            <v>62.1414</v>
          </cell>
          <cell r="L6500" t="str">
            <v>Shirley Schmidt</v>
          </cell>
          <cell r="M6500" t="str">
            <v>GBC Prepunched Paper, 19-Hole, for Binding Systems, 24-lb</v>
          </cell>
          <cell r="N6500" t="str">
            <v>Technology</v>
          </cell>
          <cell r="O6500" t="str">
            <v>Accessories</v>
          </cell>
        </row>
        <row r="6501">
          <cell r="A6501">
            <v>6500</v>
          </cell>
          <cell r="B6501" t="str">
            <v>CA-2015-103135</v>
          </cell>
          <cell r="C6501" t="str">
            <v>7/24/2015</v>
          </cell>
          <cell r="D6501" t="str">
            <v>7/28/2015</v>
          </cell>
          <cell r="E6501" t="str">
            <v>Standard Class</v>
          </cell>
          <cell r="F6501" t="str">
            <v>SS-20515</v>
          </cell>
          <cell r="G6501" t="str">
            <v>TEC-AC-10003289</v>
          </cell>
          <cell r="H6501">
            <v>279.86</v>
          </cell>
          <cell r="I6501">
            <v>14</v>
          </cell>
          <cell r="J6501">
            <v>0</v>
          </cell>
          <cell r="K6501">
            <v>64.3678</v>
          </cell>
          <cell r="L6501" t="str">
            <v>Shirley Schmidt</v>
          </cell>
          <cell r="M6501" t="str">
            <v>Anker Ultra-Slim Mini Bluetooth 3.0 Wireless Keyboard</v>
          </cell>
          <cell r="N6501" t="str">
            <v>Office Supplies</v>
          </cell>
          <cell r="O6501" t="str">
            <v>Binders</v>
          </cell>
        </row>
        <row r="6502">
          <cell r="A6502">
            <v>6501</v>
          </cell>
          <cell r="B6502" t="str">
            <v>CA-2015-103135</v>
          </cell>
          <cell r="C6502" t="str">
            <v>7/24/2015</v>
          </cell>
          <cell r="D6502" t="str">
            <v>7/28/2015</v>
          </cell>
          <cell r="E6502" t="str">
            <v>Standard Class</v>
          </cell>
          <cell r="F6502" t="str">
            <v>SS-20515</v>
          </cell>
          <cell r="G6502" t="str">
            <v>OFF-BI-10000069</v>
          </cell>
          <cell r="H6502">
            <v>90.06</v>
          </cell>
          <cell r="I6502">
            <v>6</v>
          </cell>
          <cell r="J6502">
            <v>0</v>
          </cell>
          <cell r="K6502">
            <v>41.4276</v>
          </cell>
          <cell r="L6502" t="str">
            <v>Shirley Schmidt</v>
          </cell>
          <cell r="M6502" t="str">
            <v>GBC Prepunched Paper, 19-Hole, for Binding Systems, 24-lb</v>
          </cell>
          <cell r="N6502" t="str">
            <v>Technology</v>
          </cell>
          <cell r="O6502" t="str">
            <v>Phones</v>
          </cell>
        </row>
        <row r="6503">
          <cell r="A6503">
            <v>6502</v>
          </cell>
          <cell r="B6503" t="str">
            <v>CA-2014-129147</v>
          </cell>
          <cell r="C6503" t="str">
            <v>11/2/2014</v>
          </cell>
          <cell r="D6503" t="str">
            <v>11/6/2014</v>
          </cell>
          <cell r="E6503" t="str">
            <v>Standard Class</v>
          </cell>
          <cell r="F6503" t="str">
            <v>LC-17050</v>
          </cell>
          <cell r="G6503" t="str">
            <v>TEC-PH-10001299</v>
          </cell>
          <cell r="H6503">
            <v>539.964</v>
          </cell>
          <cell r="I6503">
            <v>6</v>
          </cell>
          <cell r="J6503">
            <v>0.4</v>
          </cell>
          <cell r="K6503">
            <v>-107.9928</v>
          </cell>
          <cell r="L6503" t="str">
            <v>Liz Carlisle</v>
          </cell>
          <cell r="M6503" t="str">
            <v>Polycom CX300 Desktop Phone USB VoIP phone</v>
          </cell>
          <cell r="N6503" t="str">
            <v>Technology</v>
          </cell>
          <cell r="O6503" t="str">
            <v>Phones</v>
          </cell>
        </row>
        <row r="6504">
          <cell r="A6504">
            <v>6503</v>
          </cell>
          <cell r="B6504" t="str">
            <v>CA-2014-129147</v>
          </cell>
          <cell r="C6504" t="str">
            <v>11/2/2014</v>
          </cell>
          <cell r="D6504" t="str">
            <v>11/6/2014</v>
          </cell>
          <cell r="E6504" t="str">
            <v>Standard Class</v>
          </cell>
          <cell r="F6504" t="str">
            <v>LC-17050</v>
          </cell>
          <cell r="G6504" t="str">
            <v>TEC-PH-10001552</v>
          </cell>
          <cell r="H6504">
            <v>50.232</v>
          </cell>
          <cell r="I6504">
            <v>7</v>
          </cell>
          <cell r="J6504">
            <v>0.4</v>
          </cell>
          <cell r="K6504">
            <v>-10.0464</v>
          </cell>
          <cell r="L6504" t="str">
            <v>Liz Carlisle</v>
          </cell>
          <cell r="M6504" t="str">
            <v>I Need's 3d Hello Kitty Hybrid Silicone Case Cover for HTC One X 4g with 3d Hello Kitty Stylus Pen Green/pink</v>
          </cell>
          <cell r="N6504" t="str">
            <v>Office Supplies</v>
          </cell>
          <cell r="O6504" t="str">
            <v>Binders</v>
          </cell>
        </row>
        <row r="6505">
          <cell r="A6505">
            <v>6504</v>
          </cell>
          <cell r="B6505" t="str">
            <v>CA-2014-129147</v>
          </cell>
          <cell r="C6505" t="str">
            <v>11/2/2014</v>
          </cell>
          <cell r="D6505" t="str">
            <v>11/6/2014</v>
          </cell>
          <cell r="E6505" t="str">
            <v>Standard Class</v>
          </cell>
          <cell r="F6505" t="str">
            <v>LC-17050</v>
          </cell>
          <cell r="G6505" t="str">
            <v>OFF-BI-10001098</v>
          </cell>
          <cell r="H6505">
            <v>19.242</v>
          </cell>
          <cell r="I6505">
            <v>3</v>
          </cell>
          <cell r="J6505">
            <v>0.7</v>
          </cell>
          <cell r="K6505">
            <v>-13.4694</v>
          </cell>
          <cell r="L6505" t="str">
            <v>Liz Carlisle</v>
          </cell>
          <cell r="M6505" t="str">
            <v>Acco D-Ring Binder w/DublLock</v>
          </cell>
          <cell r="N6505" t="str">
            <v>Office Supplies</v>
          </cell>
          <cell r="O6505" t="str">
            <v>Storage</v>
          </cell>
        </row>
        <row r="6506">
          <cell r="A6506">
            <v>6505</v>
          </cell>
          <cell r="B6506" t="str">
            <v>CA-2017-128265</v>
          </cell>
          <cell r="C6506" t="str">
            <v>11/17/2017</v>
          </cell>
          <cell r="D6506" t="str">
            <v>11/22/2017</v>
          </cell>
          <cell r="E6506" t="str">
            <v>Second Class</v>
          </cell>
          <cell r="F6506" t="str">
            <v>VW-21775</v>
          </cell>
          <cell r="G6506" t="str">
            <v>OFF-ST-10000142</v>
          </cell>
          <cell r="H6506">
            <v>1247.64</v>
          </cell>
          <cell r="I6506">
            <v>3</v>
          </cell>
          <cell r="J6506">
            <v>0</v>
          </cell>
          <cell r="K6506">
            <v>349.3392</v>
          </cell>
          <cell r="L6506" t="str">
            <v>Victoria Wilson</v>
          </cell>
          <cell r="M6506" t="str">
            <v>Deluxe Rollaway Locking File with Drawer</v>
          </cell>
          <cell r="N6506" t="str">
            <v>Office Supplies</v>
          </cell>
          <cell r="O6506" t="str">
            <v>Art</v>
          </cell>
        </row>
        <row r="6507">
          <cell r="A6507">
            <v>6506</v>
          </cell>
          <cell r="B6507" t="str">
            <v>CA-2016-152331</v>
          </cell>
          <cell r="C6507" t="str">
            <v>6/26/2016</v>
          </cell>
          <cell r="D6507" t="str">
            <v>6/30/2016</v>
          </cell>
          <cell r="E6507" t="str">
            <v>Standard Class</v>
          </cell>
          <cell r="F6507" t="str">
            <v>LD-16855</v>
          </cell>
          <cell r="G6507" t="str">
            <v>OFF-AR-10001547</v>
          </cell>
          <cell r="H6507">
            <v>5.304</v>
          </cell>
          <cell r="I6507">
            <v>3</v>
          </cell>
          <cell r="J6507">
            <v>0.2</v>
          </cell>
          <cell r="K6507">
            <v>0.4641</v>
          </cell>
          <cell r="L6507" t="str">
            <v>Lela Donovan</v>
          </cell>
          <cell r="M6507" t="str">
            <v>Newell 311</v>
          </cell>
          <cell r="N6507" t="str">
            <v>Office Supplies</v>
          </cell>
          <cell r="O6507" t="str">
            <v>Paper</v>
          </cell>
        </row>
        <row r="6508">
          <cell r="A6508">
            <v>6507</v>
          </cell>
          <cell r="B6508" t="str">
            <v>US-2016-128909</v>
          </cell>
          <cell r="C6508" t="str">
            <v>10/9/2016</v>
          </cell>
          <cell r="D6508" t="str">
            <v>10/11/2016</v>
          </cell>
          <cell r="E6508" t="str">
            <v>Second Class</v>
          </cell>
          <cell r="F6508" t="str">
            <v>SP-20545</v>
          </cell>
          <cell r="G6508" t="str">
            <v>OFF-PA-10001593</v>
          </cell>
          <cell r="H6508">
            <v>19.136</v>
          </cell>
          <cell r="I6508">
            <v>4</v>
          </cell>
          <cell r="J6508">
            <v>0.2</v>
          </cell>
          <cell r="K6508">
            <v>5.98</v>
          </cell>
          <cell r="L6508" t="str">
            <v>Sibella Parks</v>
          </cell>
          <cell r="M6508" t="str">
            <v>Xerox 1947</v>
          </cell>
          <cell r="N6508" t="str">
            <v>Furniture</v>
          </cell>
          <cell r="O6508" t="str">
            <v>Furnishings</v>
          </cell>
        </row>
        <row r="6509">
          <cell r="A6509">
            <v>6508</v>
          </cell>
          <cell r="B6509" t="str">
            <v>US-2016-128909</v>
          </cell>
          <cell r="C6509" t="str">
            <v>10/9/2016</v>
          </cell>
          <cell r="D6509" t="str">
            <v>10/11/2016</v>
          </cell>
          <cell r="E6509" t="str">
            <v>Second Class</v>
          </cell>
          <cell r="F6509" t="str">
            <v>SP-20545</v>
          </cell>
          <cell r="G6509" t="str">
            <v>FUR-FU-10004071</v>
          </cell>
          <cell r="H6509">
            <v>332.832</v>
          </cell>
          <cell r="I6509">
            <v>4</v>
          </cell>
          <cell r="J6509">
            <v>0.2</v>
          </cell>
          <cell r="K6509">
            <v>-24.9624</v>
          </cell>
          <cell r="L6509" t="str">
            <v>Sibella Parks</v>
          </cell>
          <cell r="M6509" t="str">
            <v>Luxo Professional Magnifying Clamp-On Fluorescent Lamps</v>
          </cell>
          <cell r="N6509" t="str">
            <v>Office Supplies</v>
          </cell>
          <cell r="O6509" t="str">
            <v>Paper</v>
          </cell>
        </row>
        <row r="6510">
          <cell r="A6510">
            <v>6509</v>
          </cell>
          <cell r="B6510" t="str">
            <v>CA-2017-102197</v>
          </cell>
          <cell r="C6510" t="str">
            <v>12/20/2017</v>
          </cell>
          <cell r="D6510" t="str">
            <v>12/26/2017</v>
          </cell>
          <cell r="E6510" t="str">
            <v>Standard Class</v>
          </cell>
          <cell r="F6510" t="str">
            <v>DK-13150</v>
          </cell>
          <cell r="G6510" t="str">
            <v>OFF-PA-10001970</v>
          </cell>
          <cell r="H6510">
            <v>279.9</v>
          </cell>
          <cell r="I6510">
            <v>5</v>
          </cell>
          <cell r="J6510">
            <v>0</v>
          </cell>
          <cell r="K6510">
            <v>137.151</v>
          </cell>
          <cell r="L6510" t="str">
            <v>David Kendrick</v>
          </cell>
          <cell r="M6510" t="str">
            <v>Xerox 1881</v>
          </cell>
          <cell r="N6510" t="str">
            <v>Office Supplies</v>
          </cell>
          <cell r="O6510" t="str">
            <v>Binders</v>
          </cell>
        </row>
        <row r="6511">
          <cell r="A6511">
            <v>6510</v>
          </cell>
          <cell r="B6511" t="str">
            <v>CA-2017-102197</v>
          </cell>
          <cell r="C6511" t="str">
            <v>12/20/2017</v>
          </cell>
          <cell r="D6511" t="str">
            <v>12/26/2017</v>
          </cell>
          <cell r="E6511" t="str">
            <v>Standard Class</v>
          </cell>
          <cell r="F6511" t="str">
            <v>DK-13150</v>
          </cell>
          <cell r="G6511" t="str">
            <v>OFF-BI-10001524</v>
          </cell>
          <cell r="H6511">
            <v>50.352</v>
          </cell>
          <cell r="I6511">
            <v>3</v>
          </cell>
          <cell r="J6511">
            <v>0.2</v>
          </cell>
          <cell r="K6511">
            <v>17.6232</v>
          </cell>
          <cell r="L6511" t="str">
            <v>David Kendrick</v>
          </cell>
          <cell r="M6511" t="str">
            <v>GBC Premium Transparent Covers with Diagonal Lined Pattern</v>
          </cell>
          <cell r="N6511" t="str">
            <v>Office Supplies</v>
          </cell>
          <cell r="O6511" t="str">
            <v>Paper</v>
          </cell>
        </row>
        <row r="6512">
          <cell r="A6512">
            <v>6511</v>
          </cell>
          <cell r="B6512" t="str">
            <v>CA-2017-102197</v>
          </cell>
          <cell r="C6512" t="str">
            <v>12/20/2017</v>
          </cell>
          <cell r="D6512" t="str">
            <v>12/26/2017</v>
          </cell>
          <cell r="E6512" t="str">
            <v>Standard Class</v>
          </cell>
          <cell r="F6512" t="str">
            <v>DK-13150</v>
          </cell>
          <cell r="G6512" t="str">
            <v>OFF-PA-10004156</v>
          </cell>
          <cell r="H6512">
            <v>34.02</v>
          </cell>
          <cell r="I6512">
            <v>3</v>
          </cell>
          <cell r="J6512">
            <v>0</v>
          </cell>
          <cell r="K6512">
            <v>16.6698</v>
          </cell>
          <cell r="L6512" t="str">
            <v>David Kendrick</v>
          </cell>
          <cell r="M6512" t="str">
            <v>Xerox 188</v>
          </cell>
          <cell r="N6512" t="str">
            <v>Office Supplies</v>
          </cell>
          <cell r="O6512" t="str">
            <v>Art</v>
          </cell>
        </row>
        <row r="6513">
          <cell r="A6513">
            <v>6512</v>
          </cell>
          <cell r="B6513" t="str">
            <v>CA-2017-167640</v>
          </cell>
          <cell r="C6513" t="str">
            <v>3/6/2017</v>
          </cell>
          <cell r="D6513" t="str">
            <v>3/10/2017</v>
          </cell>
          <cell r="E6513" t="str">
            <v>Standard Class</v>
          </cell>
          <cell r="F6513" t="str">
            <v>FC-14245</v>
          </cell>
          <cell r="G6513" t="str">
            <v>OFF-AR-10003158</v>
          </cell>
          <cell r="H6513">
            <v>23.88</v>
          </cell>
          <cell r="I6513">
            <v>6</v>
          </cell>
          <cell r="J6513">
            <v>0</v>
          </cell>
          <cell r="K6513">
            <v>8.1192</v>
          </cell>
          <cell r="L6513" t="str">
            <v>Frank Carlisle</v>
          </cell>
          <cell r="M6513" t="str">
            <v>Fluorescent Highlighters by Dixon</v>
          </cell>
          <cell r="N6513" t="str">
            <v>Office Supplies</v>
          </cell>
          <cell r="O6513" t="str">
            <v>Labels</v>
          </cell>
        </row>
        <row r="6514">
          <cell r="A6514">
            <v>6513</v>
          </cell>
          <cell r="B6514" t="str">
            <v>CA-2017-167640</v>
          </cell>
          <cell r="C6514" t="str">
            <v>3/6/2017</v>
          </cell>
          <cell r="D6514" t="str">
            <v>3/10/2017</v>
          </cell>
          <cell r="E6514" t="str">
            <v>Standard Class</v>
          </cell>
          <cell r="F6514" t="str">
            <v>FC-14245</v>
          </cell>
          <cell r="G6514" t="str">
            <v>OFF-LA-10004559</v>
          </cell>
          <cell r="H6514">
            <v>11.52</v>
          </cell>
          <cell r="I6514">
            <v>4</v>
          </cell>
          <cell r="J6514">
            <v>0</v>
          </cell>
          <cell r="K6514">
            <v>5.6448</v>
          </cell>
          <cell r="L6514" t="str">
            <v>Frank Carlisle</v>
          </cell>
          <cell r="M6514" t="str">
            <v>Avery 49</v>
          </cell>
          <cell r="N6514" t="str">
            <v>Office Supplies</v>
          </cell>
          <cell r="O6514" t="str">
            <v>Paper</v>
          </cell>
        </row>
        <row r="6515">
          <cell r="A6515">
            <v>6514</v>
          </cell>
          <cell r="B6515" t="str">
            <v>CA-2017-167640</v>
          </cell>
          <cell r="C6515" t="str">
            <v>3/6/2017</v>
          </cell>
          <cell r="D6515" t="str">
            <v>3/10/2017</v>
          </cell>
          <cell r="E6515" t="str">
            <v>Standard Class</v>
          </cell>
          <cell r="F6515" t="str">
            <v>FC-14245</v>
          </cell>
          <cell r="G6515" t="str">
            <v>OFF-PA-10001033</v>
          </cell>
          <cell r="H6515">
            <v>286.93</v>
          </cell>
          <cell r="I6515">
            <v>7</v>
          </cell>
          <cell r="J6515">
            <v>0</v>
          </cell>
          <cell r="K6515">
            <v>140.5957</v>
          </cell>
          <cell r="L6515" t="str">
            <v>Frank Carlisle</v>
          </cell>
          <cell r="M6515" t="str">
            <v>Xerox 1893</v>
          </cell>
          <cell r="N6515" t="str">
            <v>Technology</v>
          </cell>
          <cell r="O6515" t="str">
            <v>Phones</v>
          </cell>
        </row>
        <row r="6516">
          <cell r="A6516">
            <v>6515</v>
          </cell>
          <cell r="B6516" t="str">
            <v>CA-2017-167640</v>
          </cell>
          <cell r="C6516" t="str">
            <v>3/6/2017</v>
          </cell>
          <cell r="D6516" t="str">
            <v>3/10/2017</v>
          </cell>
          <cell r="E6516" t="str">
            <v>Standard Class</v>
          </cell>
          <cell r="F6516" t="str">
            <v>FC-14245</v>
          </cell>
          <cell r="G6516" t="str">
            <v>TEC-PH-10001336</v>
          </cell>
          <cell r="H6516">
            <v>206.384</v>
          </cell>
          <cell r="I6516">
            <v>2</v>
          </cell>
          <cell r="J6516">
            <v>0.2</v>
          </cell>
          <cell r="K6516">
            <v>23.2182</v>
          </cell>
          <cell r="L6516" t="str">
            <v>Frank Carlisle</v>
          </cell>
          <cell r="M6516" t="str">
            <v>Digium D40 VoIP phone</v>
          </cell>
          <cell r="N6516" t="str">
            <v>Furniture</v>
          </cell>
          <cell r="O6516" t="str">
            <v>Chairs</v>
          </cell>
        </row>
        <row r="6517">
          <cell r="A6517">
            <v>6516</v>
          </cell>
          <cell r="B6517" t="str">
            <v>US-2017-116652</v>
          </cell>
          <cell r="C6517" t="str">
            <v>9/15/2017</v>
          </cell>
          <cell r="D6517" t="str">
            <v>9/19/2017</v>
          </cell>
          <cell r="E6517" t="str">
            <v>Standard Class</v>
          </cell>
          <cell r="F6517" t="str">
            <v>RD-19480</v>
          </cell>
          <cell r="G6517" t="str">
            <v>FUR-CH-10002961</v>
          </cell>
          <cell r="H6517">
            <v>218.352</v>
          </cell>
          <cell r="I6517">
            <v>3</v>
          </cell>
          <cell r="J6517">
            <v>0.2</v>
          </cell>
          <cell r="K6517">
            <v>0</v>
          </cell>
          <cell r="L6517" t="str">
            <v>Rick Duston</v>
          </cell>
          <cell r="M6517" t="str">
            <v>Leather Task Chair, Black</v>
          </cell>
          <cell r="N6517" t="str">
            <v>Furniture</v>
          </cell>
          <cell r="O6517" t="str">
            <v>Furnishings</v>
          </cell>
        </row>
        <row r="6518">
          <cell r="A6518">
            <v>6517</v>
          </cell>
          <cell r="B6518" t="str">
            <v>US-2017-116652</v>
          </cell>
          <cell r="C6518" t="str">
            <v>9/15/2017</v>
          </cell>
          <cell r="D6518" t="str">
            <v>9/19/2017</v>
          </cell>
          <cell r="E6518" t="str">
            <v>Standard Class</v>
          </cell>
          <cell r="F6518" t="str">
            <v>RD-19480</v>
          </cell>
          <cell r="G6518" t="str">
            <v>FUR-FU-10001488</v>
          </cell>
          <cell r="H6518">
            <v>529.9</v>
          </cell>
          <cell r="I6518">
            <v>5</v>
          </cell>
          <cell r="J6518">
            <v>0</v>
          </cell>
          <cell r="K6518">
            <v>105.98</v>
          </cell>
          <cell r="L6518" t="str">
            <v>Rick Duston</v>
          </cell>
          <cell r="M6518" t="str">
            <v>Tenex 46" x 60" Computer Anti-Static Chairmat, Rectangular Shaped</v>
          </cell>
          <cell r="N6518" t="str">
            <v>Office Supplies</v>
          </cell>
          <cell r="O6518" t="str">
            <v>Art</v>
          </cell>
        </row>
        <row r="6519">
          <cell r="A6519">
            <v>6518</v>
          </cell>
          <cell r="B6519" t="str">
            <v>US-2017-116652</v>
          </cell>
          <cell r="C6519" t="str">
            <v>9/15/2017</v>
          </cell>
          <cell r="D6519" t="str">
            <v>9/19/2017</v>
          </cell>
          <cell r="E6519" t="str">
            <v>Standard Class</v>
          </cell>
          <cell r="F6519" t="str">
            <v>RD-19480</v>
          </cell>
          <cell r="G6519" t="str">
            <v>OFF-AR-10001915</v>
          </cell>
          <cell r="H6519">
            <v>99.3</v>
          </cell>
          <cell r="I6519">
            <v>10</v>
          </cell>
          <cell r="J6519">
            <v>0</v>
          </cell>
          <cell r="K6519">
            <v>41.706</v>
          </cell>
          <cell r="L6519" t="str">
            <v>Rick Duston</v>
          </cell>
          <cell r="M6519" t="str">
            <v>Peel-Off China Markers</v>
          </cell>
          <cell r="N6519" t="str">
            <v>Office Supplies</v>
          </cell>
          <cell r="O6519" t="str">
            <v>Appliances</v>
          </cell>
        </row>
        <row r="6520">
          <cell r="A6520">
            <v>6519</v>
          </cell>
          <cell r="B6520" t="str">
            <v>US-2017-116652</v>
          </cell>
          <cell r="C6520" t="str">
            <v>9/15/2017</v>
          </cell>
          <cell r="D6520" t="str">
            <v>9/19/2017</v>
          </cell>
          <cell r="E6520" t="str">
            <v>Standard Class</v>
          </cell>
          <cell r="F6520" t="str">
            <v>RD-19480</v>
          </cell>
          <cell r="G6520" t="str">
            <v>OFF-AP-10001205</v>
          </cell>
          <cell r="H6520">
            <v>108.96</v>
          </cell>
          <cell r="I6520">
            <v>2</v>
          </cell>
          <cell r="J6520">
            <v>0</v>
          </cell>
          <cell r="K6520">
            <v>30.5088</v>
          </cell>
          <cell r="L6520" t="str">
            <v>Rick Duston</v>
          </cell>
          <cell r="M6520" t="str">
            <v>Belkin 5 Outlet SurgeMaster Power Centers</v>
          </cell>
          <cell r="N6520" t="str">
            <v>Office Supplies</v>
          </cell>
          <cell r="O6520" t="str">
            <v>Binders</v>
          </cell>
        </row>
        <row r="6521">
          <cell r="A6521">
            <v>6520</v>
          </cell>
          <cell r="B6521" t="str">
            <v>US-2017-116652</v>
          </cell>
          <cell r="C6521" t="str">
            <v>9/15/2017</v>
          </cell>
          <cell r="D6521" t="str">
            <v>9/19/2017</v>
          </cell>
          <cell r="E6521" t="str">
            <v>Standard Class</v>
          </cell>
          <cell r="F6521" t="str">
            <v>RD-19480</v>
          </cell>
          <cell r="G6521" t="str">
            <v>OFF-BI-10004528</v>
          </cell>
          <cell r="H6521">
            <v>2.688</v>
          </cell>
          <cell r="I6521">
            <v>1</v>
          </cell>
          <cell r="J6521">
            <v>0.2</v>
          </cell>
          <cell r="K6521">
            <v>0.84</v>
          </cell>
          <cell r="L6521" t="str">
            <v>Rick Duston</v>
          </cell>
          <cell r="M6521" t="str">
            <v>Cardinal Poly Pocket Divider Pockets for Ring Binders</v>
          </cell>
          <cell r="N6521" t="str">
            <v>Office Supplies</v>
          </cell>
          <cell r="O6521" t="str">
            <v>Binders</v>
          </cell>
        </row>
        <row r="6522">
          <cell r="A6522">
            <v>6521</v>
          </cell>
          <cell r="B6522" t="str">
            <v>CA-2017-138289</v>
          </cell>
          <cell r="C6522" t="str">
            <v>1/16/2017</v>
          </cell>
          <cell r="D6522" t="str">
            <v>1/18/2017</v>
          </cell>
          <cell r="E6522" t="str">
            <v>Second Class</v>
          </cell>
          <cell r="F6522" t="str">
            <v>AR-10540</v>
          </cell>
          <cell r="G6522" t="str">
            <v>OFF-BI-10004995</v>
          </cell>
          <cell r="H6522">
            <v>5443.96</v>
          </cell>
          <cell r="I6522">
            <v>4</v>
          </cell>
          <cell r="J6522">
            <v>0</v>
          </cell>
          <cell r="K6522">
            <v>2504.2216</v>
          </cell>
          <cell r="L6522" t="str">
            <v>Andy Reiter</v>
          </cell>
          <cell r="M6522" t="str">
            <v>GBC DocuBind P400 Electric Binding System</v>
          </cell>
          <cell r="N6522" t="str">
            <v>Furniture</v>
          </cell>
          <cell r="O6522" t="str">
            <v>Chairs</v>
          </cell>
        </row>
        <row r="6523">
          <cell r="A6523">
            <v>6522</v>
          </cell>
          <cell r="B6523" t="str">
            <v>CA-2017-138289</v>
          </cell>
          <cell r="C6523" t="str">
            <v>1/16/2017</v>
          </cell>
          <cell r="D6523" t="str">
            <v>1/18/2017</v>
          </cell>
          <cell r="E6523" t="str">
            <v>Second Class</v>
          </cell>
          <cell r="F6523" t="str">
            <v>AR-10540</v>
          </cell>
          <cell r="G6523" t="str">
            <v>FUR-CH-10004626</v>
          </cell>
          <cell r="H6523">
            <v>302.67</v>
          </cell>
          <cell r="I6523">
            <v>3</v>
          </cell>
          <cell r="J6523">
            <v>0</v>
          </cell>
          <cell r="K6523">
            <v>72.6408</v>
          </cell>
          <cell r="L6523" t="str">
            <v>Andy Reiter</v>
          </cell>
          <cell r="M6523" t="str">
            <v>Office Star Flex Back Scooter Chair with Aluminum Finish Frame</v>
          </cell>
          <cell r="N6523" t="str">
            <v>Office Supplies</v>
          </cell>
          <cell r="O6523" t="str">
            <v>Paper</v>
          </cell>
        </row>
        <row r="6524">
          <cell r="A6524">
            <v>6523</v>
          </cell>
          <cell r="B6524" t="str">
            <v>CA-2017-138289</v>
          </cell>
          <cell r="C6524" t="str">
            <v>1/16/2017</v>
          </cell>
          <cell r="D6524" t="str">
            <v>1/18/2017</v>
          </cell>
          <cell r="E6524" t="str">
            <v>Second Class</v>
          </cell>
          <cell r="F6524" t="str">
            <v>AR-10540</v>
          </cell>
          <cell r="G6524" t="str">
            <v>OFF-PA-10001260</v>
          </cell>
          <cell r="H6524">
            <v>56.07</v>
          </cell>
          <cell r="I6524">
            <v>7</v>
          </cell>
          <cell r="J6524">
            <v>0</v>
          </cell>
          <cell r="K6524">
            <v>25.2315</v>
          </cell>
          <cell r="L6524" t="str">
            <v>Andy Reiter</v>
          </cell>
          <cell r="M6524" t="str">
            <v>TOPS Money Receipt Book, Consecutively Numbered in Red,</v>
          </cell>
          <cell r="N6524" t="str">
            <v>Office Supplies</v>
          </cell>
          <cell r="O6524" t="str">
            <v>Labels</v>
          </cell>
        </row>
        <row r="6525">
          <cell r="A6525">
            <v>6524</v>
          </cell>
          <cell r="B6525" t="str">
            <v>CA-2016-129308</v>
          </cell>
          <cell r="C6525" t="str">
            <v>7/7/2016</v>
          </cell>
          <cell r="D6525" t="str">
            <v>7/13/2016</v>
          </cell>
          <cell r="E6525" t="str">
            <v>Standard Class</v>
          </cell>
          <cell r="F6525" t="str">
            <v>CC-12100</v>
          </cell>
          <cell r="G6525" t="str">
            <v>OFF-LA-10002945</v>
          </cell>
          <cell r="H6525">
            <v>10.08</v>
          </cell>
          <cell r="I6525">
            <v>2</v>
          </cell>
          <cell r="J6525">
            <v>0.2</v>
          </cell>
          <cell r="K6525">
            <v>3.276</v>
          </cell>
          <cell r="L6525" t="str">
            <v>Chad Cunningham</v>
          </cell>
          <cell r="M6525" t="str">
            <v>Permanent Self-Adhesive File Folder Labels for Typewriters, 1 1/8 x 3 1/2, White</v>
          </cell>
          <cell r="N6525" t="str">
            <v>Technology</v>
          </cell>
          <cell r="O6525" t="str">
            <v>Phones</v>
          </cell>
        </row>
        <row r="6526">
          <cell r="A6526">
            <v>6525</v>
          </cell>
          <cell r="B6526" t="str">
            <v>CA-2016-129308</v>
          </cell>
          <cell r="C6526" t="str">
            <v>7/7/2016</v>
          </cell>
          <cell r="D6526" t="str">
            <v>7/13/2016</v>
          </cell>
          <cell r="E6526" t="str">
            <v>Standard Class</v>
          </cell>
          <cell r="F6526" t="str">
            <v>CC-12100</v>
          </cell>
          <cell r="G6526" t="str">
            <v>TEC-PH-10002310</v>
          </cell>
          <cell r="H6526">
            <v>59.994</v>
          </cell>
          <cell r="I6526">
            <v>1</v>
          </cell>
          <cell r="J6526">
            <v>0.4</v>
          </cell>
          <cell r="K6526">
            <v>-12.9987</v>
          </cell>
          <cell r="L6526" t="str">
            <v>Chad Cunningham</v>
          </cell>
          <cell r="M6526" t="str">
            <v>Panasonic KX T7731-B Digital phone</v>
          </cell>
          <cell r="N6526" t="str">
            <v>Office Supplies</v>
          </cell>
          <cell r="O6526" t="str">
            <v>Binders</v>
          </cell>
        </row>
        <row r="6527">
          <cell r="A6527">
            <v>6526</v>
          </cell>
          <cell r="B6527" t="str">
            <v>CA-2016-129308</v>
          </cell>
          <cell r="C6527" t="str">
            <v>7/7/2016</v>
          </cell>
          <cell r="D6527" t="str">
            <v>7/13/2016</v>
          </cell>
          <cell r="E6527" t="str">
            <v>Standard Class</v>
          </cell>
          <cell r="F6527" t="str">
            <v>CC-12100</v>
          </cell>
          <cell r="G6527" t="str">
            <v>OFF-BI-10001525</v>
          </cell>
          <cell r="H6527">
            <v>5.715</v>
          </cell>
          <cell r="I6527">
            <v>5</v>
          </cell>
          <cell r="J6527">
            <v>0.7</v>
          </cell>
          <cell r="K6527">
            <v>-4.7625</v>
          </cell>
          <cell r="L6527" t="str">
            <v>Chad Cunningham</v>
          </cell>
          <cell r="M6527" t="str">
            <v>Acco Pressboard Covers with Storage Hooks, 14 7/8" x 11", Executive Red</v>
          </cell>
          <cell r="N6527" t="str">
            <v>Office Supplies</v>
          </cell>
          <cell r="O6527" t="str">
            <v>Binders</v>
          </cell>
        </row>
        <row r="6528">
          <cell r="A6528">
            <v>6527</v>
          </cell>
          <cell r="B6528" t="str">
            <v>CA-2016-129308</v>
          </cell>
          <cell r="C6528" t="str">
            <v>7/7/2016</v>
          </cell>
          <cell r="D6528" t="str">
            <v>7/13/2016</v>
          </cell>
          <cell r="E6528" t="str">
            <v>Standard Class</v>
          </cell>
          <cell r="F6528" t="str">
            <v>CC-12100</v>
          </cell>
          <cell r="G6528" t="str">
            <v>OFF-BI-10001308</v>
          </cell>
          <cell r="H6528">
            <v>9.42</v>
          </cell>
          <cell r="I6528">
            <v>5</v>
          </cell>
          <cell r="J6528">
            <v>0.7</v>
          </cell>
          <cell r="K6528">
            <v>-7.85</v>
          </cell>
          <cell r="L6528" t="str">
            <v>Chad Cunningham</v>
          </cell>
          <cell r="M6528" t="str">
            <v>GBC Standard Plastic Binding Systems' Combs</v>
          </cell>
          <cell r="N6528" t="str">
            <v>Technology</v>
          </cell>
          <cell r="O6528" t="str">
            <v>Copiers</v>
          </cell>
        </row>
        <row r="6529">
          <cell r="A6529">
            <v>6528</v>
          </cell>
          <cell r="B6529" t="str">
            <v>CA-2016-157791</v>
          </cell>
          <cell r="C6529" t="str">
            <v>12/23/2016</v>
          </cell>
          <cell r="D6529" t="str">
            <v>12/28/2016</v>
          </cell>
          <cell r="E6529" t="str">
            <v>Second Class</v>
          </cell>
          <cell r="F6529" t="str">
            <v>CA-11965</v>
          </cell>
          <cell r="G6529" t="str">
            <v>TEC-CO-10002095</v>
          </cell>
          <cell r="H6529">
            <v>1999.96</v>
          </cell>
          <cell r="I6529">
            <v>4</v>
          </cell>
          <cell r="J6529">
            <v>0</v>
          </cell>
          <cell r="K6529">
            <v>899.982</v>
          </cell>
          <cell r="L6529" t="str">
            <v>Carol Adams</v>
          </cell>
          <cell r="M6529" t="str">
            <v>Hewlett Packard 610 Color Digital Copier / Printer</v>
          </cell>
          <cell r="N6529" t="str">
            <v>Office Supplies</v>
          </cell>
          <cell r="O6529" t="str">
            <v>Storage</v>
          </cell>
        </row>
        <row r="6530">
          <cell r="A6530">
            <v>6529</v>
          </cell>
          <cell r="B6530" t="str">
            <v>CA-2014-146864</v>
          </cell>
          <cell r="C6530" t="str">
            <v>12/22/2014</v>
          </cell>
          <cell r="D6530" t="str">
            <v>12/26/2014</v>
          </cell>
          <cell r="E6530" t="str">
            <v>Standard Class</v>
          </cell>
          <cell r="F6530" t="str">
            <v>BT-11530</v>
          </cell>
          <cell r="G6530" t="str">
            <v>OFF-ST-10004946</v>
          </cell>
          <cell r="H6530">
            <v>216.4</v>
          </cell>
          <cell r="I6530">
            <v>4</v>
          </cell>
          <cell r="J6530">
            <v>0</v>
          </cell>
          <cell r="K6530">
            <v>56.264</v>
          </cell>
          <cell r="L6530" t="str">
            <v>Bradley Talbott</v>
          </cell>
          <cell r="M6530" t="str">
            <v>Desktop 3-Pocket Hot File</v>
          </cell>
          <cell r="N6530" t="str">
            <v>Office Supplies</v>
          </cell>
          <cell r="O6530" t="str">
            <v>Labels</v>
          </cell>
        </row>
        <row r="6531">
          <cell r="A6531">
            <v>6530</v>
          </cell>
          <cell r="B6531" t="str">
            <v>CA-2014-103744</v>
          </cell>
          <cell r="C6531" t="str">
            <v>2/23/2014</v>
          </cell>
          <cell r="D6531" t="str">
            <v>2/27/2014</v>
          </cell>
          <cell r="E6531" t="str">
            <v>Standard Class</v>
          </cell>
          <cell r="F6531" t="str">
            <v>MG-17875</v>
          </cell>
          <cell r="G6531" t="str">
            <v>OFF-LA-10004425</v>
          </cell>
          <cell r="H6531">
            <v>6.936</v>
          </cell>
          <cell r="I6531">
            <v>3</v>
          </cell>
          <cell r="J6531">
            <v>0.2</v>
          </cell>
          <cell r="K6531">
            <v>2.3409</v>
          </cell>
          <cell r="L6531" t="str">
            <v>Michael Grace</v>
          </cell>
          <cell r="M6531" t="str">
            <v>Staple-on labels</v>
          </cell>
          <cell r="N6531" t="str">
            <v>Office Supplies</v>
          </cell>
          <cell r="O6531" t="str">
            <v>Binders</v>
          </cell>
        </row>
        <row r="6532">
          <cell r="A6532">
            <v>6531</v>
          </cell>
          <cell r="B6532" t="str">
            <v>CA-2014-103744</v>
          </cell>
          <cell r="C6532" t="str">
            <v>2/23/2014</v>
          </cell>
          <cell r="D6532" t="str">
            <v>2/27/2014</v>
          </cell>
          <cell r="E6532" t="str">
            <v>Standard Class</v>
          </cell>
          <cell r="F6532" t="str">
            <v>MG-17875</v>
          </cell>
          <cell r="G6532" t="str">
            <v>OFF-BI-10000320</v>
          </cell>
          <cell r="H6532">
            <v>4.428</v>
          </cell>
          <cell r="I6532">
            <v>3</v>
          </cell>
          <cell r="J6532">
            <v>0.8</v>
          </cell>
          <cell r="K6532">
            <v>-6.8634</v>
          </cell>
          <cell r="L6532" t="str">
            <v>Michael Grace</v>
          </cell>
          <cell r="M6532" t="str">
            <v>GBC Plastic Binding Combs</v>
          </cell>
          <cell r="N6532" t="str">
            <v>Office Supplies</v>
          </cell>
          <cell r="O6532" t="str">
            <v>Art</v>
          </cell>
        </row>
        <row r="6533">
          <cell r="A6533">
            <v>6532</v>
          </cell>
          <cell r="B6533" t="str">
            <v>US-2017-107384</v>
          </cell>
          <cell r="C6533" t="str">
            <v>12/4/2017</v>
          </cell>
          <cell r="D6533" t="str">
            <v>12/8/2017</v>
          </cell>
          <cell r="E6533" t="str">
            <v>Standard Class</v>
          </cell>
          <cell r="F6533" t="str">
            <v>TP-21130</v>
          </cell>
          <cell r="G6533" t="str">
            <v>OFF-AR-10001315</v>
          </cell>
          <cell r="H6533">
            <v>8.8</v>
          </cell>
          <cell r="I6533">
            <v>5</v>
          </cell>
          <cell r="J6533">
            <v>0</v>
          </cell>
          <cell r="K6533">
            <v>2.552</v>
          </cell>
          <cell r="L6533" t="str">
            <v>Theone Pippenger</v>
          </cell>
          <cell r="M6533" t="str">
            <v>Newell 310</v>
          </cell>
          <cell r="N6533" t="str">
            <v>Technology</v>
          </cell>
          <cell r="O6533" t="str">
            <v>Accessories</v>
          </cell>
        </row>
        <row r="6534">
          <cell r="A6534">
            <v>6533</v>
          </cell>
          <cell r="B6534" t="str">
            <v>US-2017-107384</v>
          </cell>
          <cell r="C6534" t="str">
            <v>12/4/2017</v>
          </cell>
          <cell r="D6534" t="str">
            <v>12/8/2017</v>
          </cell>
          <cell r="E6534" t="str">
            <v>Standard Class</v>
          </cell>
          <cell r="F6534" t="str">
            <v>TP-21130</v>
          </cell>
          <cell r="G6534" t="str">
            <v>TEC-AC-10004595</v>
          </cell>
          <cell r="H6534">
            <v>142.8</v>
          </cell>
          <cell r="I6534">
            <v>1</v>
          </cell>
          <cell r="J6534">
            <v>0</v>
          </cell>
          <cell r="K6534">
            <v>29.988</v>
          </cell>
          <cell r="L6534" t="str">
            <v>Theone Pippenger</v>
          </cell>
          <cell r="M6534" t="str">
            <v>First Data TMFD35 PIN Pad</v>
          </cell>
          <cell r="N6534" t="str">
            <v>Technology</v>
          </cell>
          <cell r="O6534" t="str">
            <v>Accessories</v>
          </cell>
        </row>
        <row r="6535">
          <cell r="A6535">
            <v>6534</v>
          </cell>
          <cell r="B6535" t="str">
            <v>US-2017-107384</v>
          </cell>
          <cell r="C6535" t="str">
            <v>12/4/2017</v>
          </cell>
          <cell r="D6535" t="str">
            <v>12/8/2017</v>
          </cell>
          <cell r="E6535" t="str">
            <v>Standard Class</v>
          </cell>
          <cell r="F6535" t="str">
            <v>TP-21130</v>
          </cell>
          <cell r="G6535" t="str">
            <v>TEC-AC-10001539</v>
          </cell>
          <cell r="H6535">
            <v>399.95</v>
          </cell>
          <cell r="I6535">
            <v>5</v>
          </cell>
          <cell r="J6535">
            <v>0</v>
          </cell>
          <cell r="K6535">
            <v>143.982</v>
          </cell>
          <cell r="L6535" t="str">
            <v>Theone Pippenger</v>
          </cell>
          <cell r="M6535" t="str">
            <v>Logitech G430 Surround Sound Gaming Headset with Dolby 7.1 Technology</v>
          </cell>
          <cell r="N6535" t="str">
            <v>Office Supplies</v>
          </cell>
          <cell r="O6535" t="str">
            <v>Binders</v>
          </cell>
        </row>
        <row r="6536">
          <cell r="A6536">
            <v>6535</v>
          </cell>
          <cell r="B6536" t="str">
            <v>CA-2014-128209</v>
          </cell>
          <cell r="C6536" t="str">
            <v>11/17/2014</v>
          </cell>
          <cell r="D6536" t="str">
            <v>11/22/2014</v>
          </cell>
          <cell r="E6536" t="str">
            <v>Standard Class</v>
          </cell>
          <cell r="F6536" t="str">
            <v>GT-14710</v>
          </cell>
          <cell r="G6536" t="str">
            <v>OFF-BI-10001359</v>
          </cell>
          <cell r="H6536">
            <v>2152.776</v>
          </cell>
          <cell r="I6536">
            <v>3</v>
          </cell>
          <cell r="J6536">
            <v>0.2</v>
          </cell>
          <cell r="K6536">
            <v>726.5619</v>
          </cell>
          <cell r="L6536" t="str">
            <v>Greg Tran</v>
          </cell>
          <cell r="M6536" t="str">
            <v>GBC DocuBind TL300 Electric Binding System</v>
          </cell>
          <cell r="N6536" t="str">
            <v>Furniture</v>
          </cell>
          <cell r="O6536" t="str">
            <v>Bookcases</v>
          </cell>
        </row>
        <row r="6537">
          <cell r="A6537">
            <v>6536</v>
          </cell>
          <cell r="B6537" t="str">
            <v>CA-2014-128209</v>
          </cell>
          <cell r="C6537" t="str">
            <v>11/17/2014</v>
          </cell>
          <cell r="D6537" t="str">
            <v>11/22/2014</v>
          </cell>
          <cell r="E6537" t="str">
            <v>Standard Class</v>
          </cell>
          <cell r="F6537" t="str">
            <v>GT-14710</v>
          </cell>
          <cell r="G6537" t="str">
            <v>FUR-BO-10002213</v>
          </cell>
          <cell r="H6537">
            <v>4007.84</v>
          </cell>
          <cell r="I6537">
            <v>10</v>
          </cell>
          <cell r="J6537">
            <v>0.2</v>
          </cell>
          <cell r="K6537">
            <v>-50.098</v>
          </cell>
          <cell r="L6537" t="str">
            <v>Greg Tran</v>
          </cell>
          <cell r="M6537" t="str">
            <v>DMI Eclipse Executive Suite Bookcases</v>
          </cell>
          <cell r="N6537" t="str">
            <v>Furniture</v>
          </cell>
          <cell r="O6537" t="str">
            <v>Tables</v>
          </cell>
        </row>
        <row r="6538">
          <cell r="A6538">
            <v>6537</v>
          </cell>
          <cell r="B6538" t="str">
            <v>CA-2014-169684</v>
          </cell>
          <cell r="C6538" t="str">
            <v>10/20/2014</v>
          </cell>
          <cell r="D6538" t="str">
            <v>10/23/2014</v>
          </cell>
          <cell r="E6538" t="str">
            <v>First Class</v>
          </cell>
          <cell r="F6538" t="str">
            <v>FH-14365</v>
          </cell>
          <cell r="G6538" t="str">
            <v>FUR-TA-10003008</v>
          </cell>
          <cell r="H6538">
            <v>328.59</v>
          </cell>
          <cell r="I6538">
            <v>3</v>
          </cell>
          <cell r="J6538">
            <v>0.4</v>
          </cell>
          <cell r="K6538">
            <v>-147.8655</v>
          </cell>
          <cell r="L6538" t="str">
            <v>Fred Hopkins</v>
          </cell>
          <cell r="M6538" t="str">
            <v>Lesro Round Back Collection Coffee Table, End Table</v>
          </cell>
          <cell r="N6538" t="str">
            <v>Office Supplies</v>
          </cell>
          <cell r="O6538" t="str">
            <v>Storage</v>
          </cell>
        </row>
        <row r="6539">
          <cell r="A6539">
            <v>6538</v>
          </cell>
          <cell r="B6539" t="str">
            <v>CA-2014-169684</v>
          </cell>
          <cell r="C6539" t="str">
            <v>10/20/2014</v>
          </cell>
          <cell r="D6539" t="str">
            <v>10/23/2014</v>
          </cell>
          <cell r="E6539" t="str">
            <v>First Class</v>
          </cell>
          <cell r="F6539" t="str">
            <v>FH-14365</v>
          </cell>
          <cell r="G6539" t="str">
            <v>OFF-ST-10000934</v>
          </cell>
          <cell r="H6539">
            <v>98.352</v>
          </cell>
          <cell r="I6539">
            <v>3</v>
          </cell>
          <cell r="J6539">
            <v>0.2</v>
          </cell>
          <cell r="K6539">
            <v>-24.588</v>
          </cell>
          <cell r="L6539" t="str">
            <v>Fred Hopkins</v>
          </cell>
          <cell r="M6539" t="str">
            <v>Contico 72"H Heavy-Duty Storage System</v>
          </cell>
          <cell r="N6539" t="str">
            <v>Technology</v>
          </cell>
          <cell r="O6539" t="str">
            <v>Phones</v>
          </cell>
        </row>
        <row r="6540">
          <cell r="A6540">
            <v>6539</v>
          </cell>
          <cell r="B6540" t="str">
            <v>CA-2015-109862</v>
          </cell>
          <cell r="C6540" t="str">
            <v>10/25/2015</v>
          </cell>
          <cell r="D6540" t="str">
            <v>10/30/2015</v>
          </cell>
          <cell r="E6540" t="str">
            <v>Standard Class</v>
          </cell>
          <cell r="F6540" t="str">
            <v>HK-14890</v>
          </cell>
          <cell r="G6540" t="str">
            <v>TEC-PH-10004042</v>
          </cell>
          <cell r="H6540">
            <v>158.99</v>
          </cell>
          <cell r="I6540">
            <v>1</v>
          </cell>
          <cell r="J6540">
            <v>0</v>
          </cell>
          <cell r="K6540">
            <v>41.3374</v>
          </cell>
          <cell r="L6540" t="str">
            <v>Heather Kirkland</v>
          </cell>
          <cell r="M6540" t="str">
            <v>ClearOne Communications CHAT 70 OC�Speaker Phone</v>
          </cell>
          <cell r="N6540" t="str">
            <v>Furniture</v>
          </cell>
          <cell r="O6540" t="str">
            <v>Chairs</v>
          </cell>
        </row>
        <row r="6541">
          <cell r="A6541">
            <v>6540</v>
          </cell>
          <cell r="B6541" t="str">
            <v>CA-2015-109862</v>
          </cell>
          <cell r="C6541" t="str">
            <v>10/25/2015</v>
          </cell>
          <cell r="D6541" t="str">
            <v>10/30/2015</v>
          </cell>
          <cell r="E6541" t="str">
            <v>Standard Class</v>
          </cell>
          <cell r="F6541" t="str">
            <v>HK-14890</v>
          </cell>
          <cell r="G6541" t="str">
            <v>FUR-CH-10002439</v>
          </cell>
          <cell r="H6541">
            <v>291.1</v>
          </cell>
          <cell r="I6541">
            <v>5</v>
          </cell>
          <cell r="J6541">
            <v>0</v>
          </cell>
          <cell r="K6541">
            <v>75.686</v>
          </cell>
          <cell r="L6541" t="str">
            <v>Heather Kirkland</v>
          </cell>
          <cell r="M6541" t="str">
            <v>Iceberg Nesting Folding Chair, 19w x 6d x 43h</v>
          </cell>
          <cell r="N6541" t="str">
            <v>Office Supplies</v>
          </cell>
          <cell r="O6541" t="str">
            <v>Paper</v>
          </cell>
        </row>
        <row r="6542">
          <cell r="A6542">
            <v>6541</v>
          </cell>
          <cell r="B6542" t="str">
            <v>US-2017-107888</v>
          </cell>
          <cell r="C6542" t="str">
            <v>11/16/2017</v>
          </cell>
          <cell r="D6542" t="str">
            <v>11/19/2017</v>
          </cell>
          <cell r="E6542" t="str">
            <v>First Class</v>
          </cell>
          <cell r="F6542" t="str">
            <v>CC-12220</v>
          </cell>
          <cell r="G6542" t="str">
            <v>OFF-PA-10001363</v>
          </cell>
          <cell r="H6542">
            <v>73.68</v>
          </cell>
          <cell r="I6542">
            <v>6</v>
          </cell>
          <cell r="J6542">
            <v>0</v>
          </cell>
          <cell r="K6542">
            <v>34.6296</v>
          </cell>
          <cell r="L6542" t="str">
            <v>Chris Cortes</v>
          </cell>
          <cell r="M6542" t="str">
            <v>Xerox 1933</v>
          </cell>
          <cell r="N6542" t="str">
            <v>Furniture</v>
          </cell>
          <cell r="O6542" t="str">
            <v>Furnishings</v>
          </cell>
        </row>
        <row r="6543">
          <cell r="A6543">
            <v>6542</v>
          </cell>
          <cell r="B6543" t="str">
            <v>US-2017-107888</v>
          </cell>
          <cell r="C6543" t="str">
            <v>11/16/2017</v>
          </cell>
          <cell r="D6543" t="str">
            <v>11/19/2017</v>
          </cell>
          <cell r="E6543" t="str">
            <v>First Class</v>
          </cell>
          <cell r="F6543" t="str">
            <v>CC-12220</v>
          </cell>
          <cell r="G6543" t="str">
            <v>FUR-FU-10003394</v>
          </cell>
          <cell r="H6543">
            <v>139.92</v>
          </cell>
          <cell r="I6543">
            <v>2</v>
          </cell>
          <cell r="J6543">
            <v>0</v>
          </cell>
          <cell r="K6543">
            <v>23.7864</v>
          </cell>
          <cell r="L6543" t="str">
            <v>Chris Cortes</v>
          </cell>
          <cell r="M6543" t="str">
            <v>Tenex "The Solids" Textured Chair Mats</v>
          </cell>
          <cell r="N6543" t="str">
            <v>Technology</v>
          </cell>
          <cell r="O6543" t="str">
            <v>Phones</v>
          </cell>
        </row>
        <row r="6544">
          <cell r="A6544">
            <v>6543</v>
          </cell>
          <cell r="B6544" t="str">
            <v>US-2017-107888</v>
          </cell>
          <cell r="C6544" t="str">
            <v>11/16/2017</v>
          </cell>
          <cell r="D6544" t="str">
            <v>11/19/2017</v>
          </cell>
          <cell r="E6544" t="str">
            <v>First Class</v>
          </cell>
          <cell r="F6544" t="str">
            <v>CC-12220</v>
          </cell>
          <cell r="G6544" t="str">
            <v>TEC-PH-10003171</v>
          </cell>
          <cell r="H6544">
            <v>107.88</v>
          </cell>
          <cell r="I6544">
            <v>3</v>
          </cell>
          <cell r="J6544">
            <v>0.2</v>
          </cell>
          <cell r="K6544">
            <v>10.788</v>
          </cell>
          <cell r="L6544" t="str">
            <v>Chris Cortes</v>
          </cell>
          <cell r="M6544" t="str">
            <v>Plantronics Encore H101 Dual Earpieces�Headset</v>
          </cell>
          <cell r="N6544" t="str">
            <v>Office Supplies</v>
          </cell>
          <cell r="O6544" t="str">
            <v>Storage</v>
          </cell>
        </row>
        <row r="6545">
          <cell r="A6545">
            <v>6544</v>
          </cell>
          <cell r="B6545" t="str">
            <v>US-2017-107888</v>
          </cell>
          <cell r="C6545" t="str">
            <v>11/16/2017</v>
          </cell>
          <cell r="D6545" t="str">
            <v>11/19/2017</v>
          </cell>
          <cell r="E6545" t="str">
            <v>First Class</v>
          </cell>
          <cell r="F6545" t="str">
            <v>CC-12220</v>
          </cell>
          <cell r="G6545" t="str">
            <v>OFF-ST-10003123</v>
          </cell>
          <cell r="H6545">
            <v>33.29</v>
          </cell>
          <cell r="I6545">
            <v>1</v>
          </cell>
          <cell r="J6545">
            <v>0</v>
          </cell>
          <cell r="K6545">
            <v>7.9896</v>
          </cell>
          <cell r="L6545" t="str">
            <v>Chris Cortes</v>
          </cell>
          <cell r="M6545" t="str">
            <v>Fellowes Bases and Tops For Staxonsteel/High-Stak Systems</v>
          </cell>
          <cell r="N6545" t="str">
            <v>Office Supplies</v>
          </cell>
          <cell r="O6545" t="str">
            <v>Binders</v>
          </cell>
        </row>
        <row r="6546">
          <cell r="A6546">
            <v>6545</v>
          </cell>
          <cell r="B6546" t="str">
            <v>US-2017-154872</v>
          </cell>
          <cell r="C6546" t="str">
            <v>5/14/2017</v>
          </cell>
          <cell r="D6546" t="str">
            <v>5/18/2017</v>
          </cell>
          <cell r="E6546" t="str">
            <v>Standard Class</v>
          </cell>
          <cell r="F6546" t="str">
            <v>DP-13000</v>
          </cell>
          <cell r="G6546" t="str">
            <v>OFF-BI-10003007</v>
          </cell>
          <cell r="H6546">
            <v>58.17</v>
          </cell>
          <cell r="I6546">
            <v>5</v>
          </cell>
          <cell r="J6546">
            <v>0.7</v>
          </cell>
          <cell r="K6546">
            <v>-46.536</v>
          </cell>
          <cell r="L6546" t="str">
            <v>Darren Powers</v>
          </cell>
          <cell r="M6546" t="str">
            <v>Premium Transparent Presentation Covers, No Pattern/Clear, 8 1/2" x 11"</v>
          </cell>
          <cell r="N6546" t="str">
            <v>Office Supplies</v>
          </cell>
          <cell r="O6546" t="str">
            <v>Labels</v>
          </cell>
        </row>
        <row r="6547">
          <cell r="A6547">
            <v>6546</v>
          </cell>
          <cell r="B6547" t="str">
            <v>US-2017-154872</v>
          </cell>
          <cell r="C6547" t="str">
            <v>5/14/2017</v>
          </cell>
          <cell r="D6547" t="str">
            <v>5/18/2017</v>
          </cell>
          <cell r="E6547" t="str">
            <v>Standard Class</v>
          </cell>
          <cell r="F6547" t="str">
            <v>DP-13000</v>
          </cell>
          <cell r="G6547" t="str">
            <v>OFF-LA-10000973</v>
          </cell>
          <cell r="H6547">
            <v>5.04</v>
          </cell>
          <cell r="I6547">
            <v>2</v>
          </cell>
          <cell r="J6547">
            <v>0.2</v>
          </cell>
          <cell r="K6547">
            <v>1.764</v>
          </cell>
          <cell r="L6547" t="str">
            <v>Darren Powers</v>
          </cell>
          <cell r="M6547" t="str">
            <v>Avery 502</v>
          </cell>
          <cell r="N6547" t="str">
            <v>Office Supplies</v>
          </cell>
          <cell r="O6547" t="str">
            <v>Paper</v>
          </cell>
        </row>
        <row r="6548">
          <cell r="A6548">
            <v>6547</v>
          </cell>
          <cell r="B6548" t="str">
            <v>US-2017-154872</v>
          </cell>
          <cell r="C6548" t="str">
            <v>5/14/2017</v>
          </cell>
          <cell r="D6548" t="str">
            <v>5/18/2017</v>
          </cell>
          <cell r="E6548" t="str">
            <v>Standard Class</v>
          </cell>
          <cell r="F6548" t="str">
            <v>DP-13000</v>
          </cell>
          <cell r="G6548" t="str">
            <v>OFF-PA-10000483</v>
          </cell>
          <cell r="H6548">
            <v>24.784</v>
          </cell>
          <cell r="I6548">
            <v>1</v>
          </cell>
          <cell r="J6548">
            <v>0.2</v>
          </cell>
          <cell r="K6548">
            <v>7.745</v>
          </cell>
          <cell r="L6548" t="str">
            <v>Darren Powers</v>
          </cell>
          <cell r="M6548" t="str">
            <v>Xerox 19</v>
          </cell>
          <cell r="N6548" t="str">
            <v>Furniture</v>
          </cell>
          <cell r="O6548" t="str">
            <v>Chairs</v>
          </cell>
        </row>
        <row r="6549">
          <cell r="A6549">
            <v>6548</v>
          </cell>
          <cell r="B6549" t="str">
            <v>CA-2014-113880</v>
          </cell>
          <cell r="C6549" t="str">
            <v>3/1/2014</v>
          </cell>
          <cell r="D6549" t="str">
            <v>3/5/2014</v>
          </cell>
          <cell r="E6549" t="str">
            <v>Standard Class</v>
          </cell>
          <cell r="F6549" t="str">
            <v>VF-21715</v>
          </cell>
          <cell r="G6549" t="str">
            <v>FUR-CH-10000863</v>
          </cell>
          <cell r="H6549">
            <v>634.116</v>
          </cell>
          <cell r="I6549">
            <v>6</v>
          </cell>
          <cell r="J6549">
            <v>0.3</v>
          </cell>
          <cell r="K6549">
            <v>-172.1172</v>
          </cell>
          <cell r="L6549" t="str">
            <v>Vicky Freymann</v>
          </cell>
          <cell r="M6549" t="str">
            <v>Novimex Swivel Fabric Task Chair</v>
          </cell>
          <cell r="N6549" t="str">
            <v>Office Supplies</v>
          </cell>
          <cell r="O6549" t="str">
            <v>Paper</v>
          </cell>
        </row>
        <row r="6550">
          <cell r="A6550">
            <v>6549</v>
          </cell>
          <cell r="B6550" t="str">
            <v>CA-2014-113880</v>
          </cell>
          <cell r="C6550" t="str">
            <v>3/1/2014</v>
          </cell>
          <cell r="D6550" t="str">
            <v>3/5/2014</v>
          </cell>
          <cell r="E6550" t="str">
            <v>Standard Class</v>
          </cell>
          <cell r="F6550" t="str">
            <v>VF-21715</v>
          </cell>
          <cell r="G6550" t="str">
            <v>OFF-PA-10003036</v>
          </cell>
          <cell r="H6550">
            <v>17.472</v>
          </cell>
          <cell r="I6550">
            <v>3</v>
          </cell>
          <cell r="J6550">
            <v>0.2</v>
          </cell>
          <cell r="K6550">
            <v>5.6784</v>
          </cell>
          <cell r="L6550" t="str">
            <v>Vicky Freymann</v>
          </cell>
          <cell r="M6550" t="str">
            <v>Black Print Carbonless 8 1/2" x 8 1/4" Rapid Memo Book</v>
          </cell>
          <cell r="N6550" t="str">
            <v>Furniture</v>
          </cell>
          <cell r="O6550" t="str">
            <v>Chairs</v>
          </cell>
        </row>
        <row r="6551">
          <cell r="A6551">
            <v>6550</v>
          </cell>
          <cell r="B6551" t="str">
            <v>US-2015-164966</v>
          </cell>
          <cell r="C6551" t="str">
            <v>7/30/2015</v>
          </cell>
          <cell r="D6551" t="str">
            <v>8/1/2015</v>
          </cell>
          <cell r="E6551" t="str">
            <v>First Class</v>
          </cell>
          <cell r="F6551" t="str">
            <v>GH-14410</v>
          </cell>
          <cell r="G6551" t="str">
            <v>FUR-CH-10002304</v>
          </cell>
          <cell r="H6551">
            <v>155.88</v>
          </cell>
          <cell r="I6551">
            <v>6</v>
          </cell>
          <cell r="J6551">
            <v>0</v>
          </cell>
          <cell r="K6551">
            <v>38.97</v>
          </cell>
          <cell r="L6551" t="str">
            <v>Gary Hansen</v>
          </cell>
          <cell r="M6551" t="str">
            <v>Global Stack Chair without Arms, Black</v>
          </cell>
          <cell r="N6551" t="str">
            <v>Furniture</v>
          </cell>
          <cell r="O6551" t="str">
            <v>Chairs</v>
          </cell>
        </row>
        <row r="6552">
          <cell r="A6552">
            <v>6551</v>
          </cell>
          <cell r="B6552" t="str">
            <v>CA-2015-126739</v>
          </cell>
          <cell r="C6552" t="str">
            <v>11/1/2015</v>
          </cell>
          <cell r="D6552" t="str">
            <v>11/3/2015</v>
          </cell>
          <cell r="E6552" t="str">
            <v>Second Class</v>
          </cell>
          <cell r="F6552" t="str">
            <v>JH-16180</v>
          </cell>
          <cell r="G6552" t="str">
            <v>FUR-CH-10000422</v>
          </cell>
          <cell r="H6552">
            <v>327.564</v>
          </cell>
          <cell r="I6552">
            <v>4</v>
          </cell>
          <cell r="J6552">
            <v>0.1</v>
          </cell>
          <cell r="K6552">
            <v>21.8376</v>
          </cell>
          <cell r="L6552" t="str">
            <v>Justin Hirsh</v>
          </cell>
          <cell r="M6552" t="str">
            <v>Global Highback Leather Tilter in Burgundy</v>
          </cell>
          <cell r="N6552" t="str">
            <v>Office Supplies</v>
          </cell>
          <cell r="O6552" t="str">
            <v>Paper</v>
          </cell>
        </row>
        <row r="6553">
          <cell r="A6553">
            <v>6552</v>
          </cell>
          <cell r="B6553" t="str">
            <v>CA-2017-161578</v>
          </cell>
          <cell r="C6553" t="str">
            <v>12/16/2017</v>
          </cell>
          <cell r="D6553" t="str">
            <v>12/21/2017</v>
          </cell>
          <cell r="E6553" t="str">
            <v>Second Class</v>
          </cell>
          <cell r="F6553" t="str">
            <v>RB-19465</v>
          </cell>
          <cell r="G6553" t="str">
            <v>OFF-PA-10002986</v>
          </cell>
          <cell r="H6553">
            <v>13.36</v>
          </cell>
          <cell r="I6553">
            <v>2</v>
          </cell>
          <cell r="J6553">
            <v>0</v>
          </cell>
          <cell r="K6553">
            <v>6.4128</v>
          </cell>
          <cell r="L6553" t="str">
            <v>Rick Bensley</v>
          </cell>
          <cell r="M6553" t="str">
            <v>Xerox 1898</v>
          </cell>
          <cell r="N6553" t="str">
            <v>Office Supplies</v>
          </cell>
          <cell r="O6553" t="str">
            <v>Storage</v>
          </cell>
        </row>
        <row r="6554">
          <cell r="A6554">
            <v>6553</v>
          </cell>
          <cell r="B6554" t="str">
            <v>CA-2017-161578</v>
          </cell>
          <cell r="C6554" t="str">
            <v>12/16/2017</v>
          </cell>
          <cell r="D6554" t="str">
            <v>12/21/2017</v>
          </cell>
          <cell r="E6554" t="str">
            <v>Second Class</v>
          </cell>
          <cell r="F6554" t="str">
            <v>RB-19465</v>
          </cell>
          <cell r="G6554" t="str">
            <v>OFF-ST-10002289</v>
          </cell>
          <cell r="H6554">
            <v>158.9</v>
          </cell>
          <cell r="I6554">
            <v>5</v>
          </cell>
          <cell r="J6554">
            <v>0</v>
          </cell>
          <cell r="K6554">
            <v>7.945</v>
          </cell>
          <cell r="L6554" t="str">
            <v>Rick Bensley</v>
          </cell>
          <cell r="M6554" t="str">
            <v>Safco Wire Cube Shelving System, For Use as 4 or 5 14" Cubes, Black</v>
          </cell>
          <cell r="N6554" t="str">
            <v>Technology</v>
          </cell>
          <cell r="O6554" t="str">
            <v>Accessories</v>
          </cell>
        </row>
        <row r="6555">
          <cell r="A6555">
            <v>6554</v>
          </cell>
          <cell r="B6555" t="str">
            <v>CA-2014-137092</v>
          </cell>
          <cell r="C6555" t="str">
            <v>10/20/2014</v>
          </cell>
          <cell r="D6555" t="str">
            <v>10/22/2014</v>
          </cell>
          <cell r="E6555" t="str">
            <v>Second Class</v>
          </cell>
          <cell r="F6555" t="str">
            <v>LS-16975</v>
          </cell>
          <cell r="G6555" t="str">
            <v>TEC-AC-10001606</v>
          </cell>
          <cell r="H6555">
            <v>319.968</v>
          </cell>
          <cell r="I6555">
            <v>4</v>
          </cell>
          <cell r="J6555">
            <v>0.2</v>
          </cell>
          <cell r="K6555">
            <v>71.9928</v>
          </cell>
          <cell r="L6555" t="str">
            <v>Lindsay Shagiari</v>
          </cell>
          <cell r="M6555" t="str">
            <v>Logitech Wireless Performance Mouse MX for PC and Mac</v>
          </cell>
          <cell r="N6555" t="str">
            <v>Office Supplies</v>
          </cell>
          <cell r="O6555" t="str">
            <v>Storage</v>
          </cell>
        </row>
        <row r="6556">
          <cell r="A6556">
            <v>6555</v>
          </cell>
          <cell r="B6556" t="str">
            <v>CA-2014-137092</v>
          </cell>
          <cell r="C6556" t="str">
            <v>10/20/2014</v>
          </cell>
          <cell r="D6556" t="str">
            <v>10/22/2014</v>
          </cell>
          <cell r="E6556" t="str">
            <v>Second Class</v>
          </cell>
          <cell r="F6556" t="str">
            <v>LS-16975</v>
          </cell>
          <cell r="G6556" t="str">
            <v>OFF-ST-10003805</v>
          </cell>
          <cell r="H6556">
            <v>505.32</v>
          </cell>
          <cell r="I6556">
            <v>3</v>
          </cell>
          <cell r="J6556">
            <v>0.2</v>
          </cell>
          <cell r="K6556">
            <v>31.5825</v>
          </cell>
          <cell r="L6556" t="str">
            <v>Lindsay Shagiari</v>
          </cell>
          <cell r="M6556" t="str">
            <v>24 Capacity Maxi Data Binder Racks, Pearl</v>
          </cell>
          <cell r="N6556" t="str">
            <v>Office Supplies</v>
          </cell>
          <cell r="O6556" t="str">
            <v>Paper</v>
          </cell>
        </row>
        <row r="6557">
          <cell r="A6557">
            <v>6556</v>
          </cell>
          <cell r="B6557" t="str">
            <v>CA-2014-137092</v>
          </cell>
          <cell r="C6557" t="str">
            <v>10/20/2014</v>
          </cell>
          <cell r="D6557" t="str">
            <v>10/22/2014</v>
          </cell>
          <cell r="E6557" t="str">
            <v>Second Class</v>
          </cell>
          <cell r="F6557" t="str">
            <v>LS-16975</v>
          </cell>
          <cell r="G6557" t="str">
            <v>OFF-PA-10002109</v>
          </cell>
          <cell r="H6557">
            <v>3.808</v>
          </cell>
          <cell r="I6557">
            <v>1</v>
          </cell>
          <cell r="J6557">
            <v>0.2</v>
          </cell>
          <cell r="K6557">
            <v>1.2376</v>
          </cell>
          <cell r="L6557" t="str">
            <v>Lindsay Shagiari</v>
          </cell>
          <cell r="M6557" t="str">
            <v>Wirebound Voice Message Log Book</v>
          </cell>
          <cell r="N6557" t="str">
            <v>Office Supplies</v>
          </cell>
          <cell r="O6557" t="str">
            <v>Binders</v>
          </cell>
        </row>
        <row r="6558">
          <cell r="A6558">
            <v>6557</v>
          </cell>
          <cell r="B6558" t="str">
            <v>CA-2014-137092</v>
          </cell>
          <cell r="C6558" t="str">
            <v>10/20/2014</v>
          </cell>
          <cell r="D6558" t="str">
            <v>10/22/2014</v>
          </cell>
          <cell r="E6558" t="str">
            <v>Second Class</v>
          </cell>
          <cell r="F6558" t="str">
            <v>LS-16975</v>
          </cell>
          <cell r="G6558" t="str">
            <v>OFF-BI-10000632</v>
          </cell>
          <cell r="H6558">
            <v>8.682</v>
          </cell>
          <cell r="I6558">
            <v>1</v>
          </cell>
          <cell r="J6558">
            <v>0.8</v>
          </cell>
          <cell r="K6558">
            <v>-14.7594</v>
          </cell>
          <cell r="L6558" t="str">
            <v>Lindsay Shagiari</v>
          </cell>
          <cell r="M6558" t="str">
            <v>Satellite Sectional Post Binders</v>
          </cell>
          <cell r="N6558" t="str">
            <v>Office Supplies</v>
          </cell>
          <cell r="O6558" t="str">
            <v>Labels</v>
          </cell>
        </row>
        <row r="6559">
          <cell r="A6559">
            <v>6558</v>
          </cell>
          <cell r="B6559" t="str">
            <v>CA-2014-137092</v>
          </cell>
          <cell r="C6559" t="str">
            <v>10/20/2014</v>
          </cell>
          <cell r="D6559" t="str">
            <v>10/22/2014</v>
          </cell>
          <cell r="E6559" t="str">
            <v>Second Class</v>
          </cell>
          <cell r="F6559" t="str">
            <v>LS-16975</v>
          </cell>
          <cell r="G6559" t="str">
            <v>OFF-LA-10003510</v>
          </cell>
          <cell r="H6559">
            <v>24.424</v>
          </cell>
          <cell r="I6559">
            <v>1</v>
          </cell>
          <cell r="J6559">
            <v>0.2</v>
          </cell>
          <cell r="K6559">
            <v>7.9378</v>
          </cell>
          <cell r="L6559" t="str">
            <v>Lindsay Shagiari</v>
          </cell>
          <cell r="M6559" t="str">
            <v>Avery 4027 File Folder Labels for Dot Matrix Printers, 5000 Labels per Box, White</v>
          </cell>
          <cell r="N6559" t="str">
            <v>Furniture</v>
          </cell>
          <cell r="O6559" t="str">
            <v>Chairs</v>
          </cell>
        </row>
        <row r="6560">
          <cell r="A6560">
            <v>6559</v>
          </cell>
          <cell r="B6560" t="str">
            <v>CA-2015-166947</v>
          </cell>
          <cell r="C6560" t="str">
            <v>6/5/2015</v>
          </cell>
          <cell r="D6560" t="str">
            <v>6/10/2015</v>
          </cell>
          <cell r="E6560" t="str">
            <v>Standard Class</v>
          </cell>
          <cell r="F6560" t="str">
            <v>EB-13750</v>
          </cell>
          <cell r="G6560" t="str">
            <v>FUR-CH-10004997</v>
          </cell>
          <cell r="H6560">
            <v>1522.638</v>
          </cell>
          <cell r="I6560">
            <v>9</v>
          </cell>
          <cell r="J6560">
            <v>0.1</v>
          </cell>
          <cell r="K6560">
            <v>169.182</v>
          </cell>
          <cell r="L6560" t="str">
            <v>Edward Becker</v>
          </cell>
          <cell r="M6560" t="str">
            <v>Hon Every-Day Series Multi-Task Chairs</v>
          </cell>
          <cell r="N6560" t="str">
            <v>Office Supplies</v>
          </cell>
          <cell r="O6560" t="str">
            <v>Envelopes</v>
          </cell>
        </row>
        <row r="6561">
          <cell r="A6561">
            <v>6560</v>
          </cell>
          <cell r="B6561" t="str">
            <v>CA-2016-160941</v>
          </cell>
          <cell r="C6561" t="str">
            <v>7/21/2016</v>
          </cell>
          <cell r="D6561" t="str">
            <v>7/26/2016</v>
          </cell>
          <cell r="E6561" t="str">
            <v>Standard Class</v>
          </cell>
          <cell r="F6561" t="str">
            <v>DK-12835</v>
          </cell>
          <cell r="G6561" t="str">
            <v>OFF-EN-10003001</v>
          </cell>
          <cell r="H6561">
            <v>419.9</v>
          </cell>
          <cell r="I6561">
            <v>5</v>
          </cell>
          <cell r="J6561">
            <v>0</v>
          </cell>
          <cell r="K6561">
            <v>197.353</v>
          </cell>
          <cell r="L6561" t="str">
            <v>Damala Kotsonis</v>
          </cell>
          <cell r="M6561" t="str">
            <v>Ames Color-File Green Diamond Border X-ray Mailers</v>
          </cell>
          <cell r="N6561" t="str">
            <v>Office Supplies</v>
          </cell>
          <cell r="O6561" t="str">
            <v>Labels</v>
          </cell>
        </row>
        <row r="6562">
          <cell r="A6562">
            <v>6561</v>
          </cell>
          <cell r="B6562" t="str">
            <v>CA-2016-160941</v>
          </cell>
          <cell r="C6562" t="str">
            <v>7/21/2016</v>
          </cell>
          <cell r="D6562" t="str">
            <v>7/26/2016</v>
          </cell>
          <cell r="E6562" t="str">
            <v>Standard Class</v>
          </cell>
          <cell r="F6562" t="str">
            <v>DK-12835</v>
          </cell>
          <cell r="G6562" t="str">
            <v>OFF-LA-10003766</v>
          </cell>
          <cell r="H6562">
            <v>3.15</v>
          </cell>
          <cell r="I6562">
            <v>1</v>
          </cell>
          <cell r="J6562">
            <v>0</v>
          </cell>
          <cell r="K6562">
            <v>1.512</v>
          </cell>
          <cell r="L6562" t="str">
            <v>Damala Kotsonis</v>
          </cell>
          <cell r="M6562" t="str">
            <v>Self-Adhesive Removable Labels</v>
          </cell>
          <cell r="N6562" t="str">
            <v>Office Supplies</v>
          </cell>
          <cell r="O6562" t="str">
            <v>Appliances</v>
          </cell>
        </row>
        <row r="6563">
          <cell r="A6563">
            <v>6562</v>
          </cell>
          <cell r="B6563" t="str">
            <v>CA-2017-144680</v>
          </cell>
          <cell r="C6563" t="str">
            <v>3/31/2017</v>
          </cell>
          <cell r="D6563" t="str">
            <v>4/2/2017</v>
          </cell>
          <cell r="E6563" t="str">
            <v>First Class</v>
          </cell>
          <cell r="F6563" t="str">
            <v>SC-20260</v>
          </cell>
          <cell r="G6563" t="str">
            <v>OFF-AP-10003040</v>
          </cell>
          <cell r="H6563">
            <v>33.62</v>
          </cell>
          <cell r="I6563">
            <v>5</v>
          </cell>
          <cell r="J6563">
            <v>0.8</v>
          </cell>
          <cell r="K6563">
            <v>-90.774</v>
          </cell>
          <cell r="L6563" t="str">
            <v>Scott Cohen</v>
          </cell>
          <cell r="M6563" t="str">
            <v>Fellowes 8 Outlet Superior Workstation Surge Protector w/o Phone/Fax/Modem Protection</v>
          </cell>
          <cell r="N6563" t="str">
            <v>Office Supplies</v>
          </cell>
          <cell r="O6563" t="str">
            <v>Binders</v>
          </cell>
        </row>
        <row r="6564">
          <cell r="A6564">
            <v>6563</v>
          </cell>
          <cell r="B6564" t="str">
            <v>CA-2014-166086</v>
          </cell>
          <cell r="C6564" t="str">
            <v>5/7/2014</v>
          </cell>
          <cell r="D6564" t="str">
            <v>5/12/2014</v>
          </cell>
          <cell r="E6564" t="str">
            <v>Standard Class</v>
          </cell>
          <cell r="F6564" t="str">
            <v>CT-11995</v>
          </cell>
          <cell r="G6564" t="str">
            <v>OFF-BI-10001078</v>
          </cell>
          <cell r="H6564">
            <v>16.14</v>
          </cell>
          <cell r="I6564">
            <v>3</v>
          </cell>
          <cell r="J6564">
            <v>0</v>
          </cell>
          <cell r="K6564">
            <v>7.9086</v>
          </cell>
          <cell r="L6564" t="str">
            <v>Carol Triggs</v>
          </cell>
          <cell r="M6564" t="str">
            <v>Acco PRESSTEX Data Binder with Storage Hooks, Dark Blue, 14 7/8" X 11"</v>
          </cell>
          <cell r="N6564" t="str">
            <v>Furniture</v>
          </cell>
          <cell r="O6564" t="str">
            <v>Tables</v>
          </cell>
        </row>
        <row r="6565">
          <cell r="A6565">
            <v>6564</v>
          </cell>
          <cell r="B6565" t="str">
            <v>CA-2014-166086</v>
          </cell>
          <cell r="C6565" t="str">
            <v>5/7/2014</v>
          </cell>
          <cell r="D6565" t="str">
            <v>5/12/2014</v>
          </cell>
          <cell r="E6565" t="str">
            <v>Standard Class</v>
          </cell>
          <cell r="F6565" t="str">
            <v>CT-11995</v>
          </cell>
          <cell r="G6565" t="str">
            <v>FUR-TA-10003469</v>
          </cell>
          <cell r="H6565">
            <v>194.25</v>
          </cell>
          <cell r="I6565">
            <v>2</v>
          </cell>
          <cell r="J6565">
            <v>0.3</v>
          </cell>
          <cell r="K6565">
            <v>-38.85</v>
          </cell>
          <cell r="L6565" t="str">
            <v>Carol Triggs</v>
          </cell>
          <cell r="M6565" t="str">
            <v>Balt Split Level Computer Training Table</v>
          </cell>
          <cell r="N6565" t="str">
            <v>Office Supplies</v>
          </cell>
          <cell r="O6565" t="str">
            <v>Art</v>
          </cell>
        </row>
        <row r="6566">
          <cell r="A6566">
            <v>6565</v>
          </cell>
          <cell r="B6566" t="str">
            <v>CA-2014-166086</v>
          </cell>
          <cell r="C6566" t="str">
            <v>5/7/2014</v>
          </cell>
          <cell r="D6566" t="str">
            <v>5/12/2014</v>
          </cell>
          <cell r="E6566" t="str">
            <v>Standard Class</v>
          </cell>
          <cell r="F6566" t="str">
            <v>CT-11995</v>
          </cell>
          <cell r="G6566" t="str">
            <v>OFF-AR-10002578</v>
          </cell>
          <cell r="H6566">
            <v>8.64</v>
          </cell>
          <cell r="I6566">
            <v>3</v>
          </cell>
          <cell r="J6566">
            <v>0</v>
          </cell>
          <cell r="K6566">
            <v>2.5056</v>
          </cell>
          <cell r="L6566" t="str">
            <v>Carol Triggs</v>
          </cell>
          <cell r="M6566" t="str">
            <v>Newell 335</v>
          </cell>
          <cell r="N6566" t="str">
            <v>Furniture</v>
          </cell>
          <cell r="O6566" t="str">
            <v>Chairs</v>
          </cell>
        </row>
        <row r="6567">
          <cell r="A6567">
            <v>6566</v>
          </cell>
          <cell r="B6567" t="str">
            <v>CA-2014-166086</v>
          </cell>
          <cell r="C6567" t="str">
            <v>5/7/2014</v>
          </cell>
          <cell r="D6567" t="str">
            <v>5/12/2014</v>
          </cell>
          <cell r="E6567" t="str">
            <v>Standard Class</v>
          </cell>
          <cell r="F6567" t="str">
            <v>CT-11995</v>
          </cell>
          <cell r="G6567" t="str">
            <v>FUR-CH-10004675</v>
          </cell>
          <cell r="H6567">
            <v>872.32</v>
          </cell>
          <cell r="I6567">
            <v>4</v>
          </cell>
          <cell r="J6567">
            <v>0</v>
          </cell>
          <cell r="K6567">
            <v>244.2496</v>
          </cell>
          <cell r="L6567" t="str">
            <v>Carol Triggs</v>
          </cell>
          <cell r="M6567" t="str">
            <v>Lifetime Advantage Folding Chairs, 4/Carton</v>
          </cell>
          <cell r="N6567" t="str">
            <v>Office Supplies</v>
          </cell>
          <cell r="O6567" t="str">
            <v>Binders</v>
          </cell>
        </row>
        <row r="6568">
          <cell r="A6568">
            <v>6567</v>
          </cell>
          <cell r="B6568" t="str">
            <v>CA-2017-131282</v>
          </cell>
          <cell r="C6568" t="str">
            <v>2/5/2017</v>
          </cell>
          <cell r="D6568" t="str">
            <v>2/8/2017</v>
          </cell>
          <cell r="E6568" t="str">
            <v>Second Class</v>
          </cell>
          <cell r="F6568" t="str">
            <v>CB-12025</v>
          </cell>
          <cell r="G6568" t="str">
            <v>OFF-BI-10004632</v>
          </cell>
          <cell r="H6568">
            <v>243.992</v>
          </cell>
          <cell r="I6568">
            <v>4</v>
          </cell>
          <cell r="J6568">
            <v>0.8</v>
          </cell>
          <cell r="K6568">
            <v>-426.986</v>
          </cell>
          <cell r="L6568" t="str">
            <v>Cassandra Brandow</v>
          </cell>
          <cell r="M6568" t="str">
            <v>Ibico Hi-Tech Manual Binding System</v>
          </cell>
          <cell r="N6568" t="str">
            <v>Office Supplies</v>
          </cell>
          <cell r="O6568" t="str">
            <v>Art</v>
          </cell>
        </row>
        <row r="6569">
          <cell r="A6569">
            <v>6568</v>
          </cell>
          <cell r="B6569" t="str">
            <v>CA-2017-131282</v>
          </cell>
          <cell r="C6569" t="str">
            <v>2/5/2017</v>
          </cell>
          <cell r="D6569" t="str">
            <v>2/8/2017</v>
          </cell>
          <cell r="E6569" t="str">
            <v>Second Class</v>
          </cell>
          <cell r="F6569" t="str">
            <v>CB-12025</v>
          </cell>
          <cell r="G6569" t="str">
            <v>OFF-AR-10003087</v>
          </cell>
          <cell r="H6569">
            <v>7.12</v>
          </cell>
          <cell r="I6569">
            <v>5</v>
          </cell>
          <cell r="J6569">
            <v>0.2</v>
          </cell>
          <cell r="K6569">
            <v>0.712</v>
          </cell>
          <cell r="L6569" t="str">
            <v>Cassandra Brandow</v>
          </cell>
          <cell r="M6569" t="str">
            <v>Staples in misc. colors</v>
          </cell>
          <cell r="N6569" t="str">
            <v>Office Supplies</v>
          </cell>
          <cell r="O6569" t="str">
            <v>Art</v>
          </cell>
        </row>
        <row r="6570">
          <cell r="A6570">
            <v>6569</v>
          </cell>
          <cell r="B6570" t="str">
            <v>CA-2014-100678</v>
          </cell>
          <cell r="C6570" t="str">
            <v>4/18/2014</v>
          </cell>
          <cell r="D6570" t="str">
            <v>4/22/2014</v>
          </cell>
          <cell r="E6570" t="str">
            <v>Standard Class</v>
          </cell>
          <cell r="F6570" t="str">
            <v>KM-16720</v>
          </cell>
          <cell r="G6570" t="str">
            <v>OFF-AR-10001868</v>
          </cell>
          <cell r="H6570">
            <v>2.688</v>
          </cell>
          <cell r="I6570">
            <v>2</v>
          </cell>
          <cell r="J6570">
            <v>0.2</v>
          </cell>
          <cell r="K6570">
            <v>1.008</v>
          </cell>
          <cell r="L6570" t="str">
            <v>Kunst Miller</v>
          </cell>
          <cell r="M6570" t="str">
            <v>Prang Dustless Chalk Sticks</v>
          </cell>
          <cell r="N6570" t="str">
            <v>Furniture</v>
          </cell>
          <cell r="O6570" t="str">
            <v>Chairs</v>
          </cell>
        </row>
        <row r="6571">
          <cell r="A6571">
            <v>6570</v>
          </cell>
          <cell r="B6571" t="str">
            <v>CA-2014-100678</v>
          </cell>
          <cell r="C6571" t="str">
            <v>4/18/2014</v>
          </cell>
          <cell r="D6571" t="str">
            <v>4/22/2014</v>
          </cell>
          <cell r="E6571" t="str">
            <v>Standard Class</v>
          </cell>
          <cell r="F6571" t="str">
            <v>KM-16720</v>
          </cell>
          <cell r="G6571" t="str">
            <v>FUR-CH-10002602</v>
          </cell>
          <cell r="H6571">
            <v>317.058</v>
          </cell>
          <cell r="I6571">
            <v>3</v>
          </cell>
          <cell r="J6571">
            <v>0.3</v>
          </cell>
          <cell r="K6571">
            <v>-18.1176</v>
          </cell>
          <cell r="L6571" t="str">
            <v>Kunst Miller</v>
          </cell>
          <cell r="M6571" t="str">
            <v>DMI Arturo Collection Mission-style Design Wood Chair</v>
          </cell>
          <cell r="N6571" t="str">
            <v>Office Supplies</v>
          </cell>
          <cell r="O6571" t="str">
            <v>Envelopes</v>
          </cell>
        </row>
        <row r="6572">
          <cell r="A6572">
            <v>6571</v>
          </cell>
          <cell r="B6572" t="str">
            <v>CA-2014-100678</v>
          </cell>
          <cell r="C6572" t="str">
            <v>4/18/2014</v>
          </cell>
          <cell r="D6572" t="str">
            <v>4/22/2014</v>
          </cell>
          <cell r="E6572" t="str">
            <v>Standard Class</v>
          </cell>
          <cell r="F6572" t="str">
            <v>KM-16720</v>
          </cell>
          <cell r="G6572" t="str">
            <v>OFF-EN-10000056</v>
          </cell>
          <cell r="H6572">
            <v>149.352</v>
          </cell>
          <cell r="I6572">
            <v>3</v>
          </cell>
          <cell r="J6572">
            <v>0.2</v>
          </cell>
          <cell r="K6572">
            <v>50.4063</v>
          </cell>
          <cell r="L6572" t="str">
            <v>Kunst Miller</v>
          </cell>
          <cell r="M6572" t="str">
            <v>Cameo Buff Policy Envelopes</v>
          </cell>
          <cell r="N6572" t="str">
            <v>Technology</v>
          </cell>
          <cell r="O6572" t="str">
            <v>Accessories</v>
          </cell>
        </row>
        <row r="6573">
          <cell r="A6573">
            <v>6572</v>
          </cell>
          <cell r="B6573" t="str">
            <v>CA-2014-100678</v>
          </cell>
          <cell r="C6573" t="str">
            <v>4/18/2014</v>
          </cell>
          <cell r="D6573" t="str">
            <v>4/22/2014</v>
          </cell>
          <cell r="E6573" t="str">
            <v>Standard Class</v>
          </cell>
          <cell r="F6573" t="str">
            <v>KM-16720</v>
          </cell>
          <cell r="G6573" t="str">
            <v>TEC-AC-10000474</v>
          </cell>
          <cell r="H6573">
            <v>227.976</v>
          </cell>
          <cell r="I6573">
            <v>3</v>
          </cell>
          <cell r="J6573">
            <v>0.2</v>
          </cell>
          <cell r="K6573">
            <v>28.497</v>
          </cell>
          <cell r="L6573" t="str">
            <v>Kunst Miller</v>
          </cell>
          <cell r="M6573" t="str">
            <v>Kensington Expert Mouse Optical USB Trackball for PC or Mac</v>
          </cell>
          <cell r="N6573" t="str">
            <v>Office Supplies</v>
          </cell>
          <cell r="O6573" t="str">
            <v>Paper</v>
          </cell>
        </row>
        <row r="6574">
          <cell r="A6574">
            <v>6573</v>
          </cell>
          <cell r="B6574" t="str">
            <v>CA-2016-161543</v>
          </cell>
          <cell r="C6574" t="str">
            <v>5/10/2016</v>
          </cell>
          <cell r="D6574" t="str">
            <v>5/16/2016</v>
          </cell>
          <cell r="E6574" t="str">
            <v>Standard Class</v>
          </cell>
          <cell r="F6574" t="str">
            <v>RD-19720</v>
          </cell>
          <cell r="G6574" t="str">
            <v>OFF-PA-10003971</v>
          </cell>
          <cell r="H6574">
            <v>11.96</v>
          </cell>
          <cell r="I6574">
            <v>2</v>
          </cell>
          <cell r="J6574">
            <v>0</v>
          </cell>
          <cell r="K6574">
            <v>5.8604</v>
          </cell>
          <cell r="L6574" t="str">
            <v>Roger Demir</v>
          </cell>
          <cell r="M6574" t="str">
            <v>Xerox 1965</v>
          </cell>
          <cell r="N6574" t="str">
            <v>Office Supplies</v>
          </cell>
          <cell r="O6574" t="str">
            <v>Storage</v>
          </cell>
        </row>
        <row r="6575">
          <cell r="A6575">
            <v>6574</v>
          </cell>
          <cell r="B6575" t="str">
            <v>CA-2016-160535</v>
          </cell>
          <cell r="C6575" t="str">
            <v>11/25/2016</v>
          </cell>
          <cell r="D6575" t="str">
            <v>11/30/2016</v>
          </cell>
          <cell r="E6575" t="str">
            <v>Standard Class</v>
          </cell>
          <cell r="F6575" t="str">
            <v>BP-11050</v>
          </cell>
          <cell r="G6575" t="str">
            <v>OFF-ST-10000689</v>
          </cell>
          <cell r="H6575">
            <v>563.4</v>
          </cell>
          <cell r="I6575">
            <v>4</v>
          </cell>
          <cell r="J6575">
            <v>0</v>
          </cell>
          <cell r="K6575">
            <v>67.608</v>
          </cell>
          <cell r="L6575" t="str">
            <v>Barry Pond</v>
          </cell>
          <cell r="M6575" t="str">
            <v>Fellowes Strictly Business Drawer File, Letter/Legal Size</v>
          </cell>
          <cell r="N6575" t="str">
            <v>Technology</v>
          </cell>
          <cell r="O6575" t="str">
            <v>Machines</v>
          </cell>
        </row>
        <row r="6576">
          <cell r="A6576">
            <v>6575</v>
          </cell>
          <cell r="B6576" t="str">
            <v>CA-2016-160535</v>
          </cell>
          <cell r="C6576" t="str">
            <v>11/25/2016</v>
          </cell>
          <cell r="D6576" t="str">
            <v>11/30/2016</v>
          </cell>
          <cell r="E6576" t="str">
            <v>Standard Class</v>
          </cell>
          <cell r="F6576" t="str">
            <v>BP-11050</v>
          </cell>
          <cell r="G6576" t="str">
            <v>TEC-MA-10004255</v>
          </cell>
          <cell r="H6576">
            <v>319.92</v>
          </cell>
          <cell r="I6576">
            <v>8</v>
          </cell>
          <cell r="J6576">
            <v>0</v>
          </cell>
          <cell r="K6576">
            <v>118.3704</v>
          </cell>
          <cell r="L6576" t="str">
            <v>Barry Pond</v>
          </cell>
          <cell r="M6576" t="str">
            <v>Konica Minolta magicolor 1690MF Multifunction Printer</v>
          </cell>
          <cell r="N6576" t="str">
            <v>Technology</v>
          </cell>
          <cell r="O6576" t="str">
            <v>Accessories</v>
          </cell>
        </row>
        <row r="6577">
          <cell r="A6577">
            <v>6576</v>
          </cell>
          <cell r="B6577" t="str">
            <v>CA-2017-123085</v>
          </cell>
          <cell r="C6577" t="str">
            <v>3/3/2017</v>
          </cell>
          <cell r="D6577" t="str">
            <v>3/8/2017</v>
          </cell>
          <cell r="E6577" t="str">
            <v>Standard Class</v>
          </cell>
          <cell r="F6577" t="str">
            <v>EJ-13720</v>
          </cell>
          <cell r="G6577" t="str">
            <v>TEC-AC-10000990</v>
          </cell>
          <cell r="H6577">
            <v>1049.44</v>
          </cell>
          <cell r="I6577">
            <v>8</v>
          </cell>
          <cell r="J6577">
            <v>0</v>
          </cell>
          <cell r="K6577">
            <v>440.7648</v>
          </cell>
          <cell r="L6577" t="str">
            <v>Ed Jacobs</v>
          </cell>
          <cell r="M6577" t="str">
            <v>Imation Bio 2GB USB�Flash Drive Imation�Corp</v>
          </cell>
          <cell r="N6577" t="str">
            <v>Furniture</v>
          </cell>
          <cell r="O6577" t="str">
            <v>Chairs</v>
          </cell>
        </row>
        <row r="6578">
          <cell r="A6578">
            <v>6577</v>
          </cell>
          <cell r="B6578" t="str">
            <v>CA-2017-123085</v>
          </cell>
          <cell r="C6578" t="str">
            <v>3/3/2017</v>
          </cell>
          <cell r="D6578" t="str">
            <v>3/8/2017</v>
          </cell>
          <cell r="E6578" t="str">
            <v>Standard Class</v>
          </cell>
          <cell r="F6578" t="str">
            <v>EJ-13720</v>
          </cell>
          <cell r="G6578" t="str">
            <v>FUR-CH-10003968</v>
          </cell>
          <cell r="H6578">
            <v>170.352</v>
          </cell>
          <cell r="I6578">
            <v>3</v>
          </cell>
          <cell r="J6578">
            <v>0.2</v>
          </cell>
          <cell r="K6578">
            <v>-17.0352</v>
          </cell>
          <cell r="L6578" t="str">
            <v>Ed Jacobs</v>
          </cell>
          <cell r="M6578" t="str">
            <v>Novimex Turbo Task Chair</v>
          </cell>
          <cell r="N6578" t="str">
            <v>Technology</v>
          </cell>
          <cell r="O6578" t="str">
            <v>Phones</v>
          </cell>
        </row>
        <row r="6579">
          <cell r="A6579">
            <v>6578</v>
          </cell>
          <cell r="B6579" t="str">
            <v>CA-2015-153752</v>
          </cell>
          <cell r="C6579" t="str">
            <v>12/6/2015</v>
          </cell>
          <cell r="D6579" t="str">
            <v>12/11/2015</v>
          </cell>
          <cell r="E6579" t="str">
            <v>Second Class</v>
          </cell>
          <cell r="F6579" t="str">
            <v>RO-19780</v>
          </cell>
          <cell r="G6579" t="str">
            <v>TEC-PH-10001615</v>
          </cell>
          <cell r="H6579">
            <v>173.94</v>
          </cell>
          <cell r="I6579">
            <v>6</v>
          </cell>
          <cell r="J6579">
            <v>0</v>
          </cell>
          <cell r="K6579">
            <v>50.4426</v>
          </cell>
          <cell r="L6579" t="str">
            <v>Rose O'Brian</v>
          </cell>
          <cell r="M6579" t="str">
            <v>AT&amp;T CL82213</v>
          </cell>
          <cell r="N6579" t="str">
            <v>Technology</v>
          </cell>
          <cell r="O6579" t="str">
            <v>Phones</v>
          </cell>
        </row>
        <row r="6580">
          <cell r="A6580">
            <v>6579</v>
          </cell>
          <cell r="B6580" t="str">
            <v>CA-2014-103660</v>
          </cell>
          <cell r="C6580" t="str">
            <v>8/25/2014</v>
          </cell>
          <cell r="D6580" t="str">
            <v>8/30/2014</v>
          </cell>
          <cell r="E6580" t="str">
            <v>Standard Class</v>
          </cell>
          <cell r="F6580" t="str">
            <v>MW-18220</v>
          </cell>
          <cell r="G6580" t="str">
            <v>TEC-PH-10000895</v>
          </cell>
          <cell r="H6580">
            <v>1007.944</v>
          </cell>
          <cell r="I6580">
            <v>7</v>
          </cell>
          <cell r="J6580">
            <v>0.2</v>
          </cell>
          <cell r="K6580">
            <v>75.5958</v>
          </cell>
          <cell r="L6580" t="str">
            <v>Mitch Webber</v>
          </cell>
          <cell r="M6580" t="str">
            <v>Polycom VVX 310 VoIP phone</v>
          </cell>
          <cell r="N6580" t="str">
            <v>Office Supplies</v>
          </cell>
          <cell r="O6580" t="str">
            <v>Paper</v>
          </cell>
        </row>
        <row r="6581">
          <cell r="A6581">
            <v>6580</v>
          </cell>
          <cell r="B6581" t="str">
            <v>CA-2016-169887</v>
          </cell>
          <cell r="C6581" t="str">
            <v>10/22/2016</v>
          </cell>
          <cell r="D6581" t="str">
            <v>10/22/2016</v>
          </cell>
          <cell r="E6581" t="str">
            <v>Same Day</v>
          </cell>
          <cell r="F6581" t="str">
            <v>MS-17530</v>
          </cell>
          <cell r="G6581" t="str">
            <v>OFF-PA-10003001</v>
          </cell>
          <cell r="H6581">
            <v>6.68</v>
          </cell>
          <cell r="I6581">
            <v>1</v>
          </cell>
          <cell r="J6581">
            <v>0</v>
          </cell>
          <cell r="K6581">
            <v>3.2064</v>
          </cell>
          <cell r="L6581" t="str">
            <v>MaryBeth Skach</v>
          </cell>
          <cell r="M6581" t="str">
            <v>Xerox 1986</v>
          </cell>
          <cell r="N6581" t="str">
            <v>Office Supplies</v>
          </cell>
          <cell r="O6581" t="str">
            <v>Art</v>
          </cell>
        </row>
        <row r="6582">
          <cell r="A6582">
            <v>6581</v>
          </cell>
          <cell r="B6582" t="str">
            <v>CA-2016-169887</v>
          </cell>
          <cell r="C6582" t="str">
            <v>10/22/2016</v>
          </cell>
          <cell r="D6582" t="str">
            <v>10/22/2016</v>
          </cell>
          <cell r="E6582" t="str">
            <v>Same Day</v>
          </cell>
          <cell r="F6582" t="str">
            <v>MS-17530</v>
          </cell>
          <cell r="G6582" t="str">
            <v>OFF-AR-10002766</v>
          </cell>
          <cell r="H6582">
            <v>8.34</v>
          </cell>
          <cell r="I6582">
            <v>3</v>
          </cell>
          <cell r="J6582">
            <v>0</v>
          </cell>
          <cell r="K6582">
            <v>2.2518</v>
          </cell>
          <cell r="L6582" t="str">
            <v>MaryBeth Skach</v>
          </cell>
          <cell r="M6582" t="str">
            <v>Prang Drawing Pencil Set</v>
          </cell>
          <cell r="N6582" t="str">
            <v>Furniture</v>
          </cell>
          <cell r="O6582" t="str">
            <v>Furnishings</v>
          </cell>
        </row>
        <row r="6583">
          <cell r="A6583">
            <v>6582</v>
          </cell>
          <cell r="B6583" t="str">
            <v>CA-2016-169887</v>
          </cell>
          <cell r="C6583" t="str">
            <v>10/22/2016</v>
          </cell>
          <cell r="D6583" t="str">
            <v>10/22/2016</v>
          </cell>
          <cell r="E6583" t="str">
            <v>Same Day</v>
          </cell>
          <cell r="F6583" t="str">
            <v>MS-17530</v>
          </cell>
          <cell r="G6583" t="str">
            <v>FUR-FU-10003095</v>
          </cell>
          <cell r="H6583">
            <v>101.94</v>
          </cell>
          <cell r="I6583">
            <v>3</v>
          </cell>
          <cell r="J6583">
            <v>0</v>
          </cell>
          <cell r="K6583">
            <v>30.582</v>
          </cell>
          <cell r="L6583" t="str">
            <v>MaryBeth Skach</v>
          </cell>
          <cell r="M6583" t="str">
            <v>Linden 12" Wall Clock With Oak Frame</v>
          </cell>
          <cell r="N6583" t="str">
            <v>Technology</v>
          </cell>
          <cell r="O6583" t="str">
            <v>Accessories</v>
          </cell>
        </row>
        <row r="6584">
          <cell r="A6584">
            <v>6583</v>
          </cell>
          <cell r="B6584" t="str">
            <v>CA-2016-148516</v>
          </cell>
          <cell r="C6584" t="str">
            <v>8/7/2016</v>
          </cell>
          <cell r="D6584" t="str">
            <v>8/11/2016</v>
          </cell>
          <cell r="E6584" t="str">
            <v>Standard Class</v>
          </cell>
          <cell r="F6584" t="str">
            <v>DW-13585</v>
          </cell>
          <cell r="G6584" t="str">
            <v>TEC-AC-10003610</v>
          </cell>
          <cell r="H6584">
            <v>179.97</v>
          </cell>
          <cell r="I6584">
            <v>3</v>
          </cell>
          <cell r="J6584">
            <v>0</v>
          </cell>
          <cell r="K6584">
            <v>86.3856</v>
          </cell>
          <cell r="L6584" t="str">
            <v>Dorothy Wardle</v>
          </cell>
          <cell r="M6584" t="str">
            <v>Logitech�Illuminated - Keyboard</v>
          </cell>
          <cell r="N6584" t="str">
            <v>Office Supplies</v>
          </cell>
          <cell r="O6584" t="str">
            <v>Art</v>
          </cell>
        </row>
        <row r="6585">
          <cell r="A6585">
            <v>6584</v>
          </cell>
          <cell r="B6585" t="str">
            <v>CA-2017-104731</v>
          </cell>
          <cell r="C6585" t="str">
            <v>7/21/2017</v>
          </cell>
          <cell r="D6585" t="str">
            <v>7/27/2017</v>
          </cell>
          <cell r="E6585" t="str">
            <v>Standard Class</v>
          </cell>
          <cell r="F6585" t="str">
            <v>AM-10705</v>
          </cell>
          <cell r="G6585" t="str">
            <v>OFF-AR-10003727</v>
          </cell>
          <cell r="H6585">
            <v>101.94</v>
          </cell>
          <cell r="I6585">
            <v>6</v>
          </cell>
          <cell r="J6585">
            <v>0</v>
          </cell>
          <cell r="K6585">
            <v>29.5626</v>
          </cell>
          <cell r="L6585" t="str">
            <v>Anne McFarland</v>
          </cell>
          <cell r="M6585" t="str">
            <v>Berol Giant Pencil Sharpener</v>
          </cell>
          <cell r="N6585" t="str">
            <v>Technology</v>
          </cell>
          <cell r="O6585" t="str">
            <v>Phones</v>
          </cell>
        </row>
        <row r="6586">
          <cell r="A6586">
            <v>6585</v>
          </cell>
          <cell r="B6586" t="str">
            <v>CA-2017-104731</v>
          </cell>
          <cell r="C6586" t="str">
            <v>7/21/2017</v>
          </cell>
          <cell r="D6586" t="str">
            <v>7/27/2017</v>
          </cell>
          <cell r="E6586" t="str">
            <v>Standard Class</v>
          </cell>
          <cell r="F6586" t="str">
            <v>AM-10705</v>
          </cell>
          <cell r="G6586" t="str">
            <v>TEC-PH-10002660</v>
          </cell>
          <cell r="H6586">
            <v>271.96</v>
          </cell>
          <cell r="I6586">
            <v>4</v>
          </cell>
          <cell r="J6586">
            <v>0</v>
          </cell>
          <cell r="K6586">
            <v>67.99</v>
          </cell>
          <cell r="L6586" t="str">
            <v>Anne McFarland</v>
          </cell>
          <cell r="M6586" t="str">
            <v>Nortel Networks T7316 E Nt8 B27</v>
          </cell>
          <cell r="N6586" t="str">
            <v>Furniture</v>
          </cell>
          <cell r="O6586" t="str">
            <v>Furnishings</v>
          </cell>
        </row>
        <row r="6587">
          <cell r="A6587">
            <v>6586</v>
          </cell>
          <cell r="B6587" t="str">
            <v>CA-2017-104731</v>
          </cell>
          <cell r="C6587" t="str">
            <v>7/21/2017</v>
          </cell>
          <cell r="D6587" t="str">
            <v>7/27/2017</v>
          </cell>
          <cell r="E6587" t="str">
            <v>Standard Class</v>
          </cell>
          <cell r="F6587" t="str">
            <v>AM-10705</v>
          </cell>
          <cell r="G6587" t="str">
            <v>FUR-FU-10003274</v>
          </cell>
          <cell r="H6587">
            <v>8.8</v>
          </cell>
          <cell r="I6587">
            <v>5</v>
          </cell>
          <cell r="J6587">
            <v>0</v>
          </cell>
          <cell r="K6587">
            <v>3.872</v>
          </cell>
          <cell r="L6587" t="str">
            <v>Anne McFarland</v>
          </cell>
          <cell r="M6587" t="str">
            <v>Regeneration Desk Collection</v>
          </cell>
          <cell r="N6587" t="str">
            <v>Office Supplies</v>
          </cell>
          <cell r="O6587" t="str">
            <v>Art</v>
          </cell>
        </row>
        <row r="6588">
          <cell r="A6588">
            <v>6587</v>
          </cell>
          <cell r="B6588" t="str">
            <v>CA-2017-104731</v>
          </cell>
          <cell r="C6588" t="str">
            <v>7/21/2017</v>
          </cell>
          <cell r="D6588" t="str">
            <v>7/27/2017</v>
          </cell>
          <cell r="E6588" t="str">
            <v>Standard Class</v>
          </cell>
          <cell r="F6588" t="str">
            <v>AM-10705</v>
          </cell>
          <cell r="G6588" t="str">
            <v>OFF-AR-10003829</v>
          </cell>
          <cell r="H6588">
            <v>19.68</v>
          </cell>
          <cell r="I6588">
            <v>6</v>
          </cell>
          <cell r="J6588">
            <v>0</v>
          </cell>
          <cell r="K6588">
            <v>5.7072</v>
          </cell>
          <cell r="L6588" t="str">
            <v>Anne McFarland</v>
          </cell>
          <cell r="M6588" t="str">
            <v>Newell 35</v>
          </cell>
          <cell r="N6588" t="str">
            <v>Furniture</v>
          </cell>
          <cell r="O6588" t="str">
            <v>Bookcases</v>
          </cell>
        </row>
        <row r="6589">
          <cell r="A6589">
            <v>6588</v>
          </cell>
          <cell r="B6589" t="str">
            <v>CA-2017-104731</v>
          </cell>
          <cell r="C6589" t="str">
            <v>7/21/2017</v>
          </cell>
          <cell r="D6589" t="str">
            <v>7/27/2017</v>
          </cell>
          <cell r="E6589" t="str">
            <v>Standard Class</v>
          </cell>
          <cell r="F6589" t="str">
            <v>AM-10705</v>
          </cell>
          <cell r="G6589" t="str">
            <v>FUR-BO-10003441</v>
          </cell>
          <cell r="H6589">
            <v>302.94</v>
          </cell>
          <cell r="I6589">
            <v>3</v>
          </cell>
          <cell r="J6589">
            <v>0</v>
          </cell>
          <cell r="K6589">
            <v>69.6762</v>
          </cell>
          <cell r="L6589" t="str">
            <v>Anne McFarland</v>
          </cell>
          <cell r="M6589" t="str">
            <v>Bush Westfield Collection Bookcases, Fully Assembled</v>
          </cell>
          <cell r="N6589" t="str">
            <v>Office Supplies</v>
          </cell>
          <cell r="O6589" t="str">
            <v>Binders</v>
          </cell>
        </row>
        <row r="6590">
          <cell r="A6590">
            <v>6589</v>
          </cell>
          <cell r="B6590" t="str">
            <v>CA-2017-104731</v>
          </cell>
          <cell r="C6590" t="str">
            <v>7/21/2017</v>
          </cell>
          <cell r="D6590" t="str">
            <v>7/27/2017</v>
          </cell>
          <cell r="E6590" t="str">
            <v>Standard Class</v>
          </cell>
          <cell r="F6590" t="str">
            <v>AM-10705</v>
          </cell>
          <cell r="G6590" t="str">
            <v>OFF-BI-10003355</v>
          </cell>
          <cell r="H6590">
            <v>14.94</v>
          </cell>
          <cell r="I6590">
            <v>3</v>
          </cell>
          <cell r="J6590">
            <v>0</v>
          </cell>
          <cell r="K6590">
            <v>7.1712</v>
          </cell>
          <cell r="L6590" t="str">
            <v>Anne McFarland</v>
          </cell>
          <cell r="M6590" t="str">
            <v>Cardinal Holdit Business Card Pockets</v>
          </cell>
          <cell r="N6590" t="str">
            <v>Office Supplies</v>
          </cell>
          <cell r="O6590" t="str">
            <v>Supplies</v>
          </cell>
        </row>
        <row r="6591">
          <cell r="A6591">
            <v>6590</v>
          </cell>
          <cell r="B6591" t="str">
            <v>CA-2017-104731</v>
          </cell>
          <cell r="C6591" t="str">
            <v>7/21/2017</v>
          </cell>
          <cell r="D6591" t="str">
            <v>7/27/2017</v>
          </cell>
          <cell r="E6591" t="str">
            <v>Standard Class</v>
          </cell>
          <cell r="F6591" t="str">
            <v>AM-10705</v>
          </cell>
          <cell r="G6591" t="str">
            <v>OFF-SU-10003505</v>
          </cell>
          <cell r="H6591">
            <v>231.72</v>
          </cell>
          <cell r="I6591">
            <v>2</v>
          </cell>
          <cell r="J6591">
            <v>0</v>
          </cell>
          <cell r="K6591">
            <v>11.586</v>
          </cell>
          <cell r="L6591" t="str">
            <v>Anne McFarland</v>
          </cell>
          <cell r="M6591" t="str">
            <v>Premier Electric Letter Opener</v>
          </cell>
          <cell r="N6591" t="str">
            <v>Office Supplies</v>
          </cell>
          <cell r="O6591" t="str">
            <v>Labels</v>
          </cell>
        </row>
        <row r="6592">
          <cell r="A6592">
            <v>6591</v>
          </cell>
          <cell r="B6592" t="str">
            <v>CA-2014-164749</v>
          </cell>
          <cell r="C6592" t="str">
            <v>3/23/2014</v>
          </cell>
          <cell r="D6592" t="str">
            <v>3/26/2014</v>
          </cell>
          <cell r="E6592" t="str">
            <v>First Class</v>
          </cell>
          <cell r="F6592" t="str">
            <v>BG-11740</v>
          </cell>
          <cell r="G6592" t="str">
            <v>OFF-LA-10004484</v>
          </cell>
          <cell r="H6592">
            <v>9.912</v>
          </cell>
          <cell r="I6592">
            <v>3</v>
          </cell>
          <cell r="J6592">
            <v>0.2</v>
          </cell>
          <cell r="K6592">
            <v>3.2214</v>
          </cell>
          <cell r="L6592" t="str">
            <v>Bruce Geld</v>
          </cell>
          <cell r="M6592" t="str">
            <v>Avery 476</v>
          </cell>
          <cell r="N6592" t="str">
            <v>Office Supplies</v>
          </cell>
          <cell r="O6592" t="str">
            <v>Art</v>
          </cell>
        </row>
        <row r="6593">
          <cell r="A6593">
            <v>6592</v>
          </cell>
          <cell r="B6593" t="str">
            <v>CA-2015-103716</v>
          </cell>
          <cell r="C6593" t="str">
            <v>4/30/2015</v>
          </cell>
          <cell r="D6593" t="str">
            <v>5/6/2015</v>
          </cell>
          <cell r="E6593" t="str">
            <v>Standard Class</v>
          </cell>
          <cell r="F6593" t="str">
            <v>KB-16585</v>
          </cell>
          <cell r="G6593" t="str">
            <v>OFF-AR-10000658</v>
          </cell>
          <cell r="H6593">
            <v>34.65</v>
          </cell>
          <cell r="I6593">
            <v>3</v>
          </cell>
          <cell r="J6593">
            <v>0</v>
          </cell>
          <cell r="K6593">
            <v>9.702</v>
          </cell>
          <cell r="L6593" t="str">
            <v>Ken Black</v>
          </cell>
          <cell r="M6593" t="str">
            <v>Newell 324</v>
          </cell>
          <cell r="N6593" t="str">
            <v>Technology</v>
          </cell>
          <cell r="O6593" t="str">
            <v>Phones</v>
          </cell>
        </row>
        <row r="6594">
          <cell r="A6594">
            <v>6593</v>
          </cell>
          <cell r="B6594" t="str">
            <v>CA-2015-103716</v>
          </cell>
          <cell r="C6594" t="str">
            <v>4/30/2015</v>
          </cell>
          <cell r="D6594" t="str">
            <v>5/6/2015</v>
          </cell>
          <cell r="E6594" t="str">
            <v>Standard Class</v>
          </cell>
          <cell r="F6594" t="str">
            <v>KB-16585</v>
          </cell>
          <cell r="G6594" t="str">
            <v>TEC-PH-10000347</v>
          </cell>
          <cell r="H6594">
            <v>19.8</v>
          </cell>
          <cell r="I6594">
            <v>5</v>
          </cell>
          <cell r="J6594">
            <v>0.2</v>
          </cell>
          <cell r="K6594">
            <v>1.7325</v>
          </cell>
          <cell r="L6594" t="str">
            <v>Ken Black</v>
          </cell>
          <cell r="M6594" t="str">
            <v>Cush Cases Heavy Duty Rugged Cover Case for Samsung Galaxy S5 - Purple</v>
          </cell>
          <cell r="N6594" t="str">
            <v>Office Supplies</v>
          </cell>
          <cell r="O6594" t="str">
            <v>Binders</v>
          </cell>
        </row>
        <row r="6595">
          <cell r="A6595">
            <v>6594</v>
          </cell>
          <cell r="B6595" t="str">
            <v>CA-2016-126795</v>
          </cell>
          <cell r="C6595" t="str">
            <v>6/13/2016</v>
          </cell>
          <cell r="D6595" t="str">
            <v>6/16/2016</v>
          </cell>
          <cell r="E6595" t="str">
            <v>Second Class</v>
          </cell>
          <cell r="F6595" t="str">
            <v>GT-14710</v>
          </cell>
          <cell r="G6595" t="str">
            <v>OFF-BI-10001989</v>
          </cell>
          <cell r="H6595">
            <v>33.568</v>
          </cell>
          <cell r="I6595">
            <v>2</v>
          </cell>
          <cell r="J6595">
            <v>0.2</v>
          </cell>
          <cell r="K6595">
            <v>11.7488</v>
          </cell>
          <cell r="L6595" t="str">
            <v>Greg Tran</v>
          </cell>
          <cell r="M6595" t="str">
            <v>Premium Transparent Presentation Covers by GBC</v>
          </cell>
          <cell r="N6595" t="str">
            <v>Office Supplies</v>
          </cell>
          <cell r="O6595" t="str">
            <v>Art</v>
          </cell>
        </row>
        <row r="6596">
          <cell r="A6596">
            <v>6595</v>
          </cell>
          <cell r="B6596" t="str">
            <v>CA-2015-146290</v>
          </cell>
          <cell r="C6596" t="str">
            <v>5/4/2015</v>
          </cell>
          <cell r="D6596" t="str">
            <v>5/11/2015</v>
          </cell>
          <cell r="E6596" t="str">
            <v>Standard Class</v>
          </cell>
          <cell r="F6596" t="str">
            <v>SV-20815</v>
          </cell>
          <cell r="G6596" t="str">
            <v>OFF-AR-10001897</v>
          </cell>
          <cell r="H6596">
            <v>125.93</v>
          </cell>
          <cell r="I6596">
            <v>7</v>
          </cell>
          <cell r="J6596">
            <v>0</v>
          </cell>
          <cell r="K6596">
            <v>35.2604</v>
          </cell>
          <cell r="L6596" t="str">
            <v>Stuart Van</v>
          </cell>
          <cell r="M6596" t="str">
            <v>Model L Table or Wall-Mount Pencil Sharpener</v>
          </cell>
          <cell r="N6596" t="str">
            <v>Office Supplies</v>
          </cell>
          <cell r="O6596" t="str">
            <v>Binders</v>
          </cell>
        </row>
        <row r="6597">
          <cell r="A6597">
            <v>6596</v>
          </cell>
          <cell r="B6597" t="str">
            <v>CA-2017-157112</v>
          </cell>
          <cell r="C6597" t="str">
            <v>4/23/2017</v>
          </cell>
          <cell r="D6597" t="str">
            <v>4/26/2017</v>
          </cell>
          <cell r="E6597" t="str">
            <v>First Class</v>
          </cell>
          <cell r="F6597" t="str">
            <v>GG-14650</v>
          </cell>
          <cell r="G6597" t="str">
            <v>OFF-BI-10000285</v>
          </cell>
          <cell r="H6597">
            <v>11.76</v>
          </cell>
          <cell r="I6597">
            <v>5</v>
          </cell>
          <cell r="J6597">
            <v>0.7</v>
          </cell>
          <cell r="K6597">
            <v>-7.84</v>
          </cell>
          <cell r="L6597" t="str">
            <v>Greg Guthrie</v>
          </cell>
          <cell r="M6597" t="str">
            <v>XtraLife ClearVue Slant-D Ring Binders by Cardinal</v>
          </cell>
          <cell r="N6597" t="str">
            <v>Office Supplies</v>
          </cell>
          <cell r="O6597" t="str">
            <v>Paper</v>
          </cell>
        </row>
        <row r="6598">
          <cell r="A6598">
            <v>6597</v>
          </cell>
          <cell r="B6598" t="str">
            <v>CA-2017-157112</v>
          </cell>
          <cell r="C6598" t="str">
            <v>4/23/2017</v>
          </cell>
          <cell r="D6598" t="str">
            <v>4/26/2017</v>
          </cell>
          <cell r="E6598" t="str">
            <v>First Class</v>
          </cell>
          <cell r="F6598" t="str">
            <v>GG-14650</v>
          </cell>
          <cell r="G6598" t="str">
            <v>OFF-PA-10001804</v>
          </cell>
          <cell r="H6598">
            <v>5.344</v>
          </cell>
          <cell r="I6598">
            <v>1</v>
          </cell>
          <cell r="J6598">
            <v>0.2</v>
          </cell>
          <cell r="K6598">
            <v>1.8704</v>
          </cell>
          <cell r="L6598" t="str">
            <v>Greg Guthrie</v>
          </cell>
          <cell r="M6598" t="str">
            <v>Xerox 195</v>
          </cell>
          <cell r="N6598" t="str">
            <v>Office Supplies</v>
          </cell>
          <cell r="O6598" t="str">
            <v>Binders</v>
          </cell>
        </row>
        <row r="6599">
          <cell r="A6599">
            <v>6598</v>
          </cell>
          <cell r="B6599" t="str">
            <v>CA-2014-169257</v>
          </cell>
          <cell r="C6599" t="str">
            <v>6/6/2014</v>
          </cell>
          <cell r="D6599" t="str">
            <v>6/12/2014</v>
          </cell>
          <cell r="E6599" t="str">
            <v>Standard Class</v>
          </cell>
          <cell r="F6599" t="str">
            <v>SV-20785</v>
          </cell>
          <cell r="G6599" t="str">
            <v>OFF-BI-10002557</v>
          </cell>
          <cell r="H6599">
            <v>1.365</v>
          </cell>
          <cell r="I6599">
            <v>1</v>
          </cell>
          <cell r="J6599">
            <v>0.7</v>
          </cell>
          <cell r="K6599">
            <v>-0.91</v>
          </cell>
          <cell r="L6599" t="str">
            <v>Stewart Visinsky</v>
          </cell>
          <cell r="M6599" t="str">
            <v>Presstex Flexible Ring Binders</v>
          </cell>
          <cell r="N6599" t="str">
            <v>Office Supplies</v>
          </cell>
          <cell r="O6599" t="str">
            <v>Paper</v>
          </cell>
        </row>
        <row r="6600">
          <cell r="A6600">
            <v>6599</v>
          </cell>
          <cell r="B6600" t="str">
            <v>CA-2014-169257</v>
          </cell>
          <cell r="C6600" t="str">
            <v>6/6/2014</v>
          </cell>
          <cell r="D6600" t="str">
            <v>6/12/2014</v>
          </cell>
          <cell r="E6600" t="str">
            <v>Standard Class</v>
          </cell>
          <cell r="F6600" t="str">
            <v>SV-20785</v>
          </cell>
          <cell r="G6600" t="str">
            <v>OFF-PA-10002319</v>
          </cell>
          <cell r="H6600">
            <v>62.016</v>
          </cell>
          <cell r="I6600">
            <v>2</v>
          </cell>
          <cell r="J6600">
            <v>0.2</v>
          </cell>
          <cell r="K6600">
            <v>22.4808</v>
          </cell>
          <cell r="L6600" t="str">
            <v>Stewart Visinsky</v>
          </cell>
          <cell r="M6600" t="str">
            <v>Xerox 1944</v>
          </cell>
          <cell r="N6600" t="str">
            <v>Furniture</v>
          </cell>
          <cell r="O6600" t="str">
            <v>Furnishings</v>
          </cell>
        </row>
        <row r="6601">
          <cell r="A6601">
            <v>6600</v>
          </cell>
          <cell r="B6601" t="str">
            <v>CA-2014-154095</v>
          </cell>
          <cell r="C6601" t="str">
            <v>12/2/2014</v>
          </cell>
          <cell r="D6601" t="str">
            <v>12/7/2014</v>
          </cell>
          <cell r="E6601" t="str">
            <v>Standard Class</v>
          </cell>
          <cell r="F6601" t="str">
            <v>ON-18715</v>
          </cell>
          <cell r="G6601" t="str">
            <v>FUR-FU-10003849</v>
          </cell>
          <cell r="H6601">
            <v>60.72</v>
          </cell>
          <cell r="I6601">
            <v>3</v>
          </cell>
          <cell r="J6601">
            <v>0</v>
          </cell>
          <cell r="K6601">
            <v>23.6808</v>
          </cell>
          <cell r="L6601" t="str">
            <v>Odella Nelson</v>
          </cell>
          <cell r="M6601" t="str">
            <v>DAX Metal Frame, Desktop, Stepped-Edge</v>
          </cell>
          <cell r="N6601" t="str">
            <v>Office Supplies</v>
          </cell>
          <cell r="O6601" t="str">
            <v>Paper</v>
          </cell>
        </row>
        <row r="6602">
          <cell r="A6602">
            <v>6601</v>
          </cell>
          <cell r="B6602" t="str">
            <v>CA-2014-154095</v>
          </cell>
          <cell r="C6602" t="str">
            <v>12/2/2014</v>
          </cell>
          <cell r="D6602" t="str">
            <v>12/7/2014</v>
          </cell>
          <cell r="E6602" t="str">
            <v>Standard Class</v>
          </cell>
          <cell r="F6602" t="str">
            <v>ON-18715</v>
          </cell>
          <cell r="G6602" t="str">
            <v>OFF-PA-10002923</v>
          </cell>
          <cell r="H6602">
            <v>146.82</v>
          </cell>
          <cell r="I6602">
            <v>3</v>
          </cell>
          <cell r="J6602">
            <v>0</v>
          </cell>
          <cell r="K6602">
            <v>73.41</v>
          </cell>
          <cell r="L6602" t="str">
            <v>Odella Nelson</v>
          </cell>
          <cell r="M6602" t="str">
            <v>Xerox 1942</v>
          </cell>
          <cell r="N6602" t="str">
            <v>Furniture</v>
          </cell>
          <cell r="O6602" t="str">
            <v>Chairs</v>
          </cell>
        </row>
        <row r="6603">
          <cell r="A6603">
            <v>6602</v>
          </cell>
          <cell r="B6603" t="str">
            <v>CA-2014-154095</v>
          </cell>
          <cell r="C6603" t="str">
            <v>12/2/2014</v>
          </cell>
          <cell r="D6603" t="str">
            <v>12/7/2014</v>
          </cell>
          <cell r="E6603" t="str">
            <v>Standard Class</v>
          </cell>
          <cell r="F6603" t="str">
            <v>ON-18715</v>
          </cell>
          <cell r="G6603" t="str">
            <v>FUR-CH-10004754</v>
          </cell>
          <cell r="H6603">
            <v>239.84</v>
          </cell>
          <cell r="I6603">
            <v>8</v>
          </cell>
          <cell r="J6603">
            <v>0</v>
          </cell>
          <cell r="K6603">
            <v>64.7568</v>
          </cell>
          <cell r="L6603" t="str">
            <v>Odella Nelson</v>
          </cell>
          <cell r="M6603" t="str">
            <v>Global Stack Chair with Arms, Black</v>
          </cell>
          <cell r="N6603" t="str">
            <v>Office Supplies</v>
          </cell>
          <cell r="O6603" t="str">
            <v>Labels</v>
          </cell>
        </row>
        <row r="6604">
          <cell r="A6604">
            <v>6603</v>
          </cell>
          <cell r="B6604" t="str">
            <v>CA-2014-154095</v>
          </cell>
          <cell r="C6604" t="str">
            <v>12/2/2014</v>
          </cell>
          <cell r="D6604" t="str">
            <v>12/7/2014</v>
          </cell>
          <cell r="E6604" t="str">
            <v>Standard Class</v>
          </cell>
          <cell r="F6604" t="str">
            <v>ON-18715</v>
          </cell>
          <cell r="G6604" t="str">
            <v>OFF-LA-10000634</v>
          </cell>
          <cell r="H6604">
            <v>15.66</v>
          </cell>
          <cell r="I6604">
            <v>6</v>
          </cell>
          <cell r="J6604">
            <v>0</v>
          </cell>
          <cell r="K6604">
            <v>7.2036</v>
          </cell>
          <cell r="L6604" t="str">
            <v>Odella Nelson</v>
          </cell>
          <cell r="M6604" t="str">
            <v>Avery 509</v>
          </cell>
          <cell r="N6604" t="str">
            <v>Office Supplies</v>
          </cell>
          <cell r="O6604" t="str">
            <v>Storage</v>
          </cell>
        </row>
        <row r="6605">
          <cell r="A6605">
            <v>6604</v>
          </cell>
          <cell r="B6605" t="str">
            <v>CA-2017-146346</v>
          </cell>
          <cell r="C6605" t="str">
            <v>6/17/2017</v>
          </cell>
          <cell r="D6605" t="str">
            <v>6/20/2017</v>
          </cell>
          <cell r="E6605" t="str">
            <v>First Class</v>
          </cell>
          <cell r="F6605" t="str">
            <v>RA-19945</v>
          </cell>
          <cell r="G6605" t="str">
            <v>OFF-ST-10001418</v>
          </cell>
          <cell r="H6605">
            <v>146.352</v>
          </cell>
          <cell r="I6605">
            <v>3</v>
          </cell>
          <cell r="J6605">
            <v>0.2</v>
          </cell>
          <cell r="K6605">
            <v>-32.9292</v>
          </cell>
          <cell r="L6605" t="str">
            <v>Ryan Akin</v>
          </cell>
          <cell r="M6605" t="str">
            <v>Carina Media Storage Towers in Natural &amp; Black</v>
          </cell>
          <cell r="N6605" t="str">
            <v>Office Supplies</v>
          </cell>
          <cell r="O6605" t="str">
            <v>Fasteners</v>
          </cell>
        </row>
        <row r="6606">
          <cell r="A6606">
            <v>6605</v>
          </cell>
          <cell r="B6606" t="str">
            <v>CA-2016-148852</v>
          </cell>
          <cell r="C6606" t="str">
            <v>5/26/2016</v>
          </cell>
          <cell r="D6606" t="str">
            <v>5/31/2016</v>
          </cell>
          <cell r="E6606" t="str">
            <v>Standard Class</v>
          </cell>
          <cell r="F6606" t="str">
            <v>SV-20785</v>
          </cell>
          <cell r="G6606" t="str">
            <v>OFF-FA-10003467</v>
          </cell>
          <cell r="H6606">
            <v>5.94</v>
          </cell>
          <cell r="I6606">
            <v>3</v>
          </cell>
          <cell r="J6606">
            <v>0</v>
          </cell>
          <cell r="K6606">
            <v>0</v>
          </cell>
          <cell r="L6606" t="str">
            <v>Stewart Visinsky</v>
          </cell>
          <cell r="M6606" t="str">
            <v>Alliance Big Bands Rubber Bands, 12/Pack</v>
          </cell>
          <cell r="N6606" t="str">
            <v>Office Supplies</v>
          </cell>
          <cell r="O6606" t="str">
            <v>Paper</v>
          </cell>
        </row>
        <row r="6607">
          <cell r="A6607">
            <v>6606</v>
          </cell>
          <cell r="B6607" t="str">
            <v>CA-2016-148852</v>
          </cell>
          <cell r="C6607" t="str">
            <v>5/26/2016</v>
          </cell>
          <cell r="D6607" t="str">
            <v>5/31/2016</v>
          </cell>
          <cell r="E6607" t="str">
            <v>Standard Class</v>
          </cell>
          <cell r="F6607" t="str">
            <v>SV-20785</v>
          </cell>
          <cell r="G6607" t="str">
            <v>OFF-PA-10001293</v>
          </cell>
          <cell r="H6607">
            <v>45.36</v>
          </cell>
          <cell r="I6607">
            <v>7</v>
          </cell>
          <cell r="J6607">
            <v>0</v>
          </cell>
          <cell r="K6607">
            <v>21.7728</v>
          </cell>
          <cell r="L6607" t="str">
            <v>Stewart Visinsky</v>
          </cell>
          <cell r="M6607" t="str">
            <v>Xerox 1946</v>
          </cell>
          <cell r="N6607" t="str">
            <v>Technology</v>
          </cell>
          <cell r="O6607" t="str">
            <v>Phones</v>
          </cell>
        </row>
        <row r="6608">
          <cell r="A6608">
            <v>6607</v>
          </cell>
          <cell r="B6608" t="str">
            <v>CA-2016-148852</v>
          </cell>
          <cell r="C6608" t="str">
            <v>5/26/2016</v>
          </cell>
          <cell r="D6608" t="str">
            <v>5/31/2016</v>
          </cell>
          <cell r="E6608" t="str">
            <v>Standard Class</v>
          </cell>
          <cell r="F6608" t="str">
            <v>SV-20785</v>
          </cell>
          <cell r="G6608" t="str">
            <v>TEC-PH-10003885</v>
          </cell>
          <cell r="H6608">
            <v>211.168</v>
          </cell>
          <cell r="I6608">
            <v>4</v>
          </cell>
          <cell r="J6608">
            <v>0.2</v>
          </cell>
          <cell r="K6608">
            <v>23.7564</v>
          </cell>
          <cell r="L6608" t="str">
            <v>Stewart Visinsky</v>
          </cell>
          <cell r="M6608" t="str">
            <v>Cisco SPA508G</v>
          </cell>
          <cell r="N6608" t="str">
            <v>Furniture</v>
          </cell>
          <cell r="O6608" t="str">
            <v>Chairs</v>
          </cell>
        </row>
        <row r="6609">
          <cell r="A6609">
            <v>6608</v>
          </cell>
          <cell r="B6609" t="str">
            <v>CA-2016-148852</v>
          </cell>
          <cell r="C6609" t="str">
            <v>5/26/2016</v>
          </cell>
          <cell r="D6609" t="str">
            <v>5/31/2016</v>
          </cell>
          <cell r="E6609" t="str">
            <v>Standard Class</v>
          </cell>
          <cell r="F6609" t="str">
            <v>SV-20785</v>
          </cell>
          <cell r="G6609" t="str">
            <v>FUR-CH-10004860</v>
          </cell>
          <cell r="H6609">
            <v>484.704</v>
          </cell>
          <cell r="I6609">
            <v>6</v>
          </cell>
          <cell r="J6609">
            <v>0.2</v>
          </cell>
          <cell r="K6609">
            <v>-84.8232</v>
          </cell>
          <cell r="L6609" t="str">
            <v>Stewart Visinsky</v>
          </cell>
          <cell r="M6609" t="str">
            <v>Global Low Back Tilter Chair</v>
          </cell>
          <cell r="N6609" t="str">
            <v>Technology</v>
          </cell>
          <cell r="O6609" t="str">
            <v>Machines</v>
          </cell>
        </row>
        <row r="6610">
          <cell r="A6610">
            <v>6609</v>
          </cell>
          <cell r="B6610" t="str">
            <v>CA-2016-148852</v>
          </cell>
          <cell r="C6610" t="str">
            <v>5/26/2016</v>
          </cell>
          <cell r="D6610" t="str">
            <v>5/31/2016</v>
          </cell>
          <cell r="E6610" t="str">
            <v>Standard Class</v>
          </cell>
          <cell r="F6610" t="str">
            <v>SV-20785</v>
          </cell>
          <cell r="G6610" t="str">
            <v>TEC-MA-10002428</v>
          </cell>
          <cell r="H6610">
            <v>371.976</v>
          </cell>
          <cell r="I6610">
            <v>3</v>
          </cell>
          <cell r="J6610">
            <v>0.2</v>
          </cell>
          <cell r="K6610">
            <v>116.2425</v>
          </cell>
          <cell r="L6610" t="str">
            <v>Stewart Visinsky</v>
          </cell>
          <cell r="M6610" t="str">
            <v>Fellowes Powershred HS-440 4-Sheet High Security Shredder</v>
          </cell>
          <cell r="N6610" t="str">
            <v>Office Supplies</v>
          </cell>
          <cell r="O6610" t="str">
            <v>Storage</v>
          </cell>
        </row>
        <row r="6611">
          <cell r="A6611">
            <v>6610</v>
          </cell>
          <cell r="B6611" t="str">
            <v>US-2015-118906</v>
          </cell>
          <cell r="C6611" t="str">
            <v>3/10/2015</v>
          </cell>
          <cell r="D6611" t="str">
            <v>3/10/2015</v>
          </cell>
          <cell r="E6611" t="str">
            <v>Same Day</v>
          </cell>
          <cell r="F6611" t="str">
            <v>KB-16585</v>
          </cell>
          <cell r="G6611" t="str">
            <v>OFF-ST-10002406</v>
          </cell>
          <cell r="H6611">
            <v>89.82</v>
          </cell>
          <cell r="I6611">
            <v>6</v>
          </cell>
          <cell r="J6611">
            <v>0</v>
          </cell>
          <cell r="K6611">
            <v>25.1496</v>
          </cell>
          <cell r="L6611" t="str">
            <v>Ken Black</v>
          </cell>
          <cell r="M6611" t="str">
            <v>Pizazz Global Quick File</v>
          </cell>
          <cell r="N6611" t="str">
            <v>Office Supplies</v>
          </cell>
          <cell r="O6611" t="str">
            <v>Binders</v>
          </cell>
        </row>
        <row r="6612">
          <cell r="A6612">
            <v>6611</v>
          </cell>
          <cell r="B6612" t="str">
            <v>CA-2016-168921</v>
          </cell>
          <cell r="C6612" t="str">
            <v>10/20/2016</v>
          </cell>
          <cell r="D6612" t="str">
            <v>10/22/2016</v>
          </cell>
          <cell r="E6612" t="str">
            <v>First Class</v>
          </cell>
          <cell r="F6612" t="str">
            <v>AG-10495</v>
          </cell>
          <cell r="G6612" t="str">
            <v>OFF-BI-10004209</v>
          </cell>
          <cell r="H6612">
            <v>19.296</v>
          </cell>
          <cell r="I6612">
            <v>3</v>
          </cell>
          <cell r="J6612">
            <v>0.2</v>
          </cell>
          <cell r="K6612">
            <v>6.03</v>
          </cell>
          <cell r="L6612" t="str">
            <v>Andrew Gjertsen</v>
          </cell>
          <cell r="M6612" t="str">
            <v>Fellowes Twister Kit, Gray/Clear, 3/pkg</v>
          </cell>
          <cell r="N6612" t="str">
            <v>Furniture</v>
          </cell>
          <cell r="O6612" t="str">
            <v>Chairs</v>
          </cell>
        </row>
        <row r="6613">
          <cell r="A6613">
            <v>6612</v>
          </cell>
          <cell r="B6613" t="str">
            <v>CA-2015-107678</v>
          </cell>
          <cell r="C6613" t="str">
            <v>4/21/2015</v>
          </cell>
          <cell r="D6613" t="str">
            <v>4/28/2015</v>
          </cell>
          <cell r="E6613" t="str">
            <v>Standard Class</v>
          </cell>
          <cell r="F6613" t="str">
            <v>JK-16090</v>
          </cell>
          <cell r="G6613" t="str">
            <v>FUR-CH-10001891</v>
          </cell>
          <cell r="H6613">
            <v>191.96</v>
          </cell>
          <cell r="I6613">
            <v>2</v>
          </cell>
          <cell r="J6613">
            <v>0</v>
          </cell>
          <cell r="K6613">
            <v>51.8292</v>
          </cell>
          <cell r="L6613" t="str">
            <v>Juliana Krohn</v>
          </cell>
          <cell r="M6613" t="str">
            <v>Global Deluxe Office Fabric Chairs</v>
          </cell>
          <cell r="N6613" t="str">
            <v>Office Supplies</v>
          </cell>
          <cell r="O6613" t="str">
            <v>Binders</v>
          </cell>
        </row>
        <row r="6614">
          <cell r="A6614">
            <v>6613</v>
          </cell>
          <cell r="B6614" t="str">
            <v>CA-2015-107678</v>
          </cell>
          <cell r="C6614" t="str">
            <v>4/21/2015</v>
          </cell>
          <cell r="D6614" t="str">
            <v>4/28/2015</v>
          </cell>
          <cell r="E6614" t="str">
            <v>Standard Class</v>
          </cell>
          <cell r="F6614" t="str">
            <v>JK-16090</v>
          </cell>
          <cell r="G6614" t="str">
            <v>OFF-BI-10002215</v>
          </cell>
          <cell r="H6614">
            <v>21.3</v>
          </cell>
          <cell r="I6614">
            <v>3</v>
          </cell>
          <cell r="J6614">
            <v>0</v>
          </cell>
          <cell r="K6614">
            <v>9.798</v>
          </cell>
          <cell r="L6614" t="str">
            <v>Juliana Krohn</v>
          </cell>
          <cell r="M6614" t="str">
            <v>Wilson Jones Hanging View Binder, White, 1"</v>
          </cell>
          <cell r="N6614" t="str">
            <v>Technology</v>
          </cell>
          <cell r="O6614" t="str">
            <v>Phones</v>
          </cell>
        </row>
        <row r="6615">
          <cell r="A6615">
            <v>6614</v>
          </cell>
          <cell r="B6615" t="str">
            <v>CA-2015-107678</v>
          </cell>
          <cell r="C6615" t="str">
            <v>4/21/2015</v>
          </cell>
          <cell r="D6615" t="str">
            <v>4/28/2015</v>
          </cell>
          <cell r="E6615" t="str">
            <v>Standard Class</v>
          </cell>
          <cell r="F6615" t="str">
            <v>JK-16090</v>
          </cell>
          <cell r="G6615" t="str">
            <v>TEC-PH-10002103</v>
          </cell>
          <cell r="H6615">
            <v>469.95</v>
          </cell>
          <cell r="I6615">
            <v>5</v>
          </cell>
          <cell r="J6615">
            <v>0</v>
          </cell>
          <cell r="K6615">
            <v>131.586</v>
          </cell>
          <cell r="L6615" t="str">
            <v>Juliana Krohn</v>
          </cell>
          <cell r="M6615" t="str">
            <v>Jabra SPEAK 410</v>
          </cell>
          <cell r="N6615" t="str">
            <v>Furniture</v>
          </cell>
          <cell r="O6615" t="str">
            <v>Furnishings</v>
          </cell>
        </row>
        <row r="6616">
          <cell r="A6616">
            <v>6615</v>
          </cell>
          <cell r="B6616" t="str">
            <v>CA-2015-107678</v>
          </cell>
          <cell r="C6616" t="str">
            <v>4/21/2015</v>
          </cell>
          <cell r="D6616" t="str">
            <v>4/28/2015</v>
          </cell>
          <cell r="E6616" t="str">
            <v>Standard Class</v>
          </cell>
          <cell r="F6616" t="str">
            <v>JK-16090</v>
          </cell>
          <cell r="G6616" t="str">
            <v>FUR-FU-10003394</v>
          </cell>
          <cell r="H6616">
            <v>209.88</v>
          </cell>
          <cell r="I6616">
            <v>3</v>
          </cell>
          <cell r="J6616">
            <v>0</v>
          </cell>
          <cell r="K6616">
            <v>35.6796</v>
          </cell>
          <cell r="L6616" t="str">
            <v>Juliana Krohn</v>
          </cell>
          <cell r="M6616" t="str">
            <v>Tenex "The Solids" Textured Chair Mats</v>
          </cell>
          <cell r="N6616" t="str">
            <v>Furniture</v>
          </cell>
          <cell r="O6616" t="str">
            <v>Bookcases</v>
          </cell>
        </row>
        <row r="6617">
          <cell r="A6617">
            <v>6616</v>
          </cell>
          <cell r="B6617" t="str">
            <v>CA-2016-123512</v>
          </cell>
          <cell r="C6617" t="str">
            <v>6/17/2016</v>
          </cell>
          <cell r="D6617" t="str">
            <v>6/19/2016</v>
          </cell>
          <cell r="E6617" t="str">
            <v>First Class</v>
          </cell>
          <cell r="F6617" t="str">
            <v>MV-18190</v>
          </cell>
          <cell r="G6617" t="str">
            <v>FUR-BO-10004218</v>
          </cell>
          <cell r="H6617">
            <v>239.666</v>
          </cell>
          <cell r="I6617">
            <v>2</v>
          </cell>
          <cell r="J6617">
            <v>0.15</v>
          </cell>
          <cell r="K6617">
            <v>14.098</v>
          </cell>
          <cell r="L6617" t="str">
            <v>Mike Vittorini</v>
          </cell>
          <cell r="M6617" t="str">
            <v>Bush Heritage Pine Collection 5-Shelf Bookcase, Albany Pine Finish, *Special Order</v>
          </cell>
          <cell r="N6617" t="str">
            <v>Office Supplies</v>
          </cell>
          <cell r="O6617" t="str">
            <v>Labels</v>
          </cell>
        </row>
        <row r="6618">
          <cell r="A6618">
            <v>6617</v>
          </cell>
          <cell r="B6618" t="str">
            <v>CA-2016-123512</v>
          </cell>
          <cell r="C6618" t="str">
            <v>6/17/2016</v>
          </cell>
          <cell r="D6618" t="str">
            <v>6/19/2016</v>
          </cell>
          <cell r="E6618" t="str">
            <v>First Class</v>
          </cell>
          <cell r="F6618" t="str">
            <v>MV-18190</v>
          </cell>
          <cell r="G6618" t="str">
            <v>OFF-LA-10000081</v>
          </cell>
          <cell r="H6618">
            <v>22.5</v>
          </cell>
          <cell r="I6618">
            <v>6</v>
          </cell>
          <cell r="J6618">
            <v>0</v>
          </cell>
          <cell r="K6618">
            <v>10.8</v>
          </cell>
          <cell r="L6618" t="str">
            <v>Mike Vittorini</v>
          </cell>
          <cell r="M6618" t="str">
            <v>Avery 496</v>
          </cell>
          <cell r="N6618" t="str">
            <v>Office Supplies</v>
          </cell>
          <cell r="O6618" t="str">
            <v>Paper</v>
          </cell>
        </row>
        <row r="6619">
          <cell r="A6619">
            <v>6618</v>
          </cell>
          <cell r="B6619" t="str">
            <v>CA-2016-123512</v>
          </cell>
          <cell r="C6619" t="str">
            <v>6/17/2016</v>
          </cell>
          <cell r="D6619" t="str">
            <v>6/19/2016</v>
          </cell>
          <cell r="E6619" t="str">
            <v>First Class</v>
          </cell>
          <cell r="F6619" t="str">
            <v>MV-18190</v>
          </cell>
          <cell r="G6619" t="str">
            <v>OFF-PA-10001497</v>
          </cell>
          <cell r="H6619">
            <v>219.84</v>
          </cell>
          <cell r="I6619">
            <v>4</v>
          </cell>
          <cell r="J6619">
            <v>0</v>
          </cell>
          <cell r="K6619">
            <v>107.7216</v>
          </cell>
          <cell r="L6619" t="str">
            <v>Mike Vittorini</v>
          </cell>
          <cell r="M6619" t="str">
            <v>Xerox 1914</v>
          </cell>
          <cell r="N6619" t="str">
            <v>Office Supplies</v>
          </cell>
          <cell r="O6619" t="str">
            <v>Paper</v>
          </cell>
        </row>
        <row r="6620">
          <cell r="A6620">
            <v>6619</v>
          </cell>
          <cell r="B6620" t="str">
            <v>US-2017-167402</v>
          </cell>
          <cell r="C6620" t="str">
            <v>1/13/2017</v>
          </cell>
          <cell r="D6620" t="str">
            <v>1/18/2017</v>
          </cell>
          <cell r="E6620" t="str">
            <v>Second Class</v>
          </cell>
          <cell r="F6620" t="str">
            <v>CP-12085</v>
          </cell>
          <cell r="G6620" t="str">
            <v>OFF-PA-10004983</v>
          </cell>
          <cell r="H6620">
            <v>32.4</v>
          </cell>
          <cell r="I6620">
            <v>5</v>
          </cell>
          <cell r="J6620">
            <v>0</v>
          </cell>
          <cell r="K6620">
            <v>15.552</v>
          </cell>
          <cell r="L6620" t="str">
            <v>Cathy Prescott</v>
          </cell>
          <cell r="M6620" t="str">
            <v>Xerox 23</v>
          </cell>
          <cell r="N6620" t="str">
            <v>Office Supplies</v>
          </cell>
          <cell r="O6620" t="str">
            <v>Art</v>
          </cell>
        </row>
        <row r="6621">
          <cell r="A6621">
            <v>6620</v>
          </cell>
          <cell r="B6621" t="str">
            <v>US-2017-167402</v>
          </cell>
          <cell r="C6621" t="str">
            <v>1/13/2017</v>
          </cell>
          <cell r="D6621" t="str">
            <v>1/18/2017</v>
          </cell>
          <cell r="E6621" t="str">
            <v>Second Class</v>
          </cell>
          <cell r="F6621" t="str">
            <v>CP-12085</v>
          </cell>
          <cell r="G6621" t="str">
            <v>OFF-AR-10004010</v>
          </cell>
          <cell r="H6621">
            <v>209.94</v>
          </cell>
          <cell r="I6621">
            <v>6</v>
          </cell>
          <cell r="J6621">
            <v>0</v>
          </cell>
          <cell r="K6621">
            <v>54.5844</v>
          </cell>
          <cell r="L6621" t="str">
            <v>Cathy Prescott</v>
          </cell>
          <cell r="M6621" t="str">
            <v>Hunt Boston Vacuum Mount KS Pencil Sharpener</v>
          </cell>
          <cell r="N6621" t="str">
            <v>Office Supplies</v>
          </cell>
          <cell r="O6621" t="str">
            <v>Supplies</v>
          </cell>
        </row>
        <row r="6622">
          <cell r="A6622">
            <v>6621</v>
          </cell>
          <cell r="B6622" t="str">
            <v>US-2017-167402</v>
          </cell>
          <cell r="C6622" t="str">
            <v>1/13/2017</v>
          </cell>
          <cell r="D6622" t="str">
            <v>1/18/2017</v>
          </cell>
          <cell r="E6622" t="str">
            <v>Second Class</v>
          </cell>
          <cell r="F6622" t="str">
            <v>CP-12085</v>
          </cell>
          <cell r="G6622" t="str">
            <v>OFF-SU-10002881</v>
          </cell>
          <cell r="H6622">
            <v>4164.05</v>
          </cell>
          <cell r="I6622">
            <v>5</v>
          </cell>
          <cell r="J6622">
            <v>0</v>
          </cell>
          <cell r="K6622">
            <v>83.281</v>
          </cell>
          <cell r="L6622" t="str">
            <v>Cathy Prescott</v>
          </cell>
          <cell r="M6622" t="str">
            <v>Martin Yale Chadless Opener Electric Letter Opener</v>
          </cell>
          <cell r="N6622" t="str">
            <v>Furniture</v>
          </cell>
          <cell r="O6622" t="str">
            <v>Bookcases</v>
          </cell>
        </row>
        <row r="6623">
          <cell r="A6623">
            <v>6622</v>
          </cell>
          <cell r="B6623" t="str">
            <v>US-2017-167402</v>
          </cell>
          <cell r="C6623" t="str">
            <v>1/13/2017</v>
          </cell>
          <cell r="D6623" t="str">
            <v>1/18/2017</v>
          </cell>
          <cell r="E6623" t="str">
            <v>Second Class</v>
          </cell>
          <cell r="F6623" t="str">
            <v>CP-12085</v>
          </cell>
          <cell r="G6623" t="str">
            <v>FUR-BO-10001608</v>
          </cell>
          <cell r="H6623">
            <v>212.94</v>
          </cell>
          <cell r="I6623">
            <v>3</v>
          </cell>
          <cell r="J6623">
            <v>0</v>
          </cell>
          <cell r="K6623">
            <v>53.235</v>
          </cell>
          <cell r="L6623" t="str">
            <v>Cathy Prescott</v>
          </cell>
          <cell r="M6623" t="str">
            <v>Hon Metal Bookcases, Black</v>
          </cell>
          <cell r="N6623" t="str">
            <v>Furniture</v>
          </cell>
          <cell r="O6623" t="str">
            <v>Furnishings</v>
          </cell>
        </row>
        <row r="6624">
          <cell r="A6624">
            <v>6623</v>
          </cell>
          <cell r="B6624" t="str">
            <v>CA-2014-130449</v>
          </cell>
          <cell r="C6624" t="str">
            <v>9/6/2014</v>
          </cell>
          <cell r="D6624" t="str">
            <v>9/9/2014</v>
          </cell>
          <cell r="E6624" t="str">
            <v>First Class</v>
          </cell>
          <cell r="F6624" t="str">
            <v>VP-21760</v>
          </cell>
          <cell r="G6624" t="str">
            <v>FUR-FU-10001487</v>
          </cell>
          <cell r="H6624">
            <v>41.88</v>
          </cell>
          <cell r="I6624">
            <v>6</v>
          </cell>
          <cell r="J6624">
            <v>0</v>
          </cell>
          <cell r="K6624">
            <v>12.1452</v>
          </cell>
          <cell r="L6624" t="str">
            <v>Victoria Pisteka</v>
          </cell>
          <cell r="M6624" t="str">
            <v>Eldon Expressions Wood and Plastic Desk Accessories, Cherry Wood</v>
          </cell>
          <cell r="N6624" t="str">
            <v>Office Supplies</v>
          </cell>
          <cell r="O6624" t="str">
            <v>Labels</v>
          </cell>
        </row>
        <row r="6625">
          <cell r="A6625">
            <v>6624</v>
          </cell>
          <cell r="B6625" t="str">
            <v>CA-2014-130449</v>
          </cell>
          <cell r="C6625" t="str">
            <v>9/6/2014</v>
          </cell>
          <cell r="D6625" t="str">
            <v>9/9/2014</v>
          </cell>
          <cell r="E6625" t="str">
            <v>First Class</v>
          </cell>
          <cell r="F6625" t="str">
            <v>VP-21760</v>
          </cell>
          <cell r="G6625" t="str">
            <v>OFF-LA-10001934</v>
          </cell>
          <cell r="H6625">
            <v>58.48</v>
          </cell>
          <cell r="I6625">
            <v>8</v>
          </cell>
          <cell r="J6625">
            <v>0</v>
          </cell>
          <cell r="K6625">
            <v>27.4856</v>
          </cell>
          <cell r="L6625" t="str">
            <v>Victoria Pisteka</v>
          </cell>
          <cell r="M6625" t="str">
            <v>Avery 516</v>
          </cell>
          <cell r="N6625" t="str">
            <v>Furniture</v>
          </cell>
          <cell r="O6625" t="str">
            <v>Tables</v>
          </cell>
        </row>
        <row r="6626">
          <cell r="A6626">
            <v>6625</v>
          </cell>
          <cell r="B6626" t="str">
            <v>CA-2015-141250</v>
          </cell>
          <cell r="C6626" t="str">
            <v>1/19/2015</v>
          </cell>
          <cell r="D6626" t="str">
            <v>1/23/2015</v>
          </cell>
          <cell r="E6626" t="str">
            <v>Standard Class</v>
          </cell>
          <cell r="F6626" t="str">
            <v>PM-18940</v>
          </cell>
          <cell r="G6626" t="str">
            <v>FUR-TA-10002855</v>
          </cell>
          <cell r="H6626">
            <v>102.438</v>
          </cell>
          <cell r="I6626">
            <v>1</v>
          </cell>
          <cell r="J6626">
            <v>0.3</v>
          </cell>
          <cell r="K6626">
            <v>-13.1706</v>
          </cell>
          <cell r="L6626" t="str">
            <v>Paul MacIntyre</v>
          </cell>
          <cell r="M6626" t="str">
            <v>Bevis Round Conference Table Top &amp; Single Column Base</v>
          </cell>
          <cell r="N6626" t="str">
            <v>Furniture</v>
          </cell>
          <cell r="O6626" t="str">
            <v>Chairs</v>
          </cell>
        </row>
        <row r="6627">
          <cell r="A6627">
            <v>6626</v>
          </cell>
          <cell r="B6627" t="str">
            <v>CA-2015-141250</v>
          </cell>
          <cell r="C6627" t="str">
            <v>1/19/2015</v>
          </cell>
          <cell r="D6627" t="str">
            <v>1/23/2015</v>
          </cell>
          <cell r="E6627" t="str">
            <v>Standard Class</v>
          </cell>
          <cell r="F6627" t="str">
            <v>PM-18940</v>
          </cell>
          <cell r="G6627" t="str">
            <v>FUR-CH-10004875</v>
          </cell>
          <cell r="H6627">
            <v>199.304</v>
          </cell>
          <cell r="I6627">
            <v>4</v>
          </cell>
          <cell r="J6627">
            <v>0.3</v>
          </cell>
          <cell r="K6627">
            <v>-8.5416</v>
          </cell>
          <cell r="L6627" t="str">
            <v>Paul MacIntyre</v>
          </cell>
          <cell r="M6627" t="str">
            <v>Harbour Creations 67200 Series Stacking Chairs</v>
          </cell>
          <cell r="N6627" t="str">
            <v>Technology</v>
          </cell>
          <cell r="O6627" t="str">
            <v>Machines</v>
          </cell>
        </row>
        <row r="6628">
          <cell r="A6628">
            <v>6627</v>
          </cell>
          <cell r="B6628" t="str">
            <v>CA-2014-145541</v>
          </cell>
          <cell r="C6628" t="str">
            <v>12/14/2014</v>
          </cell>
          <cell r="D6628" t="str">
            <v>12/21/2014</v>
          </cell>
          <cell r="E6628" t="str">
            <v>Standard Class</v>
          </cell>
          <cell r="F6628" t="str">
            <v>TB-21400</v>
          </cell>
          <cell r="G6628" t="str">
            <v>TEC-MA-10001127</v>
          </cell>
          <cell r="H6628">
            <v>6999.96</v>
          </cell>
          <cell r="I6628">
            <v>4</v>
          </cell>
          <cell r="J6628">
            <v>0</v>
          </cell>
          <cell r="K6628">
            <v>2239.9872</v>
          </cell>
          <cell r="L6628" t="str">
            <v>Tom Boeckenhauer</v>
          </cell>
          <cell r="M6628" t="str">
            <v>HP Designjet T520 Inkjet Large Format Printer - 24" Color</v>
          </cell>
          <cell r="N6628" t="str">
            <v>Office Supplies</v>
          </cell>
          <cell r="O6628" t="str">
            <v>Paper</v>
          </cell>
        </row>
        <row r="6629">
          <cell r="A6629">
            <v>6628</v>
          </cell>
          <cell r="B6629" t="str">
            <v>CA-2014-138513</v>
          </cell>
          <cell r="C6629" t="str">
            <v>5/23/2014</v>
          </cell>
          <cell r="D6629" t="str">
            <v>5/27/2014</v>
          </cell>
          <cell r="E6629" t="str">
            <v>Standard Class</v>
          </cell>
          <cell r="F6629" t="str">
            <v>EH-13990</v>
          </cell>
          <cell r="G6629" t="str">
            <v>OFF-PA-10003177</v>
          </cell>
          <cell r="H6629">
            <v>12.96</v>
          </cell>
          <cell r="I6629">
            <v>2</v>
          </cell>
          <cell r="J6629">
            <v>0</v>
          </cell>
          <cell r="K6629">
            <v>6.2208</v>
          </cell>
          <cell r="L6629" t="str">
            <v>Erica Hackney</v>
          </cell>
          <cell r="M6629" t="str">
            <v>Xerox 1999</v>
          </cell>
          <cell r="N6629" t="str">
            <v>Technology</v>
          </cell>
          <cell r="O6629" t="str">
            <v>Phones</v>
          </cell>
        </row>
        <row r="6630">
          <cell r="A6630">
            <v>6629</v>
          </cell>
          <cell r="B6630" t="str">
            <v>CA-2015-135489</v>
          </cell>
          <cell r="C6630" t="str">
            <v>9/19/2015</v>
          </cell>
          <cell r="D6630" t="str">
            <v>9/22/2015</v>
          </cell>
          <cell r="E6630" t="str">
            <v>Second Class</v>
          </cell>
          <cell r="F6630" t="str">
            <v>GW-14605</v>
          </cell>
          <cell r="G6630" t="str">
            <v>TEC-PH-10000011</v>
          </cell>
          <cell r="H6630">
            <v>279.86</v>
          </cell>
          <cell r="I6630">
            <v>14</v>
          </cell>
          <cell r="J6630">
            <v>0</v>
          </cell>
          <cell r="K6630">
            <v>134.3328</v>
          </cell>
          <cell r="L6630" t="str">
            <v>Giulietta Weimer</v>
          </cell>
          <cell r="M6630" t="str">
            <v>PureGear Roll-On Screen Protector</v>
          </cell>
          <cell r="N6630" t="str">
            <v>Office Supplies</v>
          </cell>
          <cell r="O6630" t="str">
            <v>Binders</v>
          </cell>
        </row>
        <row r="6631">
          <cell r="A6631">
            <v>6630</v>
          </cell>
          <cell r="B6631" t="str">
            <v>CA-2015-125696</v>
          </cell>
          <cell r="C6631" t="str">
            <v>10/2/2015</v>
          </cell>
          <cell r="D6631" t="str">
            <v>10/6/2015</v>
          </cell>
          <cell r="E6631" t="str">
            <v>Standard Class</v>
          </cell>
          <cell r="F6631" t="str">
            <v>NP-18685</v>
          </cell>
          <cell r="G6631" t="str">
            <v>OFF-BI-10001757</v>
          </cell>
          <cell r="H6631">
            <v>7.38</v>
          </cell>
          <cell r="I6631">
            <v>5</v>
          </cell>
          <cell r="J6631">
            <v>0.7</v>
          </cell>
          <cell r="K6631">
            <v>-5.412</v>
          </cell>
          <cell r="L6631" t="str">
            <v>Nora Pelletier</v>
          </cell>
          <cell r="M6631" t="str">
            <v>Pressboard Hanging Data Binders for Unburst Sheets</v>
          </cell>
          <cell r="N6631" t="str">
            <v>Furniture</v>
          </cell>
          <cell r="O6631" t="str">
            <v>Chairs</v>
          </cell>
        </row>
        <row r="6632">
          <cell r="A6632">
            <v>6631</v>
          </cell>
          <cell r="B6632" t="str">
            <v>CA-2016-105081</v>
          </cell>
          <cell r="C6632" t="str">
            <v>12/25/2016</v>
          </cell>
          <cell r="D6632" t="str">
            <v>12/30/2016</v>
          </cell>
          <cell r="E6632" t="str">
            <v>Standard Class</v>
          </cell>
          <cell r="F6632" t="str">
            <v>JE-15715</v>
          </cell>
          <cell r="G6632" t="str">
            <v>FUR-CH-10000847</v>
          </cell>
          <cell r="H6632">
            <v>698.352</v>
          </cell>
          <cell r="I6632">
            <v>3</v>
          </cell>
          <cell r="J6632">
            <v>0.2</v>
          </cell>
          <cell r="K6632">
            <v>52.3764</v>
          </cell>
          <cell r="L6632" t="str">
            <v>Joe Elijah</v>
          </cell>
          <cell r="M6632" t="str">
            <v>Global Executive Mid-Back Manager's Chair</v>
          </cell>
          <cell r="N6632" t="str">
            <v>Furniture</v>
          </cell>
          <cell r="O6632" t="str">
            <v>Tables</v>
          </cell>
        </row>
        <row r="6633">
          <cell r="A6633">
            <v>6632</v>
          </cell>
          <cell r="B6633" t="str">
            <v>CA-2016-105081</v>
          </cell>
          <cell r="C6633" t="str">
            <v>12/25/2016</v>
          </cell>
          <cell r="D6633" t="str">
            <v>12/30/2016</v>
          </cell>
          <cell r="E6633" t="str">
            <v>Standard Class</v>
          </cell>
          <cell r="F6633" t="str">
            <v>JE-15715</v>
          </cell>
          <cell r="G6633" t="str">
            <v>FUR-TA-10001307</v>
          </cell>
          <cell r="H6633">
            <v>1747.25</v>
          </cell>
          <cell r="I6633">
            <v>5</v>
          </cell>
          <cell r="J6633">
            <v>0</v>
          </cell>
          <cell r="K6633">
            <v>629.01</v>
          </cell>
          <cell r="L6633" t="str">
            <v>Joe Elijah</v>
          </cell>
          <cell r="M6633" t="str">
            <v>SAFCO PlanMaster Heigh-Adjustable Drafting Table Base, 43w x 30d x 30-37h, Black</v>
          </cell>
          <cell r="N6633" t="str">
            <v>Office Supplies</v>
          </cell>
          <cell r="O6633" t="str">
            <v>Appliances</v>
          </cell>
        </row>
        <row r="6634">
          <cell r="A6634">
            <v>6633</v>
          </cell>
          <cell r="B6634" t="str">
            <v>US-2016-146857</v>
          </cell>
          <cell r="C6634" t="str">
            <v>5/6/2016</v>
          </cell>
          <cell r="D6634" t="str">
            <v>5/8/2016</v>
          </cell>
          <cell r="E6634" t="str">
            <v>Second Class</v>
          </cell>
          <cell r="F6634" t="str">
            <v>BE-11455</v>
          </cell>
          <cell r="G6634" t="str">
            <v>OFF-AP-10001205</v>
          </cell>
          <cell r="H6634">
            <v>54.48</v>
          </cell>
          <cell r="I6634">
            <v>1</v>
          </cell>
          <cell r="J6634">
            <v>0</v>
          </cell>
          <cell r="K6634">
            <v>15.2544</v>
          </cell>
          <cell r="L6634" t="str">
            <v>Brad Eason</v>
          </cell>
          <cell r="M6634" t="str">
            <v>Belkin 5 Outlet SurgeMaster Power Centers</v>
          </cell>
          <cell r="N6634" t="str">
            <v>Technology</v>
          </cell>
          <cell r="O6634" t="str">
            <v>Accessories</v>
          </cell>
        </row>
        <row r="6635">
          <cell r="A6635">
            <v>6634</v>
          </cell>
          <cell r="B6635" t="str">
            <v>CA-2016-166275</v>
          </cell>
          <cell r="C6635" t="str">
            <v>10/24/2016</v>
          </cell>
          <cell r="D6635" t="str">
            <v>10/24/2016</v>
          </cell>
          <cell r="E6635" t="str">
            <v>Same Day</v>
          </cell>
          <cell r="F6635" t="str">
            <v>SS-20590</v>
          </cell>
          <cell r="G6635" t="str">
            <v>TEC-AC-10001838</v>
          </cell>
          <cell r="H6635">
            <v>199.99</v>
          </cell>
          <cell r="I6635">
            <v>1</v>
          </cell>
          <cell r="J6635">
            <v>0</v>
          </cell>
          <cell r="K6635">
            <v>85.9957</v>
          </cell>
          <cell r="L6635" t="str">
            <v>Sonia Sunley</v>
          </cell>
          <cell r="M6635" t="str">
            <v>Razer Tiamat Over Ear 7.1 Surround Sound PC Gaming Headset</v>
          </cell>
          <cell r="N6635" t="str">
            <v>Office Supplies</v>
          </cell>
          <cell r="O6635" t="str">
            <v>Binders</v>
          </cell>
        </row>
        <row r="6636">
          <cell r="A6636">
            <v>6635</v>
          </cell>
          <cell r="B6636" t="str">
            <v>CA-2017-144498</v>
          </cell>
          <cell r="C6636" t="str">
            <v>5/6/2017</v>
          </cell>
          <cell r="D6636" t="str">
            <v>5/6/2017</v>
          </cell>
          <cell r="E6636" t="str">
            <v>Same Day</v>
          </cell>
          <cell r="F6636" t="str">
            <v>MB-18085</v>
          </cell>
          <cell r="G6636" t="str">
            <v>OFF-BI-10003982</v>
          </cell>
          <cell r="H6636">
            <v>68.541</v>
          </cell>
          <cell r="I6636">
            <v>11</v>
          </cell>
          <cell r="J6636">
            <v>0.7</v>
          </cell>
          <cell r="K6636">
            <v>-52.5481</v>
          </cell>
          <cell r="L6636" t="str">
            <v>Mick Brown</v>
          </cell>
          <cell r="M6636" t="str">
            <v>Wilson Jones Century Plastic Molded Ring Binders</v>
          </cell>
          <cell r="N6636" t="str">
            <v>Technology</v>
          </cell>
          <cell r="O6636" t="str">
            <v>Phones</v>
          </cell>
        </row>
        <row r="6637">
          <cell r="A6637">
            <v>6636</v>
          </cell>
          <cell r="B6637" t="str">
            <v>CA-2017-144498</v>
          </cell>
          <cell r="C6637" t="str">
            <v>5/6/2017</v>
          </cell>
          <cell r="D6637" t="str">
            <v>5/6/2017</v>
          </cell>
          <cell r="E6637" t="str">
            <v>Same Day</v>
          </cell>
          <cell r="F6637" t="str">
            <v>MB-18085</v>
          </cell>
          <cell r="G6637" t="str">
            <v>TEC-PH-10004977</v>
          </cell>
          <cell r="H6637">
            <v>627.168</v>
          </cell>
          <cell r="I6637">
            <v>4</v>
          </cell>
          <cell r="J6637">
            <v>0.2</v>
          </cell>
          <cell r="K6637">
            <v>70.5564</v>
          </cell>
          <cell r="L6637" t="str">
            <v>Mick Brown</v>
          </cell>
          <cell r="M6637" t="str">
            <v>GE 30524EE4</v>
          </cell>
          <cell r="N6637" t="str">
            <v>Office Supplies</v>
          </cell>
          <cell r="O6637" t="str">
            <v>Labels</v>
          </cell>
        </row>
        <row r="6638">
          <cell r="A6638">
            <v>6637</v>
          </cell>
          <cell r="B6638" t="str">
            <v>CA-2017-144498</v>
          </cell>
          <cell r="C6638" t="str">
            <v>5/6/2017</v>
          </cell>
          <cell r="D6638" t="str">
            <v>5/6/2017</v>
          </cell>
          <cell r="E6638" t="str">
            <v>Same Day</v>
          </cell>
          <cell r="F6638" t="str">
            <v>MB-18085</v>
          </cell>
          <cell r="G6638" t="str">
            <v>OFF-LA-10003510</v>
          </cell>
          <cell r="H6638">
            <v>122.12</v>
          </cell>
          <cell r="I6638">
            <v>5</v>
          </cell>
          <cell r="J6638">
            <v>0.2</v>
          </cell>
          <cell r="K6638">
            <v>39.689</v>
          </cell>
          <cell r="L6638" t="str">
            <v>Mick Brown</v>
          </cell>
          <cell r="M6638" t="str">
            <v>Avery 4027 File Folder Labels for Dot Matrix Printers, 5000 Labels per Box, White</v>
          </cell>
          <cell r="N6638" t="str">
            <v>Office Supplies</v>
          </cell>
          <cell r="O6638" t="str">
            <v>Art</v>
          </cell>
        </row>
        <row r="6639">
          <cell r="A6639">
            <v>6638</v>
          </cell>
          <cell r="B6639" t="str">
            <v>CA-2017-103352</v>
          </cell>
          <cell r="C6639" t="str">
            <v>11/27/2017</v>
          </cell>
          <cell r="D6639" t="str">
            <v>11/30/2017</v>
          </cell>
          <cell r="E6639" t="str">
            <v>Second Class</v>
          </cell>
          <cell r="F6639" t="str">
            <v>RP-19390</v>
          </cell>
          <cell r="G6639" t="str">
            <v>OFF-AR-10001573</v>
          </cell>
          <cell r="H6639">
            <v>6.99</v>
          </cell>
          <cell r="I6639">
            <v>3</v>
          </cell>
          <cell r="J6639">
            <v>0</v>
          </cell>
          <cell r="K6639">
            <v>2.0271</v>
          </cell>
          <cell r="L6639" t="str">
            <v>Resi P�lking</v>
          </cell>
          <cell r="M6639" t="str">
            <v>American Pencil</v>
          </cell>
          <cell r="N6639" t="str">
            <v>Office Supplies</v>
          </cell>
          <cell r="O6639" t="str">
            <v>Binders</v>
          </cell>
        </row>
        <row r="6640">
          <cell r="A6640">
            <v>6639</v>
          </cell>
          <cell r="B6640" t="str">
            <v>CA-2017-103352</v>
          </cell>
          <cell r="C6640" t="str">
            <v>11/27/2017</v>
          </cell>
          <cell r="D6640" t="str">
            <v>11/30/2017</v>
          </cell>
          <cell r="E6640" t="str">
            <v>Second Class</v>
          </cell>
          <cell r="F6640" t="str">
            <v>RP-19390</v>
          </cell>
          <cell r="G6640" t="str">
            <v>OFF-BI-10001196</v>
          </cell>
          <cell r="H6640">
            <v>107.424</v>
          </cell>
          <cell r="I6640">
            <v>6</v>
          </cell>
          <cell r="J6640">
            <v>0.2</v>
          </cell>
          <cell r="K6640">
            <v>36.2556</v>
          </cell>
          <cell r="L6640" t="str">
            <v>Resi P�lking</v>
          </cell>
          <cell r="M6640" t="str">
            <v>Avery Flip-Chart Easel Binder, Black</v>
          </cell>
          <cell r="N6640" t="str">
            <v>Furniture</v>
          </cell>
          <cell r="O6640" t="str">
            <v>Tables</v>
          </cell>
        </row>
        <row r="6641">
          <cell r="A6641">
            <v>6640</v>
          </cell>
          <cell r="B6641" t="str">
            <v>CA-2014-108609</v>
          </cell>
          <cell r="C6641" t="str">
            <v>10/31/2014</v>
          </cell>
          <cell r="D6641" t="str">
            <v>11/2/2014</v>
          </cell>
          <cell r="E6641" t="str">
            <v>Second Class</v>
          </cell>
          <cell r="F6641" t="str">
            <v>AJ-10780</v>
          </cell>
          <cell r="G6641" t="str">
            <v>FUR-TA-10003954</v>
          </cell>
          <cell r="H6641">
            <v>1421.664</v>
          </cell>
          <cell r="I6641">
            <v>8</v>
          </cell>
          <cell r="J6641">
            <v>0.4</v>
          </cell>
          <cell r="K6641">
            <v>-734.5264</v>
          </cell>
          <cell r="L6641" t="str">
            <v>Anthony Jacobs</v>
          </cell>
          <cell r="M6641" t="str">
            <v>Hon 94000 Series Round Tables</v>
          </cell>
          <cell r="N6641" t="str">
            <v>Office Supplies</v>
          </cell>
          <cell r="O6641" t="str">
            <v>Binders</v>
          </cell>
        </row>
        <row r="6642">
          <cell r="A6642">
            <v>6641</v>
          </cell>
          <cell r="B6642" t="str">
            <v>CA-2017-128328</v>
          </cell>
          <cell r="C6642" t="str">
            <v>8/5/2017</v>
          </cell>
          <cell r="D6642" t="str">
            <v>8/9/2017</v>
          </cell>
          <cell r="E6642" t="str">
            <v>Standard Class</v>
          </cell>
          <cell r="F6642" t="str">
            <v>PO-18865</v>
          </cell>
          <cell r="G6642" t="str">
            <v>OFF-BI-10001989</v>
          </cell>
          <cell r="H6642">
            <v>125.88</v>
          </cell>
          <cell r="I6642">
            <v>6</v>
          </cell>
          <cell r="J6642">
            <v>0</v>
          </cell>
          <cell r="K6642">
            <v>60.4224</v>
          </cell>
          <cell r="L6642" t="str">
            <v>Patrick O'Donnell</v>
          </cell>
          <cell r="M6642" t="str">
            <v>Premium Transparent Presentation Covers by GBC</v>
          </cell>
          <cell r="N6642" t="str">
            <v>Technology</v>
          </cell>
          <cell r="O6642" t="str">
            <v>Accessories</v>
          </cell>
        </row>
        <row r="6643">
          <cell r="A6643">
            <v>6642</v>
          </cell>
          <cell r="B6643" t="str">
            <v>CA-2017-128328</v>
          </cell>
          <cell r="C6643" t="str">
            <v>8/5/2017</v>
          </cell>
          <cell r="D6643" t="str">
            <v>8/9/2017</v>
          </cell>
          <cell r="E6643" t="str">
            <v>Standard Class</v>
          </cell>
          <cell r="F6643" t="str">
            <v>PO-18865</v>
          </cell>
          <cell r="G6643" t="str">
            <v>TEC-AC-10001714</v>
          </cell>
          <cell r="H6643">
            <v>79.78</v>
          </cell>
          <cell r="I6643">
            <v>2</v>
          </cell>
          <cell r="J6643">
            <v>0</v>
          </cell>
          <cell r="K6643">
            <v>29.5186</v>
          </cell>
          <cell r="L6643" t="str">
            <v>Patrick O'Donnell</v>
          </cell>
          <cell r="M6643" t="str">
            <v>Logitech�MX Performance Wireless Mouse</v>
          </cell>
          <cell r="N6643" t="str">
            <v>Office Supplies</v>
          </cell>
          <cell r="O6643" t="str">
            <v>Labels</v>
          </cell>
        </row>
        <row r="6644">
          <cell r="A6644">
            <v>6643</v>
          </cell>
          <cell r="B6644" t="str">
            <v>CA-2017-128328</v>
          </cell>
          <cell r="C6644" t="str">
            <v>8/5/2017</v>
          </cell>
          <cell r="D6644" t="str">
            <v>8/9/2017</v>
          </cell>
          <cell r="E6644" t="str">
            <v>Standard Class</v>
          </cell>
          <cell r="F6644" t="str">
            <v>PO-18865</v>
          </cell>
          <cell r="G6644" t="str">
            <v>OFF-LA-10003498</v>
          </cell>
          <cell r="H6644">
            <v>133.2</v>
          </cell>
          <cell r="I6644">
            <v>9</v>
          </cell>
          <cell r="J6644">
            <v>0</v>
          </cell>
          <cell r="K6644">
            <v>66.6</v>
          </cell>
          <cell r="L6644" t="str">
            <v>Patrick O'Donnell</v>
          </cell>
          <cell r="M6644" t="str">
            <v>Avery 475</v>
          </cell>
          <cell r="N6644" t="str">
            <v>Technology</v>
          </cell>
          <cell r="O6644" t="str">
            <v>Phones</v>
          </cell>
        </row>
        <row r="6645">
          <cell r="A6645">
            <v>6644</v>
          </cell>
          <cell r="B6645" t="str">
            <v>US-2015-156496</v>
          </cell>
          <cell r="C6645" t="str">
            <v>8/10/2015</v>
          </cell>
          <cell r="D6645" t="str">
            <v>8/16/2015</v>
          </cell>
          <cell r="E6645" t="str">
            <v>Standard Class</v>
          </cell>
          <cell r="F6645" t="str">
            <v>WB-21850</v>
          </cell>
          <cell r="G6645" t="str">
            <v>TEC-PH-10000576</v>
          </cell>
          <cell r="H6645">
            <v>438.368</v>
          </cell>
          <cell r="I6645">
            <v>4</v>
          </cell>
          <cell r="J6645">
            <v>0.2</v>
          </cell>
          <cell r="K6645">
            <v>38.3572</v>
          </cell>
          <cell r="L6645" t="str">
            <v>William Brown</v>
          </cell>
          <cell r="M6645" t="str">
            <v>AT&amp;T 1080 Corded phone</v>
          </cell>
          <cell r="N6645" t="str">
            <v>Technology</v>
          </cell>
          <cell r="O6645" t="str">
            <v>Phones</v>
          </cell>
        </row>
        <row r="6646">
          <cell r="A6646">
            <v>6645</v>
          </cell>
          <cell r="B6646" t="str">
            <v>US-2015-156496</v>
          </cell>
          <cell r="C6646" t="str">
            <v>8/10/2015</v>
          </cell>
          <cell r="D6646" t="str">
            <v>8/16/2015</v>
          </cell>
          <cell r="E6646" t="str">
            <v>Standard Class</v>
          </cell>
          <cell r="F6646" t="str">
            <v>WB-21850</v>
          </cell>
          <cell r="G6646" t="str">
            <v>TEC-PH-10004188</v>
          </cell>
          <cell r="H6646">
            <v>139.944</v>
          </cell>
          <cell r="I6646">
            <v>7</v>
          </cell>
          <cell r="J6646">
            <v>0.2</v>
          </cell>
          <cell r="K6646">
            <v>-31.4874</v>
          </cell>
          <cell r="L6646" t="str">
            <v>William Brown</v>
          </cell>
          <cell r="M6646" t="str">
            <v>OtterBox Commuter Series Case - Samsung Galaxy S4</v>
          </cell>
          <cell r="N6646" t="str">
            <v>Office Supplies</v>
          </cell>
          <cell r="O6646" t="str">
            <v>Appliances</v>
          </cell>
        </row>
        <row r="6647">
          <cell r="A6647">
            <v>6646</v>
          </cell>
          <cell r="B6647" t="str">
            <v>US-2015-156496</v>
          </cell>
          <cell r="C6647" t="str">
            <v>8/10/2015</v>
          </cell>
          <cell r="D6647" t="str">
            <v>8/16/2015</v>
          </cell>
          <cell r="E6647" t="str">
            <v>Standard Class</v>
          </cell>
          <cell r="F6647" t="str">
            <v>WB-21850</v>
          </cell>
          <cell r="G6647" t="str">
            <v>OFF-AP-10001469</v>
          </cell>
          <cell r="H6647">
            <v>133.472</v>
          </cell>
          <cell r="I6647">
            <v>4</v>
          </cell>
          <cell r="J6647">
            <v>0.2</v>
          </cell>
          <cell r="K6647">
            <v>15.0156</v>
          </cell>
          <cell r="L6647" t="str">
            <v>William Brown</v>
          </cell>
          <cell r="M6647" t="str">
            <v>Fellowes 8 Outlet Superior Workstation Surge Protector</v>
          </cell>
          <cell r="N6647" t="str">
            <v>Furniture</v>
          </cell>
          <cell r="O6647" t="str">
            <v>Tables</v>
          </cell>
        </row>
        <row r="6648">
          <cell r="A6648">
            <v>6647</v>
          </cell>
          <cell r="B6648" t="str">
            <v>US-2016-127334</v>
          </cell>
          <cell r="C6648" t="str">
            <v>12/15/2016</v>
          </cell>
          <cell r="D6648" t="str">
            <v>12/21/2016</v>
          </cell>
          <cell r="E6648" t="str">
            <v>Standard Class</v>
          </cell>
          <cell r="F6648" t="str">
            <v>MP-18175</v>
          </cell>
          <cell r="G6648" t="str">
            <v>FUR-TA-10003473</v>
          </cell>
          <cell r="H6648">
            <v>564.195</v>
          </cell>
          <cell r="I6648">
            <v>3</v>
          </cell>
          <cell r="J6648">
            <v>0.5</v>
          </cell>
          <cell r="K6648">
            <v>-304.6653</v>
          </cell>
          <cell r="L6648" t="str">
            <v>Mike Pelletier</v>
          </cell>
          <cell r="M6648" t="str">
            <v>Bretford Rectangular Conference Table Tops</v>
          </cell>
          <cell r="N6648" t="str">
            <v>Office Supplies</v>
          </cell>
          <cell r="O6648" t="str">
            <v>Appliances</v>
          </cell>
        </row>
        <row r="6649">
          <cell r="A6649">
            <v>6648</v>
          </cell>
          <cell r="B6649" t="str">
            <v>US-2016-127334</v>
          </cell>
          <cell r="C6649" t="str">
            <v>12/15/2016</v>
          </cell>
          <cell r="D6649" t="str">
            <v>12/21/2016</v>
          </cell>
          <cell r="E6649" t="str">
            <v>Standard Class</v>
          </cell>
          <cell r="F6649" t="str">
            <v>MP-18175</v>
          </cell>
          <cell r="G6649" t="str">
            <v>OFF-AP-10001205</v>
          </cell>
          <cell r="H6649">
            <v>87.168</v>
          </cell>
          <cell r="I6649">
            <v>2</v>
          </cell>
          <cell r="J6649">
            <v>0.2</v>
          </cell>
          <cell r="K6649">
            <v>8.7168</v>
          </cell>
          <cell r="L6649" t="str">
            <v>Mike Pelletier</v>
          </cell>
          <cell r="M6649" t="str">
            <v>Belkin 5 Outlet SurgeMaster Power Centers</v>
          </cell>
          <cell r="N6649" t="str">
            <v>Office Supplies</v>
          </cell>
          <cell r="O6649" t="str">
            <v>Binders</v>
          </cell>
        </row>
        <row r="6650">
          <cell r="A6650">
            <v>6649</v>
          </cell>
          <cell r="B6650" t="str">
            <v>US-2017-124779</v>
          </cell>
          <cell r="C6650" t="str">
            <v>9/8/2017</v>
          </cell>
          <cell r="D6650" t="str">
            <v>9/11/2017</v>
          </cell>
          <cell r="E6650" t="str">
            <v>First Class</v>
          </cell>
          <cell r="F6650" t="str">
            <v>BF-11020</v>
          </cell>
          <cell r="G6650" t="str">
            <v>OFF-BI-10002429</v>
          </cell>
          <cell r="H6650">
            <v>42.616</v>
          </cell>
          <cell r="I6650">
            <v>7</v>
          </cell>
          <cell r="J6650">
            <v>0.8</v>
          </cell>
          <cell r="K6650">
            <v>-68.1856</v>
          </cell>
          <cell r="L6650" t="str">
            <v>Barry Franz�sisch</v>
          </cell>
          <cell r="M6650" t="str">
            <v>Premier Elliptical Ring Binder, Black</v>
          </cell>
          <cell r="N6650" t="str">
            <v>Technology</v>
          </cell>
          <cell r="O6650" t="str">
            <v>Copiers</v>
          </cell>
        </row>
        <row r="6651">
          <cell r="A6651">
            <v>6650</v>
          </cell>
          <cell r="B6651" t="str">
            <v>US-2017-124779</v>
          </cell>
          <cell r="C6651" t="str">
            <v>9/8/2017</v>
          </cell>
          <cell r="D6651" t="str">
            <v>9/11/2017</v>
          </cell>
          <cell r="E6651" t="str">
            <v>First Class</v>
          </cell>
          <cell r="F6651" t="str">
            <v>BF-11020</v>
          </cell>
          <cell r="G6651" t="str">
            <v>TEC-CO-10001943</v>
          </cell>
          <cell r="H6651">
            <v>319.984</v>
          </cell>
          <cell r="I6651">
            <v>2</v>
          </cell>
          <cell r="J6651">
            <v>0.2</v>
          </cell>
          <cell r="K6651">
            <v>107.9946</v>
          </cell>
          <cell r="L6651" t="str">
            <v>Barry Franz�sisch</v>
          </cell>
          <cell r="M6651" t="str">
            <v>Canon PC-428 Personal Copier</v>
          </cell>
          <cell r="N6651" t="str">
            <v>Office Supplies</v>
          </cell>
          <cell r="O6651" t="str">
            <v>Fasteners</v>
          </cell>
        </row>
        <row r="6652">
          <cell r="A6652">
            <v>6651</v>
          </cell>
          <cell r="B6652" t="str">
            <v>US-2017-124779</v>
          </cell>
          <cell r="C6652" t="str">
            <v>9/8/2017</v>
          </cell>
          <cell r="D6652" t="str">
            <v>9/11/2017</v>
          </cell>
          <cell r="E6652" t="str">
            <v>First Class</v>
          </cell>
          <cell r="F6652" t="str">
            <v>BF-11020</v>
          </cell>
          <cell r="G6652" t="str">
            <v>OFF-FA-10004854</v>
          </cell>
          <cell r="H6652">
            <v>45.92</v>
          </cell>
          <cell r="I6652">
            <v>5</v>
          </cell>
          <cell r="J6652">
            <v>0.2</v>
          </cell>
          <cell r="K6652">
            <v>15.498</v>
          </cell>
          <cell r="L6652" t="str">
            <v>Barry Franz�sisch</v>
          </cell>
          <cell r="M6652" t="str">
            <v>Vinyl Coated Wire Paper Clips in Organizer Box, 800/Box</v>
          </cell>
          <cell r="N6652" t="str">
            <v>Furniture</v>
          </cell>
          <cell r="O6652" t="str">
            <v>Furnishings</v>
          </cell>
        </row>
        <row r="6653">
          <cell r="A6653">
            <v>6652</v>
          </cell>
          <cell r="B6653" t="str">
            <v>US-2017-124779</v>
          </cell>
          <cell r="C6653" t="str">
            <v>9/8/2017</v>
          </cell>
          <cell r="D6653" t="str">
            <v>9/11/2017</v>
          </cell>
          <cell r="E6653" t="str">
            <v>First Class</v>
          </cell>
          <cell r="F6653" t="str">
            <v>BF-11020</v>
          </cell>
          <cell r="G6653" t="str">
            <v>FUR-FU-10001095</v>
          </cell>
          <cell r="H6653">
            <v>21.184</v>
          </cell>
          <cell r="I6653">
            <v>2</v>
          </cell>
          <cell r="J6653">
            <v>0.6</v>
          </cell>
          <cell r="K6653">
            <v>-11.6512</v>
          </cell>
          <cell r="L6653" t="str">
            <v>Barry Franz�sisch</v>
          </cell>
          <cell r="M6653" t="str">
            <v>DAX Black Cherry Wood-Tone Poster Frame</v>
          </cell>
          <cell r="N6653" t="str">
            <v>Office Supplies</v>
          </cell>
          <cell r="O6653" t="str">
            <v>Paper</v>
          </cell>
        </row>
        <row r="6654">
          <cell r="A6654">
            <v>6653</v>
          </cell>
          <cell r="B6654" t="str">
            <v>US-2017-124779</v>
          </cell>
          <cell r="C6654" t="str">
            <v>9/8/2017</v>
          </cell>
          <cell r="D6654" t="str">
            <v>9/11/2017</v>
          </cell>
          <cell r="E6654" t="str">
            <v>First Class</v>
          </cell>
          <cell r="F6654" t="str">
            <v>BF-11020</v>
          </cell>
          <cell r="G6654" t="str">
            <v>OFF-PA-10000061</v>
          </cell>
          <cell r="H6654">
            <v>20.736</v>
          </cell>
          <cell r="I6654">
            <v>4</v>
          </cell>
          <cell r="J6654">
            <v>0.2</v>
          </cell>
          <cell r="K6654">
            <v>7.2576</v>
          </cell>
          <cell r="L6654" t="str">
            <v>Barry Franz�sisch</v>
          </cell>
          <cell r="M6654" t="str">
            <v>Xerox 205</v>
          </cell>
          <cell r="N6654" t="str">
            <v>Furniture</v>
          </cell>
          <cell r="O6654" t="str">
            <v>Chairs</v>
          </cell>
        </row>
        <row r="6655">
          <cell r="A6655">
            <v>6654</v>
          </cell>
          <cell r="B6655" t="str">
            <v>US-2017-124779</v>
          </cell>
          <cell r="C6655" t="str">
            <v>9/8/2017</v>
          </cell>
          <cell r="D6655" t="str">
            <v>9/11/2017</v>
          </cell>
          <cell r="E6655" t="str">
            <v>First Class</v>
          </cell>
          <cell r="F6655" t="str">
            <v>BF-11020</v>
          </cell>
          <cell r="G6655" t="str">
            <v>FUR-CH-10003535</v>
          </cell>
          <cell r="H6655">
            <v>213.43</v>
          </cell>
          <cell r="I6655">
            <v>5</v>
          </cell>
          <cell r="J6655">
            <v>0.3</v>
          </cell>
          <cell r="K6655">
            <v>-39.637</v>
          </cell>
          <cell r="L6655" t="str">
            <v>Barry Franz�sisch</v>
          </cell>
          <cell r="M6655" t="str">
            <v>Global Armless Task Chair, Royal Blue</v>
          </cell>
          <cell r="N6655" t="str">
            <v>Technology</v>
          </cell>
          <cell r="O6655" t="str">
            <v>Phones</v>
          </cell>
        </row>
        <row r="6656">
          <cell r="A6656">
            <v>6655</v>
          </cell>
          <cell r="B6656" t="str">
            <v>CA-2017-135937</v>
          </cell>
          <cell r="C6656" t="str">
            <v>2/20/2017</v>
          </cell>
          <cell r="D6656" t="str">
            <v>2/27/2017</v>
          </cell>
          <cell r="E6656" t="str">
            <v>Standard Class</v>
          </cell>
          <cell r="F6656" t="str">
            <v>KM-16375</v>
          </cell>
          <cell r="G6656" t="str">
            <v>TEC-PH-10004447</v>
          </cell>
          <cell r="H6656">
            <v>333.576</v>
          </cell>
          <cell r="I6656">
            <v>3</v>
          </cell>
          <cell r="J6656">
            <v>0.2</v>
          </cell>
          <cell r="K6656">
            <v>25.0182</v>
          </cell>
          <cell r="L6656" t="str">
            <v>Katherine Murray</v>
          </cell>
          <cell r="M6656" t="str">
            <v>Toshiba IPT2010-SD IP�Telephone</v>
          </cell>
          <cell r="N6656" t="str">
            <v>Technology</v>
          </cell>
          <cell r="O6656" t="str">
            <v>Accessories</v>
          </cell>
        </row>
        <row r="6657">
          <cell r="A6657">
            <v>6656</v>
          </cell>
          <cell r="B6657" t="str">
            <v>CA-2017-135937</v>
          </cell>
          <cell r="C6657" t="str">
            <v>2/20/2017</v>
          </cell>
          <cell r="D6657" t="str">
            <v>2/27/2017</v>
          </cell>
          <cell r="E6657" t="str">
            <v>Standard Class</v>
          </cell>
          <cell r="F6657" t="str">
            <v>KM-16375</v>
          </cell>
          <cell r="G6657" t="str">
            <v>TEC-AC-10001114</v>
          </cell>
          <cell r="H6657">
            <v>31.992</v>
          </cell>
          <cell r="I6657">
            <v>1</v>
          </cell>
          <cell r="J6657">
            <v>0.2</v>
          </cell>
          <cell r="K6657">
            <v>4.7988</v>
          </cell>
          <cell r="L6657" t="str">
            <v>Katherine Murray</v>
          </cell>
          <cell r="M6657" t="str">
            <v>Microsoft Wireless Mobile Mouse 4000</v>
          </cell>
          <cell r="N6657" t="str">
            <v>Office Supplies</v>
          </cell>
          <cell r="O6657" t="str">
            <v>Storage</v>
          </cell>
        </row>
        <row r="6658">
          <cell r="A6658">
            <v>6657</v>
          </cell>
          <cell r="B6658" t="str">
            <v>CA-2017-135937</v>
          </cell>
          <cell r="C6658" t="str">
            <v>2/20/2017</v>
          </cell>
          <cell r="D6658" t="str">
            <v>2/27/2017</v>
          </cell>
          <cell r="E6658" t="str">
            <v>Standard Class</v>
          </cell>
          <cell r="F6658" t="str">
            <v>KM-16375</v>
          </cell>
          <cell r="G6658" t="str">
            <v>OFF-ST-10000563</v>
          </cell>
          <cell r="H6658">
            <v>51.168</v>
          </cell>
          <cell r="I6658">
            <v>2</v>
          </cell>
          <cell r="J6658">
            <v>0.2</v>
          </cell>
          <cell r="K6658">
            <v>-6.396</v>
          </cell>
          <cell r="L6658" t="str">
            <v>Katherine Murray</v>
          </cell>
          <cell r="M6658" t="str">
            <v>Fellowes Bankers Box Stor/Drawer Steel Plus</v>
          </cell>
          <cell r="N6658" t="str">
            <v>Office Supplies</v>
          </cell>
          <cell r="O6658" t="str">
            <v>Envelopes</v>
          </cell>
        </row>
        <row r="6659">
          <cell r="A6659">
            <v>6658</v>
          </cell>
          <cell r="B6659" t="str">
            <v>CA-2017-135937</v>
          </cell>
          <cell r="C6659" t="str">
            <v>2/20/2017</v>
          </cell>
          <cell r="D6659" t="str">
            <v>2/27/2017</v>
          </cell>
          <cell r="E6659" t="str">
            <v>Standard Class</v>
          </cell>
          <cell r="F6659" t="str">
            <v>KM-16375</v>
          </cell>
          <cell r="G6659" t="str">
            <v>OFF-EN-10004846</v>
          </cell>
          <cell r="H6659">
            <v>10.64</v>
          </cell>
          <cell r="I6659">
            <v>5</v>
          </cell>
          <cell r="J6659">
            <v>0.2</v>
          </cell>
          <cell r="K6659">
            <v>3.857</v>
          </cell>
          <cell r="L6659" t="str">
            <v>Katherine Murray</v>
          </cell>
          <cell r="M6659" t="str">
            <v>Letter or Legal Size Expandable Poly String Tie Envelopes</v>
          </cell>
          <cell r="N6659" t="str">
            <v>Furniture</v>
          </cell>
          <cell r="O6659" t="str">
            <v>Furnishings</v>
          </cell>
        </row>
        <row r="6660">
          <cell r="A6660">
            <v>6659</v>
          </cell>
          <cell r="B6660" t="str">
            <v>CA-2017-135937</v>
          </cell>
          <cell r="C6660" t="str">
            <v>2/20/2017</v>
          </cell>
          <cell r="D6660" t="str">
            <v>2/27/2017</v>
          </cell>
          <cell r="E6660" t="str">
            <v>Standard Class</v>
          </cell>
          <cell r="F6660" t="str">
            <v>KM-16375</v>
          </cell>
          <cell r="G6660" t="str">
            <v>FUR-FU-10002253</v>
          </cell>
          <cell r="H6660">
            <v>68.704</v>
          </cell>
          <cell r="I6660">
            <v>2</v>
          </cell>
          <cell r="J6660">
            <v>0.2</v>
          </cell>
          <cell r="K6660">
            <v>16.3172</v>
          </cell>
          <cell r="L6660" t="str">
            <v>Katherine Murray</v>
          </cell>
          <cell r="M6660" t="str">
            <v>Howard Miller 13" Diameter Pewter Finish Round Wall Clock</v>
          </cell>
          <cell r="N6660" t="str">
            <v>Furniture</v>
          </cell>
          <cell r="O6660" t="str">
            <v>Tables</v>
          </cell>
        </row>
        <row r="6661">
          <cell r="A6661">
            <v>6660</v>
          </cell>
          <cell r="B6661" t="str">
            <v>CA-2017-135937</v>
          </cell>
          <cell r="C6661" t="str">
            <v>2/20/2017</v>
          </cell>
          <cell r="D6661" t="str">
            <v>2/27/2017</v>
          </cell>
          <cell r="E6661" t="str">
            <v>Standard Class</v>
          </cell>
          <cell r="F6661" t="str">
            <v>KM-16375</v>
          </cell>
          <cell r="G6661" t="str">
            <v>FUR-TA-10001039</v>
          </cell>
          <cell r="H6661">
            <v>386.91</v>
          </cell>
          <cell r="I6661">
            <v>9</v>
          </cell>
          <cell r="J6661">
            <v>0.5</v>
          </cell>
          <cell r="K6661">
            <v>-185.7168</v>
          </cell>
          <cell r="L6661" t="str">
            <v>Katherine Murray</v>
          </cell>
          <cell r="M6661" t="str">
            <v>KI Adjustable-Height Table</v>
          </cell>
          <cell r="N6661" t="str">
            <v>Office Supplies</v>
          </cell>
          <cell r="O6661" t="str">
            <v>Art</v>
          </cell>
        </row>
        <row r="6662">
          <cell r="A6662">
            <v>6661</v>
          </cell>
          <cell r="B6662" t="str">
            <v>CA-2015-129322</v>
          </cell>
          <cell r="C6662" t="str">
            <v>8/8/2015</v>
          </cell>
          <cell r="D6662" t="str">
            <v>8/10/2015</v>
          </cell>
          <cell r="E6662" t="str">
            <v>Second Class</v>
          </cell>
          <cell r="F6662" t="str">
            <v>DB-13405</v>
          </cell>
          <cell r="G6662" t="str">
            <v>OFF-AR-10004587</v>
          </cell>
          <cell r="H6662">
            <v>39.66</v>
          </cell>
          <cell r="I6662">
            <v>2</v>
          </cell>
          <cell r="J6662">
            <v>0</v>
          </cell>
          <cell r="K6662">
            <v>11.898</v>
          </cell>
          <cell r="L6662" t="str">
            <v>Denny Blanton</v>
          </cell>
          <cell r="M6662" t="str">
            <v>Boston 1827 Commercial Additional Cutter, Drive Gear &amp; Gear Rack for 1606</v>
          </cell>
          <cell r="N6662" t="str">
            <v>Office Supplies</v>
          </cell>
          <cell r="O6662" t="str">
            <v>Appliances</v>
          </cell>
        </row>
        <row r="6663">
          <cell r="A6663">
            <v>6662</v>
          </cell>
          <cell r="B6663" t="str">
            <v>CA-2015-129322</v>
          </cell>
          <cell r="C6663" t="str">
            <v>8/8/2015</v>
          </cell>
          <cell r="D6663" t="str">
            <v>8/10/2015</v>
          </cell>
          <cell r="E6663" t="str">
            <v>Second Class</v>
          </cell>
          <cell r="F6663" t="str">
            <v>DB-13405</v>
          </cell>
          <cell r="G6663" t="str">
            <v>OFF-AP-10004336</v>
          </cell>
          <cell r="H6663">
            <v>113.92</v>
          </cell>
          <cell r="I6663">
            <v>2</v>
          </cell>
          <cell r="J6663">
            <v>0</v>
          </cell>
          <cell r="K6663">
            <v>33.0368</v>
          </cell>
          <cell r="L6663" t="str">
            <v>Denny Blanton</v>
          </cell>
          <cell r="M6663" t="str">
            <v>Conquest 14 Commercial Heavy-Duty Upright Vacuum, Collection System, Accessory Kit</v>
          </cell>
          <cell r="N6663" t="str">
            <v>Office Supplies</v>
          </cell>
          <cell r="O6663" t="str">
            <v>Binders</v>
          </cell>
        </row>
        <row r="6664">
          <cell r="A6664">
            <v>6663</v>
          </cell>
          <cell r="B6664" t="str">
            <v>CA-2015-129322</v>
          </cell>
          <cell r="C6664" t="str">
            <v>8/8/2015</v>
          </cell>
          <cell r="D6664" t="str">
            <v>8/10/2015</v>
          </cell>
          <cell r="E6664" t="str">
            <v>Second Class</v>
          </cell>
          <cell r="F6664" t="str">
            <v>DB-13405</v>
          </cell>
          <cell r="G6664" t="str">
            <v>OFF-BI-10001718</v>
          </cell>
          <cell r="H6664">
            <v>447.86</v>
          </cell>
          <cell r="I6664">
            <v>7</v>
          </cell>
          <cell r="J6664">
            <v>0</v>
          </cell>
          <cell r="K6664">
            <v>210.4942</v>
          </cell>
          <cell r="L6664" t="str">
            <v>Denny Blanton</v>
          </cell>
          <cell r="M6664" t="str">
            <v>GBC DocuBind P50 Personal Binding Machine</v>
          </cell>
          <cell r="N6664" t="str">
            <v>Furniture</v>
          </cell>
          <cell r="O6664" t="str">
            <v>Tables</v>
          </cell>
        </row>
        <row r="6665">
          <cell r="A6665">
            <v>6664</v>
          </cell>
          <cell r="B6665" t="str">
            <v>CA-2017-162173</v>
          </cell>
          <cell r="C6665" t="str">
            <v>10/26/2017</v>
          </cell>
          <cell r="D6665" t="str">
            <v>11/1/2017</v>
          </cell>
          <cell r="E6665" t="str">
            <v>Standard Class</v>
          </cell>
          <cell r="F6665" t="str">
            <v>OT-18730</v>
          </cell>
          <cell r="G6665" t="str">
            <v>FUR-TA-10001520</v>
          </cell>
          <cell r="H6665">
            <v>356.85</v>
          </cell>
          <cell r="I6665">
            <v>5</v>
          </cell>
          <cell r="J6665">
            <v>0</v>
          </cell>
          <cell r="K6665">
            <v>60.6645</v>
          </cell>
          <cell r="L6665" t="str">
            <v>Olvera Toch</v>
          </cell>
          <cell r="M6665" t="str">
            <v>Lesro Sheffield Collection Coffee Table, End Table, Center Table, Corner Table</v>
          </cell>
          <cell r="N6665" t="str">
            <v>Office Supplies</v>
          </cell>
          <cell r="O6665" t="str">
            <v>Envelopes</v>
          </cell>
        </row>
        <row r="6666">
          <cell r="A6666">
            <v>6665</v>
          </cell>
          <cell r="B6666" t="str">
            <v>CA-2017-162173</v>
          </cell>
          <cell r="C6666" t="str">
            <v>10/26/2017</v>
          </cell>
          <cell r="D6666" t="str">
            <v>11/1/2017</v>
          </cell>
          <cell r="E6666" t="str">
            <v>Standard Class</v>
          </cell>
          <cell r="F6666" t="str">
            <v>OT-18730</v>
          </cell>
          <cell r="G6666" t="str">
            <v>OFF-EN-10002831</v>
          </cell>
          <cell r="H6666">
            <v>251.58</v>
          </cell>
          <cell r="I6666">
            <v>7</v>
          </cell>
          <cell r="J6666">
            <v>0</v>
          </cell>
          <cell r="K6666">
            <v>113.211</v>
          </cell>
          <cell r="L6666" t="str">
            <v>Olvera Toch</v>
          </cell>
          <cell r="M6666" t="str">
            <v>Tyvek  Top-Opening Peel &amp; Seel  Envelopes, Gray</v>
          </cell>
          <cell r="N6666" t="str">
            <v>Office Supplies</v>
          </cell>
          <cell r="O6666" t="str">
            <v>Paper</v>
          </cell>
        </row>
        <row r="6667">
          <cell r="A6667">
            <v>6666</v>
          </cell>
          <cell r="B6667" t="str">
            <v>CA-2016-115483</v>
          </cell>
          <cell r="C6667" t="str">
            <v>7/14/2016</v>
          </cell>
          <cell r="D6667" t="str">
            <v>7/18/2016</v>
          </cell>
          <cell r="E6667" t="str">
            <v>Second Class</v>
          </cell>
          <cell r="F6667" t="str">
            <v>JS-15880</v>
          </cell>
          <cell r="G6667" t="str">
            <v>OFF-PA-10001497</v>
          </cell>
          <cell r="H6667">
            <v>219.84</v>
          </cell>
          <cell r="I6667">
            <v>5</v>
          </cell>
          <cell r="J6667">
            <v>0.2</v>
          </cell>
          <cell r="K6667">
            <v>79.692</v>
          </cell>
          <cell r="L6667" t="str">
            <v>John Stevenson</v>
          </cell>
          <cell r="M6667" t="str">
            <v>Xerox 1914</v>
          </cell>
          <cell r="N6667" t="str">
            <v>Furniture</v>
          </cell>
          <cell r="O6667" t="str">
            <v>Furnishings</v>
          </cell>
        </row>
        <row r="6668">
          <cell r="A6668">
            <v>6667</v>
          </cell>
          <cell r="B6668" t="str">
            <v>CA-2017-122175</v>
          </cell>
          <cell r="C6668" t="str">
            <v>5/12/2017</v>
          </cell>
          <cell r="D6668" t="str">
            <v>5/14/2017</v>
          </cell>
          <cell r="E6668" t="str">
            <v>Second Class</v>
          </cell>
          <cell r="F6668" t="str">
            <v>CA-12775</v>
          </cell>
          <cell r="G6668" t="str">
            <v>FUR-FU-10000719</v>
          </cell>
          <cell r="H6668">
            <v>42.85</v>
          </cell>
          <cell r="I6668">
            <v>5</v>
          </cell>
          <cell r="J6668">
            <v>0</v>
          </cell>
          <cell r="K6668">
            <v>15.426</v>
          </cell>
          <cell r="L6668" t="str">
            <v>Cynthia Arntzen</v>
          </cell>
          <cell r="M6668" t="str">
            <v>DAX Cubicle Frames, 8-1/2 x 11</v>
          </cell>
          <cell r="N6668" t="str">
            <v>Office Supplies</v>
          </cell>
          <cell r="O6668" t="str">
            <v>Labels</v>
          </cell>
        </row>
        <row r="6669">
          <cell r="A6669">
            <v>6668</v>
          </cell>
          <cell r="B6669" t="str">
            <v>CA-2017-122175</v>
          </cell>
          <cell r="C6669" t="str">
            <v>5/12/2017</v>
          </cell>
          <cell r="D6669" t="str">
            <v>5/14/2017</v>
          </cell>
          <cell r="E6669" t="str">
            <v>Second Class</v>
          </cell>
          <cell r="F6669" t="str">
            <v>CA-12775</v>
          </cell>
          <cell r="G6669" t="str">
            <v>OFF-LA-10002271</v>
          </cell>
          <cell r="H6669">
            <v>6.16</v>
          </cell>
          <cell r="I6669">
            <v>2</v>
          </cell>
          <cell r="J6669">
            <v>0</v>
          </cell>
          <cell r="K6669">
            <v>2.9568</v>
          </cell>
          <cell r="L6669" t="str">
            <v>Cynthia Arntzen</v>
          </cell>
          <cell r="M6669" t="str">
            <v>Smead Alpha-Z Color-Coded Second Alphabetical Labels and Starter Set</v>
          </cell>
          <cell r="N6669" t="str">
            <v>Office Supplies</v>
          </cell>
          <cell r="O6669" t="str">
            <v>Supplies</v>
          </cell>
        </row>
        <row r="6670">
          <cell r="A6670">
            <v>6669</v>
          </cell>
          <cell r="B6670" t="str">
            <v>CA-2017-122175</v>
          </cell>
          <cell r="C6670" t="str">
            <v>5/12/2017</v>
          </cell>
          <cell r="D6670" t="str">
            <v>5/14/2017</v>
          </cell>
          <cell r="E6670" t="str">
            <v>Second Class</v>
          </cell>
          <cell r="F6670" t="str">
            <v>CA-12775</v>
          </cell>
          <cell r="G6670" t="str">
            <v>OFF-SU-10004661</v>
          </cell>
          <cell r="H6670">
            <v>17</v>
          </cell>
          <cell r="I6670">
            <v>2</v>
          </cell>
          <cell r="J6670">
            <v>0</v>
          </cell>
          <cell r="K6670">
            <v>4.42</v>
          </cell>
          <cell r="L6670" t="str">
            <v>Cynthia Arntzen</v>
          </cell>
          <cell r="M6670" t="str">
            <v>Acme Titanium Bonded Scissors</v>
          </cell>
          <cell r="N6670" t="str">
            <v>Technology</v>
          </cell>
          <cell r="O6670" t="str">
            <v>Accessories</v>
          </cell>
        </row>
        <row r="6671">
          <cell r="A6671">
            <v>6670</v>
          </cell>
          <cell r="B6671" t="str">
            <v>CA-2017-122175</v>
          </cell>
          <cell r="C6671" t="str">
            <v>5/12/2017</v>
          </cell>
          <cell r="D6671" t="str">
            <v>5/14/2017</v>
          </cell>
          <cell r="E6671" t="str">
            <v>Second Class</v>
          </cell>
          <cell r="F6671" t="str">
            <v>CA-12775</v>
          </cell>
          <cell r="G6671" t="str">
            <v>TEC-AC-10004859</v>
          </cell>
          <cell r="H6671">
            <v>87.4</v>
          </cell>
          <cell r="I6671">
            <v>5</v>
          </cell>
          <cell r="J6671">
            <v>0</v>
          </cell>
          <cell r="K6671">
            <v>34.96</v>
          </cell>
          <cell r="L6671" t="str">
            <v>Cynthia Arntzen</v>
          </cell>
          <cell r="M6671" t="str">
            <v>Maxell Pro 80 Minute CD-R, 10/Pack</v>
          </cell>
          <cell r="N6671" t="str">
            <v>Office Supplies</v>
          </cell>
          <cell r="O6671" t="str">
            <v>Binders</v>
          </cell>
        </row>
        <row r="6672">
          <cell r="A6672">
            <v>6671</v>
          </cell>
          <cell r="B6672" t="str">
            <v>CA-2017-161088</v>
          </cell>
          <cell r="C6672" t="str">
            <v>5/25/2017</v>
          </cell>
          <cell r="D6672" t="str">
            <v>5/29/2017</v>
          </cell>
          <cell r="E6672" t="str">
            <v>Standard Class</v>
          </cell>
          <cell r="F6672" t="str">
            <v>MH-18115</v>
          </cell>
          <cell r="G6672" t="str">
            <v>OFF-BI-10002824</v>
          </cell>
          <cell r="H6672">
            <v>29.84</v>
          </cell>
          <cell r="I6672">
            <v>2</v>
          </cell>
          <cell r="J6672">
            <v>0</v>
          </cell>
          <cell r="K6672">
            <v>13.428</v>
          </cell>
          <cell r="L6672" t="str">
            <v>Mick Hernandez</v>
          </cell>
          <cell r="M6672" t="str">
            <v>Recycled Easel Ring Binders</v>
          </cell>
          <cell r="N6672" t="str">
            <v>Office Supplies</v>
          </cell>
          <cell r="O6672" t="str">
            <v>Binders</v>
          </cell>
        </row>
        <row r="6673">
          <cell r="A6673">
            <v>6672</v>
          </cell>
          <cell r="B6673" t="str">
            <v>CA-2014-154837</v>
          </cell>
          <cell r="C6673" t="str">
            <v>8/23/2014</v>
          </cell>
          <cell r="D6673" t="str">
            <v>8/27/2014</v>
          </cell>
          <cell r="E6673" t="str">
            <v>Second Class</v>
          </cell>
          <cell r="F6673" t="str">
            <v>RB-19645</v>
          </cell>
          <cell r="G6673" t="str">
            <v>OFF-BI-10001575</v>
          </cell>
          <cell r="H6673">
            <v>49.568</v>
          </cell>
          <cell r="I6673">
            <v>2</v>
          </cell>
          <cell r="J6673">
            <v>0.2</v>
          </cell>
          <cell r="K6673">
            <v>17.3488</v>
          </cell>
          <cell r="L6673" t="str">
            <v>Robert Barroso</v>
          </cell>
          <cell r="M6673" t="str">
            <v>GBC Linen Binding Covers</v>
          </cell>
          <cell r="N6673" t="str">
            <v>Office Supplies</v>
          </cell>
          <cell r="O6673" t="str">
            <v>Art</v>
          </cell>
        </row>
        <row r="6674">
          <cell r="A6674">
            <v>6673</v>
          </cell>
          <cell r="B6674" t="str">
            <v>CA-2015-153794</v>
          </cell>
          <cell r="C6674" t="str">
            <v>9/11/2015</v>
          </cell>
          <cell r="D6674" t="str">
            <v>9/16/2015</v>
          </cell>
          <cell r="E6674" t="str">
            <v>Standard Class</v>
          </cell>
          <cell r="F6674" t="str">
            <v>SB-20290</v>
          </cell>
          <cell r="G6674" t="str">
            <v>OFF-AR-10000380</v>
          </cell>
          <cell r="H6674">
            <v>265.86</v>
          </cell>
          <cell r="I6674">
            <v>7</v>
          </cell>
          <cell r="J6674">
            <v>0</v>
          </cell>
          <cell r="K6674">
            <v>79.758</v>
          </cell>
          <cell r="L6674" t="str">
            <v>Sean Braxton</v>
          </cell>
          <cell r="M6674" t="str">
            <v>Hunt PowerHouse Electric Pencil Sharpener, Blue</v>
          </cell>
          <cell r="N6674" t="str">
            <v>Furniture</v>
          </cell>
          <cell r="O6674" t="str">
            <v>Furnishings</v>
          </cell>
        </row>
        <row r="6675">
          <cell r="A6675">
            <v>6674</v>
          </cell>
          <cell r="B6675" t="str">
            <v>CA-2015-135510</v>
          </cell>
          <cell r="C6675" t="str">
            <v>9/5/2015</v>
          </cell>
          <cell r="D6675" t="str">
            <v>9/12/2015</v>
          </cell>
          <cell r="E6675" t="str">
            <v>Standard Class</v>
          </cell>
          <cell r="F6675" t="str">
            <v>TW-21025</v>
          </cell>
          <cell r="G6675" t="str">
            <v>FUR-FU-10000820</v>
          </cell>
          <cell r="H6675">
            <v>67.96</v>
          </cell>
          <cell r="I6675">
            <v>4</v>
          </cell>
          <cell r="J6675">
            <v>0</v>
          </cell>
          <cell r="K6675">
            <v>12.2328</v>
          </cell>
          <cell r="L6675" t="str">
            <v>Tamara Willingham</v>
          </cell>
          <cell r="M6675" t="str">
            <v>Tensor Brushed Steel Torchiere Floor Lamp</v>
          </cell>
          <cell r="N6675" t="str">
            <v>Office Supplies</v>
          </cell>
          <cell r="O6675" t="str">
            <v>Art</v>
          </cell>
        </row>
        <row r="6676">
          <cell r="A6676">
            <v>6675</v>
          </cell>
          <cell r="B6676" t="str">
            <v>CA-2015-109337</v>
          </cell>
          <cell r="C6676" t="str">
            <v>11/21/2015</v>
          </cell>
          <cell r="D6676" t="str">
            <v>11/23/2015</v>
          </cell>
          <cell r="E6676" t="str">
            <v>Second Class</v>
          </cell>
          <cell r="F6676" t="str">
            <v>DL-13330</v>
          </cell>
          <cell r="G6676" t="str">
            <v>OFF-AR-10003759</v>
          </cell>
          <cell r="H6676">
            <v>10.92</v>
          </cell>
          <cell r="I6676">
            <v>6</v>
          </cell>
          <cell r="J6676">
            <v>0</v>
          </cell>
          <cell r="K6676">
            <v>4.914</v>
          </cell>
          <cell r="L6676" t="str">
            <v>Denise Leinenbach</v>
          </cell>
          <cell r="M6676" t="str">
            <v>Crayola Anti Dust Chalk, 12/Pack</v>
          </cell>
          <cell r="N6676" t="str">
            <v>Technology</v>
          </cell>
          <cell r="O6676" t="str">
            <v>Machines</v>
          </cell>
        </row>
        <row r="6677">
          <cell r="A6677">
            <v>6676</v>
          </cell>
          <cell r="B6677" t="str">
            <v>CA-2015-109337</v>
          </cell>
          <cell r="C6677" t="str">
            <v>11/21/2015</v>
          </cell>
          <cell r="D6677" t="str">
            <v>11/23/2015</v>
          </cell>
          <cell r="E6677" t="str">
            <v>Second Class</v>
          </cell>
          <cell r="F6677" t="str">
            <v>DL-13330</v>
          </cell>
          <cell r="G6677" t="str">
            <v>TEC-MA-10002930</v>
          </cell>
          <cell r="H6677">
            <v>83.9</v>
          </cell>
          <cell r="I6677">
            <v>2</v>
          </cell>
          <cell r="J6677">
            <v>0</v>
          </cell>
          <cell r="K6677">
            <v>22.653</v>
          </cell>
          <cell r="L6677" t="str">
            <v>Denise Leinenbach</v>
          </cell>
          <cell r="M6677" t="str">
            <v>Ricoh - Ink Collector Unit for GX3000 Series Printers</v>
          </cell>
          <cell r="N6677" t="str">
            <v>Office Supplies</v>
          </cell>
          <cell r="O6677" t="str">
            <v>Appliances</v>
          </cell>
        </row>
        <row r="6678">
          <cell r="A6678">
            <v>6677</v>
          </cell>
          <cell r="B6678" t="str">
            <v>CA-2015-109337</v>
          </cell>
          <cell r="C6678" t="str">
            <v>11/21/2015</v>
          </cell>
          <cell r="D6678" t="str">
            <v>11/23/2015</v>
          </cell>
          <cell r="E6678" t="str">
            <v>Second Class</v>
          </cell>
          <cell r="F6678" t="str">
            <v>DL-13330</v>
          </cell>
          <cell r="G6678" t="str">
            <v>OFF-AP-10004052</v>
          </cell>
          <cell r="H6678">
            <v>19.75</v>
          </cell>
          <cell r="I6678">
            <v>5</v>
          </cell>
          <cell r="J6678">
            <v>0</v>
          </cell>
          <cell r="K6678">
            <v>5.135</v>
          </cell>
          <cell r="L6678" t="str">
            <v>Denise Leinenbach</v>
          </cell>
          <cell r="M6678" t="str">
            <v>Hoover Replacement Belts For Soft Guard &amp; Commercial Ltweight Upright Vacs, 2/Pk</v>
          </cell>
          <cell r="N6678" t="str">
            <v>Technology</v>
          </cell>
          <cell r="O6678" t="str">
            <v>Accessories</v>
          </cell>
        </row>
        <row r="6679">
          <cell r="A6679">
            <v>6678</v>
          </cell>
          <cell r="B6679" t="str">
            <v>CA-2015-109337</v>
          </cell>
          <cell r="C6679" t="str">
            <v>11/21/2015</v>
          </cell>
          <cell r="D6679" t="str">
            <v>11/23/2015</v>
          </cell>
          <cell r="E6679" t="str">
            <v>Second Class</v>
          </cell>
          <cell r="F6679" t="str">
            <v>DL-13330</v>
          </cell>
          <cell r="G6679" t="str">
            <v>TEC-AC-10000990</v>
          </cell>
          <cell r="H6679">
            <v>393.54</v>
          </cell>
          <cell r="I6679">
            <v>3</v>
          </cell>
          <cell r="J6679">
            <v>0</v>
          </cell>
          <cell r="K6679">
            <v>165.2868</v>
          </cell>
          <cell r="L6679" t="str">
            <v>Denise Leinenbach</v>
          </cell>
          <cell r="M6679" t="str">
            <v>Imation Bio 2GB USB�Flash Drive Imation�Corp</v>
          </cell>
          <cell r="N6679" t="str">
            <v>Furniture</v>
          </cell>
          <cell r="O6679" t="str">
            <v>Furnishings</v>
          </cell>
        </row>
        <row r="6680">
          <cell r="A6680">
            <v>6679</v>
          </cell>
          <cell r="B6680" t="str">
            <v>CA-2014-150329</v>
          </cell>
          <cell r="C6680" t="str">
            <v>10/10/2014</v>
          </cell>
          <cell r="D6680" t="str">
            <v>10/14/2014</v>
          </cell>
          <cell r="E6680" t="str">
            <v>Standard Class</v>
          </cell>
          <cell r="F6680" t="str">
            <v>SD-20485</v>
          </cell>
          <cell r="G6680" t="str">
            <v>FUR-FU-10003724</v>
          </cell>
          <cell r="H6680">
            <v>46.872</v>
          </cell>
          <cell r="I6680">
            <v>7</v>
          </cell>
          <cell r="J6680">
            <v>0.2</v>
          </cell>
          <cell r="K6680">
            <v>3.5154</v>
          </cell>
          <cell r="L6680" t="str">
            <v>Shirley Daniels</v>
          </cell>
          <cell r="M6680" t="str">
            <v>Westinghouse Clip-On Gooseneck Lamps</v>
          </cell>
          <cell r="N6680" t="str">
            <v>Office Supplies</v>
          </cell>
          <cell r="O6680" t="str">
            <v>Storage</v>
          </cell>
        </row>
        <row r="6681">
          <cell r="A6681">
            <v>6680</v>
          </cell>
          <cell r="B6681" t="str">
            <v>CA-2017-145037</v>
          </cell>
          <cell r="C6681" t="str">
            <v>9/2/2017</v>
          </cell>
          <cell r="D6681" t="str">
            <v>9/7/2017</v>
          </cell>
          <cell r="E6681" t="str">
            <v>Second Class</v>
          </cell>
          <cell r="F6681" t="str">
            <v>TB-21055</v>
          </cell>
          <cell r="G6681" t="str">
            <v>OFF-ST-10000918</v>
          </cell>
          <cell r="H6681">
            <v>10.9</v>
          </cell>
          <cell r="I6681">
            <v>1</v>
          </cell>
          <cell r="J6681">
            <v>0</v>
          </cell>
          <cell r="K6681">
            <v>2.834</v>
          </cell>
          <cell r="L6681" t="str">
            <v>Ted Butterfield</v>
          </cell>
          <cell r="M6681" t="str">
            <v>Crate-A-Files</v>
          </cell>
          <cell r="N6681" t="str">
            <v>Office Supplies</v>
          </cell>
          <cell r="O6681" t="str">
            <v>Paper</v>
          </cell>
        </row>
        <row r="6682">
          <cell r="A6682">
            <v>6681</v>
          </cell>
          <cell r="B6682" t="str">
            <v>CA-2017-145037</v>
          </cell>
          <cell r="C6682" t="str">
            <v>9/2/2017</v>
          </cell>
          <cell r="D6682" t="str">
            <v>9/7/2017</v>
          </cell>
          <cell r="E6682" t="str">
            <v>Second Class</v>
          </cell>
          <cell r="F6682" t="str">
            <v>TB-21055</v>
          </cell>
          <cell r="G6682" t="str">
            <v>OFF-PA-10000157</v>
          </cell>
          <cell r="H6682">
            <v>79.92</v>
          </cell>
          <cell r="I6682">
            <v>4</v>
          </cell>
          <cell r="J6682">
            <v>0</v>
          </cell>
          <cell r="K6682">
            <v>37.5624</v>
          </cell>
          <cell r="L6682" t="str">
            <v>Ted Butterfield</v>
          </cell>
          <cell r="M6682" t="str">
            <v>Xerox 191</v>
          </cell>
          <cell r="N6682" t="str">
            <v>Office Supplies</v>
          </cell>
          <cell r="O6682" t="str">
            <v>Paper</v>
          </cell>
        </row>
        <row r="6683">
          <cell r="A6683">
            <v>6682</v>
          </cell>
          <cell r="B6683" t="str">
            <v>CA-2017-145037</v>
          </cell>
          <cell r="C6683" t="str">
            <v>9/2/2017</v>
          </cell>
          <cell r="D6683" t="str">
            <v>9/7/2017</v>
          </cell>
          <cell r="E6683" t="str">
            <v>Second Class</v>
          </cell>
          <cell r="F6683" t="str">
            <v>TB-21055</v>
          </cell>
          <cell r="G6683" t="str">
            <v>OFF-PA-10002499</v>
          </cell>
          <cell r="H6683">
            <v>146.82</v>
          </cell>
          <cell r="I6683">
            <v>3</v>
          </cell>
          <cell r="J6683">
            <v>0</v>
          </cell>
          <cell r="K6683">
            <v>73.41</v>
          </cell>
          <cell r="L6683" t="str">
            <v>Ted Butterfield</v>
          </cell>
          <cell r="M6683" t="str">
            <v>Xerox 1890</v>
          </cell>
          <cell r="N6683" t="str">
            <v>Office Supplies</v>
          </cell>
          <cell r="O6683" t="str">
            <v>Binders</v>
          </cell>
        </row>
        <row r="6684">
          <cell r="A6684">
            <v>6683</v>
          </cell>
          <cell r="B6684" t="str">
            <v>CA-2017-154466</v>
          </cell>
          <cell r="C6684" t="str">
            <v>1/1/2017</v>
          </cell>
          <cell r="D6684" t="str">
            <v>1/2/2017</v>
          </cell>
          <cell r="E6684" t="str">
            <v>First Class</v>
          </cell>
          <cell r="F6684" t="str">
            <v>DP-13390</v>
          </cell>
          <cell r="G6684" t="str">
            <v>OFF-BI-10002012</v>
          </cell>
          <cell r="H6684">
            <v>3.6</v>
          </cell>
          <cell r="I6684">
            <v>2</v>
          </cell>
          <cell r="J6684">
            <v>0</v>
          </cell>
          <cell r="K6684">
            <v>1.728</v>
          </cell>
          <cell r="L6684" t="str">
            <v>Dennis Pardue</v>
          </cell>
          <cell r="M6684" t="str">
            <v>Wilson Jones Easy Flow II Sheet Lifters</v>
          </cell>
          <cell r="N6684" t="str">
            <v>Furniture</v>
          </cell>
          <cell r="O6684" t="str">
            <v>Furnishings</v>
          </cell>
        </row>
        <row r="6685">
          <cell r="A6685">
            <v>6684</v>
          </cell>
          <cell r="B6685" t="str">
            <v>CA-2014-109134</v>
          </cell>
          <cell r="C6685" t="str">
            <v>11/5/2014</v>
          </cell>
          <cell r="D6685" t="str">
            <v>11/10/2014</v>
          </cell>
          <cell r="E6685" t="str">
            <v>Standard Class</v>
          </cell>
          <cell r="F6685" t="str">
            <v>DE-13255</v>
          </cell>
          <cell r="G6685" t="str">
            <v>FUR-FU-10000320</v>
          </cell>
          <cell r="H6685">
            <v>20.04</v>
          </cell>
          <cell r="I6685">
            <v>6</v>
          </cell>
          <cell r="J6685">
            <v>0</v>
          </cell>
          <cell r="K6685">
            <v>8.8176</v>
          </cell>
          <cell r="L6685" t="str">
            <v>Deanra Eno</v>
          </cell>
          <cell r="M6685" t="str">
            <v>OIC Stacking Trays</v>
          </cell>
          <cell r="N6685" t="str">
            <v>Office Supplies</v>
          </cell>
          <cell r="O6685" t="str">
            <v>Storage</v>
          </cell>
        </row>
        <row r="6686">
          <cell r="A6686">
            <v>6685</v>
          </cell>
          <cell r="B6686" t="str">
            <v>US-2015-129637</v>
          </cell>
          <cell r="C6686" t="str">
            <v>12/17/2015</v>
          </cell>
          <cell r="D6686" t="str">
            <v>12/22/2015</v>
          </cell>
          <cell r="E6686" t="str">
            <v>Standard Class</v>
          </cell>
          <cell r="F6686" t="str">
            <v>MC-18100</v>
          </cell>
          <cell r="G6686" t="str">
            <v>OFF-ST-10003716</v>
          </cell>
          <cell r="H6686">
            <v>180.016</v>
          </cell>
          <cell r="I6686">
            <v>1</v>
          </cell>
          <cell r="J6686">
            <v>0.2</v>
          </cell>
          <cell r="K6686">
            <v>-15.7514</v>
          </cell>
          <cell r="L6686" t="str">
            <v>Mick Crebagga</v>
          </cell>
          <cell r="M6686" t="str">
            <v>Tennsco Double-Tier Lockers</v>
          </cell>
          <cell r="N6686" t="str">
            <v>Furniture</v>
          </cell>
          <cell r="O6686" t="str">
            <v>Furnishings</v>
          </cell>
        </row>
        <row r="6687">
          <cell r="A6687">
            <v>6686</v>
          </cell>
          <cell r="B6687" t="str">
            <v>US-2015-129637</v>
          </cell>
          <cell r="C6687" t="str">
            <v>12/17/2015</v>
          </cell>
          <cell r="D6687" t="str">
            <v>12/22/2015</v>
          </cell>
          <cell r="E6687" t="str">
            <v>Standard Class</v>
          </cell>
          <cell r="F6687" t="str">
            <v>MC-18100</v>
          </cell>
          <cell r="G6687" t="str">
            <v>FUR-FU-10000965</v>
          </cell>
          <cell r="H6687">
            <v>41.552</v>
          </cell>
          <cell r="I6687">
            <v>2</v>
          </cell>
          <cell r="J6687">
            <v>0.6</v>
          </cell>
          <cell r="K6687">
            <v>-19.7372</v>
          </cell>
          <cell r="L6687" t="str">
            <v>Mick Crebagga</v>
          </cell>
          <cell r="M6687" t="str">
            <v>Howard Miller 11-1/2" Diameter Ridgewood Wall Clock</v>
          </cell>
          <cell r="N6687" t="str">
            <v>Office Supplies</v>
          </cell>
          <cell r="O6687" t="str">
            <v>Art</v>
          </cell>
        </row>
        <row r="6688">
          <cell r="A6688">
            <v>6687</v>
          </cell>
          <cell r="B6688" t="str">
            <v>US-2015-129637</v>
          </cell>
          <cell r="C6688" t="str">
            <v>12/17/2015</v>
          </cell>
          <cell r="D6688" t="str">
            <v>12/22/2015</v>
          </cell>
          <cell r="E6688" t="str">
            <v>Standard Class</v>
          </cell>
          <cell r="F6688" t="str">
            <v>MC-18100</v>
          </cell>
          <cell r="G6688" t="str">
            <v>OFF-AR-10003829</v>
          </cell>
          <cell r="H6688">
            <v>13.12</v>
          </cell>
          <cell r="I6688">
            <v>5</v>
          </cell>
          <cell r="J6688">
            <v>0.2</v>
          </cell>
          <cell r="K6688">
            <v>1.476</v>
          </cell>
          <cell r="L6688" t="str">
            <v>Mick Crebagga</v>
          </cell>
          <cell r="M6688" t="str">
            <v>Newell 35</v>
          </cell>
          <cell r="N6688" t="str">
            <v>Office Supplies</v>
          </cell>
          <cell r="O6688" t="str">
            <v>Storage</v>
          </cell>
        </row>
        <row r="6689">
          <cell r="A6689">
            <v>6688</v>
          </cell>
          <cell r="B6689" t="str">
            <v>CA-2015-165162</v>
          </cell>
          <cell r="C6689" t="str">
            <v>5/14/2015</v>
          </cell>
          <cell r="D6689" t="str">
            <v>5/21/2015</v>
          </cell>
          <cell r="E6689" t="str">
            <v>Standard Class</v>
          </cell>
          <cell r="F6689" t="str">
            <v>HG-15025</v>
          </cell>
          <cell r="G6689" t="str">
            <v>OFF-ST-10003470</v>
          </cell>
          <cell r="H6689">
            <v>1117.92</v>
          </cell>
          <cell r="I6689">
            <v>4</v>
          </cell>
          <cell r="J6689">
            <v>0</v>
          </cell>
          <cell r="K6689">
            <v>55.896</v>
          </cell>
          <cell r="L6689" t="str">
            <v>Hunter Glantz</v>
          </cell>
          <cell r="M6689" t="str">
            <v>Tennsco Snap-Together Open Shelving Units, Starter Sets and Add-On Units</v>
          </cell>
          <cell r="N6689" t="str">
            <v>Technology</v>
          </cell>
          <cell r="O6689" t="str">
            <v>Accessories</v>
          </cell>
        </row>
        <row r="6690">
          <cell r="A6690">
            <v>6689</v>
          </cell>
          <cell r="B6690" t="str">
            <v>CA-2017-140494</v>
          </cell>
          <cell r="C6690" t="str">
            <v>3/10/2017</v>
          </cell>
          <cell r="D6690" t="str">
            <v>3/15/2017</v>
          </cell>
          <cell r="E6690" t="str">
            <v>Second Class</v>
          </cell>
          <cell r="F6690" t="str">
            <v>CM-11815</v>
          </cell>
          <cell r="G6690" t="str">
            <v>TEC-AC-10004568</v>
          </cell>
          <cell r="H6690">
            <v>111.96</v>
          </cell>
          <cell r="I6690">
            <v>4</v>
          </cell>
          <cell r="J6690">
            <v>0</v>
          </cell>
          <cell r="K6690">
            <v>21.2724</v>
          </cell>
          <cell r="L6690" t="str">
            <v>Candace McMahon</v>
          </cell>
          <cell r="M6690" t="str">
            <v>Maxell�LTO Ultrium - 800 GB</v>
          </cell>
          <cell r="N6690" t="str">
            <v>Office Supplies</v>
          </cell>
          <cell r="O6690" t="str">
            <v>Art</v>
          </cell>
        </row>
        <row r="6691">
          <cell r="A6691">
            <v>6690</v>
          </cell>
          <cell r="B6691" t="str">
            <v>CA-2017-104108</v>
          </cell>
          <cell r="C6691" t="str">
            <v>12/2/2017</v>
          </cell>
          <cell r="D6691" t="str">
            <v>12/9/2017</v>
          </cell>
          <cell r="E6691" t="str">
            <v>Standard Class</v>
          </cell>
          <cell r="F6691" t="str">
            <v>RP-19855</v>
          </cell>
          <cell r="G6691" t="str">
            <v>OFF-AR-10000817</v>
          </cell>
          <cell r="H6691">
            <v>12.16</v>
          </cell>
          <cell r="I6691">
            <v>5</v>
          </cell>
          <cell r="J6691">
            <v>0.2</v>
          </cell>
          <cell r="K6691">
            <v>2.128</v>
          </cell>
          <cell r="L6691" t="str">
            <v>Roy Phan</v>
          </cell>
          <cell r="M6691" t="str">
            <v>Manco Dry-Lighter Erasable Highlighter</v>
          </cell>
          <cell r="N6691" t="str">
            <v>Office Supplies</v>
          </cell>
          <cell r="O6691" t="str">
            <v>Binders</v>
          </cell>
        </row>
        <row r="6692">
          <cell r="A6692">
            <v>6691</v>
          </cell>
          <cell r="B6692" t="str">
            <v>US-2017-165869</v>
          </cell>
          <cell r="C6692" t="str">
            <v>7/31/2017</v>
          </cell>
          <cell r="D6692" t="str">
            <v>8/5/2017</v>
          </cell>
          <cell r="E6692" t="str">
            <v>Standard Class</v>
          </cell>
          <cell r="F6692" t="str">
            <v>LS-17200</v>
          </cell>
          <cell r="G6692" t="str">
            <v>OFF-BI-10003460</v>
          </cell>
          <cell r="H6692">
            <v>17.52</v>
          </cell>
          <cell r="I6692">
            <v>4</v>
          </cell>
          <cell r="J6692">
            <v>0</v>
          </cell>
          <cell r="K6692">
            <v>8.4096</v>
          </cell>
          <cell r="L6692" t="str">
            <v>Luke Schmidt</v>
          </cell>
          <cell r="M6692" t="str">
            <v>Acco 3-Hole Punch</v>
          </cell>
          <cell r="N6692" t="str">
            <v>Office Supplies</v>
          </cell>
          <cell r="O6692" t="str">
            <v>Appliances</v>
          </cell>
        </row>
        <row r="6693">
          <cell r="A6693">
            <v>6692</v>
          </cell>
          <cell r="B6693" t="str">
            <v>US-2017-165869</v>
          </cell>
          <cell r="C6693" t="str">
            <v>7/31/2017</v>
          </cell>
          <cell r="D6693" t="str">
            <v>8/5/2017</v>
          </cell>
          <cell r="E6693" t="str">
            <v>Standard Class</v>
          </cell>
          <cell r="F6693" t="str">
            <v>LS-17200</v>
          </cell>
          <cell r="G6693" t="str">
            <v>OFF-AP-10002472</v>
          </cell>
          <cell r="H6693">
            <v>155.88</v>
          </cell>
          <cell r="I6693">
            <v>6</v>
          </cell>
          <cell r="J6693">
            <v>0</v>
          </cell>
          <cell r="K6693">
            <v>54.558</v>
          </cell>
          <cell r="L6693" t="str">
            <v>Luke Schmidt</v>
          </cell>
          <cell r="M6693" t="str">
            <v>3M Office Air Cleaner</v>
          </cell>
          <cell r="N6693" t="str">
            <v>Office Supplies</v>
          </cell>
          <cell r="O6693" t="str">
            <v>Binders</v>
          </cell>
        </row>
        <row r="6694">
          <cell r="A6694">
            <v>6693</v>
          </cell>
          <cell r="B6694" t="str">
            <v>CA-2017-160899</v>
          </cell>
          <cell r="C6694" t="str">
            <v>8/11/2017</v>
          </cell>
          <cell r="D6694" t="str">
            <v>8/13/2017</v>
          </cell>
          <cell r="E6694" t="str">
            <v>Second Class</v>
          </cell>
          <cell r="F6694" t="str">
            <v>DR-12940</v>
          </cell>
          <cell r="G6694" t="str">
            <v>OFF-BI-10000632</v>
          </cell>
          <cell r="H6694">
            <v>477.51</v>
          </cell>
          <cell r="I6694">
            <v>11</v>
          </cell>
          <cell r="J6694">
            <v>0</v>
          </cell>
          <cell r="K6694">
            <v>219.6546</v>
          </cell>
          <cell r="L6694" t="str">
            <v>Daniel Raglin</v>
          </cell>
          <cell r="M6694" t="str">
            <v>Satellite Sectional Post Binders</v>
          </cell>
          <cell r="N6694" t="str">
            <v>Office Supplies</v>
          </cell>
          <cell r="O6694" t="str">
            <v>Paper</v>
          </cell>
        </row>
        <row r="6695">
          <cell r="A6695">
            <v>6694</v>
          </cell>
          <cell r="B6695" t="str">
            <v>CA-2017-144225</v>
          </cell>
          <cell r="C6695" t="str">
            <v>9/30/2017</v>
          </cell>
          <cell r="D6695" t="str">
            <v>10/2/2017</v>
          </cell>
          <cell r="E6695" t="str">
            <v>Second Class</v>
          </cell>
          <cell r="F6695" t="str">
            <v>CC-12475</v>
          </cell>
          <cell r="G6695" t="str">
            <v>OFF-PA-10000062</v>
          </cell>
          <cell r="H6695">
            <v>164.88</v>
          </cell>
          <cell r="I6695">
            <v>3</v>
          </cell>
          <cell r="J6695">
            <v>0</v>
          </cell>
          <cell r="K6695">
            <v>80.7912</v>
          </cell>
          <cell r="L6695" t="str">
            <v>Cindy Chapman</v>
          </cell>
          <cell r="M6695" t="str">
            <v>Green Bar Computer Printout Paper</v>
          </cell>
          <cell r="N6695" t="str">
            <v>Technology</v>
          </cell>
          <cell r="O6695" t="str">
            <v>Accessories</v>
          </cell>
        </row>
        <row r="6696">
          <cell r="A6696">
            <v>6695</v>
          </cell>
          <cell r="B6696" t="str">
            <v>US-2016-163538</v>
          </cell>
          <cell r="C6696" t="str">
            <v>8/26/2016</v>
          </cell>
          <cell r="D6696" t="str">
            <v>8/30/2016</v>
          </cell>
          <cell r="E6696" t="str">
            <v>Standard Class</v>
          </cell>
          <cell r="F6696" t="str">
            <v>SS-20515</v>
          </cell>
          <cell r="G6696" t="str">
            <v>TEC-AC-10002006</v>
          </cell>
          <cell r="H6696">
            <v>47.97</v>
          </cell>
          <cell r="I6696">
            <v>3</v>
          </cell>
          <cell r="J6696">
            <v>0</v>
          </cell>
          <cell r="K6696">
            <v>14.8707</v>
          </cell>
          <cell r="L6696" t="str">
            <v>Shirley Schmidt</v>
          </cell>
          <cell r="M6696" t="str">
            <v>Memorex Micro Travel Drive 16 GB</v>
          </cell>
          <cell r="N6696" t="str">
            <v>Office Supplies</v>
          </cell>
          <cell r="O6696" t="str">
            <v>Binders</v>
          </cell>
        </row>
        <row r="6697">
          <cell r="A6697">
            <v>6696</v>
          </cell>
          <cell r="B6697" t="str">
            <v>US-2016-155103</v>
          </cell>
          <cell r="C6697" t="str">
            <v>12/2/2016</v>
          </cell>
          <cell r="D6697" t="str">
            <v>12/7/2016</v>
          </cell>
          <cell r="E6697" t="str">
            <v>Standard Class</v>
          </cell>
          <cell r="F6697" t="str">
            <v>JF-15190</v>
          </cell>
          <cell r="G6697" t="str">
            <v>OFF-BI-10004318</v>
          </cell>
          <cell r="H6697">
            <v>415.176</v>
          </cell>
          <cell r="I6697">
            <v>3</v>
          </cell>
          <cell r="J6697">
            <v>0.2</v>
          </cell>
          <cell r="K6697">
            <v>134.9322</v>
          </cell>
          <cell r="L6697" t="str">
            <v>Jamie Frazer</v>
          </cell>
          <cell r="M6697" t="str">
            <v>Ibico EB-19 Dual Function Manual Binding System</v>
          </cell>
          <cell r="N6697" t="str">
            <v>Office Supplies</v>
          </cell>
          <cell r="O6697" t="str">
            <v>Binders</v>
          </cell>
        </row>
        <row r="6698">
          <cell r="A6698">
            <v>6697</v>
          </cell>
          <cell r="B6698" t="str">
            <v>US-2016-155103</v>
          </cell>
          <cell r="C6698" t="str">
            <v>12/2/2016</v>
          </cell>
          <cell r="D6698" t="str">
            <v>12/7/2016</v>
          </cell>
          <cell r="E6698" t="str">
            <v>Standard Class</v>
          </cell>
          <cell r="F6698" t="str">
            <v>JF-15190</v>
          </cell>
          <cell r="G6698" t="str">
            <v>OFF-BI-10004236</v>
          </cell>
          <cell r="H6698">
            <v>35.232</v>
          </cell>
          <cell r="I6698">
            <v>3</v>
          </cell>
          <cell r="J6698">
            <v>0.2</v>
          </cell>
          <cell r="K6698">
            <v>11.4504</v>
          </cell>
          <cell r="L6698" t="str">
            <v>Jamie Frazer</v>
          </cell>
          <cell r="M6698" t="str">
            <v>XtraLife ClearVue Slant-D Ring Binder, White, 3"</v>
          </cell>
          <cell r="N6698" t="str">
            <v>Office Supplies</v>
          </cell>
          <cell r="O6698" t="str">
            <v>Paper</v>
          </cell>
        </row>
        <row r="6699">
          <cell r="A6699">
            <v>6698</v>
          </cell>
          <cell r="B6699" t="str">
            <v>US-2016-155103</v>
          </cell>
          <cell r="C6699" t="str">
            <v>12/2/2016</v>
          </cell>
          <cell r="D6699" t="str">
            <v>12/7/2016</v>
          </cell>
          <cell r="E6699" t="str">
            <v>Standard Class</v>
          </cell>
          <cell r="F6699" t="str">
            <v>JF-15190</v>
          </cell>
          <cell r="G6699" t="str">
            <v>OFF-PA-10000062</v>
          </cell>
          <cell r="H6699">
            <v>54.96</v>
          </cell>
          <cell r="I6699">
            <v>1</v>
          </cell>
          <cell r="J6699">
            <v>0</v>
          </cell>
          <cell r="K6699">
            <v>26.9304</v>
          </cell>
          <cell r="L6699" t="str">
            <v>Jamie Frazer</v>
          </cell>
          <cell r="M6699" t="str">
            <v>Green Bar Computer Printout Paper</v>
          </cell>
          <cell r="N6699" t="str">
            <v>Office Supplies</v>
          </cell>
          <cell r="O6699" t="str">
            <v>Paper</v>
          </cell>
        </row>
        <row r="6700">
          <cell r="A6700">
            <v>6699</v>
          </cell>
          <cell r="B6700" t="str">
            <v>CA-2017-145429</v>
          </cell>
          <cell r="C6700" t="str">
            <v>7/21/2017</v>
          </cell>
          <cell r="D6700" t="str">
            <v>7/25/2017</v>
          </cell>
          <cell r="E6700" t="str">
            <v>Standard Class</v>
          </cell>
          <cell r="F6700" t="str">
            <v>SW-20455</v>
          </cell>
          <cell r="G6700" t="str">
            <v>OFF-PA-10003205</v>
          </cell>
          <cell r="H6700">
            <v>16.34</v>
          </cell>
          <cell r="I6700">
            <v>2</v>
          </cell>
          <cell r="J6700">
            <v>0</v>
          </cell>
          <cell r="K6700">
            <v>7.6798</v>
          </cell>
          <cell r="L6700" t="str">
            <v>Shaun Weien</v>
          </cell>
          <cell r="M6700" t="str">
            <v>Wirebound Message Forms, Four 2 3/4 x 5 Forms per Page, Pink Paper</v>
          </cell>
          <cell r="N6700" t="str">
            <v>Furniture</v>
          </cell>
          <cell r="O6700" t="str">
            <v>Chairs</v>
          </cell>
        </row>
        <row r="6701">
          <cell r="A6701">
            <v>6700</v>
          </cell>
          <cell r="B6701" t="str">
            <v>CA-2017-145429</v>
          </cell>
          <cell r="C6701" t="str">
            <v>7/21/2017</v>
          </cell>
          <cell r="D6701" t="str">
            <v>7/25/2017</v>
          </cell>
          <cell r="E6701" t="str">
            <v>Standard Class</v>
          </cell>
          <cell r="F6701" t="str">
            <v>SW-20455</v>
          </cell>
          <cell r="G6701" t="str">
            <v>FUR-CH-10000988</v>
          </cell>
          <cell r="H6701">
            <v>225.296</v>
          </cell>
          <cell r="I6701">
            <v>2</v>
          </cell>
          <cell r="J6701">
            <v>0.2</v>
          </cell>
          <cell r="K6701">
            <v>22.5296</v>
          </cell>
          <cell r="L6701" t="str">
            <v>Shaun Weien</v>
          </cell>
          <cell r="M6701" t="str">
            <v>Hon Olson Stacker Stools</v>
          </cell>
          <cell r="N6701" t="str">
            <v>Office Supplies</v>
          </cell>
          <cell r="O6701" t="str">
            <v>Binders</v>
          </cell>
        </row>
        <row r="6702">
          <cell r="A6702">
            <v>6701</v>
          </cell>
          <cell r="B6702" t="str">
            <v>CA-2017-145429</v>
          </cell>
          <cell r="C6702" t="str">
            <v>7/21/2017</v>
          </cell>
          <cell r="D6702" t="str">
            <v>7/25/2017</v>
          </cell>
          <cell r="E6702" t="str">
            <v>Standard Class</v>
          </cell>
          <cell r="F6702" t="str">
            <v>SW-20455</v>
          </cell>
          <cell r="G6702" t="str">
            <v>OFF-BI-10001524</v>
          </cell>
          <cell r="H6702">
            <v>50.352</v>
          </cell>
          <cell r="I6702">
            <v>3</v>
          </cell>
          <cell r="J6702">
            <v>0.2</v>
          </cell>
          <cell r="K6702">
            <v>17.6232</v>
          </cell>
          <cell r="L6702" t="str">
            <v>Shaun Weien</v>
          </cell>
          <cell r="M6702" t="str">
            <v>GBC Premium Transparent Covers with Diagonal Lined Pattern</v>
          </cell>
          <cell r="N6702" t="str">
            <v>Furniture</v>
          </cell>
          <cell r="O6702" t="str">
            <v>Furnishings</v>
          </cell>
        </row>
        <row r="6703">
          <cell r="A6703">
            <v>6702</v>
          </cell>
          <cell r="B6703" t="str">
            <v>CA-2015-153535</v>
          </cell>
          <cell r="C6703" t="str">
            <v>5/20/2015</v>
          </cell>
          <cell r="D6703" t="str">
            <v>5/24/2015</v>
          </cell>
          <cell r="E6703" t="str">
            <v>Standard Class</v>
          </cell>
          <cell r="F6703" t="str">
            <v>SG-20470</v>
          </cell>
          <cell r="G6703" t="str">
            <v>FUR-FU-10001986</v>
          </cell>
          <cell r="H6703">
            <v>163.136</v>
          </cell>
          <cell r="I6703">
            <v>4</v>
          </cell>
          <cell r="J6703">
            <v>0.2</v>
          </cell>
          <cell r="K6703">
            <v>20.392</v>
          </cell>
          <cell r="L6703" t="str">
            <v>Sheri Gordon</v>
          </cell>
          <cell r="M6703" t="str">
            <v>Dana Fluorescent Magnifying Lamp, White, 36"</v>
          </cell>
          <cell r="N6703" t="str">
            <v>Office Supplies</v>
          </cell>
          <cell r="O6703" t="str">
            <v>Binders</v>
          </cell>
        </row>
        <row r="6704">
          <cell r="A6704">
            <v>6703</v>
          </cell>
          <cell r="B6704" t="str">
            <v>CA-2015-153535</v>
          </cell>
          <cell r="C6704" t="str">
            <v>5/20/2015</v>
          </cell>
          <cell r="D6704" t="str">
            <v>5/24/2015</v>
          </cell>
          <cell r="E6704" t="str">
            <v>Standard Class</v>
          </cell>
          <cell r="F6704" t="str">
            <v>SG-20470</v>
          </cell>
          <cell r="G6704" t="str">
            <v>OFF-BI-10001031</v>
          </cell>
          <cell r="H6704">
            <v>6.408</v>
          </cell>
          <cell r="I6704">
            <v>4</v>
          </cell>
          <cell r="J6704">
            <v>0.7</v>
          </cell>
          <cell r="K6704">
            <v>-4.9128</v>
          </cell>
          <cell r="L6704" t="str">
            <v>Sheri Gordon</v>
          </cell>
          <cell r="M6704" t="str">
            <v>Pressboard Data Binders by Wilson Jones</v>
          </cell>
          <cell r="N6704" t="str">
            <v>Technology</v>
          </cell>
          <cell r="O6704" t="str">
            <v>Phones</v>
          </cell>
        </row>
        <row r="6705">
          <cell r="A6705">
            <v>6704</v>
          </cell>
          <cell r="B6705" t="str">
            <v>CA-2015-139164</v>
          </cell>
          <cell r="C6705" t="str">
            <v>6/23/2015</v>
          </cell>
          <cell r="D6705" t="str">
            <v>6/28/2015</v>
          </cell>
          <cell r="E6705" t="str">
            <v>Standard Class</v>
          </cell>
          <cell r="F6705" t="str">
            <v>CS-12355</v>
          </cell>
          <cell r="G6705" t="str">
            <v>TEC-PH-10002468</v>
          </cell>
          <cell r="H6705">
            <v>217.584</v>
          </cell>
          <cell r="I6705">
            <v>2</v>
          </cell>
          <cell r="J6705">
            <v>0.2</v>
          </cell>
          <cell r="K6705">
            <v>19.0386</v>
          </cell>
          <cell r="L6705" t="str">
            <v>Christine Sundaresam</v>
          </cell>
          <cell r="M6705" t="str">
            <v>Plantronics CS 50-USB -�headset�- Convertible, Monaural</v>
          </cell>
          <cell r="N6705" t="str">
            <v>Office Supplies</v>
          </cell>
          <cell r="O6705" t="str">
            <v>Fasteners</v>
          </cell>
        </row>
        <row r="6706">
          <cell r="A6706">
            <v>6705</v>
          </cell>
          <cell r="B6706" t="str">
            <v>CA-2015-139164</v>
          </cell>
          <cell r="C6706" t="str">
            <v>6/23/2015</v>
          </cell>
          <cell r="D6706" t="str">
            <v>6/28/2015</v>
          </cell>
          <cell r="E6706" t="str">
            <v>Standard Class</v>
          </cell>
          <cell r="F6706" t="str">
            <v>CS-12355</v>
          </cell>
          <cell r="G6706" t="str">
            <v>OFF-FA-10003059</v>
          </cell>
          <cell r="H6706">
            <v>5.43</v>
          </cell>
          <cell r="I6706">
            <v>3</v>
          </cell>
          <cell r="J6706">
            <v>0</v>
          </cell>
          <cell r="K6706">
            <v>1.7919</v>
          </cell>
          <cell r="L6706" t="str">
            <v>Christine Sundaresam</v>
          </cell>
          <cell r="M6706" t="str">
            <v>Assorted Color Push Pins</v>
          </cell>
          <cell r="N6706" t="str">
            <v>Technology</v>
          </cell>
          <cell r="O6706" t="str">
            <v>Phones</v>
          </cell>
        </row>
        <row r="6707">
          <cell r="A6707">
            <v>6706</v>
          </cell>
          <cell r="B6707" t="str">
            <v>CA-2015-139164</v>
          </cell>
          <cell r="C6707" t="str">
            <v>6/23/2015</v>
          </cell>
          <cell r="D6707" t="str">
            <v>6/28/2015</v>
          </cell>
          <cell r="E6707" t="str">
            <v>Standard Class</v>
          </cell>
          <cell r="F6707" t="str">
            <v>CS-12355</v>
          </cell>
          <cell r="G6707" t="str">
            <v>TEC-PH-10003931</v>
          </cell>
          <cell r="H6707">
            <v>143.976</v>
          </cell>
          <cell r="I6707">
            <v>3</v>
          </cell>
          <cell r="J6707">
            <v>0.2</v>
          </cell>
          <cell r="K6707">
            <v>8.9985</v>
          </cell>
          <cell r="L6707" t="str">
            <v>Christine Sundaresam</v>
          </cell>
          <cell r="M6707" t="str">
            <v>JBL Micro Wireless Portable Bluetooth Speaker</v>
          </cell>
          <cell r="N6707" t="str">
            <v>Technology</v>
          </cell>
          <cell r="O6707" t="str">
            <v>Phones</v>
          </cell>
        </row>
        <row r="6708">
          <cell r="A6708">
            <v>6707</v>
          </cell>
          <cell r="B6708" t="str">
            <v>CA-2016-112277</v>
          </cell>
          <cell r="C6708" t="str">
            <v>9/10/2016</v>
          </cell>
          <cell r="D6708" t="str">
            <v>9/15/2016</v>
          </cell>
          <cell r="E6708" t="str">
            <v>Standard Class</v>
          </cell>
          <cell r="F6708" t="str">
            <v>SC-20695</v>
          </cell>
          <cell r="G6708" t="str">
            <v>TEC-PH-10003505</v>
          </cell>
          <cell r="H6708">
            <v>519.68</v>
          </cell>
          <cell r="I6708">
            <v>7</v>
          </cell>
          <cell r="J6708">
            <v>0.2</v>
          </cell>
          <cell r="K6708">
            <v>58.464</v>
          </cell>
          <cell r="L6708" t="str">
            <v>Steve Chapman</v>
          </cell>
          <cell r="M6708" t="str">
            <v>Geemarc AmpliPOWER60</v>
          </cell>
          <cell r="N6708" t="str">
            <v>Office Supplies</v>
          </cell>
          <cell r="O6708" t="str">
            <v>Labels</v>
          </cell>
        </row>
        <row r="6709">
          <cell r="A6709">
            <v>6708</v>
          </cell>
          <cell r="B6709" t="str">
            <v>CA-2014-167724</v>
          </cell>
          <cell r="C6709" t="str">
            <v>4/13/2014</v>
          </cell>
          <cell r="D6709" t="str">
            <v>4/18/2014</v>
          </cell>
          <cell r="E6709" t="str">
            <v>Standard Class</v>
          </cell>
          <cell r="F6709" t="str">
            <v>BF-11170</v>
          </cell>
          <cell r="G6709" t="str">
            <v>OFF-LA-10002368</v>
          </cell>
          <cell r="H6709">
            <v>7.83</v>
          </cell>
          <cell r="I6709">
            <v>3</v>
          </cell>
          <cell r="J6709">
            <v>0</v>
          </cell>
          <cell r="K6709">
            <v>3.6018</v>
          </cell>
          <cell r="L6709" t="str">
            <v>Ben Ferrer</v>
          </cell>
          <cell r="M6709" t="str">
            <v>Avery 479</v>
          </cell>
          <cell r="N6709" t="str">
            <v>Furniture</v>
          </cell>
          <cell r="O6709" t="str">
            <v>Chairs</v>
          </cell>
        </row>
        <row r="6710">
          <cell r="A6710">
            <v>6709</v>
          </cell>
          <cell r="B6710" t="str">
            <v>CA-2015-123141</v>
          </cell>
          <cell r="C6710" t="str">
            <v>11/14/2015</v>
          </cell>
          <cell r="D6710" t="str">
            <v>11/19/2015</v>
          </cell>
          <cell r="E6710" t="str">
            <v>Standard Class</v>
          </cell>
          <cell r="F6710" t="str">
            <v>GZ-14470</v>
          </cell>
          <cell r="G6710" t="str">
            <v>FUR-CH-10004287</v>
          </cell>
          <cell r="H6710">
            <v>883.84</v>
          </cell>
          <cell r="I6710">
            <v>4</v>
          </cell>
          <cell r="J6710">
            <v>0.2</v>
          </cell>
          <cell r="K6710">
            <v>99.432</v>
          </cell>
          <cell r="L6710" t="str">
            <v>Gary Zandusky</v>
          </cell>
          <cell r="M6710" t="str">
            <v>SAFCO Arco Folding Chair</v>
          </cell>
          <cell r="N6710" t="str">
            <v>Furniture</v>
          </cell>
          <cell r="O6710" t="str">
            <v>Chairs</v>
          </cell>
        </row>
        <row r="6711">
          <cell r="A6711">
            <v>6710</v>
          </cell>
          <cell r="B6711" t="str">
            <v>CA-2015-123141</v>
          </cell>
          <cell r="C6711" t="str">
            <v>11/14/2015</v>
          </cell>
          <cell r="D6711" t="str">
            <v>11/19/2015</v>
          </cell>
          <cell r="E6711" t="str">
            <v>Standard Class</v>
          </cell>
          <cell r="F6711" t="str">
            <v>GZ-14470</v>
          </cell>
          <cell r="G6711" t="str">
            <v>FUR-CH-10001891</v>
          </cell>
          <cell r="H6711">
            <v>230.352</v>
          </cell>
          <cell r="I6711">
            <v>3</v>
          </cell>
          <cell r="J6711">
            <v>0.2</v>
          </cell>
          <cell r="K6711">
            <v>20.1558</v>
          </cell>
          <cell r="L6711" t="str">
            <v>Gary Zandusky</v>
          </cell>
          <cell r="M6711" t="str">
            <v>Global Deluxe Office Fabric Chairs</v>
          </cell>
          <cell r="N6711" t="str">
            <v>Office Supplies</v>
          </cell>
          <cell r="O6711" t="str">
            <v>Binders</v>
          </cell>
        </row>
        <row r="6712">
          <cell r="A6712">
            <v>6711</v>
          </cell>
          <cell r="B6712" t="str">
            <v>CA-2016-149503</v>
          </cell>
          <cell r="C6712" t="str">
            <v>12/9/2016</v>
          </cell>
          <cell r="D6712" t="str">
            <v>12/12/2016</v>
          </cell>
          <cell r="E6712" t="str">
            <v>First Class</v>
          </cell>
          <cell r="F6712" t="str">
            <v>SP-20650</v>
          </cell>
          <cell r="G6712" t="str">
            <v>OFF-BI-10002133</v>
          </cell>
          <cell r="H6712">
            <v>273.92</v>
          </cell>
          <cell r="I6712">
            <v>8</v>
          </cell>
          <cell r="J6712">
            <v>0.2</v>
          </cell>
          <cell r="K6712">
            <v>99.296</v>
          </cell>
          <cell r="L6712" t="str">
            <v>Stephanie Phelps</v>
          </cell>
          <cell r="M6712" t="str">
            <v>Wilson Jones Elliptical Ring 3 1/2" Capacity Binders, 800 sheets</v>
          </cell>
          <cell r="N6712" t="str">
            <v>Office Supplies</v>
          </cell>
          <cell r="O6712" t="str">
            <v>Art</v>
          </cell>
        </row>
        <row r="6713">
          <cell r="A6713">
            <v>6712</v>
          </cell>
          <cell r="B6713" t="str">
            <v>CA-2017-163069</v>
          </cell>
          <cell r="C6713" t="str">
            <v>8/18/2017</v>
          </cell>
          <cell r="D6713" t="str">
            <v>8/21/2017</v>
          </cell>
          <cell r="E6713" t="str">
            <v>Second Class</v>
          </cell>
          <cell r="F6713" t="str">
            <v>PJ-19015</v>
          </cell>
          <cell r="G6713" t="str">
            <v>OFF-AR-10001419</v>
          </cell>
          <cell r="H6713">
            <v>9.912</v>
          </cell>
          <cell r="I6713">
            <v>3</v>
          </cell>
          <cell r="J6713">
            <v>0.2</v>
          </cell>
          <cell r="K6713">
            <v>1.239</v>
          </cell>
          <cell r="L6713" t="str">
            <v>Pauline Johnson</v>
          </cell>
          <cell r="M6713" t="str">
            <v>Newell 325</v>
          </cell>
          <cell r="N6713" t="str">
            <v>Furniture</v>
          </cell>
          <cell r="O6713" t="str">
            <v>Furnishings</v>
          </cell>
        </row>
        <row r="6714">
          <cell r="A6714">
            <v>6713</v>
          </cell>
          <cell r="B6714" t="str">
            <v>CA-2017-107629</v>
          </cell>
          <cell r="C6714" t="str">
            <v>12/14/2017</v>
          </cell>
          <cell r="D6714" t="str">
            <v>12/14/2017</v>
          </cell>
          <cell r="E6714" t="str">
            <v>Same Day</v>
          </cell>
          <cell r="F6714" t="str">
            <v>DB-13060</v>
          </cell>
          <cell r="G6714" t="str">
            <v>FUR-FU-10002298</v>
          </cell>
          <cell r="H6714">
            <v>266.352</v>
          </cell>
          <cell r="I6714">
            <v>6</v>
          </cell>
          <cell r="J6714">
            <v>0.6</v>
          </cell>
          <cell r="K6714">
            <v>-292.9872</v>
          </cell>
          <cell r="L6714" t="str">
            <v>Dave Brooks</v>
          </cell>
          <cell r="M6714" t="str">
            <v>Rubbermaid ClusterMat Chairmats, Mat Size- 66" x 60", Lip 20" x 11" -90 Degree Angle</v>
          </cell>
          <cell r="N6714" t="str">
            <v>Furniture</v>
          </cell>
          <cell r="O6714" t="str">
            <v>Furnishings</v>
          </cell>
        </row>
        <row r="6715">
          <cell r="A6715">
            <v>6714</v>
          </cell>
          <cell r="B6715" t="str">
            <v>CA-2017-107629</v>
          </cell>
          <cell r="C6715" t="str">
            <v>12/14/2017</v>
          </cell>
          <cell r="D6715" t="str">
            <v>12/14/2017</v>
          </cell>
          <cell r="E6715" t="str">
            <v>Same Day</v>
          </cell>
          <cell r="F6715" t="str">
            <v>DB-13060</v>
          </cell>
          <cell r="G6715" t="str">
            <v>FUR-FU-10004091</v>
          </cell>
          <cell r="H6715">
            <v>56.328</v>
          </cell>
          <cell r="I6715">
            <v>3</v>
          </cell>
          <cell r="J6715">
            <v>0.6</v>
          </cell>
          <cell r="K6715">
            <v>-26.7558</v>
          </cell>
          <cell r="L6715" t="str">
            <v>Dave Brooks</v>
          </cell>
          <cell r="M6715" t="str">
            <v>Howard Miller 13" Diameter Goldtone Round Wall Clock</v>
          </cell>
          <cell r="N6715" t="str">
            <v>Technology</v>
          </cell>
          <cell r="O6715" t="str">
            <v>Accessories</v>
          </cell>
        </row>
        <row r="6716">
          <cell r="A6716">
            <v>6715</v>
          </cell>
          <cell r="B6716" t="str">
            <v>CA-2017-107629</v>
          </cell>
          <cell r="C6716" t="str">
            <v>12/14/2017</v>
          </cell>
          <cell r="D6716" t="str">
            <v>12/14/2017</v>
          </cell>
          <cell r="E6716" t="str">
            <v>Same Day</v>
          </cell>
          <cell r="F6716" t="str">
            <v>DB-13060</v>
          </cell>
          <cell r="G6716" t="str">
            <v>TEC-AC-10004510</v>
          </cell>
          <cell r="H6716">
            <v>39.264</v>
          </cell>
          <cell r="I6716">
            <v>3</v>
          </cell>
          <cell r="J6716">
            <v>0.2</v>
          </cell>
          <cell r="K6716">
            <v>-4.908</v>
          </cell>
          <cell r="L6716" t="str">
            <v>Dave Brooks</v>
          </cell>
          <cell r="M6716" t="str">
            <v>Logitech Desktop MK120 Mouse and keyboard Combo</v>
          </cell>
          <cell r="N6716" t="str">
            <v>Office Supplies</v>
          </cell>
          <cell r="O6716" t="str">
            <v>Art</v>
          </cell>
        </row>
        <row r="6717">
          <cell r="A6717">
            <v>6716</v>
          </cell>
          <cell r="B6717" t="str">
            <v>CA-2017-107629</v>
          </cell>
          <cell r="C6717" t="str">
            <v>12/14/2017</v>
          </cell>
          <cell r="D6717" t="str">
            <v>12/14/2017</v>
          </cell>
          <cell r="E6717" t="str">
            <v>Same Day</v>
          </cell>
          <cell r="F6717" t="str">
            <v>DB-13060</v>
          </cell>
          <cell r="G6717" t="str">
            <v>OFF-AR-10002987</v>
          </cell>
          <cell r="H6717">
            <v>95.232</v>
          </cell>
          <cell r="I6717">
            <v>6</v>
          </cell>
          <cell r="J6717">
            <v>0.2</v>
          </cell>
          <cell r="K6717">
            <v>24.9984</v>
          </cell>
          <cell r="L6717" t="str">
            <v>Dave Brooks</v>
          </cell>
          <cell r="M6717" t="str">
            <v>Prismacolor Color Pencil Set</v>
          </cell>
          <cell r="N6717" t="str">
            <v>Office Supplies</v>
          </cell>
          <cell r="O6717" t="str">
            <v>Fasteners</v>
          </cell>
        </row>
        <row r="6718">
          <cell r="A6718">
            <v>6717</v>
          </cell>
          <cell r="B6718" t="str">
            <v>CA-2016-134789</v>
          </cell>
          <cell r="C6718" t="str">
            <v>4/8/2016</v>
          </cell>
          <cell r="D6718" t="str">
            <v>4/15/2016</v>
          </cell>
          <cell r="E6718" t="str">
            <v>Standard Class</v>
          </cell>
          <cell r="F6718" t="str">
            <v>CK-12325</v>
          </cell>
          <cell r="G6718" t="str">
            <v>OFF-FA-10002280</v>
          </cell>
          <cell r="H6718">
            <v>30</v>
          </cell>
          <cell r="I6718">
            <v>6</v>
          </cell>
          <cell r="J6718">
            <v>0</v>
          </cell>
          <cell r="K6718">
            <v>14.4</v>
          </cell>
          <cell r="L6718" t="str">
            <v>Christine Kargatis</v>
          </cell>
          <cell r="M6718" t="str">
            <v>Advantus Plastic Paper Clips</v>
          </cell>
          <cell r="N6718" t="str">
            <v>Office Supplies</v>
          </cell>
          <cell r="O6718" t="str">
            <v>Paper</v>
          </cell>
        </row>
        <row r="6719">
          <cell r="A6719">
            <v>6718</v>
          </cell>
          <cell r="B6719" t="str">
            <v>CA-2016-134789</v>
          </cell>
          <cell r="C6719" t="str">
            <v>4/8/2016</v>
          </cell>
          <cell r="D6719" t="str">
            <v>4/15/2016</v>
          </cell>
          <cell r="E6719" t="str">
            <v>Standard Class</v>
          </cell>
          <cell r="F6719" t="str">
            <v>CK-12325</v>
          </cell>
          <cell r="G6719" t="str">
            <v>OFF-PA-10001934</v>
          </cell>
          <cell r="H6719">
            <v>25.92</v>
          </cell>
          <cell r="I6719">
            <v>4</v>
          </cell>
          <cell r="J6719">
            <v>0</v>
          </cell>
          <cell r="K6719">
            <v>12.7008</v>
          </cell>
          <cell r="L6719" t="str">
            <v>Christine Kargatis</v>
          </cell>
          <cell r="M6719" t="str">
            <v>Xerox 1993</v>
          </cell>
          <cell r="N6719" t="str">
            <v>Furniture</v>
          </cell>
          <cell r="O6719" t="str">
            <v>Furnishings</v>
          </cell>
        </row>
        <row r="6720">
          <cell r="A6720">
            <v>6719</v>
          </cell>
          <cell r="B6720" t="str">
            <v>CA-2016-134789</v>
          </cell>
          <cell r="C6720" t="str">
            <v>4/8/2016</v>
          </cell>
          <cell r="D6720" t="str">
            <v>4/15/2016</v>
          </cell>
          <cell r="E6720" t="str">
            <v>Standard Class</v>
          </cell>
          <cell r="F6720" t="str">
            <v>CK-12325</v>
          </cell>
          <cell r="G6720" t="str">
            <v>FUR-FU-10003268</v>
          </cell>
          <cell r="H6720">
            <v>159.92</v>
          </cell>
          <cell r="I6720">
            <v>4</v>
          </cell>
          <cell r="J6720">
            <v>0</v>
          </cell>
          <cell r="K6720">
            <v>31.984</v>
          </cell>
          <cell r="L6720" t="str">
            <v>Christine Kargatis</v>
          </cell>
          <cell r="M6720" t="str">
            <v>Eldon Radial Chair Mat for Low to Medium Pile Carpets</v>
          </cell>
          <cell r="N6720" t="str">
            <v>Office Supplies</v>
          </cell>
          <cell r="O6720" t="str">
            <v>Appliances</v>
          </cell>
        </row>
        <row r="6721">
          <cell r="A6721">
            <v>6720</v>
          </cell>
          <cell r="B6721" t="str">
            <v>CA-2016-130442</v>
          </cell>
          <cell r="C6721" t="str">
            <v>12/16/2016</v>
          </cell>
          <cell r="D6721" t="str">
            <v>12/19/2016</v>
          </cell>
          <cell r="E6721" t="str">
            <v>First Class</v>
          </cell>
          <cell r="F6721" t="str">
            <v>SF-20065</v>
          </cell>
          <cell r="G6721" t="str">
            <v>OFF-AP-10004859</v>
          </cell>
          <cell r="H6721">
            <v>34.944</v>
          </cell>
          <cell r="I6721">
            <v>3</v>
          </cell>
          <cell r="J6721">
            <v>0.2</v>
          </cell>
          <cell r="K6721">
            <v>3.0576</v>
          </cell>
          <cell r="L6721" t="str">
            <v>Sandra Flanagan</v>
          </cell>
          <cell r="M6721" t="str">
            <v>Acco 6 Outlet Guardian Premium Surge Suppressor</v>
          </cell>
          <cell r="N6721" t="str">
            <v>Technology</v>
          </cell>
          <cell r="O6721" t="str">
            <v>Accessories</v>
          </cell>
        </row>
        <row r="6722">
          <cell r="A6722">
            <v>6721</v>
          </cell>
          <cell r="B6722" t="str">
            <v>CA-2017-102974</v>
          </cell>
          <cell r="C6722" t="str">
            <v>9/19/2017</v>
          </cell>
          <cell r="D6722" t="str">
            <v>9/24/2017</v>
          </cell>
          <cell r="E6722" t="str">
            <v>Standard Class</v>
          </cell>
          <cell r="F6722" t="str">
            <v>DP-13105</v>
          </cell>
          <cell r="G6722" t="str">
            <v>TEC-AC-10000057</v>
          </cell>
          <cell r="H6722">
            <v>149.95</v>
          </cell>
          <cell r="I6722">
            <v>5</v>
          </cell>
          <cell r="J6722">
            <v>0</v>
          </cell>
          <cell r="K6722">
            <v>31.4895</v>
          </cell>
          <cell r="L6722" t="str">
            <v>Dave Poirier</v>
          </cell>
          <cell r="M6722" t="str">
            <v>Microsoft Natural Ergonomic Keyboard 4000</v>
          </cell>
          <cell r="N6722" t="str">
            <v>Office Supplies</v>
          </cell>
          <cell r="O6722" t="str">
            <v>Art</v>
          </cell>
        </row>
        <row r="6723">
          <cell r="A6723">
            <v>6722</v>
          </cell>
          <cell r="B6723" t="str">
            <v>CA-2017-102974</v>
          </cell>
          <cell r="C6723" t="str">
            <v>9/19/2017</v>
          </cell>
          <cell r="D6723" t="str">
            <v>9/24/2017</v>
          </cell>
          <cell r="E6723" t="str">
            <v>Standard Class</v>
          </cell>
          <cell r="F6723" t="str">
            <v>DP-13105</v>
          </cell>
          <cell r="G6723" t="str">
            <v>OFF-AR-10000914</v>
          </cell>
          <cell r="H6723">
            <v>23.32</v>
          </cell>
          <cell r="I6723">
            <v>2</v>
          </cell>
          <cell r="J6723">
            <v>0</v>
          </cell>
          <cell r="K6723">
            <v>6.0632</v>
          </cell>
          <cell r="L6723" t="str">
            <v>Dave Poirier</v>
          </cell>
          <cell r="M6723" t="str">
            <v>Boston 16765 Mini Stand Up Battery Pencil Sharpener</v>
          </cell>
          <cell r="N6723" t="str">
            <v>Office Supplies</v>
          </cell>
          <cell r="O6723" t="str">
            <v>Art</v>
          </cell>
        </row>
        <row r="6724">
          <cell r="A6724">
            <v>6723</v>
          </cell>
          <cell r="B6724" t="str">
            <v>CA-2017-102974</v>
          </cell>
          <cell r="C6724" t="str">
            <v>9/19/2017</v>
          </cell>
          <cell r="D6724" t="str">
            <v>9/24/2017</v>
          </cell>
          <cell r="E6724" t="str">
            <v>Standard Class</v>
          </cell>
          <cell r="F6724" t="str">
            <v>DP-13105</v>
          </cell>
          <cell r="G6724" t="str">
            <v>OFF-AR-10004956</v>
          </cell>
          <cell r="H6724">
            <v>16.74</v>
          </cell>
          <cell r="I6724">
            <v>3</v>
          </cell>
          <cell r="J6724">
            <v>0</v>
          </cell>
          <cell r="K6724">
            <v>4.8546</v>
          </cell>
          <cell r="L6724" t="str">
            <v>Dave Poirier</v>
          </cell>
          <cell r="M6724" t="str">
            <v>Newell 33</v>
          </cell>
          <cell r="N6724" t="str">
            <v>Office Supplies</v>
          </cell>
          <cell r="O6724" t="str">
            <v>Fasteners</v>
          </cell>
        </row>
        <row r="6725">
          <cell r="A6725">
            <v>6724</v>
          </cell>
          <cell r="B6725" t="str">
            <v>US-2017-166394</v>
          </cell>
          <cell r="C6725" t="str">
            <v>9/4/2017</v>
          </cell>
          <cell r="D6725" t="str">
            <v>9/6/2017</v>
          </cell>
          <cell r="E6725" t="str">
            <v>Second Class</v>
          </cell>
          <cell r="F6725" t="str">
            <v>VM-21835</v>
          </cell>
          <cell r="G6725" t="str">
            <v>OFF-FA-10001843</v>
          </cell>
          <cell r="H6725">
            <v>14.82</v>
          </cell>
          <cell r="I6725">
            <v>6</v>
          </cell>
          <cell r="J6725">
            <v>0</v>
          </cell>
          <cell r="K6725">
            <v>6.9654</v>
          </cell>
          <cell r="L6725" t="str">
            <v>Vivian Mathis</v>
          </cell>
          <cell r="M6725" t="str">
            <v>Staples</v>
          </cell>
          <cell r="N6725" t="str">
            <v>Office Supplies</v>
          </cell>
          <cell r="O6725" t="str">
            <v>Fasteners</v>
          </cell>
        </row>
        <row r="6726">
          <cell r="A6726">
            <v>6725</v>
          </cell>
          <cell r="B6726" t="str">
            <v>CA-2016-128811</v>
          </cell>
          <cell r="C6726" t="str">
            <v>9/12/2016</v>
          </cell>
          <cell r="D6726" t="str">
            <v>9/16/2016</v>
          </cell>
          <cell r="E6726" t="str">
            <v>Standard Class</v>
          </cell>
          <cell r="F6726" t="str">
            <v>SF-20200</v>
          </cell>
          <cell r="G6726" t="str">
            <v>OFF-FA-10000585</v>
          </cell>
          <cell r="H6726">
            <v>10.47</v>
          </cell>
          <cell r="I6726">
            <v>3</v>
          </cell>
          <cell r="J6726">
            <v>0</v>
          </cell>
          <cell r="K6726">
            <v>4.8162</v>
          </cell>
          <cell r="L6726" t="str">
            <v>Sarah Foster</v>
          </cell>
          <cell r="M6726" t="str">
            <v>OIC Bulk Pack Metal Binder Clips</v>
          </cell>
          <cell r="N6726" t="str">
            <v>Office Supplies</v>
          </cell>
          <cell r="O6726" t="str">
            <v>Labels</v>
          </cell>
        </row>
        <row r="6727">
          <cell r="A6727">
            <v>6726</v>
          </cell>
          <cell r="B6727" t="str">
            <v>CA-2016-128811</v>
          </cell>
          <cell r="C6727" t="str">
            <v>9/12/2016</v>
          </cell>
          <cell r="D6727" t="str">
            <v>9/16/2016</v>
          </cell>
          <cell r="E6727" t="str">
            <v>Standard Class</v>
          </cell>
          <cell r="F6727" t="str">
            <v>SF-20200</v>
          </cell>
          <cell r="G6727" t="str">
            <v>OFF-LA-10003720</v>
          </cell>
          <cell r="H6727">
            <v>11.07</v>
          </cell>
          <cell r="I6727">
            <v>3</v>
          </cell>
          <cell r="J6727">
            <v>0</v>
          </cell>
          <cell r="K6727">
            <v>5.2029</v>
          </cell>
          <cell r="L6727" t="str">
            <v>Sarah Foster</v>
          </cell>
          <cell r="M6727" t="str">
            <v>Avery 487</v>
          </cell>
          <cell r="N6727" t="str">
            <v>Office Supplies</v>
          </cell>
          <cell r="O6727" t="str">
            <v>Binders</v>
          </cell>
        </row>
        <row r="6728">
          <cell r="A6728">
            <v>6727</v>
          </cell>
          <cell r="B6728" t="str">
            <v>CA-2016-128811</v>
          </cell>
          <cell r="C6728" t="str">
            <v>9/12/2016</v>
          </cell>
          <cell r="D6728" t="str">
            <v>9/16/2016</v>
          </cell>
          <cell r="E6728" t="str">
            <v>Standard Class</v>
          </cell>
          <cell r="F6728" t="str">
            <v>SF-20200</v>
          </cell>
          <cell r="G6728" t="str">
            <v>OFF-BI-10000301</v>
          </cell>
          <cell r="H6728">
            <v>20.704</v>
          </cell>
          <cell r="I6728">
            <v>4</v>
          </cell>
          <cell r="J6728">
            <v>0.2</v>
          </cell>
          <cell r="K6728">
            <v>7.764</v>
          </cell>
          <cell r="L6728" t="str">
            <v>Sarah Foster</v>
          </cell>
          <cell r="M6728" t="str">
            <v>GBC Instant Report Kit</v>
          </cell>
          <cell r="N6728" t="str">
            <v>Office Supplies</v>
          </cell>
          <cell r="O6728" t="str">
            <v>Paper</v>
          </cell>
        </row>
        <row r="6729">
          <cell r="A6729">
            <v>6728</v>
          </cell>
          <cell r="B6729" t="str">
            <v>CA-2017-145443</v>
          </cell>
          <cell r="C6729" t="str">
            <v>8/10/2017</v>
          </cell>
          <cell r="D6729" t="str">
            <v>8/15/2017</v>
          </cell>
          <cell r="E6729" t="str">
            <v>Second Class</v>
          </cell>
          <cell r="F6729" t="str">
            <v>SC-20695</v>
          </cell>
          <cell r="G6729" t="str">
            <v>OFF-PA-10003302</v>
          </cell>
          <cell r="H6729">
            <v>177.2</v>
          </cell>
          <cell r="I6729">
            <v>5</v>
          </cell>
          <cell r="J6729">
            <v>0</v>
          </cell>
          <cell r="K6729">
            <v>83.284</v>
          </cell>
          <cell r="L6729" t="str">
            <v>Steve Chapman</v>
          </cell>
          <cell r="M6729" t="str">
            <v>Xerox 1906</v>
          </cell>
          <cell r="N6729" t="str">
            <v>Furniture</v>
          </cell>
          <cell r="O6729" t="str">
            <v>Furnishings</v>
          </cell>
        </row>
        <row r="6730">
          <cell r="A6730">
            <v>6729</v>
          </cell>
          <cell r="B6730" t="str">
            <v>CA-2016-165827</v>
          </cell>
          <cell r="C6730" t="str">
            <v>11/4/2016</v>
          </cell>
          <cell r="D6730" t="str">
            <v>11/9/2016</v>
          </cell>
          <cell r="E6730" t="str">
            <v>Standard Class</v>
          </cell>
          <cell r="F6730" t="str">
            <v>MF-17665</v>
          </cell>
          <cell r="G6730" t="str">
            <v>FUR-FU-10001889</v>
          </cell>
          <cell r="H6730">
            <v>50.496</v>
          </cell>
          <cell r="I6730">
            <v>6</v>
          </cell>
          <cell r="J6730">
            <v>0.2</v>
          </cell>
          <cell r="K6730">
            <v>8.2056</v>
          </cell>
          <cell r="L6730" t="str">
            <v>Maureen Fritzler</v>
          </cell>
          <cell r="M6730" t="str">
            <v>Ultra Door Pull Handle</v>
          </cell>
          <cell r="N6730" t="str">
            <v>Office Supplies</v>
          </cell>
          <cell r="O6730" t="str">
            <v>Binders</v>
          </cell>
        </row>
        <row r="6731">
          <cell r="A6731">
            <v>6730</v>
          </cell>
          <cell r="B6731" t="str">
            <v>CA-2015-156734</v>
          </cell>
          <cell r="C6731" t="str">
            <v>6/18/2015</v>
          </cell>
          <cell r="D6731" t="str">
            <v>6/20/2015</v>
          </cell>
          <cell r="E6731" t="str">
            <v>First Class</v>
          </cell>
          <cell r="F6731" t="str">
            <v>BV-11245</v>
          </cell>
          <cell r="G6731" t="str">
            <v>OFF-BI-10002982</v>
          </cell>
          <cell r="H6731">
            <v>6.129</v>
          </cell>
          <cell r="I6731">
            <v>3</v>
          </cell>
          <cell r="J6731">
            <v>0.7</v>
          </cell>
          <cell r="K6731">
            <v>-4.4946</v>
          </cell>
          <cell r="L6731" t="str">
            <v>Benjamin Venier</v>
          </cell>
          <cell r="M6731" t="str">
            <v>Avery Self-Adhesive Photo Pockets for Polaroid Photos</v>
          </cell>
          <cell r="N6731" t="str">
            <v>Furniture</v>
          </cell>
          <cell r="O6731" t="str">
            <v>Chairs</v>
          </cell>
        </row>
        <row r="6732">
          <cell r="A6732">
            <v>6731</v>
          </cell>
          <cell r="B6732" t="str">
            <v>CA-2015-156734</v>
          </cell>
          <cell r="C6732" t="str">
            <v>6/18/2015</v>
          </cell>
          <cell r="D6732" t="str">
            <v>6/20/2015</v>
          </cell>
          <cell r="E6732" t="str">
            <v>First Class</v>
          </cell>
          <cell r="F6732" t="str">
            <v>BV-11245</v>
          </cell>
          <cell r="G6732" t="str">
            <v>FUR-CH-10002965</v>
          </cell>
          <cell r="H6732">
            <v>643.136</v>
          </cell>
          <cell r="I6732">
            <v>4</v>
          </cell>
          <cell r="J6732">
            <v>0.2</v>
          </cell>
          <cell r="K6732">
            <v>56.2744</v>
          </cell>
          <cell r="L6732" t="str">
            <v>Benjamin Venier</v>
          </cell>
          <cell r="M6732" t="str">
            <v>Global Leather Highback Executive Chair with Pneumatic Height Adjustment, Black</v>
          </cell>
          <cell r="N6732" t="str">
            <v>Office Supplies</v>
          </cell>
          <cell r="O6732" t="str">
            <v>Paper</v>
          </cell>
        </row>
        <row r="6733">
          <cell r="A6733">
            <v>6732</v>
          </cell>
          <cell r="B6733" t="str">
            <v>CA-2015-156734</v>
          </cell>
          <cell r="C6733" t="str">
            <v>6/18/2015</v>
          </cell>
          <cell r="D6733" t="str">
            <v>6/20/2015</v>
          </cell>
          <cell r="E6733" t="str">
            <v>First Class</v>
          </cell>
          <cell r="F6733" t="str">
            <v>BV-11245</v>
          </cell>
          <cell r="G6733" t="str">
            <v>OFF-PA-10001937</v>
          </cell>
          <cell r="H6733">
            <v>20.736</v>
          </cell>
          <cell r="I6733">
            <v>4</v>
          </cell>
          <cell r="J6733">
            <v>0.2</v>
          </cell>
          <cell r="K6733">
            <v>7.2576</v>
          </cell>
          <cell r="L6733" t="str">
            <v>Benjamin Venier</v>
          </cell>
          <cell r="M6733" t="str">
            <v>Xerox 21</v>
          </cell>
          <cell r="N6733" t="str">
            <v>Office Supplies</v>
          </cell>
          <cell r="O6733" t="str">
            <v>Paper</v>
          </cell>
        </row>
        <row r="6734">
          <cell r="A6734">
            <v>6733</v>
          </cell>
          <cell r="B6734" t="str">
            <v>CA-2014-120096</v>
          </cell>
          <cell r="C6734" t="str">
            <v>7/4/2014</v>
          </cell>
          <cell r="D6734" t="str">
            <v>7/7/2014</v>
          </cell>
          <cell r="E6734" t="str">
            <v>First Class</v>
          </cell>
          <cell r="F6734" t="str">
            <v>KE-16420</v>
          </cell>
          <cell r="G6734" t="str">
            <v>OFF-PA-10001977</v>
          </cell>
          <cell r="H6734">
            <v>177.536</v>
          </cell>
          <cell r="I6734">
            <v>4</v>
          </cell>
          <cell r="J6734">
            <v>0.2</v>
          </cell>
          <cell r="K6734">
            <v>62.1376</v>
          </cell>
          <cell r="L6734" t="str">
            <v>Katrina Edelman</v>
          </cell>
          <cell r="M6734" t="str">
            <v>Xerox 194</v>
          </cell>
          <cell r="N6734" t="str">
            <v>Office Supplies</v>
          </cell>
          <cell r="O6734" t="str">
            <v>Appliances</v>
          </cell>
        </row>
        <row r="6735">
          <cell r="A6735">
            <v>6734</v>
          </cell>
          <cell r="B6735" t="str">
            <v>CA-2014-120096</v>
          </cell>
          <cell r="C6735" t="str">
            <v>7/4/2014</v>
          </cell>
          <cell r="D6735" t="str">
            <v>7/7/2014</v>
          </cell>
          <cell r="E6735" t="str">
            <v>First Class</v>
          </cell>
          <cell r="F6735" t="str">
            <v>KE-16420</v>
          </cell>
          <cell r="G6735" t="str">
            <v>OFF-AP-10000692</v>
          </cell>
          <cell r="H6735">
            <v>32.432</v>
          </cell>
          <cell r="I6735">
            <v>2</v>
          </cell>
          <cell r="J6735">
            <v>0.2</v>
          </cell>
          <cell r="K6735">
            <v>3.2432</v>
          </cell>
          <cell r="L6735" t="str">
            <v>Katrina Edelman</v>
          </cell>
          <cell r="M6735" t="str">
            <v>Fellowes Mighty 8 Compact Surge Protector</v>
          </cell>
          <cell r="N6735" t="str">
            <v>Office Supplies</v>
          </cell>
          <cell r="O6735" t="str">
            <v>Labels</v>
          </cell>
        </row>
        <row r="6736">
          <cell r="A6736">
            <v>6735</v>
          </cell>
          <cell r="B6736" t="str">
            <v>CA-2015-141754</v>
          </cell>
          <cell r="C6736" t="str">
            <v>12/20/2015</v>
          </cell>
          <cell r="D6736" t="str">
            <v>12/25/2015</v>
          </cell>
          <cell r="E6736" t="str">
            <v>Standard Class</v>
          </cell>
          <cell r="F6736" t="str">
            <v>EM-14200</v>
          </cell>
          <cell r="G6736" t="str">
            <v>OFF-LA-10004093</v>
          </cell>
          <cell r="H6736">
            <v>11.696</v>
          </cell>
          <cell r="I6736">
            <v>2</v>
          </cell>
          <cell r="J6736">
            <v>0.2</v>
          </cell>
          <cell r="K6736">
            <v>3.9474</v>
          </cell>
          <cell r="L6736" t="str">
            <v>Evan Minnotte</v>
          </cell>
          <cell r="M6736" t="str">
            <v>Avery 486</v>
          </cell>
          <cell r="N6736" t="str">
            <v>Office Supplies</v>
          </cell>
          <cell r="O6736" t="str">
            <v>Appliances</v>
          </cell>
        </row>
        <row r="6737">
          <cell r="A6737">
            <v>6736</v>
          </cell>
          <cell r="B6737" t="str">
            <v>CA-2016-123358</v>
          </cell>
          <cell r="C6737" t="str">
            <v>4/10/2016</v>
          </cell>
          <cell r="D6737" t="str">
            <v>4/17/2016</v>
          </cell>
          <cell r="E6737" t="str">
            <v>Standard Class</v>
          </cell>
          <cell r="F6737" t="str">
            <v>BT-11680</v>
          </cell>
          <cell r="G6737" t="str">
            <v>OFF-AP-10004980</v>
          </cell>
          <cell r="H6737">
            <v>113.76</v>
          </cell>
          <cell r="I6737">
            <v>3</v>
          </cell>
          <cell r="J6737">
            <v>0</v>
          </cell>
          <cell r="K6737">
            <v>44.3664</v>
          </cell>
          <cell r="L6737" t="str">
            <v>Brian Thompson</v>
          </cell>
          <cell r="M6737" t="str">
            <v>3M Replacement Filter for Office Air Cleaner for 20' x 33' Room</v>
          </cell>
          <cell r="N6737" t="str">
            <v>Office Supplies</v>
          </cell>
          <cell r="O6737" t="str">
            <v>Storage</v>
          </cell>
        </row>
        <row r="6738">
          <cell r="A6738">
            <v>6737</v>
          </cell>
          <cell r="B6738" t="str">
            <v>CA-2016-123358</v>
          </cell>
          <cell r="C6738" t="str">
            <v>4/10/2016</v>
          </cell>
          <cell r="D6738" t="str">
            <v>4/17/2016</v>
          </cell>
          <cell r="E6738" t="str">
            <v>Standard Class</v>
          </cell>
          <cell r="F6738" t="str">
            <v>BT-11680</v>
          </cell>
          <cell r="G6738" t="str">
            <v>OFF-ST-10001932</v>
          </cell>
          <cell r="H6738">
            <v>579.51</v>
          </cell>
          <cell r="I6738">
            <v>3</v>
          </cell>
          <cell r="J6738">
            <v>0</v>
          </cell>
          <cell r="K6738">
            <v>81.1314</v>
          </cell>
          <cell r="L6738" t="str">
            <v>Brian Thompson</v>
          </cell>
          <cell r="M6738" t="str">
            <v>Fellowes Staxonsteel Drawer Files</v>
          </cell>
          <cell r="N6738" t="str">
            <v>Office Supplies</v>
          </cell>
          <cell r="O6738" t="str">
            <v>Storage</v>
          </cell>
        </row>
        <row r="6739">
          <cell r="A6739">
            <v>6738</v>
          </cell>
          <cell r="B6739" t="str">
            <v>CA-2016-123358</v>
          </cell>
          <cell r="C6739" t="str">
            <v>4/10/2016</v>
          </cell>
          <cell r="D6739" t="str">
            <v>4/17/2016</v>
          </cell>
          <cell r="E6739" t="str">
            <v>Standard Class</v>
          </cell>
          <cell r="F6739" t="str">
            <v>BT-11680</v>
          </cell>
          <cell r="G6739" t="str">
            <v>OFF-ST-10000636</v>
          </cell>
          <cell r="H6739">
            <v>150.66</v>
          </cell>
          <cell r="I6739">
            <v>9</v>
          </cell>
          <cell r="J6739">
            <v>0</v>
          </cell>
          <cell r="K6739">
            <v>6.0264</v>
          </cell>
          <cell r="L6739" t="str">
            <v>Brian Thompson</v>
          </cell>
          <cell r="M6739" t="str">
            <v>Rogers Profile Extra Capacity Storage Tub</v>
          </cell>
          <cell r="N6739" t="str">
            <v>Office Supplies</v>
          </cell>
          <cell r="O6739" t="str">
            <v>Binders</v>
          </cell>
        </row>
        <row r="6740">
          <cell r="A6740">
            <v>6739</v>
          </cell>
          <cell r="B6740" t="str">
            <v>CA-2016-123358</v>
          </cell>
          <cell r="C6740" t="str">
            <v>4/10/2016</v>
          </cell>
          <cell r="D6740" t="str">
            <v>4/17/2016</v>
          </cell>
          <cell r="E6740" t="str">
            <v>Standard Class</v>
          </cell>
          <cell r="F6740" t="str">
            <v>BT-11680</v>
          </cell>
          <cell r="G6740" t="str">
            <v>OFF-BI-10000069</v>
          </cell>
          <cell r="H6740">
            <v>48.032</v>
          </cell>
          <cell r="I6740">
            <v>4</v>
          </cell>
          <cell r="J6740">
            <v>0.2</v>
          </cell>
          <cell r="K6740">
            <v>15.6104</v>
          </cell>
          <cell r="L6740" t="str">
            <v>Brian Thompson</v>
          </cell>
          <cell r="M6740" t="str">
            <v>GBC Prepunched Paper, 19-Hole, for Binding Systems, 24-lb</v>
          </cell>
          <cell r="N6740" t="str">
            <v>Office Supplies</v>
          </cell>
          <cell r="O6740" t="str">
            <v>Storage</v>
          </cell>
        </row>
        <row r="6741">
          <cell r="A6741">
            <v>6740</v>
          </cell>
          <cell r="B6741" t="str">
            <v>CA-2014-144029</v>
          </cell>
          <cell r="C6741" t="str">
            <v>5/26/2014</v>
          </cell>
          <cell r="D6741" t="str">
            <v>5/31/2014</v>
          </cell>
          <cell r="E6741" t="str">
            <v>Standard Class</v>
          </cell>
          <cell r="F6741" t="str">
            <v>MM-18055</v>
          </cell>
          <cell r="G6741" t="str">
            <v>OFF-ST-10001837</v>
          </cell>
          <cell r="H6741">
            <v>102.624</v>
          </cell>
          <cell r="I6741">
            <v>3</v>
          </cell>
          <cell r="J6741">
            <v>0.2</v>
          </cell>
          <cell r="K6741">
            <v>7.6968</v>
          </cell>
          <cell r="L6741" t="str">
            <v>Michelle Moray</v>
          </cell>
          <cell r="M6741" t="str">
            <v>SAFCO Mobile Desk Side File, Wire Frame</v>
          </cell>
          <cell r="N6741" t="str">
            <v>Furniture</v>
          </cell>
          <cell r="O6741" t="str">
            <v>Chairs</v>
          </cell>
        </row>
        <row r="6742">
          <cell r="A6742">
            <v>6741</v>
          </cell>
          <cell r="B6742" t="str">
            <v>CA-2014-144029</v>
          </cell>
          <cell r="C6742" t="str">
            <v>5/26/2014</v>
          </cell>
          <cell r="D6742" t="str">
            <v>5/31/2014</v>
          </cell>
          <cell r="E6742" t="str">
            <v>Standard Class</v>
          </cell>
          <cell r="F6742" t="str">
            <v>MM-18055</v>
          </cell>
          <cell r="G6742" t="str">
            <v>FUR-CH-10003981</v>
          </cell>
          <cell r="H6742">
            <v>359.772</v>
          </cell>
          <cell r="I6742">
            <v>2</v>
          </cell>
          <cell r="J6742">
            <v>0.3</v>
          </cell>
          <cell r="K6742">
            <v>-5.1396</v>
          </cell>
          <cell r="L6742" t="str">
            <v>Michelle Moray</v>
          </cell>
          <cell r="M6742" t="str">
            <v>Global Commerce Series Low-Back Swivel/Tilt Chairs</v>
          </cell>
          <cell r="N6742" t="str">
            <v>Office Supplies</v>
          </cell>
          <cell r="O6742" t="str">
            <v>Art</v>
          </cell>
        </row>
        <row r="6743">
          <cell r="A6743">
            <v>6742</v>
          </cell>
          <cell r="B6743" t="str">
            <v>CA-2014-144029</v>
          </cell>
          <cell r="C6743" t="str">
            <v>5/26/2014</v>
          </cell>
          <cell r="D6743" t="str">
            <v>5/31/2014</v>
          </cell>
          <cell r="E6743" t="str">
            <v>Standard Class</v>
          </cell>
          <cell r="F6743" t="str">
            <v>MM-18055</v>
          </cell>
          <cell r="G6743" t="str">
            <v>OFF-AR-10000716</v>
          </cell>
          <cell r="H6743">
            <v>13.392</v>
          </cell>
          <cell r="I6743">
            <v>3</v>
          </cell>
          <cell r="J6743">
            <v>0.2</v>
          </cell>
          <cell r="K6743">
            <v>3.1806</v>
          </cell>
          <cell r="L6743" t="str">
            <v>Michelle Moray</v>
          </cell>
          <cell r="M6743" t="str">
            <v>DIXON Ticonderoga Erasable Checking Pencils</v>
          </cell>
          <cell r="N6743" t="str">
            <v>Furniture</v>
          </cell>
          <cell r="O6743" t="str">
            <v>Chairs</v>
          </cell>
        </row>
        <row r="6744">
          <cell r="A6744">
            <v>6743</v>
          </cell>
          <cell r="B6744" t="str">
            <v>US-2017-101784</v>
          </cell>
          <cell r="C6744" t="str">
            <v>7/6/2017</v>
          </cell>
          <cell r="D6744" t="str">
            <v>7/11/2017</v>
          </cell>
          <cell r="E6744" t="str">
            <v>Standard Class</v>
          </cell>
          <cell r="F6744" t="str">
            <v>PO-18850</v>
          </cell>
          <cell r="G6744" t="str">
            <v>FUR-CH-10001146</v>
          </cell>
          <cell r="H6744">
            <v>122.136</v>
          </cell>
          <cell r="I6744">
            <v>3</v>
          </cell>
          <cell r="J6744">
            <v>0.2</v>
          </cell>
          <cell r="K6744">
            <v>-13.7403</v>
          </cell>
          <cell r="L6744" t="str">
            <v>Patrick O'Brill</v>
          </cell>
          <cell r="M6744" t="str">
            <v>Global Value Mid-Back Manager's Chair, Gray</v>
          </cell>
          <cell r="N6744" t="str">
            <v>Office Supplies</v>
          </cell>
          <cell r="O6744" t="str">
            <v>Paper</v>
          </cell>
        </row>
        <row r="6745">
          <cell r="A6745">
            <v>6744</v>
          </cell>
          <cell r="B6745" t="str">
            <v>CA-2015-156923</v>
          </cell>
          <cell r="C6745" t="str">
            <v>2/16/2015</v>
          </cell>
          <cell r="D6745" t="str">
            <v>2/20/2015</v>
          </cell>
          <cell r="E6745" t="str">
            <v>Standard Class</v>
          </cell>
          <cell r="F6745" t="str">
            <v>SP-20860</v>
          </cell>
          <cell r="G6745" t="str">
            <v>OFF-PA-10002751</v>
          </cell>
          <cell r="H6745">
            <v>35.88</v>
          </cell>
          <cell r="I6745">
            <v>6</v>
          </cell>
          <cell r="J6745">
            <v>0</v>
          </cell>
          <cell r="K6745">
            <v>16.146</v>
          </cell>
          <cell r="L6745" t="str">
            <v>Sung Pak</v>
          </cell>
          <cell r="M6745" t="str">
            <v>Xerox 1920</v>
          </cell>
          <cell r="N6745" t="str">
            <v>Technology</v>
          </cell>
          <cell r="O6745" t="str">
            <v>Accessories</v>
          </cell>
        </row>
        <row r="6746">
          <cell r="A6746">
            <v>6745</v>
          </cell>
          <cell r="B6746" t="str">
            <v>CA-2017-111269</v>
          </cell>
          <cell r="C6746" t="str">
            <v>6/16/2017</v>
          </cell>
          <cell r="D6746" t="str">
            <v>6/18/2017</v>
          </cell>
          <cell r="E6746" t="str">
            <v>Second Class</v>
          </cell>
          <cell r="F6746" t="str">
            <v>CS-12355</v>
          </cell>
          <cell r="G6746" t="str">
            <v>TEC-AC-10001606</v>
          </cell>
          <cell r="H6746">
            <v>479.952</v>
          </cell>
          <cell r="I6746">
            <v>6</v>
          </cell>
          <cell r="J6746">
            <v>0.2</v>
          </cell>
          <cell r="K6746">
            <v>107.9892</v>
          </cell>
          <cell r="L6746" t="str">
            <v>Christine Sundaresam</v>
          </cell>
          <cell r="M6746" t="str">
            <v>Logitech Wireless Performance Mouse MX for PC and Mac</v>
          </cell>
          <cell r="N6746" t="str">
            <v>Office Supplies</v>
          </cell>
          <cell r="O6746" t="str">
            <v>Art</v>
          </cell>
        </row>
        <row r="6747">
          <cell r="A6747">
            <v>6746</v>
          </cell>
          <cell r="B6747" t="str">
            <v>CA-2017-111269</v>
          </cell>
          <cell r="C6747" t="str">
            <v>6/16/2017</v>
          </cell>
          <cell r="D6747" t="str">
            <v>6/18/2017</v>
          </cell>
          <cell r="E6747" t="str">
            <v>Second Class</v>
          </cell>
          <cell r="F6747" t="str">
            <v>CS-12355</v>
          </cell>
          <cell r="G6747" t="str">
            <v>OFF-AR-10001427</v>
          </cell>
          <cell r="H6747">
            <v>23.92</v>
          </cell>
          <cell r="I6747">
            <v>5</v>
          </cell>
          <cell r="J6747">
            <v>0.2</v>
          </cell>
          <cell r="K6747">
            <v>1.794</v>
          </cell>
          <cell r="L6747" t="str">
            <v>Christine Sundaresam</v>
          </cell>
          <cell r="M6747" t="str">
            <v>Newell 330</v>
          </cell>
          <cell r="N6747" t="str">
            <v>Technology</v>
          </cell>
          <cell r="O6747" t="str">
            <v>Phones</v>
          </cell>
        </row>
        <row r="6748">
          <cell r="A6748">
            <v>6747</v>
          </cell>
          <cell r="B6748" t="str">
            <v>CA-2017-159156</v>
          </cell>
          <cell r="C6748" t="str">
            <v>11/13/2017</v>
          </cell>
          <cell r="D6748" t="str">
            <v>11/16/2017</v>
          </cell>
          <cell r="E6748" t="str">
            <v>First Class</v>
          </cell>
          <cell r="F6748" t="str">
            <v>KB-16600</v>
          </cell>
          <cell r="G6748" t="str">
            <v>TEC-PH-10004389</v>
          </cell>
          <cell r="H6748">
            <v>629.95</v>
          </cell>
          <cell r="I6748">
            <v>5</v>
          </cell>
          <cell r="J6748">
            <v>0</v>
          </cell>
          <cell r="K6748">
            <v>163.787</v>
          </cell>
          <cell r="L6748" t="str">
            <v>Ken Brennan</v>
          </cell>
          <cell r="M6748" t="str">
            <v>Nokia Lumia 925</v>
          </cell>
          <cell r="N6748" t="str">
            <v>Office Supplies</v>
          </cell>
          <cell r="O6748" t="str">
            <v>Binders</v>
          </cell>
        </row>
        <row r="6749">
          <cell r="A6749">
            <v>6748</v>
          </cell>
          <cell r="B6749" t="str">
            <v>CA-2017-100230</v>
          </cell>
          <cell r="C6749" t="str">
            <v>12/11/2017</v>
          </cell>
          <cell r="D6749" t="str">
            <v>12/15/2017</v>
          </cell>
          <cell r="E6749" t="str">
            <v>Standard Class</v>
          </cell>
          <cell r="F6749" t="str">
            <v>AA-10375</v>
          </cell>
          <cell r="G6749" t="str">
            <v>OFF-BI-10002498</v>
          </cell>
          <cell r="H6749">
            <v>14.952</v>
          </cell>
          <cell r="I6749">
            <v>1</v>
          </cell>
          <cell r="J6749">
            <v>0.2</v>
          </cell>
          <cell r="K6749">
            <v>5.0463</v>
          </cell>
          <cell r="L6749" t="str">
            <v>Allen Armold</v>
          </cell>
          <cell r="M6749" t="str">
            <v>Clear Mylar Reinforcing Strips</v>
          </cell>
          <cell r="N6749" t="str">
            <v>Office Supplies</v>
          </cell>
          <cell r="O6749" t="str">
            <v>Paper</v>
          </cell>
        </row>
        <row r="6750">
          <cell r="A6750">
            <v>6749</v>
          </cell>
          <cell r="B6750" t="str">
            <v>CA-2017-100230</v>
          </cell>
          <cell r="C6750" t="str">
            <v>12/11/2017</v>
          </cell>
          <cell r="D6750" t="str">
            <v>12/15/2017</v>
          </cell>
          <cell r="E6750" t="str">
            <v>Standard Class</v>
          </cell>
          <cell r="F6750" t="str">
            <v>AA-10375</v>
          </cell>
          <cell r="G6750" t="str">
            <v>OFF-PA-10002245</v>
          </cell>
          <cell r="H6750">
            <v>17.94</v>
          </cell>
          <cell r="I6750">
            <v>3</v>
          </cell>
          <cell r="J6750">
            <v>0</v>
          </cell>
          <cell r="K6750">
            <v>8.073</v>
          </cell>
          <cell r="L6750" t="str">
            <v>Allen Armold</v>
          </cell>
          <cell r="M6750" t="str">
            <v>Xerox 1895</v>
          </cell>
          <cell r="N6750" t="str">
            <v>Technology</v>
          </cell>
          <cell r="O6750" t="str">
            <v>Phones</v>
          </cell>
        </row>
        <row r="6751">
          <cell r="A6751">
            <v>6750</v>
          </cell>
          <cell r="B6751" t="str">
            <v>CA-2017-100230</v>
          </cell>
          <cell r="C6751" t="str">
            <v>12/11/2017</v>
          </cell>
          <cell r="D6751" t="str">
            <v>12/15/2017</v>
          </cell>
          <cell r="E6751" t="str">
            <v>Standard Class</v>
          </cell>
          <cell r="F6751" t="str">
            <v>AA-10375</v>
          </cell>
          <cell r="G6751" t="str">
            <v>TEC-PH-10004522</v>
          </cell>
          <cell r="H6751">
            <v>116.98</v>
          </cell>
          <cell r="I6751">
            <v>2</v>
          </cell>
          <cell r="J6751">
            <v>0</v>
          </cell>
          <cell r="K6751">
            <v>29.245</v>
          </cell>
          <cell r="L6751" t="str">
            <v>Allen Armold</v>
          </cell>
          <cell r="M6751" t="str">
            <v>Dexim XPower Skin Super-Thin Power Case for iPhone 5 - Black</v>
          </cell>
          <cell r="N6751" t="str">
            <v>Furniture</v>
          </cell>
          <cell r="O6751" t="str">
            <v>Chairs</v>
          </cell>
        </row>
        <row r="6752">
          <cell r="A6752">
            <v>6751</v>
          </cell>
          <cell r="B6752" t="str">
            <v>CA-2016-154767</v>
          </cell>
          <cell r="C6752" t="str">
            <v>6/28/2016</v>
          </cell>
          <cell r="D6752" t="str">
            <v>6/30/2016</v>
          </cell>
          <cell r="E6752" t="str">
            <v>Second Class</v>
          </cell>
          <cell r="F6752" t="str">
            <v>BP-11155</v>
          </cell>
          <cell r="G6752" t="str">
            <v>FUR-CH-10003535</v>
          </cell>
          <cell r="H6752">
            <v>121.96</v>
          </cell>
          <cell r="I6752">
            <v>2</v>
          </cell>
          <cell r="J6752">
            <v>0</v>
          </cell>
          <cell r="K6752">
            <v>20.7332</v>
          </cell>
          <cell r="L6752" t="str">
            <v>Becky Pak</v>
          </cell>
          <cell r="M6752" t="str">
            <v>Global Armless Task Chair, Royal Blue</v>
          </cell>
          <cell r="N6752" t="str">
            <v>Office Supplies</v>
          </cell>
          <cell r="O6752" t="str">
            <v>Appliances</v>
          </cell>
        </row>
        <row r="6753">
          <cell r="A6753">
            <v>6752</v>
          </cell>
          <cell r="B6753" t="str">
            <v>CA-2016-154767</v>
          </cell>
          <cell r="C6753" t="str">
            <v>6/28/2016</v>
          </cell>
          <cell r="D6753" t="str">
            <v>6/30/2016</v>
          </cell>
          <cell r="E6753" t="str">
            <v>Second Class</v>
          </cell>
          <cell r="F6753" t="str">
            <v>BP-11155</v>
          </cell>
          <cell r="G6753" t="str">
            <v>OFF-AP-10000595</v>
          </cell>
          <cell r="H6753">
            <v>8.74</v>
          </cell>
          <cell r="I6753">
            <v>2</v>
          </cell>
          <cell r="J6753">
            <v>0</v>
          </cell>
          <cell r="K6753">
            <v>2.2724</v>
          </cell>
          <cell r="L6753" t="str">
            <v>Becky Pak</v>
          </cell>
          <cell r="M6753" t="str">
            <v>Disposable Triple-Filter Dust Bags</v>
          </cell>
          <cell r="N6753" t="str">
            <v>Office Supplies</v>
          </cell>
          <cell r="O6753" t="str">
            <v>Paper</v>
          </cell>
        </row>
        <row r="6754">
          <cell r="A6754">
            <v>6753</v>
          </cell>
          <cell r="B6754" t="str">
            <v>CA-2016-154767</v>
          </cell>
          <cell r="C6754" t="str">
            <v>6/28/2016</v>
          </cell>
          <cell r="D6754" t="str">
            <v>6/30/2016</v>
          </cell>
          <cell r="E6754" t="str">
            <v>Second Class</v>
          </cell>
          <cell r="F6754" t="str">
            <v>BP-11155</v>
          </cell>
          <cell r="G6754" t="str">
            <v>OFF-PA-10003039</v>
          </cell>
          <cell r="H6754">
            <v>61.96</v>
          </cell>
          <cell r="I6754">
            <v>2</v>
          </cell>
          <cell r="J6754">
            <v>0</v>
          </cell>
          <cell r="K6754">
            <v>27.882</v>
          </cell>
          <cell r="L6754" t="str">
            <v>Becky Pak</v>
          </cell>
          <cell r="M6754" t="str">
            <v>Xerox 1960</v>
          </cell>
          <cell r="N6754" t="str">
            <v>Office Supplies</v>
          </cell>
          <cell r="O6754" t="str">
            <v>Binders</v>
          </cell>
        </row>
        <row r="6755">
          <cell r="A6755">
            <v>6754</v>
          </cell>
          <cell r="B6755" t="str">
            <v>CA-2016-154767</v>
          </cell>
          <cell r="C6755" t="str">
            <v>6/28/2016</v>
          </cell>
          <cell r="D6755" t="str">
            <v>6/30/2016</v>
          </cell>
          <cell r="E6755" t="str">
            <v>Second Class</v>
          </cell>
          <cell r="F6755" t="str">
            <v>BP-11155</v>
          </cell>
          <cell r="G6755" t="str">
            <v>OFF-BI-10002003</v>
          </cell>
          <cell r="H6755">
            <v>7.96</v>
          </cell>
          <cell r="I6755">
            <v>2</v>
          </cell>
          <cell r="J6755">
            <v>0</v>
          </cell>
          <cell r="K6755">
            <v>3.7412</v>
          </cell>
          <cell r="L6755" t="str">
            <v>Becky Pak</v>
          </cell>
          <cell r="M6755" t="str">
            <v>Ibico Presentation Index for Binding Systems</v>
          </cell>
          <cell r="N6755" t="str">
            <v>Office Supplies</v>
          </cell>
          <cell r="O6755" t="str">
            <v>Appliances</v>
          </cell>
        </row>
        <row r="6756">
          <cell r="A6756">
            <v>6755</v>
          </cell>
          <cell r="B6756" t="str">
            <v>CA-2016-154767</v>
          </cell>
          <cell r="C6756" t="str">
            <v>6/28/2016</v>
          </cell>
          <cell r="D6756" t="str">
            <v>6/30/2016</v>
          </cell>
          <cell r="E6756" t="str">
            <v>Second Class</v>
          </cell>
          <cell r="F6756" t="str">
            <v>BP-11155</v>
          </cell>
          <cell r="G6756" t="str">
            <v>OFF-AP-10002311</v>
          </cell>
          <cell r="H6756">
            <v>275.24</v>
          </cell>
          <cell r="I6756">
            <v>4</v>
          </cell>
          <cell r="J6756">
            <v>0</v>
          </cell>
          <cell r="K6756">
            <v>121.1056</v>
          </cell>
          <cell r="L6756" t="str">
            <v>Becky Pak</v>
          </cell>
          <cell r="M6756" t="str">
            <v>Holmes Replacement Filter for HEPA Air Cleaner, Very Large Room, HEPA Filter</v>
          </cell>
          <cell r="N6756" t="str">
            <v>Furniture</v>
          </cell>
          <cell r="O6756" t="str">
            <v>Furnishings</v>
          </cell>
        </row>
        <row r="6757">
          <cell r="A6757">
            <v>6756</v>
          </cell>
          <cell r="B6757" t="str">
            <v>CA-2017-124205</v>
          </cell>
          <cell r="C6757" t="str">
            <v>9/15/2017</v>
          </cell>
          <cell r="D6757" t="str">
            <v>9/19/2017</v>
          </cell>
          <cell r="E6757" t="str">
            <v>Standard Class</v>
          </cell>
          <cell r="F6757" t="str">
            <v>TC-21145</v>
          </cell>
          <cell r="G6757" t="str">
            <v>FUR-FU-10002445</v>
          </cell>
          <cell r="H6757">
            <v>47.4</v>
          </cell>
          <cell r="I6757">
            <v>5</v>
          </cell>
          <cell r="J6757">
            <v>0</v>
          </cell>
          <cell r="K6757">
            <v>18.96</v>
          </cell>
          <cell r="L6757" t="str">
            <v>Theresa Coyne</v>
          </cell>
          <cell r="M6757" t="str">
            <v>DAX Two-Tone Rosewood/Black Document Frame, Desktop, 5 x 7</v>
          </cell>
          <cell r="N6757" t="str">
            <v>Furniture</v>
          </cell>
          <cell r="O6757" t="str">
            <v>Chairs</v>
          </cell>
        </row>
        <row r="6758">
          <cell r="A6758">
            <v>6757</v>
          </cell>
          <cell r="B6758" t="str">
            <v>CA-2017-124205</v>
          </cell>
          <cell r="C6758" t="str">
            <v>9/15/2017</v>
          </cell>
          <cell r="D6758" t="str">
            <v>9/19/2017</v>
          </cell>
          <cell r="E6758" t="str">
            <v>Standard Class</v>
          </cell>
          <cell r="F6758" t="str">
            <v>TC-21145</v>
          </cell>
          <cell r="G6758" t="str">
            <v>FUR-CH-10003606</v>
          </cell>
          <cell r="H6758">
            <v>512.96</v>
          </cell>
          <cell r="I6758">
            <v>4</v>
          </cell>
          <cell r="J6758">
            <v>0</v>
          </cell>
          <cell r="K6758">
            <v>143.6288</v>
          </cell>
          <cell r="L6758" t="str">
            <v>Theresa Coyne</v>
          </cell>
          <cell r="M6758" t="str">
            <v>SAFCO Folding Chair Trolley</v>
          </cell>
          <cell r="N6758" t="str">
            <v>Technology</v>
          </cell>
          <cell r="O6758" t="str">
            <v>Phones</v>
          </cell>
        </row>
        <row r="6759">
          <cell r="A6759">
            <v>6758</v>
          </cell>
          <cell r="B6759" t="str">
            <v>CA-2017-124205</v>
          </cell>
          <cell r="C6759" t="str">
            <v>9/15/2017</v>
          </cell>
          <cell r="D6759" t="str">
            <v>9/19/2017</v>
          </cell>
          <cell r="E6759" t="str">
            <v>Standard Class</v>
          </cell>
          <cell r="F6759" t="str">
            <v>TC-21145</v>
          </cell>
          <cell r="G6759" t="str">
            <v>TEC-PH-10002115</v>
          </cell>
          <cell r="H6759">
            <v>395.94</v>
          </cell>
          <cell r="I6759">
            <v>6</v>
          </cell>
          <cell r="J6759">
            <v>0</v>
          </cell>
          <cell r="K6759">
            <v>102.9444</v>
          </cell>
          <cell r="L6759" t="str">
            <v>Theresa Coyne</v>
          </cell>
          <cell r="M6759" t="str">
            <v>Plantronics 81402</v>
          </cell>
          <cell r="N6759" t="str">
            <v>Office Supplies</v>
          </cell>
          <cell r="O6759" t="str">
            <v>Storage</v>
          </cell>
        </row>
        <row r="6760">
          <cell r="A6760">
            <v>6759</v>
          </cell>
          <cell r="B6760" t="str">
            <v>CA-2017-124205</v>
          </cell>
          <cell r="C6760" t="str">
            <v>9/15/2017</v>
          </cell>
          <cell r="D6760" t="str">
            <v>9/19/2017</v>
          </cell>
          <cell r="E6760" t="str">
            <v>Standard Class</v>
          </cell>
          <cell r="F6760" t="str">
            <v>TC-21145</v>
          </cell>
          <cell r="G6760" t="str">
            <v>OFF-ST-10000934</v>
          </cell>
          <cell r="H6760">
            <v>81.96</v>
          </cell>
          <cell r="I6760">
            <v>2</v>
          </cell>
          <cell r="J6760">
            <v>0</v>
          </cell>
          <cell r="K6760">
            <v>0</v>
          </cell>
          <cell r="L6760" t="str">
            <v>Theresa Coyne</v>
          </cell>
          <cell r="M6760" t="str">
            <v>Contico 72"H Heavy-Duty Storage System</v>
          </cell>
          <cell r="N6760" t="str">
            <v>Office Supplies</v>
          </cell>
          <cell r="O6760" t="str">
            <v>Art</v>
          </cell>
        </row>
        <row r="6761">
          <cell r="A6761">
            <v>6760</v>
          </cell>
          <cell r="B6761" t="str">
            <v>CA-2017-165715</v>
          </cell>
          <cell r="C6761" t="str">
            <v>12/2/2017</v>
          </cell>
          <cell r="D6761" t="str">
            <v>12/8/2017</v>
          </cell>
          <cell r="E6761" t="str">
            <v>Standard Class</v>
          </cell>
          <cell r="F6761" t="str">
            <v>BG-11035</v>
          </cell>
          <cell r="G6761" t="str">
            <v>OFF-AR-10003903</v>
          </cell>
          <cell r="H6761">
            <v>32.776</v>
          </cell>
          <cell r="I6761">
            <v>1</v>
          </cell>
          <cell r="J6761">
            <v>0.2</v>
          </cell>
          <cell r="K6761">
            <v>2.4582</v>
          </cell>
          <cell r="L6761" t="str">
            <v>Barry Gonzalez</v>
          </cell>
          <cell r="M6761" t="str">
            <v>Sanford 52201 APSCO Electric Pencil Sharpener</v>
          </cell>
          <cell r="N6761" t="str">
            <v>Office Supplies</v>
          </cell>
          <cell r="O6761" t="str">
            <v>Storage</v>
          </cell>
        </row>
        <row r="6762">
          <cell r="A6762">
            <v>6761</v>
          </cell>
          <cell r="B6762" t="str">
            <v>CA-2017-100636</v>
          </cell>
          <cell r="C6762" t="str">
            <v>6/26/2017</v>
          </cell>
          <cell r="D6762" t="str">
            <v>6/30/2017</v>
          </cell>
          <cell r="E6762" t="str">
            <v>Standard Class</v>
          </cell>
          <cell r="F6762" t="str">
            <v>DO-13435</v>
          </cell>
          <cell r="G6762" t="str">
            <v>OFF-ST-10004123</v>
          </cell>
          <cell r="H6762">
            <v>272.94</v>
          </cell>
          <cell r="I6762">
            <v>3</v>
          </cell>
          <cell r="J6762">
            <v>0</v>
          </cell>
          <cell r="K6762">
            <v>0</v>
          </cell>
          <cell r="L6762" t="str">
            <v>Denny Ordway</v>
          </cell>
          <cell r="M6762" t="str">
            <v>Safco Industrial Wire Shelving System</v>
          </cell>
          <cell r="N6762" t="str">
            <v>Furniture</v>
          </cell>
          <cell r="O6762" t="str">
            <v>Chairs</v>
          </cell>
        </row>
        <row r="6763">
          <cell r="A6763">
            <v>6762</v>
          </cell>
          <cell r="B6763" t="str">
            <v>CA-2016-162943</v>
          </cell>
          <cell r="C6763" t="str">
            <v>7/24/2016</v>
          </cell>
          <cell r="D6763" t="str">
            <v>7/26/2016</v>
          </cell>
          <cell r="E6763" t="str">
            <v>Second Class</v>
          </cell>
          <cell r="F6763" t="str">
            <v>DB-12970</v>
          </cell>
          <cell r="G6763" t="str">
            <v>FUR-CH-10001708</v>
          </cell>
          <cell r="H6763">
            <v>253.764</v>
          </cell>
          <cell r="I6763">
            <v>2</v>
          </cell>
          <cell r="J6763">
            <v>0.1</v>
          </cell>
          <cell r="K6763">
            <v>31.0156</v>
          </cell>
          <cell r="L6763" t="str">
            <v>Darren Budd</v>
          </cell>
          <cell r="M6763" t="str">
            <v>Office Star - Contemporary Swivel Chair with Padded Adjustable Arms and Flex Back</v>
          </cell>
          <cell r="N6763" t="str">
            <v>Office Supplies</v>
          </cell>
          <cell r="O6763" t="str">
            <v>Labels</v>
          </cell>
        </row>
        <row r="6764">
          <cell r="A6764">
            <v>6763</v>
          </cell>
          <cell r="B6764" t="str">
            <v>CA-2016-144764</v>
          </cell>
          <cell r="C6764" t="str">
            <v>9/2/2016</v>
          </cell>
          <cell r="D6764" t="str">
            <v>9/8/2016</v>
          </cell>
          <cell r="E6764" t="str">
            <v>Standard Class</v>
          </cell>
          <cell r="F6764" t="str">
            <v>RL-19615</v>
          </cell>
          <cell r="G6764" t="str">
            <v>OFF-LA-10000240</v>
          </cell>
          <cell r="H6764">
            <v>29.24</v>
          </cell>
          <cell r="I6764">
            <v>5</v>
          </cell>
          <cell r="J6764">
            <v>0.2</v>
          </cell>
          <cell r="K6764">
            <v>9.8685</v>
          </cell>
          <cell r="L6764" t="str">
            <v>Rob Lucas</v>
          </cell>
          <cell r="M6764" t="str">
            <v>Self-Adhesive Address Labels for Typewriters by Universal</v>
          </cell>
          <cell r="N6764" t="str">
            <v>Office Supplies</v>
          </cell>
          <cell r="O6764" t="str">
            <v>Storage</v>
          </cell>
        </row>
        <row r="6765">
          <cell r="A6765">
            <v>6764</v>
          </cell>
          <cell r="B6765" t="str">
            <v>CA-2016-144764</v>
          </cell>
          <cell r="C6765" t="str">
            <v>9/2/2016</v>
          </cell>
          <cell r="D6765" t="str">
            <v>9/8/2016</v>
          </cell>
          <cell r="E6765" t="str">
            <v>Standard Class</v>
          </cell>
          <cell r="F6765" t="str">
            <v>RL-19615</v>
          </cell>
          <cell r="G6765" t="str">
            <v>OFF-ST-10002485</v>
          </cell>
          <cell r="H6765">
            <v>35.168</v>
          </cell>
          <cell r="I6765">
            <v>2</v>
          </cell>
          <cell r="J6765">
            <v>0.2</v>
          </cell>
          <cell r="K6765">
            <v>-8.3524</v>
          </cell>
          <cell r="L6765" t="str">
            <v>Rob Lucas</v>
          </cell>
          <cell r="M6765" t="str">
            <v>Rogers Deluxe File Chest</v>
          </cell>
          <cell r="N6765" t="str">
            <v>Technology</v>
          </cell>
          <cell r="O6765" t="str">
            <v>Machines</v>
          </cell>
        </row>
        <row r="6766">
          <cell r="A6766">
            <v>6765</v>
          </cell>
          <cell r="B6766" t="str">
            <v>CA-2016-144764</v>
          </cell>
          <cell r="C6766" t="str">
            <v>9/2/2016</v>
          </cell>
          <cell r="D6766" t="str">
            <v>9/8/2016</v>
          </cell>
          <cell r="E6766" t="str">
            <v>Standard Class</v>
          </cell>
          <cell r="F6766" t="str">
            <v>RL-19615</v>
          </cell>
          <cell r="G6766" t="str">
            <v>TEC-MA-10003230</v>
          </cell>
          <cell r="H6766">
            <v>1362.9</v>
          </cell>
          <cell r="I6766">
            <v>3</v>
          </cell>
          <cell r="J6766">
            <v>0.3</v>
          </cell>
          <cell r="K6766">
            <v>-19.47</v>
          </cell>
          <cell r="L6766" t="str">
            <v>Rob Lucas</v>
          </cell>
          <cell r="M6766" t="str">
            <v>Okidata C610n Printer</v>
          </cell>
          <cell r="N6766" t="str">
            <v>Furniture</v>
          </cell>
          <cell r="O6766" t="str">
            <v>Chairs</v>
          </cell>
        </row>
        <row r="6767">
          <cell r="A6767">
            <v>6766</v>
          </cell>
          <cell r="B6767" t="str">
            <v>CA-2017-100615</v>
          </cell>
          <cell r="C6767" t="str">
            <v>4/20/2017</v>
          </cell>
          <cell r="D6767" t="str">
            <v>4/24/2017</v>
          </cell>
          <cell r="E6767" t="str">
            <v>Standard Class</v>
          </cell>
          <cell r="F6767" t="str">
            <v>SJ-20215</v>
          </cell>
          <cell r="G6767" t="str">
            <v>FUR-CH-10002602</v>
          </cell>
          <cell r="H6767">
            <v>317.058</v>
          </cell>
          <cell r="I6767">
            <v>3</v>
          </cell>
          <cell r="J6767">
            <v>0.3</v>
          </cell>
          <cell r="K6767">
            <v>-18.1176</v>
          </cell>
          <cell r="L6767" t="str">
            <v>Sarah Jordon</v>
          </cell>
          <cell r="M6767" t="str">
            <v>DMI Arturo Collection Mission-style Design Wood Chair</v>
          </cell>
          <cell r="N6767" t="str">
            <v>Office Supplies</v>
          </cell>
          <cell r="O6767" t="str">
            <v>Art</v>
          </cell>
        </row>
        <row r="6768">
          <cell r="A6768">
            <v>6767</v>
          </cell>
          <cell r="B6768" t="str">
            <v>CA-2017-100615</v>
          </cell>
          <cell r="C6768" t="str">
            <v>4/20/2017</v>
          </cell>
          <cell r="D6768" t="str">
            <v>4/24/2017</v>
          </cell>
          <cell r="E6768" t="str">
            <v>Standard Class</v>
          </cell>
          <cell r="F6768" t="str">
            <v>SJ-20215</v>
          </cell>
          <cell r="G6768" t="str">
            <v>OFF-AR-10001683</v>
          </cell>
          <cell r="H6768">
            <v>15.76</v>
          </cell>
          <cell r="I6768">
            <v>2</v>
          </cell>
          <cell r="J6768">
            <v>0.2</v>
          </cell>
          <cell r="K6768">
            <v>3.546</v>
          </cell>
          <cell r="L6768" t="str">
            <v>Sarah Jordon</v>
          </cell>
          <cell r="M6768" t="str">
            <v>Lumber Crayons</v>
          </cell>
          <cell r="N6768" t="str">
            <v>Furniture</v>
          </cell>
          <cell r="O6768" t="str">
            <v>Furnishings</v>
          </cell>
        </row>
        <row r="6769">
          <cell r="A6769">
            <v>6768</v>
          </cell>
          <cell r="B6769" t="str">
            <v>CA-2017-100615</v>
          </cell>
          <cell r="C6769" t="str">
            <v>4/20/2017</v>
          </cell>
          <cell r="D6769" t="str">
            <v>4/24/2017</v>
          </cell>
          <cell r="E6769" t="str">
            <v>Standard Class</v>
          </cell>
          <cell r="F6769" t="str">
            <v>SJ-20215</v>
          </cell>
          <cell r="G6769" t="str">
            <v>FUR-FU-10002456</v>
          </cell>
          <cell r="H6769">
            <v>14.56</v>
          </cell>
          <cell r="I6769">
            <v>5</v>
          </cell>
          <cell r="J6769">
            <v>0.6</v>
          </cell>
          <cell r="K6769">
            <v>-6.188</v>
          </cell>
          <cell r="L6769" t="str">
            <v>Sarah Jordon</v>
          </cell>
          <cell r="M6769" t="str">
            <v>Master Caster Door Stop, Large Neon Orange</v>
          </cell>
          <cell r="N6769" t="str">
            <v>Office Supplies</v>
          </cell>
          <cell r="O6769" t="str">
            <v>Binders</v>
          </cell>
        </row>
        <row r="6770">
          <cell r="A6770">
            <v>6769</v>
          </cell>
          <cell r="B6770" t="str">
            <v>CA-2014-109302</v>
          </cell>
          <cell r="C6770" t="str">
            <v>8/12/2014</v>
          </cell>
          <cell r="D6770" t="str">
            <v>8/16/2014</v>
          </cell>
          <cell r="E6770" t="str">
            <v>Standard Class</v>
          </cell>
          <cell r="F6770" t="str">
            <v>CS-12175</v>
          </cell>
          <cell r="G6770" t="str">
            <v>OFF-BI-10002854</v>
          </cell>
          <cell r="H6770">
            <v>196.21</v>
          </cell>
          <cell r="I6770">
            <v>7</v>
          </cell>
          <cell r="J6770">
            <v>0</v>
          </cell>
          <cell r="K6770">
            <v>98.105</v>
          </cell>
          <cell r="L6770" t="str">
            <v>Charles Sheldon</v>
          </cell>
          <cell r="M6770" t="str">
            <v>Performers Binder/Pad Holder, Black</v>
          </cell>
          <cell r="N6770" t="str">
            <v>Office Supplies</v>
          </cell>
          <cell r="O6770" t="str">
            <v>Art</v>
          </cell>
        </row>
        <row r="6771">
          <cell r="A6771">
            <v>6770</v>
          </cell>
          <cell r="B6771" t="str">
            <v>CA-2017-139787</v>
          </cell>
          <cell r="C6771" t="str">
            <v>9/19/2017</v>
          </cell>
          <cell r="D6771" t="str">
            <v>9/23/2017</v>
          </cell>
          <cell r="E6771" t="str">
            <v>Standard Class</v>
          </cell>
          <cell r="F6771" t="str">
            <v>JP-16135</v>
          </cell>
          <cell r="G6771" t="str">
            <v>OFF-AR-10002445</v>
          </cell>
          <cell r="H6771">
            <v>35.4</v>
          </cell>
          <cell r="I6771">
            <v>5</v>
          </cell>
          <cell r="J6771">
            <v>0</v>
          </cell>
          <cell r="K6771">
            <v>13.452</v>
          </cell>
          <cell r="L6771" t="str">
            <v>Julie Prescott</v>
          </cell>
          <cell r="M6771" t="str">
            <v>SANFORD Major Accent Highlighters</v>
          </cell>
          <cell r="N6771" t="str">
            <v>Office Supplies</v>
          </cell>
          <cell r="O6771" t="str">
            <v>Paper</v>
          </cell>
        </row>
        <row r="6772">
          <cell r="A6772">
            <v>6771</v>
          </cell>
          <cell r="B6772" t="str">
            <v>CA-2017-139402</v>
          </cell>
          <cell r="C6772" t="str">
            <v>12/9/2017</v>
          </cell>
          <cell r="D6772" t="str">
            <v>12/13/2017</v>
          </cell>
          <cell r="E6772" t="str">
            <v>Standard Class</v>
          </cell>
          <cell r="F6772" t="str">
            <v>NC-18535</v>
          </cell>
          <cell r="G6772" t="str">
            <v>OFF-PA-10004359</v>
          </cell>
          <cell r="H6772">
            <v>419.4</v>
          </cell>
          <cell r="I6772">
            <v>5</v>
          </cell>
          <cell r="J6772">
            <v>0.2</v>
          </cell>
          <cell r="K6772">
            <v>146.79</v>
          </cell>
          <cell r="L6772" t="str">
            <v>Nick Crebassa</v>
          </cell>
          <cell r="M6772" t="str">
            <v>Multicolor Computer Printout Paper</v>
          </cell>
          <cell r="N6772" t="str">
            <v>Office Supplies</v>
          </cell>
          <cell r="O6772" t="str">
            <v>Binders</v>
          </cell>
        </row>
        <row r="6773">
          <cell r="A6773">
            <v>6772</v>
          </cell>
          <cell r="B6773" t="str">
            <v>CA-2017-139402</v>
          </cell>
          <cell r="C6773" t="str">
            <v>12/9/2017</v>
          </cell>
          <cell r="D6773" t="str">
            <v>12/13/2017</v>
          </cell>
          <cell r="E6773" t="str">
            <v>Standard Class</v>
          </cell>
          <cell r="F6773" t="str">
            <v>NC-18535</v>
          </cell>
          <cell r="G6773" t="str">
            <v>OFF-BI-10000279</v>
          </cell>
          <cell r="H6773">
            <v>13.005</v>
          </cell>
          <cell r="I6773">
            <v>3</v>
          </cell>
          <cell r="J6773">
            <v>0.7</v>
          </cell>
          <cell r="K6773">
            <v>-9.9705</v>
          </cell>
          <cell r="L6773" t="str">
            <v>Nick Crebassa</v>
          </cell>
          <cell r="M6773" t="str">
            <v>Acco Recycled 2" Capacity Laser Printer Hanging Data Binders</v>
          </cell>
          <cell r="N6773" t="str">
            <v>Office Supplies</v>
          </cell>
          <cell r="O6773" t="str">
            <v>Binders</v>
          </cell>
        </row>
        <row r="6774">
          <cell r="A6774">
            <v>6773</v>
          </cell>
          <cell r="B6774" t="str">
            <v>CA-2016-119018</v>
          </cell>
          <cell r="C6774" t="str">
            <v>11/4/2016</v>
          </cell>
          <cell r="D6774" t="str">
            <v>11/8/2016</v>
          </cell>
          <cell r="E6774" t="str">
            <v>Standard Class</v>
          </cell>
          <cell r="F6774" t="str">
            <v>CW-11905</v>
          </cell>
          <cell r="G6774" t="str">
            <v>OFF-BI-10003314</v>
          </cell>
          <cell r="H6774">
            <v>7.712</v>
          </cell>
          <cell r="I6774">
            <v>2</v>
          </cell>
          <cell r="J6774">
            <v>0.2</v>
          </cell>
          <cell r="K6774">
            <v>2.7956</v>
          </cell>
          <cell r="L6774" t="str">
            <v>Carl Weiss</v>
          </cell>
          <cell r="M6774" t="str">
            <v>Tuff Stuff Recycled Round Ring Binders</v>
          </cell>
          <cell r="N6774" t="str">
            <v>Office Supplies</v>
          </cell>
          <cell r="O6774" t="str">
            <v>Binders</v>
          </cell>
        </row>
        <row r="6775">
          <cell r="A6775">
            <v>6774</v>
          </cell>
          <cell r="B6775" t="str">
            <v>CA-2016-119018</v>
          </cell>
          <cell r="C6775" t="str">
            <v>11/4/2016</v>
          </cell>
          <cell r="D6775" t="str">
            <v>11/8/2016</v>
          </cell>
          <cell r="E6775" t="str">
            <v>Standard Class</v>
          </cell>
          <cell r="F6775" t="str">
            <v>CW-11905</v>
          </cell>
          <cell r="G6775" t="str">
            <v>OFF-BI-10000494</v>
          </cell>
          <cell r="H6775">
            <v>4.176</v>
          </cell>
          <cell r="I6775">
            <v>1</v>
          </cell>
          <cell r="J6775">
            <v>0.2</v>
          </cell>
          <cell r="K6775">
            <v>1.305</v>
          </cell>
          <cell r="L6775" t="str">
            <v>Carl Weiss</v>
          </cell>
          <cell r="M6775" t="str">
            <v>Acco Economy Flexible Poly Round Ring Binder</v>
          </cell>
          <cell r="N6775" t="str">
            <v>Office Supplies</v>
          </cell>
          <cell r="O6775" t="str">
            <v>Paper</v>
          </cell>
        </row>
        <row r="6776">
          <cell r="A6776">
            <v>6775</v>
          </cell>
          <cell r="B6776" t="str">
            <v>CA-2016-119018</v>
          </cell>
          <cell r="C6776" t="str">
            <v>11/4/2016</v>
          </cell>
          <cell r="D6776" t="str">
            <v>11/8/2016</v>
          </cell>
          <cell r="E6776" t="str">
            <v>Standard Class</v>
          </cell>
          <cell r="F6776" t="str">
            <v>CW-11905</v>
          </cell>
          <cell r="G6776" t="str">
            <v>OFF-PA-10000295</v>
          </cell>
          <cell r="H6776">
            <v>38.88</v>
          </cell>
          <cell r="I6776">
            <v>6</v>
          </cell>
          <cell r="J6776">
            <v>0</v>
          </cell>
          <cell r="K6776">
            <v>18.6624</v>
          </cell>
          <cell r="L6776" t="str">
            <v>Carl Weiss</v>
          </cell>
          <cell r="M6776" t="str">
            <v>Xerox 229</v>
          </cell>
          <cell r="N6776" t="str">
            <v>Office Supplies</v>
          </cell>
          <cell r="O6776" t="str">
            <v>Paper</v>
          </cell>
        </row>
        <row r="6777">
          <cell r="A6777">
            <v>6776</v>
          </cell>
          <cell r="B6777" t="str">
            <v>CA-2015-105361</v>
          </cell>
          <cell r="C6777" t="str">
            <v>3/29/2015</v>
          </cell>
          <cell r="D6777" t="str">
            <v>4/4/2015</v>
          </cell>
          <cell r="E6777" t="str">
            <v>Standard Class</v>
          </cell>
          <cell r="F6777" t="str">
            <v>CM-12115</v>
          </cell>
          <cell r="G6777" t="str">
            <v>OFF-PA-10002615</v>
          </cell>
          <cell r="H6777">
            <v>17.64</v>
          </cell>
          <cell r="I6777">
            <v>4</v>
          </cell>
          <cell r="J6777">
            <v>0</v>
          </cell>
          <cell r="K6777">
            <v>8.1144</v>
          </cell>
          <cell r="L6777" t="str">
            <v>Chad McGuire</v>
          </cell>
          <cell r="M6777" t="str">
            <v>Ampad Gold Fibre Wirebound Steno Books, 6" x 9", Gregg Ruled</v>
          </cell>
          <cell r="N6777" t="str">
            <v>Office Supplies</v>
          </cell>
          <cell r="O6777" t="str">
            <v>Storage</v>
          </cell>
        </row>
        <row r="6778">
          <cell r="A6778">
            <v>6777</v>
          </cell>
          <cell r="B6778" t="str">
            <v>US-2016-152373</v>
          </cell>
          <cell r="C6778" t="str">
            <v>9/5/2016</v>
          </cell>
          <cell r="D6778" t="str">
            <v>9/11/2016</v>
          </cell>
          <cell r="E6778" t="str">
            <v>Standard Class</v>
          </cell>
          <cell r="F6778" t="str">
            <v>PT-19090</v>
          </cell>
          <cell r="G6778" t="str">
            <v>OFF-ST-10003479</v>
          </cell>
          <cell r="H6778">
            <v>93.456</v>
          </cell>
          <cell r="I6778">
            <v>3</v>
          </cell>
          <cell r="J6778">
            <v>0.2</v>
          </cell>
          <cell r="K6778">
            <v>-17.523</v>
          </cell>
          <cell r="L6778" t="str">
            <v>Pete Takahito</v>
          </cell>
          <cell r="M6778" t="str">
            <v>Eldon Base for stackable storage shelf, platinum</v>
          </cell>
          <cell r="N6778" t="str">
            <v>Technology</v>
          </cell>
          <cell r="O6778" t="str">
            <v>Accessories</v>
          </cell>
        </row>
        <row r="6779">
          <cell r="A6779">
            <v>6778</v>
          </cell>
          <cell r="B6779" t="str">
            <v>US-2017-166037</v>
          </cell>
          <cell r="C6779" t="str">
            <v>1/28/2017</v>
          </cell>
          <cell r="D6779" t="str">
            <v>2/1/2017</v>
          </cell>
          <cell r="E6779" t="str">
            <v>Standard Class</v>
          </cell>
          <cell r="F6779" t="str">
            <v>CL-12700</v>
          </cell>
          <cell r="G6779" t="str">
            <v>TEC-AC-10002800</v>
          </cell>
          <cell r="H6779">
            <v>449.91</v>
          </cell>
          <cell r="I6779">
            <v>9</v>
          </cell>
          <cell r="J6779">
            <v>0</v>
          </cell>
          <cell r="K6779">
            <v>157.4685</v>
          </cell>
          <cell r="L6779" t="str">
            <v>Craig Leslie</v>
          </cell>
          <cell r="M6779" t="str">
            <v>Plantronics Audio 478 Stereo USB Headset</v>
          </cell>
          <cell r="N6779" t="str">
            <v>Furniture</v>
          </cell>
          <cell r="O6779" t="str">
            <v>Bookcases</v>
          </cell>
        </row>
        <row r="6780">
          <cell r="A6780">
            <v>6779</v>
          </cell>
          <cell r="B6780" t="str">
            <v>US-2016-147711</v>
          </cell>
          <cell r="C6780" t="str">
            <v>9/3/2016</v>
          </cell>
          <cell r="D6780" t="str">
            <v>9/8/2016</v>
          </cell>
          <cell r="E6780" t="str">
            <v>Second Class</v>
          </cell>
          <cell r="F6780" t="str">
            <v>HF-14995</v>
          </cell>
          <cell r="G6780" t="str">
            <v>FUR-BO-10003159</v>
          </cell>
          <cell r="H6780">
            <v>344.94</v>
          </cell>
          <cell r="I6780">
            <v>3</v>
          </cell>
          <cell r="J6780">
            <v>0</v>
          </cell>
          <cell r="K6780">
            <v>31.0446</v>
          </cell>
          <cell r="L6780" t="str">
            <v>Herbert Flentye</v>
          </cell>
          <cell r="M6780" t="str">
            <v>Sauder Camden County Collection Libraries, Planked Cherry Finish</v>
          </cell>
          <cell r="N6780" t="str">
            <v>Furniture</v>
          </cell>
          <cell r="O6780" t="str">
            <v>Furnishings</v>
          </cell>
        </row>
        <row r="6781">
          <cell r="A6781">
            <v>6780</v>
          </cell>
          <cell r="B6781" t="str">
            <v>US-2016-147711</v>
          </cell>
          <cell r="C6781" t="str">
            <v>9/3/2016</v>
          </cell>
          <cell r="D6781" t="str">
            <v>9/8/2016</v>
          </cell>
          <cell r="E6781" t="str">
            <v>Second Class</v>
          </cell>
          <cell r="F6781" t="str">
            <v>HF-14995</v>
          </cell>
          <cell r="G6781" t="str">
            <v>FUR-FU-10002364</v>
          </cell>
          <cell r="H6781">
            <v>14.76</v>
          </cell>
          <cell r="I6781">
            <v>2</v>
          </cell>
          <cell r="J6781">
            <v>0</v>
          </cell>
          <cell r="K6781">
            <v>4.2804</v>
          </cell>
          <cell r="L6781" t="str">
            <v>Herbert Flentye</v>
          </cell>
          <cell r="M6781" t="str">
            <v>Eldon Expressions Wood Desk Accessories, Oak</v>
          </cell>
          <cell r="N6781" t="str">
            <v>Office Supplies</v>
          </cell>
          <cell r="O6781" t="str">
            <v>Binders</v>
          </cell>
        </row>
        <row r="6782">
          <cell r="A6782">
            <v>6781</v>
          </cell>
          <cell r="B6782" t="str">
            <v>US-2016-147711</v>
          </cell>
          <cell r="C6782" t="str">
            <v>9/3/2016</v>
          </cell>
          <cell r="D6782" t="str">
            <v>9/8/2016</v>
          </cell>
          <cell r="E6782" t="str">
            <v>Second Class</v>
          </cell>
          <cell r="F6782" t="str">
            <v>HF-14995</v>
          </cell>
          <cell r="G6782" t="str">
            <v>OFF-BI-10003350</v>
          </cell>
          <cell r="H6782">
            <v>12.76</v>
          </cell>
          <cell r="I6782">
            <v>2</v>
          </cell>
          <cell r="J6782">
            <v>0</v>
          </cell>
          <cell r="K6782">
            <v>5.8696</v>
          </cell>
          <cell r="L6782" t="str">
            <v>Herbert Flentye</v>
          </cell>
          <cell r="M6782" t="str">
            <v>Acco Expandable Hanging Binders</v>
          </cell>
          <cell r="N6782" t="str">
            <v>Office Supplies</v>
          </cell>
          <cell r="O6782" t="str">
            <v>Labels</v>
          </cell>
        </row>
        <row r="6783">
          <cell r="A6783">
            <v>6782</v>
          </cell>
          <cell r="B6783" t="str">
            <v>US-2016-147711</v>
          </cell>
          <cell r="C6783" t="str">
            <v>9/3/2016</v>
          </cell>
          <cell r="D6783" t="str">
            <v>9/8/2016</v>
          </cell>
          <cell r="E6783" t="str">
            <v>Second Class</v>
          </cell>
          <cell r="F6783" t="str">
            <v>HF-14995</v>
          </cell>
          <cell r="G6783" t="str">
            <v>OFF-LA-10004093</v>
          </cell>
          <cell r="H6783">
            <v>58.48</v>
          </cell>
          <cell r="I6783">
            <v>8</v>
          </cell>
          <cell r="J6783">
            <v>0</v>
          </cell>
          <cell r="K6783">
            <v>27.4856</v>
          </cell>
          <cell r="L6783" t="str">
            <v>Herbert Flentye</v>
          </cell>
          <cell r="M6783" t="str">
            <v>Avery 486</v>
          </cell>
          <cell r="N6783" t="str">
            <v>Furniture</v>
          </cell>
          <cell r="O6783" t="str">
            <v>Furnishings</v>
          </cell>
        </row>
        <row r="6784">
          <cell r="A6784">
            <v>6783</v>
          </cell>
          <cell r="B6784" t="str">
            <v>CA-2017-121293</v>
          </cell>
          <cell r="C6784" t="str">
            <v>7/25/2017</v>
          </cell>
          <cell r="D6784" t="str">
            <v>7/28/2017</v>
          </cell>
          <cell r="E6784" t="str">
            <v>Second Class</v>
          </cell>
          <cell r="F6784" t="str">
            <v>JC-15775</v>
          </cell>
          <cell r="G6784" t="str">
            <v>FUR-FU-10000732</v>
          </cell>
          <cell r="H6784">
            <v>20.096</v>
          </cell>
          <cell r="I6784">
            <v>4</v>
          </cell>
          <cell r="J6784">
            <v>0.2</v>
          </cell>
          <cell r="K6784">
            <v>3.0144</v>
          </cell>
          <cell r="L6784" t="str">
            <v>John Castell</v>
          </cell>
          <cell r="M6784" t="str">
            <v>Eldon 200 Class Desk Accessories</v>
          </cell>
          <cell r="N6784" t="str">
            <v>Office Supplies</v>
          </cell>
          <cell r="O6784" t="str">
            <v>Supplies</v>
          </cell>
        </row>
        <row r="6785">
          <cell r="A6785">
            <v>6784</v>
          </cell>
          <cell r="B6785" t="str">
            <v>CA-2017-121293</v>
          </cell>
          <cell r="C6785" t="str">
            <v>7/25/2017</v>
          </cell>
          <cell r="D6785" t="str">
            <v>7/28/2017</v>
          </cell>
          <cell r="E6785" t="str">
            <v>Second Class</v>
          </cell>
          <cell r="F6785" t="str">
            <v>JC-15775</v>
          </cell>
          <cell r="G6785" t="str">
            <v>OFF-SU-10004884</v>
          </cell>
          <cell r="H6785">
            <v>37.752</v>
          </cell>
          <cell r="I6785">
            <v>3</v>
          </cell>
          <cell r="J6785">
            <v>0.2</v>
          </cell>
          <cell r="K6785">
            <v>4.2471</v>
          </cell>
          <cell r="L6785" t="str">
            <v>John Castell</v>
          </cell>
          <cell r="M6785" t="str">
            <v>Acme Galleria Hot Forged Steel Scissors with Colored Handles</v>
          </cell>
          <cell r="N6785" t="str">
            <v>Furniture</v>
          </cell>
          <cell r="O6785" t="str">
            <v>Tables</v>
          </cell>
        </row>
        <row r="6786">
          <cell r="A6786">
            <v>6785</v>
          </cell>
          <cell r="B6786" t="str">
            <v>CA-2017-121293</v>
          </cell>
          <cell r="C6786" t="str">
            <v>7/25/2017</v>
          </cell>
          <cell r="D6786" t="str">
            <v>7/28/2017</v>
          </cell>
          <cell r="E6786" t="str">
            <v>Second Class</v>
          </cell>
          <cell r="F6786" t="str">
            <v>JC-15775</v>
          </cell>
          <cell r="G6786" t="str">
            <v>FUR-TA-10001771</v>
          </cell>
          <cell r="H6786">
            <v>138.588</v>
          </cell>
          <cell r="I6786">
            <v>1</v>
          </cell>
          <cell r="J6786">
            <v>0.4</v>
          </cell>
          <cell r="K6786">
            <v>-34.647</v>
          </cell>
          <cell r="L6786" t="str">
            <v>John Castell</v>
          </cell>
          <cell r="M6786" t="str">
            <v>Bush Cubix Conference Tables, Fully Assembled</v>
          </cell>
          <cell r="N6786" t="str">
            <v>Office Supplies</v>
          </cell>
          <cell r="O6786" t="str">
            <v>Storage</v>
          </cell>
        </row>
        <row r="6787">
          <cell r="A6787">
            <v>6786</v>
          </cell>
          <cell r="B6787" t="str">
            <v>CA-2017-121293</v>
          </cell>
          <cell r="C6787" t="str">
            <v>7/25/2017</v>
          </cell>
          <cell r="D6787" t="str">
            <v>7/28/2017</v>
          </cell>
          <cell r="E6787" t="str">
            <v>Second Class</v>
          </cell>
          <cell r="F6787" t="str">
            <v>JC-15775</v>
          </cell>
          <cell r="G6787" t="str">
            <v>OFF-ST-10000060</v>
          </cell>
          <cell r="H6787">
            <v>259.92</v>
          </cell>
          <cell r="I6787">
            <v>5</v>
          </cell>
          <cell r="J6787">
            <v>0.2</v>
          </cell>
          <cell r="K6787">
            <v>-25.992</v>
          </cell>
          <cell r="L6787" t="str">
            <v>John Castell</v>
          </cell>
          <cell r="M6787" t="str">
            <v>Fellowes Bankers Box Staxonsteel Drawer File/Stacking System</v>
          </cell>
          <cell r="N6787" t="str">
            <v>Office Supplies</v>
          </cell>
          <cell r="O6787" t="str">
            <v>Paper</v>
          </cell>
        </row>
        <row r="6788">
          <cell r="A6788">
            <v>6787</v>
          </cell>
          <cell r="B6788" t="str">
            <v>CA-2017-121293</v>
          </cell>
          <cell r="C6788" t="str">
            <v>7/25/2017</v>
          </cell>
          <cell r="D6788" t="str">
            <v>7/28/2017</v>
          </cell>
          <cell r="E6788" t="str">
            <v>Second Class</v>
          </cell>
          <cell r="F6788" t="str">
            <v>JC-15775</v>
          </cell>
          <cell r="G6788" t="str">
            <v>OFF-PA-10004100</v>
          </cell>
          <cell r="H6788">
            <v>20.736</v>
          </cell>
          <cell r="I6788">
            <v>4</v>
          </cell>
          <cell r="J6788">
            <v>0.2</v>
          </cell>
          <cell r="K6788">
            <v>7.2576</v>
          </cell>
          <cell r="L6788" t="str">
            <v>John Castell</v>
          </cell>
          <cell r="M6788" t="str">
            <v>Xerox 216</v>
          </cell>
          <cell r="N6788" t="str">
            <v>Furniture</v>
          </cell>
          <cell r="O6788" t="str">
            <v>Furnishings</v>
          </cell>
        </row>
        <row r="6789">
          <cell r="A6789">
            <v>6788</v>
          </cell>
          <cell r="B6789" t="str">
            <v>CA-2015-118843</v>
          </cell>
          <cell r="C6789" t="str">
            <v>9/13/2015</v>
          </cell>
          <cell r="D6789" t="str">
            <v>9/20/2015</v>
          </cell>
          <cell r="E6789" t="str">
            <v>Standard Class</v>
          </cell>
          <cell r="F6789" t="str">
            <v>JH-15910</v>
          </cell>
          <cell r="G6789" t="str">
            <v>FUR-FU-10003975</v>
          </cell>
          <cell r="H6789">
            <v>129.93</v>
          </cell>
          <cell r="I6789">
            <v>3</v>
          </cell>
          <cell r="J6789">
            <v>0</v>
          </cell>
          <cell r="K6789">
            <v>12.993</v>
          </cell>
          <cell r="L6789" t="str">
            <v>Jonathan Howell</v>
          </cell>
          <cell r="M6789" t="str">
            <v>Eldon Advantage Chair Mats for Low to Medium Pile Carpets</v>
          </cell>
          <cell r="N6789" t="str">
            <v>Office Supplies</v>
          </cell>
          <cell r="O6789" t="str">
            <v>Paper</v>
          </cell>
        </row>
        <row r="6790">
          <cell r="A6790">
            <v>6789</v>
          </cell>
          <cell r="B6790" t="str">
            <v>CA-2015-118843</v>
          </cell>
          <cell r="C6790" t="str">
            <v>9/13/2015</v>
          </cell>
          <cell r="D6790" t="str">
            <v>9/20/2015</v>
          </cell>
          <cell r="E6790" t="str">
            <v>Standard Class</v>
          </cell>
          <cell r="F6790" t="str">
            <v>JH-15910</v>
          </cell>
          <cell r="G6790" t="str">
            <v>OFF-PA-10001712</v>
          </cell>
          <cell r="H6790">
            <v>69.93</v>
          </cell>
          <cell r="I6790">
            <v>7</v>
          </cell>
          <cell r="J6790">
            <v>0</v>
          </cell>
          <cell r="K6790">
            <v>31.4685</v>
          </cell>
          <cell r="L6790" t="str">
            <v>Jonathan Howell</v>
          </cell>
          <cell r="M6790" t="str">
            <v>Xerox 1948</v>
          </cell>
          <cell r="N6790" t="str">
            <v>Office Supplies</v>
          </cell>
          <cell r="O6790" t="str">
            <v>Art</v>
          </cell>
        </row>
        <row r="6791">
          <cell r="A6791">
            <v>6790</v>
          </cell>
          <cell r="B6791" t="str">
            <v>CA-2015-161445</v>
          </cell>
          <cell r="C6791" t="str">
            <v>9/7/2015</v>
          </cell>
          <cell r="D6791" t="str">
            <v>9/9/2015</v>
          </cell>
          <cell r="E6791" t="str">
            <v>Second Class</v>
          </cell>
          <cell r="F6791" t="str">
            <v>CC-12610</v>
          </cell>
          <cell r="G6791" t="str">
            <v>OFF-AR-10001953</v>
          </cell>
          <cell r="H6791">
            <v>140.736</v>
          </cell>
          <cell r="I6791">
            <v>4</v>
          </cell>
          <cell r="J6791">
            <v>0.2</v>
          </cell>
          <cell r="K6791">
            <v>12.3144</v>
          </cell>
          <cell r="L6791" t="str">
            <v>Corey Catlett</v>
          </cell>
          <cell r="M6791" t="str">
            <v>Boston 1645 Deluxe Heavier-Duty Electric Pencil Sharpener</v>
          </cell>
          <cell r="N6791" t="str">
            <v>Office Supplies</v>
          </cell>
          <cell r="O6791" t="str">
            <v>Binders</v>
          </cell>
        </row>
        <row r="6792">
          <cell r="A6792">
            <v>6791</v>
          </cell>
          <cell r="B6792" t="str">
            <v>CA-2016-124527</v>
          </cell>
          <cell r="C6792" t="str">
            <v>11/16/2016</v>
          </cell>
          <cell r="D6792" t="str">
            <v>11/17/2016</v>
          </cell>
          <cell r="E6792" t="str">
            <v>First Class</v>
          </cell>
          <cell r="F6792" t="str">
            <v>IM-15055</v>
          </cell>
          <cell r="G6792" t="str">
            <v>OFF-BI-10004967</v>
          </cell>
          <cell r="H6792">
            <v>8.32</v>
          </cell>
          <cell r="I6792">
            <v>5</v>
          </cell>
          <cell r="J6792">
            <v>0.2</v>
          </cell>
          <cell r="K6792">
            <v>2.808</v>
          </cell>
          <cell r="L6792" t="str">
            <v>Ionia McGrath</v>
          </cell>
          <cell r="M6792" t="str">
            <v>Round Ring Binders</v>
          </cell>
          <cell r="N6792" t="str">
            <v>Furniture</v>
          </cell>
          <cell r="O6792" t="str">
            <v>Furnishings</v>
          </cell>
        </row>
        <row r="6793">
          <cell r="A6793">
            <v>6792</v>
          </cell>
          <cell r="B6793" t="str">
            <v>CA-2016-162348</v>
          </cell>
          <cell r="C6793" t="str">
            <v>11/10/2016</v>
          </cell>
          <cell r="D6793" t="str">
            <v>11/15/2016</v>
          </cell>
          <cell r="E6793" t="str">
            <v>Standard Class</v>
          </cell>
          <cell r="F6793" t="str">
            <v>BF-11170</v>
          </cell>
          <cell r="G6793" t="str">
            <v>FUR-FU-10003731</v>
          </cell>
          <cell r="H6793">
            <v>9.98</v>
          </cell>
          <cell r="I6793">
            <v>1</v>
          </cell>
          <cell r="J6793">
            <v>0</v>
          </cell>
          <cell r="K6793">
            <v>2.7944</v>
          </cell>
          <cell r="L6793" t="str">
            <v>Ben Ferrer</v>
          </cell>
          <cell r="M6793" t="str">
            <v>Eldon Expressions Wood and Plastic Desk Accessories, Oak</v>
          </cell>
          <cell r="N6793" t="str">
            <v>Office Supplies</v>
          </cell>
          <cell r="O6793" t="str">
            <v>Binders</v>
          </cell>
        </row>
        <row r="6794">
          <cell r="A6794">
            <v>6793</v>
          </cell>
          <cell r="B6794" t="str">
            <v>CA-2014-141005</v>
          </cell>
          <cell r="C6794" t="str">
            <v>8/15/2014</v>
          </cell>
          <cell r="D6794" t="str">
            <v>8/18/2014</v>
          </cell>
          <cell r="E6794" t="str">
            <v>First Class</v>
          </cell>
          <cell r="F6794" t="str">
            <v>CS-12355</v>
          </cell>
          <cell r="G6794" t="str">
            <v>OFF-BI-10001989</v>
          </cell>
          <cell r="H6794">
            <v>62.94</v>
          </cell>
          <cell r="I6794">
            <v>3</v>
          </cell>
          <cell r="J6794">
            <v>0</v>
          </cell>
          <cell r="K6794">
            <v>30.2112</v>
          </cell>
          <cell r="L6794" t="str">
            <v>Christine Sundaresam</v>
          </cell>
          <cell r="M6794" t="str">
            <v>Premium Transparent Presentation Covers by GBC</v>
          </cell>
          <cell r="N6794" t="str">
            <v>Office Supplies</v>
          </cell>
          <cell r="O6794" t="str">
            <v>Storage</v>
          </cell>
        </row>
        <row r="6795">
          <cell r="A6795">
            <v>6794</v>
          </cell>
          <cell r="B6795" t="str">
            <v>CA-2015-145394</v>
          </cell>
          <cell r="C6795" t="str">
            <v>11/16/2015</v>
          </cell>
          <cell r="D6795" t="str">
            <v>11/20/2015</v>
          </cell>
          <cell r="E6795" t="str">
            <v>Standard Class</v>
          </cell>
          <cell r="F6795" t="str">
            <v>MC-17605</v>
          </cell>
          <cell r="G6795" t="str">
            <v>OFF-ST-10000344</v>
          </cell>
          <cell r="H6795">
            <v>21.488</v>
          </cell>
          <cell r="I6795">
            <v>2</v>
          </cell>
          <cell r="J6795">
            <v>0.2</v>
          </cell>
          <cell r="K6795">
            <v>1.6116</v>
          </cell>
          <cell r="L6795" t="str">
            <v>Matt Connell</v>
          </cell>
          <cell r="M6795" t="str">
            <v>Neat Ideas Personal Hanging Folder Files, Black</v>
          </cell>
          <cell r="N6795" t="str">
            <v>Technology</v>
          </cell>
          <cell r="O6795" t="str">
            <v>Phones</v>
          </cell>
        </row>
        <row r="6796">
          <cell r="A6796">
            <v>6795</v>
          </cell>
          <cell r="B6796" t="str">
            <v>CA-2015-145394</v>
          </cell>
          <cell r="C6796" t="str">
            <v>11/16/2015</v>
          </cell>
          <cell r="D6796" t="str">
            <v>11/20/2015</v>
          </cell>
          <cell r="E6796" t="str">
            <v>Standard Class</v>
          </cell>
          <cell r="F6796" t="str">
            <v>MC-17605</v>
          </cell>
          <cell r="G6796" t="str">
            <v>TEC-PH-10001051</v>
          </cell>
          <cell r="H6796">
            <v>239.976</v>
          </cell>
          <cell r="I6796">
            <v>3</v>
          </cell>
          <cell r="J6796">
            <v>0.2</v>
          </cell>
          <cell r="K6796">
            <v>26.9973</v>
          </cell>
          <cell r="L6796" t="str">
            <v>Matt Connell</v>
          </cell>
          <cell r="M6796" t="str">
            <v>HTC One</v>
          </cell>
          <cell r="N6796" t="str">
            <v>Furniture</v>
          </cell>
          <cell r="O6796" t="str">
            <v>Furnishings</v>
          </cell>
        </row>
        <row r="6797">
          <cell r="A6797">
            <v>6796</v>
          </cell>
          <cell r="B6797" t="str">
            <v>CA-2015-145394</v>
          </cell>
          <cell r="C6797" t="str">
            <v>11/16/2015</v>
          </cell>
          <cell r="D6797" t="str">
            <v>11/20/2015</v>
          </cell>
          <cell r="E6797" t="str">
            <v>Standard Class</v>
          </cell>
          <cell r="F6797" t="str">
            <v>MC-17605</v>
          </cell>
          <cell r="G6797" t="str">
            <v>FUR-FU-10001215</v>
          </cell>
          <cell r="H6797">
            <v>34.504</v>
          </cell>
          <cell r="I6797">
            <v>2</v>
          </cell>
          <cell r="J6797">
            <v>0.6</v>
          </cell>
          <cell r="K6797">
            <v>-15.5268</v>
          </cell>
          <cell r="L6797" t="str">
            <v>Matt Connell</v>
          </cell>
          <cell r="M6797" t="str">
            <v>Howard Miller 11-1/2" Diameter Brentwood Wall Clock</v>
          </cell>
          <cell r="N6797" t="str">
            <v>Furniture</v>
          </cell>
          <cell r="O6797" t="str">
            <v>Furnishings</v>
          </cell>
        </row>
        <row r="6798">
          <cell r="A6798">
            <v>6797</v>
          </cell>
          <cell r="B6798" t="str">
            <v>CA-2015-168809</v>
          </cell>
          <cell r="C6798" t="str">
            <v>8/25/2015</v>
          </cell>
          <cell r="D6798" t="str">
            <v>8/25/2015</v>
          </cell>
          <cell r="E6798" t="str">
            <v>Same Day</v>
          </cell>
          <cell r="F6798" t="str">
            <v>MC-18100</v>
          </cell>
          <cell r="G6798" t="str">
            <v>FUR-FU-10001473</v>
          </cell>
          <cell r="H6798">
            <v>20.104</v>
          </cell>
          <cell r="I6798">
            <v>2</v>
          </cell>
          <cell r="J6798">
            <v>0.6</v>
          </cell>
          <cell r="K6798">
            <v>-16.5858</v>
          </cell>
          <cell r="L6798" t="str">
            <v>Mick Crebagga</v>
          </cell>
          <cell r="M6798" t="str">
            <v>DAX Wood Document Frame</v>
          </cell>
          <cell r="N6798" t="str">
            <v>Office Supplies</v>
          </cell>
          <cell r="O6798" t="str">
            <v>Binders</v>
          </cell>
        </row>
        <row r="6799">
          <cell r="A6799">
            <v>6798</v>
          </cell>
          <cell r="B6799" t="str">
            <v>CA-2015-168809</v>
          </cell>
          <cell r="C6799" t="str">
            <v>8/25/2015</v>
          </cell>
          <cell r="D6799" t="str">
            <v>8/25/2015</v>
          </cell>
          <cell r="E6799" t="str">
            <v>Same Day</v>
          </cell>
          <cell r="F6799" t="str">
            <v>MC-18100</v>
          </cell>
          <cell r="G6799" t="str">
            <v>OFF-BI-10000315</v>
          </cell>
          <cell r="H6799">
            <v>3.798</v>
          </cell>
          <cell r="I6799">
            <v>1</v>
          </cell>
          <cell r="J6799">
            <v>0.8</v>
          </cell>
          <cell r="K6799">
            <v>-6.0768</v>
          </cell>
          <cell r="L6799" t="str">
            <v>Mick Crebagga</v>
          </cell>
          <cell r="M6799" t="str">
            <v>Poly Designer Cover &amp; Back</v>
          </cell>
          <cell r="N6799" t="str">
            <v>Furniture</v>
          </cell>
          <cell r="O6799" t="str">
            <v>Furnishings</v>
          </cell>
        </row>
        <row r="6800">
          <cell r="A6800">
            <v>6799</v>
          </cell>
          <cell r="B6800" t="str">
            <v>CA-2015-168809</v>
          </cell>
          <cell r="C6800" t="str">
            <v>8/25/2015</v>
          </cell>
          <cell r="D6800" t="str">
            <v>8/25/2015</v>
          </cell>
          <cell r="E6800" t="str">
            <v>Same Day</v>
          </cell>
          <cell r="F6800" t="str">
            <v>MC-18100</v>
          </cell>
          <cell r="G6800" t="str">
            <v>FUR-FU-10002240</v>
          </cell>
          <cell r="H6800">
            <v>7.88</v>
          </cell>
          <cell r="I6800">
            <v>5</v>
          </cell>
          <cell r="J6800">
            <v>0.6</v>
          </cell>
          <cell r="K6800">
            <v>-3.94</v>
          </cell>
          <cell r="L6800" t="str">
            <v>Mick Crebagga</v>
          </cell>
          <cell r="M6800" t="str">
            <v>Nu-Dell EZ-Mount Plastic Wall Frames</v>
          </cell>
          <cell r="N6800" t="str">
            <v>Furniture</v>
          </cell>
          <cell r="O6800" t="str">
            <v>Tables</v>
          </cell>
        </row>
        <row r="6801">
          <cell r="A6801">
            <v>6800</v>
          </cell>
          <cell r="B6801" t="str">
            <v>CA-2016-109827</v>
          </cell>
          <cell r="C6801" t="str">
            <v>12/25/2016</v>
          </cell>
          <cell r="D6801" t="str">
            <v>1/1/2017</v>
          </cell>
          <cell r="E6801" t="str">
            <v>Standard Class</v>
          </cell>
          <cell r="F6801" t="str">
            <v>LW-16825</v>
          </cell>
          <cell r="G6801" t="str">
            <v>FUR-TA-10002607</v>
          </cell>
          <cell r="H6801">
            <v>35.445</v>
          </cell>
          <cell r="I6801">
            <v>1</v>
          </cell>
          <cell r="J6801">
            <v>0.5</v>
          </cell>
          <cell r="K6801">
            <v>-24.1026</v>
          </cell>
          <cell r="L6801" t="str">
            <v>Laurel Workman</v>
          </cell>
          <cell r="M6801" t="str">
            <v>KI Conference Tables</v>
          </cell>
          <cell r="N6801" t="str">
            <v>Technology</v>
          </cell>
          <cell r="O6801" t="str">
            <v>Machines</v>
          </cell>
        </row>
        <row r="6802">
          <cell r="A6802">
            <v>6801</v>
          </cell>
          <cell r="B6802" t="str">
            <v>CA-2016-109827</v>
          </cell>
          <cell r="C6802" t="str">
            <v>12/25/2016</v>
          </cell>
          <cell r="D6802" t="str">
            <v>1/1/2017</v>
          </cell>
          <cell r="E6802" t="str">
            <v>Standard Class</v>
          </cell>
          <cell r="F6802" t="str">
            <v>LW-16825</v>
          </cell>
          <cell r="G6802" t="str">
            <v>TEC-MA-10003356</v>
          </cell>
          <cell r="H6802">
            <v>269.97</v>
          </cell>
          <cell r="I6802">
            <v>2</v>
          </cell>
          <cell r="J6802">
            <v>0.7</v>
          </cell>
          <cell r="K6802">
            <v>-386.957</v>
          </cell>
          <cell r="L6802" t="str">
            <v>Laurel Workman</v>
          </cell>
          <cell r="M6802" t="str">
            <v>Panasonic KX MC6040 Color Laser Multifunction Printer</v>
          </cell>
          <cell r="N6802" t="str">
            <v>Technology</v>
          </cell>
          <cell r="O6802" t="str">
            <v>Accessories</v>
          </cell>
        </row>
        <row r="6803">
          <cell r="A6803">
            <v>6802</v>
          </cell>
          <cell r="B6803" t="str">
            <v>CA-2016-109827</v>
          </cell>
          <cell r="C6803" t="str">
            <v>12/25/2016</v>
          </cell>
          <cell r="D6803" t="str">
            <v>1/1/2017</v>
          </cell>
          <cell r="E6803" t="str">
            <v>Standard Class</v>
          </cell>
          <cell r="F6803" t="str">
            <v>LW-16825</v>
          </cell>
          <cell r="G6803" t="str">
            <v>TEC-AC-10002217</v>
          </cell>
          <cell r="H6803">
            <v>45.12</v>
          </cell>
          <cell r="I6803">
            <v>3</v>
          </cell>
          <cell r="J6803">
            <v>0.2</v>
          </cell>
          <cell r="K6803">
            <v>-7.896</v>
          </cell>
          <cell r="L6803" t="str">
            <v>Laurel Workman</v>
          </cell>
          <cell r="M6803" t="str">
            <v>Imation�Clip USB�flash drive�- 8 GB</v>
          </cell>
          <cell r="N6803" t="str">
            <v>Technology</v>
          </cell>
          <cell r="O6803" t="str">
            <v>Accessories</v>
          </cell>
        </row>
        <row r="6804">
          <cell r="A6804">
            <v>6803</v>
          </cell>
          <cell r="B6804" t="str">
            <v>CA-2016-109827</v>
          </cell>
          <cell r="C6804" t="str">
            <v>12/25/2016</v>
          </cell>
          <cell r="D6804" t="str">
            <v>1/1/2017</v>
          </cell>
          <cell r="E6804" t="str">
            <v>Standard Class</v>
          </cell>
          <cell r="F6804" t="str">
            <v>LW-16825</v>
          </cell>
          <cell r="G6804" t="str">
            <v>TEC-AC-10004353</v>
          </cell>
          <cell r="H6804">
            <v>100.8</v>
          </cell>
          <cell r="I6804">
            <v>2</v>
          </cell>
          <cell r="J6804">
            <v>0.2</v>
          </cell>
          <cell r="K6804">
            <v>21.42</v>
          </cell>
          <cell r="L6804" t="str">
            <v>Laurel Workman</v>
          </cell>
          <cell r="M6804" t="str">
            <v>Hypercom P1300 Pinpad</v>
          </cell>
          <cell r="N6804" t="str">
            <v>Furniture</v>
          </cell>
          <cell r="O6804" t="str">
            <v>Chairs</v>
          </cell>
        </row>
        <row r="6805">
          <cell r="A6805">
            <v>6804</v>
          </cell>
          <cell r="B6805" t="str">
            <v>CA-2016-109827</v>
          </cell>
          <cell r="C6805" t="str">
            <v>12/25/2016</v>
          </cell>
          <cell r="D6805" t="str">
            <v>1/1/2017</v>
          </cell>
          <cell r="E6805" t="str">
            <v>Standard Class</v>
          </cell>
          <cell r="F6805" t="str">
            <v>LW-16825</v>
          </cell>
          <cell r="G6805" t="str">
            <v>FUR-CH-10004754</v>
          </cell>
          <cell r="H6805">
            <v>47.968</v>
          </cell>
          <cell r="I6805">
            <v>2</v>
          </cell>
          <cell r="J6805">
            <v>0.2</v>
          </cell>
          <cell r="K6805">
            <v>4.1972</v>
          </cell>
          <cell r="L6805" t="str">
            <v>Laurel Workman</v>
          </cell>
          <cell r="M6805" t="str">
            <v>Global Stack Chair with Arms, Black</v>
          </cell>
          <cell r="N6805" t="str">
            <v>Technology</v>
          </cell>
          <cell r="O6805" t="str">
            <v>Accessories</v>
          </cell>
        </row>
        <row r="6806">
          <cell r="A6806">
            <v>6805</v>
          </cell>
          <cell r="B6806" t="str">
            <v>CA-2014-152233</v>
          </cell>
          <cell r="C6806" t="str">
            <v>10/5/2014</v>
          </cell>
          <cell r="D6806" t="str">
            <v>10/6/2014</v>
          </cell>
          <cell r="E6806" t="str">
            <v>First Class</v>
          </cell>
          <cell r="F6806" t="str">
            <v>KH-16510</v>
          </cell>
          <cell r="G6806" t="str">
            <v>TEC-AC-10002800</v>
          </cell>
          <cell r="H6806">
            <v>99.98</v>
          </cell>
          <cell r="I6806">
            <v>2</v>
          </cell>
          <cell r="J6806">
            <v>0</v>
          </cell>
          <cell r="K6806">
            <v>34.993</v>
          </cell>
          <cell r="L6806" t="str">
            <v>Keith Herrera</v>
          </cell>
          <cell r="M6806" t="str">
            <v>Plantronics Audio 478 Stereo USB Headset</v>
          </cell>
          <cell r="N6806" t="str">
            <v>Office Supplies</v>
          </cell>
          <cell r="O6806" t="str">
            <v>Paper</v>
          </cell>
        </row>
        <row r="6807">
          <cell r="A6807">
            <v>6806</v>
          </cell>
          <cell r="B6807" t="str">
            <v>CA-2014-125682</v>
          </cell>
          <cell r="C6807" t="str">
            <v>11/22/2014</v>
          </cell>
          <cell r="D6807" t="str">
            <v>11/25/2014</v>
          </cell>
          <cell r="E6807" t="str">
            <v>First Class</v>
          </cell>
          <cell r="F6807" t="str">
            <v>RB-19645</v>
          </cell>
          <cell r="G6807" t="str">
            <v>OFF-PA-10001752</v>
          </cell>
          <cell r="H6807">
            <v>9.96</v>
          </cell>
          <cell r="I6807">
            <v>2</v>
          </cell>
          <cell r="J6807">
            <v>0</v>
          </cell>
          <cell r="K6807">
            <v>4.8804</v>
          </cell>
          <cell r="L6807" t="str">
            <v>Robert Barroso</v>
          </cell>
          <cell r="M6807" t="str">
            <v>Hammermill CopyPlus Copy Paper (20Lb. and 84 Bright)</v>
          </cell>
          <cell r="N6807" t="str">
            <v>Office Supplies</v>
          </cell>
          <cell r="O6807" t="str">
            <v>Binders</v>
          </cell>
        </row>
        <row r="6808">
          <cell r="A6808">
            <v>6807</v>
          </cell>
          <cell r="B6808" t="str">
            <v>CA-2017-162880</v>
          </cell>
          <cell r="C6808" t="str">
            <v>12/25/2017</v>
          </cell>
          <cell r="D6808" t="str">
            <v>12/29/2017</v>
          </cell>
          <cell r="E6808" t="str">
            <v>Standard Class</v>
          </cell>
          <cell r="F6808" t="str">
            <v>GD-14590</v>
          </cell>
          <cell r="G6808" t="str">
            <v>OFF-BI-10003314</v>
          </cell>
          <cell r="H6808">
            <v>3.856</v>
          </cell>
          <cell r="I6808">
            <v>1</v>
          </cell>
          <cell r="J6808">
            <v>0.2</v>
          </cell>
          <cell r="K6808">
            <v>1.3978</v>
          </cell>
          <cell r="L6808" t="str">
            <v>Giulietta Dortch</v>
          </cell>
          <cell r="M6808" t="str">
            <v>Tuff Stuff Recycled Round Ring Binders</v>
          </cell>
          <cell r="N6808" t="str">
            <v>Office Supplies</v>
          </cell>
          <cell r="O6808" t="str">
            <v>Paper</v>
          </cell>
        </row>
        <row r="6809">
          <cell r="A6809">
            <v>6808</v>
          </cell>
          <cell r="B6809" t="str">
            <v>CA-2015-128125</v>
          </cell>
          <cell r="C6809" t="str">
            <v>3/31/2015</v>
          </cell>
          <cell r="D6809" t="str">
            <v>4/5/2015</v>
          </cell>
          <cell r="E6809" t="str">
            <v>Standard Class</v>
          </cell>
          <cell r="F6809" t="str">
            <v>EB-13705</v>
          </cell>
          <cell r="G6809" t="str">
            <v>OFF-PA-10000357</v>
          </cell>
          <cell r="H6809">
            <v>98.376</v>
          </cell>
          <cell r="I6809">
            <v>3</v>
          </cell>
          <cell r="J6809">
            <v>0.2</v>
          </cell>
          <cell r="K6809">
            <v>35.6613</v>
          </cell>
          <cell r="L6809" t="str">
            <v>Ed Braxton</v>
          </cell>
          <cell r="M6809" t="str">
            <v>White Dual Perf Computer Printout Paper, 2700 Sheets, 1 Part, Heavyweight, 20 lbs., 14 7/8 x 11</v>
          </cell>
          <cell r="N6809" t="str">
            <v>Furniture</v>
          </cell>
          <cell r="O6809" t="str">
            <v>Furnishings</v>
          </cell>
        </row>
        <row r="6810">
          <cell r="A6810">
            <v>6809</v>
          </cell>
          <cell r="B6810" t="str">
            <v>CA-2015-128125</v>
          </cell>
          <cell r="C6810" t="str">
            <v>3/31/2015</v>
          </cell>
          <cell r="D6810" t="str">
            <v>4/5/2015</v>
          </cell>
          <cell r="E6810" t="str">
            <v>Standard Class</v>
          </cell>
          <cell r="F6810" t="str">
            <v>EB-13705</v>
          </cell>
          <cell r="G6810" t="str">
            <v>FUR-FU-10001085</v>
          </cell>
          <cell r="H6810">
            <v>22.38</v>
          </cell>
          <cell r="I6810">
            <v>3</v>
          </cell>
          <cell r="J6810">
            <v>0.6</v>
          </cell>
          <cell r="K6810">
            <v>-7.833</v>
          </cell>
          <cell r="L6810" t="str">
            <v>Ed Braxton</v>
          </cell>
          <cell r="M6810" t="str">
            <v>3M Polarizing Light Filter Sleeves</v>
          </cell>
          <cell r="N6810" t="str">
            <v>Office Supplies</v>
          </cell>
          <cell r="O6810" t="str">
            <v>Binders</v>
          </cell>
        </row>
        <row r="6811">
          <cell r="A6811">
            <v>6810</v>
          </cell>
          <cell r="B6811" t="str">
            <v>CA-2017-156237</v>
          </cell>
          <cell r="C6811" t="str">
            <v>9/14/2017</v>
          </cell>
          <cell r="D6811" t="str">
            <v>9/15/2017</v>
          </cell>
          <cell r="E6811" t="str">
            <v>First Class</v>
          </cell>
          <cell r="F6811" t="str">
            <v>PS-18760</v>
          </cell>
          <cell r="G6811" t="str">
            <v>OFF-BI-10000301</v>
          </cell>
          <cell r="H6811">
            <v>3.882</v>
          </cell>
          <cell r="I6811">
            <v>2</v>
          </cell>
          <cell r="J6811">
            <v>0.7</v>
          </cell>
          <cell r="K6811">
            <v>-2.588</v>
          </cell>
          <cell r="L6811" t="str">
            <v>Pamela Stobb</v>
          </cell>
          <cell r="M6811" t="str">
            <v>GBC Instant Report Kit</v>
          </cell>
          <cell r="N6811" t="str">
            <v>Technology</v>
          </cell>
          <cell r="O6811" t="str">
            <v>Machines</v>
          </cell>
        </row>
        <row r="6812">
          <cell r="A6812">
            <v>6811</v>
          </cell>
          <cell r="B6812" t="str">
            <v>CA-2017-156237</v>
          </cell>
          <cell r="C6812" t="str">
            <v>9/14/2017</v>
          </cell>
          <cell r="D6812" t="str">
            <v>9/15/2017</v>
          </cell>
          <cell r="E6812" t="str">
            <v>First Class</v>
          </cell>
          <cell r="F6812" t="str">
            <v>PS-18760</v>
          </cell>
          <cell r="G6812" t="str">
            <v>TEC-MA-10002930</v>
          </cell>
          <cell r="H6812">
            <v>12.585</v>
          </cell>
          <cell r="I6812">
            <v>1</v>
          </cell>
          <cell r="J6812">
            <v>0.7</v>
          </cell>
          <cell r="K6812">
            <v>-18.0385</v>
          </cell>
          <cell r="L6812" t="str">
            <v>Pamela Stobb</v>
          </cell>
          <cell r="M6812" t="str">
            <v>Ricoh - Ink Collector Unit for GX3000 Series Printers</v>
          </cell>
          <cell r="N6812" t="str">
            <v>Furniture</v>
          </cell>
          <cell r="O6812" t="str">
            <v>Chairs</v>
          </cell>
        </row>
        <row r="6813">
          <cell r="A6813">
            <v>6812</v>
          </cell>
          <cell r="B6813" t="str">
            <v>CA-2017-156237</v>
          </cell>
          <cell r="C6813" t="str">
            <v>9/14/2017</v>
          </cell>
          <cell r="D6813" t="str">
            <v>9/15/2017</v>
          </cell>
          <cell r="E6813" t="str">
            <v>First Class</v>
          </cell>
          <cell r="F6813" t="str">
            <v>PS-18760</v>
          </cell>
          <cell r="G6813" t="str">
            <v>FUR-CH-10002372</v>
          </cell>
          <cell r="H6813">
            <v>113.372</v>
          </cell>
          <cell r="I6813">
            <v>2</v>
          </cell>
          <cell r="J6813">
            <v>0.3</v>
          </cell>
          <cell r="K6813">
            <v>-29.1528</v>
          </cell>
          <cell r="L6813" t="str">
            <v>Pamela Stobb</v>
          </cell>
          <cell r="M6813" t="str">
            <v>Office Star - Ergonomically Designed Knee Chair</v>
          </cell>
          <cell r="N6813" t="str">
            <v>Office Supplies</v>
          </cell>
          <cell r="O6813" t="str">
            <v>Binders</v>
          </cell>
        </row>
        <row r="6814">
          <cell r="A6814">
            <v>6813</v>
          </cell>
          <cell r="B6814" t="str">
            <v>CA-2017-156237</v>
          </cell>
          <cell r="C6814" t="str">
            <v>9/14/2017</v>
          </cell>
          <cell r="D6814" t="str">
            <v>9/15/2017</v>
          </cell>
          <cell r="E6814" t="str">
            <v>First Class</v>
          </cell>
          <cell r="F6814" t="str">
            <v>PS-18760</v>
          </cell>
          <cell r="G6814" t="str">
            <v>OFF-BI-10003707</v>
          </cell>
          <cell r="H6814">
            <v>18.312</v>
          </cell>
          <cell r="I6814">
            <v>4</v>
          </cell>
          <cell r="J6814">
            <v>0.7</v>
          </cell>
          <cell r="K6814">
            <v>-12.208</v>
          </cell>
          <cell r="L6814" t="str">
            <v>Pamela Stobb</v>
          </cell>
          <cell r="M6814" t="str">
            <v>Aluminum Screw Posts</v>
          </cell>
          <cell r="N6814" t="str">
            <v>Furniture</v>
          </cell>
          <cell r="O6814" t="str">
            <v>Furnishings</v>
          </cell>
        </row>
        <row r="6815">
          <cell r="A6815">
            <v>6814</v>
          </cell>
          <cell r="B6815" t="str">
            <v>CA-2017-156237</v>
          </cell>
          <cell r="C6815" t="str">
            <v>9/14/2017</v>
          </cell>
          <cell r="D6815" t="str">
            <v>9/15/2017</v>
          </cell>
          <cell r="E6815" t="str">
            <v>First Class</v>
          </cell>
          <cell r="F6815" t="str">
            <v>PS-18760</v>
          </cell>
          <cell r="G6815" t="str">
            <v>FUR-FU-10001057</v>
          </cell>
          <cell r="H6815">
            <v>127.936</v>
          </cell>
          <cell r="I6815">
            <v>8</v>
          </cell>
          <cell r="J6815">
            <v>0.2</v>
          </cell>
          <cell r="K6815">
            <v>4.7976</v>
          </cell>
          <cell r="L6815" t="str">
            <v>Pamela Stobb</v>
          </cell>
          <cell r="M6815" t="str">
            <v>Tensor Track Tree Floor Lamp</v>
          </cell>
          <cell r="N6815" t="str">
            <v>Technology</v>
          </cell>
          <cell r="O6815" t="str">
            <v>Machines</v>
          </cell>
        </row>
        <row r="6816">
          <cell r="A6816">
            <v>6815</v>
          </cell>
          <cell r="B6816" t="str">
            <v>CA-2017-156237</v>
          </cell>
          <cell r="C6816" t="str">
            <v>9/14/2017</v>
          </cell>
          <cell r="D6816" t="str">
            <v>9/15/2017</v>
          </cell>
          <cell r="E6816" t="str">
            <v>First Class</v>
          </cell>
          <cell r="F6816" t="str">
            <v>PS-18760</v>
          </cell>
          <cell r="G6816" t="str">
            <v>TEC-MA-10001681</v>
          </cell>
          <cell r="H6816">
            <v>241.17</v>
          </cell>
          <cell r="I6816">
            <v>2</v>
          </cell>
          <cell r="J6816">
            <v>0.7</v>
          </cell>
          <cell r="K6816">
            <v>-168.819</v>
          </cell>
          <cell r="L6816" t="str">
            <v>Pamela Stobb</v>
          </cell>
          <cell r="M6816" t="str">
            <v>Lexmark MarkNet N8150 Wireless Print Server</v>
          </cell>
          <cell r="N6816" t="str">
            <v>Furniture</v>
          </cell>
          <cell r="O6816" t="str">
            <v>Furnishings</v>
          </cell>
        </row>
        <row r="6817">
          <cell r="A6817">
            <v>6816</v>
          </cell>
          <cell r="B6817" t="str">
            <v>CA-2014-144414</v>
          </cell>
          <cell r="C6817" t="str">
            <v>6/17/2014</v>
          </cell>
          <cell r="D6817" t="str">
            <v>6/21/2014</v>
          </cell>
          <cell r="E6817" t="str">
            <v>Standard Class</v>
          </cell>
          <cell r="F6817" t="str">
            <v>GH-14425</v>
          </cell>
          <cell r="G6817" t="str">
            <v>FUR-FU-10003981</v>
          </cell>
          <cell r="H6817">
            <v>6.24</v>
          </cell>
          <cell r="I6817">
            <v>3</v>
          </cell>
          <cell r="J6817">
            <v>0</v>
          </cell>
          <cell r="K6817">
            <v>2.6208</v>
          </cell>
          <cell r="L6817" t="str">
            <v>Gary Hwang</v>
          </cell>
          <cell r="M6817" t="str">
            <v>Eldon Wave Desk Accessories</v>
          </cell>
          <cell r="N6817" t="str">
            <v>Office Supplies</v>
          </cell>
          <cell r="O6817" t="str">
            <v>Fasteners</v>
          </cell>
        </row>
        <row r="6818">
          <cell r="A6818">
            <v>6817</v>
          </cell>
          <cell r="B6818" t="str">
            <v>CA-2014-144414</v>
          </cell>
          <cell r="C6818" t="str">
            <v>6/17/2014</v>
          </cell>
          <cell r="D6818" t="str">
            <v>6/21/2014</v>
          </cell>
          <cell r="E6818" t="str">
            <v>Standard Class</v>
          </cell>
          <cell r="F6818" t="str">
            <v>GH-14425</v>
          </cell>
          <cell r="G6818" t="str">
            <v>OFF-FA-10000624</v>
          </cell>
          <cell r="H6818">
            <v>17.9</v>
          </cell>
          <cell r="I6818">
            <v>5</v>
          </cell>
          <cell r="J6818">
            <v>0</v>
          </cell>
          <cell r="K6818">
            <v>8.95</v>
          </cell>
          <cell r="L6818" t="str">
            <v>Gary Hwang</v>
          </cell>
          <cell r="M6818" t="str">
            <v>OIC Binder Clips</v>
          </cell>
          <cell r="N6818" t="str">
            <v>Office Supplies</v>
          </cell>
          <cell r="O6818" t="str">
            <v>Binders</v>
          </cell>
        </row>
        <row r="6819">
          <cell r="A6819">
            <v>6818</v>
          </cell>
          <cell r="B6819" t="str">
            <v>CA-2014-144414</v>
          </cell>
          <cell r="C6819" t="str">
            <v>6/17/2014</v>
          </cell>
          <cell r="D6819" t="str">
            <v>6/21/2014</v>
          </cell>
          <cell r="E6819" t="str">
            <v>Standard Class</v>
          </cell>
          <cell r="F6819" t="str">
            <v>GH-14425</v>
          </cell>
          <cell r="G6819" t="str">
            <v>OFF-BI-10004995</v>
          </cell>
          <cell r="H6819">
            <v>3266.376</v>
          </cell>
          <cell r="I6819">
            <v>3</v>
          </cell>
          <cell r="J6819">
            <v>0.2</v>
          </cell>
          <cell r="K6819">
            <v>1061.5722</v>
          </cell>
          <cell r="L6819" t="str">
            <v>Gary Hwang</v>
          </cell>
          <cell r="M6819" t="str">
            <v>GBC DocuBind P400 Electric Binding System</v>
          </cell>
          <cell r="N6819" t="str">
            <v>Office Supplies</v>
          </cell>
          <cell r="O6819" t="str">
            <v>Binders</v>
          </cell>
        </row>
        <row r="6820">
          <cell r="A6820">
            <v>6819</v>
          </cell>
          <cell r="B6820" t="str">
            <v>CA-2017-163860</v>
          </cell>
          <cell r="C6820" t="str">
            <v>12/28/2017</v>
          </cell>
          <cell r="D6820" t="str">
            <v>1/1/2018</v>
          </cell>
          <cell r="E6820" t="str">
            <v>Standard Class</v>
          </cell>
          <cell r="F6820" t="str">
            <v>LO-17170</v>
          </cell>
          <cell r="G6820" t="str">
            <v>OFF-BI-10003784</v>
          </cell>
          <cell r="H6820">
            <v>1.68</v>
          </cell>
          <cell r="I6820">
            <v>5</v>
          </cell>
          <cell r="J6820">
            <v>0.8</v>
          </cell>
          <cell r="K6820">
            <v>-2.688</v>
          </cell>
          <cell r="L6820" t="str">
            <v>Lori Olson</v>
          </cell>
          <cell r="M6820" t="str">
            <v>Computer Printout Index Tabs</v>
          </cell>
          <cell r="N6820" t="str">
            <v>Furniture</v>
          </cell>
          <cell r="O6820" t="str">
            <v>Furnishings</v>
          </cell>
        </row>
        <row r="6821">
          <cell r="A6821">
            <v>6820</v>
          </cell>
          <cell r="B6821" t="str">
            <v>CA-2017-163860</v>
          </cell>
          <cell r="C6821" t="str">
            <v>12/28/2017</v>
          </cell>
          <cell r="D6821" t="str">
            <v>1/1/2018</v>
          </cell>
          <cell r="E6821" t="str">
            <v>Standard Class</v>
          </cell>
          <cell r="F6821" t="str">
            <v>LO-17170</v>
          </cell>
          <cell r="G6821" t="str">
            <v>FUR-FU-10004586</v>
          </cell>
          <cell r="H6821">
            <v>7.968</v>
          </cell>
          <cell r="I6821">
            <v>3</v>
          </cell>
          <cell r="J6821">
            <v>0.6</v>
          </cell>
          <cell r="K6821">
            <v>-2.3904</v>
          </cell>
          <cell r="L6821" t="str">
            <v>Lori Olson</v>
          </cell>
          <cell r="M6821" t="str">
            <v>G.E. Longer-Life Indoor Recessed Floodlight Bulbs</v>
          </cell>
          <cell r="N6821" t="str">
            <v>Furniture</v>
          </cell>
          <cell r="O6821" t="str">
            <v>Chairs</v>
          </cell>
        </row>
        <row r="6822">
          <cell r="A6822">
            <v>6821</v>
          </cell>
          <cell r="B6822" t="str">
            <v>CA-2017-163860</v>
          </cell>
          <cell r="C6822" t="str">
            <v>12/28/2017</v>
          </cell>
          <cell r="D6822" t="str">
            <v>1/1/2018</v>
          </cell>
          <cell r="E6822" t="str">
            <v>Standard Class</v>
          </cell>
          <cell r="F6822" t="str">
            <v>LO-17170</v>
          </cell>
          <cell r="G6822" t="str">
            <v>FUR-CH-10004698</v>
          </cell>
          <cell r="H6822">
            <v>113.372</v>
          </cell>
          <cell r="I6822">
            <v>2</v>
          </cell>
          <cell r="J6822">
            <v>0.3</v>
          </cell>
          <cell r="K6822">
            <v>-3.2392</v>
          </cell>
          <cell r="L6822" t="str">
            <v>Lori Olson</v>
          </cell>
          <cell r="M6822" t="str">
            <v>Padded Folding Chairs, Black, 4/Carton</v>
          </cell>
          <cell r="N6822" t="str">
            <v>Furniture</v>
          </cell>
          <cell r="O6822" t="str">
            <v>Furnishings</v>
          </cell>
        </row>
        <row r="6823">
          <cell r="A6823">
            <v>6822</v>
          </cell>
          <cell r="B6823" t="str">
            <v>CA-2017-163860</v>
          </cell>
          <cell r="C6823" t="str">
            <v>12/28/2017</v>
          </cell>
          <cell r="D6823" t="str">
            <v>1/1/2018</v>
          </cell>
          <cell r="E6823" t="str">
            <v>Standard Class</v>
          </cell>
          <cell r="F6823" t="str">
            <v>LO-17170</v>
          </cell>
          <cell r="G6823" t="str">
            <v>FUR-FU-10001935</v>
          </cell>
          <cell r="H6823">
            <v>2.96</v>
          </cell>
          <cell r="I6823">
            <v>2</v>
          </cell>
          <cell r="J6823">
            <v>0.6</v>
          </cell>
          <cell r="K6823">
            <v>-1.406</v>
          </cell>
          <cell r="L6823" t="str">
            <v>Lori Olson</v>
          </cell>
          <cell r="M6823" t="str">
            <v>3M Hangers With Command Adhesive</v>
          </cell>
          <cell r="N6823" t="str">
            <v>Office Supplies</v>
          </cell>
          <cell r="O6823" t="str">
            <v>Appliances</v>
          </cell>
        </row>
        <row r="6824">
          <cell r="A6824">
            <v>6823</v>
          </cell>
          <cell r="B6824" t="str">
            <v>US-2017-115609</v>
          </cell>
          <cell r="C6824" t="str">
            <v>11/2/2017</v>
          </cell>
          <cell r="D6824" t="str">
            <v>11/7/2017</v>
          </cell>
          <cell r="E6824" t="str">
            <v>Standard Class</v>
          </cell>
          <cell r="F6824" t="str">
            <v>CS-12505</v>
          </cell>
          <cell r="G6824" t="str">
            <v>OFF-AP-10003040</v>
          </cell>
          <cell r="H6824">
            <v>168.1</v>
          </cell>
          <cell r="I6824">
            <v>5</v>
          </cell>
          <cell r="J6824">
            <v>0</v>
          </cell>
          <cell r="K6824">
            <v>43.706</v>
          </cell>
          <cell r="L6824" t="str">
            <v>Cindy Stewart</v>
          </cell>
          <cell r="M6824" t="str">
            <v>Fellowes 8 Outlet Superior Workstation Surge Protector w/o Phone/Fax/Modem Protection</v>
          </cell>
          <cell r="N6824" t="str">
            <v>Office Supplies</v>
          </cell>
          <cell r="O6824" t="str">
            <v>Envelopes</v>
          </cell>
        </row>
        <row r="6825">
          <cell r="A6825">
            <v>6824</v>
          </cell>
          <cell r="B6825" t="str">
            <v>CA-2015-154291</v>
          </cell>
          <cell r="C6825" t="str">
            <v>7/25/2015</v>
          </cell>
          <cell r="D6825" t="str">
            <v>7/29/2015</v>
          </cell>
          <cell r="E6825" t="str">
            <v>Standard Class</v>
          </cell>
          <cell r="F6825" t="str">
            <v>YS-21880</v>
          </cell>
          <cell r="G6825" t="str">
            <v>OFF-EN-10001335</v>
          </cell>
          <cell r="H6825">
            <v>98.46</v>
          </cell>
          <cell r="I6825">
            <v>9</v>
          </cell>
          <cell r="J6825">
            <v>0</v>
          </cell>
          <cell r="K6825">
            <v>49.23</v>
          </cell>
          <cell r="L6825" t="str">
            <v>Yana Sorensen</v>
          </cell>
          <cell r="M6825" t="str">
            <v>White Business Envelopes with Contemporary Seam, Recycled White Business Envelopes</v>
          </cell>
          <cell r="N6825" t="str">
            <v>Furniture</v>
          </cell>
          <cell r="O6825" t="str">
            <v>Tables</v>
          </cell>
        </row>
        <row r="6826">
          <cell r="A6826">
            <v>6825</v>
          </cell>
          <cell r="B6826" t="str">
            <v>CA-2015-154291</v>
          </cell>
          <cell r="C6826" t="str">
            <v>7/25/2015</v>
          </cell>
          <cell r="D6826" t="str">
            <v>7/29/2015</v>
          </cell>
          <cell r="E6826" t="str">
            <v>Standard Class</v>
          </cell>
          <cell r="F6826" t="str">
            <v>YS-21880</v>
          </cell>
          <cell r="G6826" t="str">
            <v>FUR-TA-10002041</v>
          </cell>
          <cell r="H6826">
            <v>358.58</v>
          </cell>
          <cell r="I6826">
            <v>2</v>
          </cell>
          <cell r="J6826">
            <v>0</v>
          </cell>
          <cell r="K6826">
            <v>39.4438</v>
          </cell>
          <cell r="L6826" t="str">
            <v>Yana Sorensen</v>
          </cell>
          <cell r="M6826" t="str">
            <v>Bevis Round Conference Table Top, X-Base</v>
          </cell>
          <cell r="N6826" t="str">
            <v>Office Supplies</v>
          </cell>
          <cell r="O6826" t="str">
            <v>Storage</v>
          </cell>
        </row>
        <row r="6827">
          <cell r="A6827">
            <v>6826</v>
          </cell>
          <cell r="B6827" t="str">
            <v>CA-2016-118689</v>
          </cell>
          <cell r="C6827" t="str">
            <v>10/2/2016</v>
          </cell>
          <cell r="D6827" t="str">
            <v>10/9/2016</v>
          </cell>
          <cell r="E6827" t="str">
            <v>Standard Class</v>
          </cell>
          <cell r="F6827" t="str">
            <v>TC-20980</v>
          </cell>
          <cell r="G6827" t="str">
            <v>OFF-ST-10001558</v>
          </cell>
          <cell r="H6827">
            <v>32.48</v>
          </cell>
          <cell r="I6827">
            <v>2</v>
          </cell>
          <cell r="J6827">
            <v>0</v>
          </cell>
          <cell r="K6827">
            <v>4.872</v>
          </cell>
          <cell r="L6827" t="str">
            <v>Tamara Chand</v>
          </cell>
          <cell r="M6827" t="str">
            <v>Acco Perma 4000 Stacking Storage Drawers</v>
          </cell>
          <cell r="N6827" t="str">
            <v>Technology</v>
          </cell>
          <cell r="O6827" t="str">
            <v>Copiers</v>
          </cell>
        </row>
        <row r="6828">
          <cell r="A6828">
            <v>6827</v>
          </cell>
          <cell r="B6828" t="str">
            <v>CA-2016-118689</v>
          </cell>
          <cell r="C6828" t="str">
            <v>10/2/2016</v>
          </cell>
          <cell r="D6828" t="str">
            <v>10/9/2016</v>
          </cell>
          <cell r="E6828" t="str">
            <v>Standard Class</v>
          </cell>
          <cell r="F6828" t="str">
            <v>TC-20980</v>
          </cell>
          <cell r="G6828" t="str">
            <v>TEC-CO-10004722</v>
          </cell>
          <cell r="H6828">
            <v>17499.95</v>
          </cell>
          <cell r="I6828">
            <v>5</v>
          </cell>
          <cell r="J6828">
            <v>0</v>
          </cell>
          <cell r="K6828">
            <v>8399.976</v>
          </cell>
          <cell r="L6828" t="str">
            <v>Tamara Chand</v>
          </cell>
          <cell r="M6828" t="str">
            <v>Canon imageCLASS 2200 Advanced Copier</v>
          </cell>
          <cell r="N6828" t="str">
            <v>Office Supplies</v>
          </cell>
          <cell r="O6828" t="str">
            <v>Binders</v>
          </cell>
        </row>
        <row r="6829">
          <cell r="A6829">
            <v>6828</v>
          </cell>
          <cell r="B6829" t="str">
            <v>CA-2016-118689</v>
          </cell>
          <cell r="C6829" t="str">
            <v>10/2/2016</v>
          </cell>
          <cell r="D6829" t="str">
            <v>10/9/2016</v>
          </cell>
          <cell r="E6829" t="str">
            <v>Standard Class</v>
          </cell>
          <cell r="F6829" t="str">
            <v>TC-20980</v>
          </cell>
          <cell r="G6829" t="str">
            <v>OFF-BI-10004600</v>
          </cell>
          <cell r="H6829">
            <v>735.98</v>
          </cell>
          <cell r="I6829">
            <v>2</v>
          </cell>
          <cell r="J6829">
            <v>0</v>
          </cell>
          <cell r="K6829">
            <v>331.191</v>
          </cell>
          <cell r="L6829" t="str">
            <v>Tamara Chand</v>
          </cell>
          <cell r="M6829" t="str">
            <v>Ibico Ibimaster 300 Manual Binding System</v>
          </cell>
          <cell r="N6829" t="str">
            <v>Office Supplies</v>
          </cell>
          <cell r="O6829" t="str">
            <v>Binders</v>
          </cell>
        </row>
        <row r="6830">
          <cell r="A6830">
            <v>6829</v>
          </cell>
          <cell r="B6830" t="str">
            <v>CA-2016-118689</v>
          </cell>
          <cell r="C6830" t="str">
            <v>10/2/2016</v>
          </cell>
          <cell r="D6830" t="str">
            <v>10/9/2016</v>
          </cell>
          <cell r="E6830" t="str">
            <v>Standard Class</v>
          </cell>
          <cell r="F6830" t="str">
            <v>TC-20980</v>
          </cell>
          <cell r="G6830" t="str">
            <v>OFF-BI-10003712</v>
          </cell>
          <cell r="H6830">
            <v>34.37</v>
          </cell>
          <cell r="I6830">
            <v>7</v>
          </cell>
          <cell r="J6830">
            <v>0</v>
          </cell>
          <cell r="K6830">
            <v>16.8413</v>
          </cell>
          <cell r="L6830" t="str">
            <v>Tamara Chand</v>
          </cell>
          <cell r="M6830" t="str">
            <v>Acco Pressboard Covers with Storage Hooks, 14 7/8" x 11", Light Blue</v>
          </cell>
          <cell r="N6830" t="str">
            <v>Office Supplies</v>
          </cell>
          <cell r="O6830" t="str">
            <v>Art</v>
          </cell>
        </row>
        <row r="6831">
          <cell r="A6831">
            <v>6830</v>
          </cell>
          <cell r="B6831" t="str">
            <v>CA-2016-118689</v>
          </cell>
          <cell r="C6831" t="str">
            <v>10/2/2016</v>
          </cell>
          <cell r="D6831" t="str">
            <v>10/9/2016</v>
          </cell>
          <cell r="E6831" t="str">
            <v>Standard Class</v>
          </cell>
          <cell r="F6831" t="str">
            <v>TC-20980</v>
          </cell>
          <cell r="G6831" t="str">
            <v>OFF-AR-10001958</v>
          </cell>
          <cell r="H6831">
            <v>33.96</v>
          </cell>
          <cell r="I6831">
            <v>2</v>
          </cell>
          <cell r="J6831">
            <v>0</v>
          </cell>
          <cell r="K6831">
            <v>9.5088</v>
          </cell>
          <cell r="L6831" t="str">
            <v>Tamara Chand</v>
          </cell>
          <cell r="M6831" t="str">
            <v>Stanley Bostitch Contemporary Electric Pencil Sharpeners</v>
          </cell>
          <cell r="N6831" t="str">
            <v>Technology</v>
          </cell>
          <cell r="O6831" t="str">
            <v>Phones</v>
          </cell>
        </row>
        <row r="6832">
          <cell r="A6832">
            <v>6831</v>
          </cell>
          <cell r="B6832" t="str">
            <v>CA-2016-140438</v>
          </cell>
          <cell r="C6832" t="str">
            <v>12/24/2016</v>
          </cell>
          <cell r="D6832" t="str">
            <v>12/27/2016</v>
          </cell>
          <cell r="E6832" t="str">
            <v>Second Class</v>
          </cell>
          <cell r="F6832" t="str">
            <v>PW-19030</v>
          </cell>
          <cell r="G6832" t="str">
            <v>TEC-PH-10001750</v>
          </cell>
          <cell r="H6832">
            <v>197.97</v>
          </cell>
          <cell r="I6832">
            <v>3</v>
          </cell>
          <cell r="J6832">
            <v>0</v>
          </cell>
          <cell r="K6832">
            <v>53.4519</v>
          </cell>
          <cell r="L6832" t="str">
            <v>Pauline Webber</v>
          </cell>
          <cell r="M6832" t="str">
            <v>Samsung Rugby III</v>
          </cell>
          <cell r="N6832" t="str">
            <v>Office Supplies</v>
          </cell>
          <cell r="O6832" t="str">
            <v>Appliances</v>
          </cell>
        </row>
        <row r="6833">
          <cell r="A6833">
            <v>6832</v>
          </cell>
          <cell r="B6833" t="str">
            <v>US-2017-123204</v>
          </cell>
          <cell r="C6833" t="str">
            <v>7/21/2017</v>
          </cell>
          <cell r="D6833" t="str">
            <v>7/27/2017</v>
          </cell>
          <cell r="E6833" t="str">
            <v>Standard Class</v>
          </cell>
          <cell r="F6833" t="str">
            <v>CS-11860</v>
          </cell>
          <cell r="G6833" t="str">
            <v>OFF-AP-10002287</v>
          </cell>
          <cell r="H6833">
            <v>17.48</v>
          </cell>
          <cell r="I6833">
            <v>4</v>
          </cell>
          <cell r="J6833">
            <v>0</v>
          </cell>
          <cell r="K6833">
            <v>4.5448</v>
          </cell>
          <cell r="L6833" t="str">
            <v>Cari Schnelling</v>
          </cell>
          <cell r="M6833" t="str">
            <v>Eureka Sanitaire  Multi-Pro Heavy-Duty Upright, Disposable Bags</v>
          </cell>
          <cell r="N6833" t="str">
            <v>Office Supplies</v>
          </cell>
          <cell r="O6833" t="str">
            <v>Art</v>
          </cell>
        </row>
        <row r="6834">
          <cell r="A6834">
            <v>6833</v>
          </cell>
          <cell r="B6834" t="str">
            <v>CA-2015-112522</v>
          </cell>
          <cell r="C6834" t="str">
            <v>10/10/2015</v>
          </cell>
          <cell r="D6834" t="str">
            <v>10/17/2015</v>
          </cell>
          <cell r="E6834" t="str">
            <v>Standard Class</v>
          </cell>
          <cell r="F6834" t="str">
            <v>DP-13165</v>
          </cell>
          <cell r="G6834" t="str">
            <v>OFF-AR-10003183</v>
          </cell>
          <cell r="H6834">
            <v>8.016</v>
          </cell>
          <cell r="I6834">
            <v>3</v>
          </cell>
          <cell r="J6834">
            <v>0.2</v>
          </cell>
          <cell r="K6834">
            <v>1.002</v>
          </cell>
          <cell r="L6834" t="str">
            <v>David Philippe</v>
          </cell>
          <cell r="M6834" t="str">
            <v>Avery Fluorescent Highlighter Four-Color Set</v>
          </cell>
          <cell r="N6834" t="str">
            <v>Furniture</v>
          </cell>
          <cell r="O6834" t="str">
            <v>Tables</v>
          </cell>
        </row>
        <row r="6835">
          <cell r="A6835">
            <v>6834</v>
          </cell>
          <cell r="B6835" t="str">
            <v>CA-2016-153101</v>
          </cell>
          <cell r="C6835" t="str">
            <v>9/8/2016</v>
          </cell>
          <cell r="D6835" t="str">
            <v>9/8/2016</v>
          </cell>
          <cell r="E6835" t="str">
            <v>Same Day</v>
          </cell>
          <cell r="F6835" t="str">
            <v>PJ-19015</v>
          </cell>
          <cell r="G6835" t="str">
            <v>FUR-TA-10003008</v>
          </cell>
          <cell r="H6835">
            <v>146.04</v>
          </cell>
          <cell r="I6835">
            <v>1</v>
          </cell>
          <cell r="J6835">
            <v>0.2</v>
          </cell>
          <cell r="K6835">
            <v>-12.7785</v>
          </cell>
          <cell r="L6835" t="str">
            <v>Pauline Johnson</v>
          </cell>
          <cell r="M6835" t="str">
            <v>Lesro Round Back Collection Coffee Table, End Table</v>
          </cell>
          <cell r="N6835" t="str">
            <v>Technology</v>
          </cell>
          <cell r="O6835" t="str">
            <v>Accessories</v>
          </cell>
        </row>
        <row r="6836">
          <cell r="A6836">
            <v>6835</v>
          </cell>
          <cell r="B6836" t="str">
            <v>CA-2016-142615</v>
          </cell>
          <cell r="C6836" t="str">
            <v>11/20/2016</v>
          </cell>
          <cell r="D6836" t="str">
            <v>11/24/2016</v>
          </cell>
          <cell r="E6836" t="str">
            <v>Standard Class</v>
          </cell>
          <cell r="F6836" t="str">
            <v>BM-11575</v>
          </cell>
          <cell r="G6836" t="str">
            <v>TEC-AC-10004803</v>
          </cell>
          <cell r="H6836">
            <v>27.88</v>
          </cell>
          <cell r="I6836">
            <v>2</v>
          </cell>
          <cell r="J6836">
            <v>0</v>
          </cell>
          <cell r="K6836">
            <v>3.9032</v>
          </cell>
          <cell r="L6836" t="str">
            <v>Brendan Murry</v>
          </cell>
          <cell r="M6836" t="str">
            <v>Sony Micro Vault Click 4 GB USB 2.0 Flash Drive</v>
          </cell>
          <cell r="N6836" t="str">
            <v>Office Supplies</v>
          </cell>
          <cell r="O6836" t="str">
            <v>Labels</v>
          </cell>
        </row>
        <row r="6837">
          <cell r="A6837">
            <v>6836</v>
          </cell>
          <cell r="B6837" t="str">
            <v>CA-2017-142643</v>
          </cell>
          <cell r="C6837" t="str">
            <v>10/15/2017</v>
          </cell>
          <cell r="D6837" t="str">
            <v>10/20/2017</v>
          </cell>
          <cell r="E6837" t="str">
            <v>Standard Class</v>
          </cell>
          <cell r="F6837" t="str">
            <v>DL-13495</v>
          </cell>
          <cell r="G6837" t="str">
            <v>OFF-LA-10003510</v>
          </cell>
          <cell r="H6837">
            <v>152.65</v>
          </cell>
          <cell r="I6837">
            <v>5</v>
          </cell>
          <cell r="J6837">
            <v>0</v>
          </cell>
          <cell r="K6837">
            <v>70.219</v>
          </cell>
          <cell r="L6837" t="str">
            <v>Dionis Lloyd</v>
          </cell>
          <cell r="M6837" t="str">
            <v>Avery 4027 File Folder Labels for Dot Matrix Printers, 5000 Labels per Box, White</v>
          </cell>
          <cell r="N6837" t="str">
            <v>Furniture</v>
          </cell>
          <cell r="O6837" t="str">
            <v>Furnishings</v>
          </cell>
        </row>
        <row r="6838">
          <cell r="A6838">
            <v>6837</v>
          </cell>
          <cell r="B6838" t="str">
            <v>CA-2017-142643</v>
          </cell>
          <cell r="C6838" t="str">
            <v>10/15/2017</v>
          </cell>
          <cell r="D6838" t="str">
            <v>10/20/2017</v>
          </cell>
          <cell r="E6838" t="str">
            <v>Standard Class</v>
          </cell>
          <cell r="F6838" t="str">
            <v>DL-13495</v>
          </cell>
          <cell r="G6838" t="str">
            <v>FUR-FU-10000087</v>
          </cell>
          <cell r="H6838">
            <v>22.72</v>
          </cell>
          <cell r="I6838">
            <v>1</v>
          </cell>
          <cell r="J6838">
            <v>0</v>
          </cell>
          <cell r="K6838">
            <v>9.3152</v>
          </cell>
          <cell r="L6838" t="str">
            <v>Dionis Lloyd</v>
          </cell>
          <cell r="M6838" t="str">
            <v>Executive Impressions 14" Two-Color Numerals Wall Clock</v>
          </cell>
          <cell r="N6838" t="str">
            <v>Office Supplies</v>
          </cell>
          <cell r="O6838" t="str">
            <v>Art</v>
          </cell>
        </row>
        <row r="6839">
          <cell r="A6839">
            <v>6838</v>
          </cell>
          <cell r="B6839" t="str">
            <v>CA-2015-116260</v>
          </cell>
          <cell r="C6839" t="str">
            <v>7/6/2015</v>
          </cell>
          <cell r="D6839" t="str">
            <v>7/12/2015</v>
          </cell>
          <cell r="E6839" t="str">
            <v>Standard Class</v>
          </cell>
          <cell r="F6839" t="str">
            <v>BF-10975</v>
          </cell>
          <cell r="G6839" t="str">
            <v>OFF-AR-10003732</v>
          </cell>
          <cell r="H6839">
            <v>11.12</v>
          </cell>
          <cell r="I6839">
            <v>4</v>
          </cell>
          <cell r="J6839">
            <v>0</v>
          </cell>
          <cell r="K6839">
            <v>2.8912</v>
          </cell>
          <cell r="L6839" t="str">
            <v>Barbara Fisher</v>
          </cell>
          <cell r="M6839" t="str">
            <v>Newell 333</v>
          </cell>
          <cell r="N6839" t="str">
            <v>Office Supplies</v>
          </cell>
          <cell r="O6839" t="str">
            <v>Appliances</v>
          </cell>
        </row>
        <row r="6840">
          <cell r="A6840">
            <v>6839</v>
          </cell>
          <cell r="B6840" t="str">
            <v>CA-2017-107517</v>
          </cell>
          <cell r="C6840" t="str">
            <v>2/5/2017</v>
          </cell>
          <cell r="D6840" t="str">
            <v>2/9/2017</v>
          </cell>
          <cell r="E6840" t="str">
            <v>Standard Class</v>
          </cell>
          <cell r="F6840" t="str">
            <v>FC-14335</v>
          </cell>
          <cell r="G6840" t="str">
            <v>OFF-AP-10000275</v>
          </cell>
          <cell r="H6840">
            <v>1640.7</v>
          </cell>
          <cell r="I6840">
            <v>5</v>
          </cell>
          <cell r="J6840">
            <v>0</v>
          </cell>
          <cell r="K6840">
            <v>459.396</v>
          </cell>
          <cell r="L6840" t="str">
            <v>Fred Chung</v>
          </cell>
          <cell r="M6840" t="str">
            <v>Sanyo Counter Height Refrigerator with Crisper, 3.6 Cubic Foot, Stainless Steel/Black</v>
          </cell>
          <cell r="N6840" t="str">
            <v>Technology</v>
          </cell>
          <cell r="O6840" t="str">
            <v>Phones</v>
          </cell>
        </row>
        <row r="6841">
          <cell r="A6841">
            <v>6840</v>
          </cell>
          <cell r="B6841" t="str">
            <v>CA-2017-107517</v>
          </cell>
          <cell r="C6841" t="str">
            <v>2/5/2017</v>
          </cell>
          <cell r="D6841" t="str">
            <v>2/9/2017</v>
          </cell>
          <cell r="E6841" t="str">
            <v>Standard Class</v>
          </cell>
          <cell r="F6841" t="str">
            <v>FC-14335</v>
          </cell>
          <cell r="G6841" t="str">
            <v>TEC-PH-10003505</v>
          </cell>
          <cell r="H6841">
            <v>371.2</v>
          </cell>
          <cell r="I6841">
            <v>5</v>
          </cell>
          <cell r="J6841">
            <v>0.2</v>
          </cell>
          <cell r="K6841">
            <v>41.76</v>
          </cell>
          <cell r="L6841" t="str">
            <v>Fred Chung</v>
          </cell>
          <cell r="M6841" t="str">
            <v>Geemarc AmpliPOWER60</v>
          </cell>
          <cell r="N6841" t="str">
            <v>Office Supplies</v>
          </cell>
          <cell r="O6841" t="str">
            <v>Binders</v>
          </cell>
        </row>
        <row r="6842">
          <cell r="A6842">
            <v>6841</v>
          </cell>
          <cell r="B6842" t="str">
            <v>CA-2015-166338</v>
          </cell>
          <cell r="C6842" t="str">
            <v>12/6/2015</v>
          </cell>
          <cell r="D6842" t="str">
            <v>12/7/2015</v>
          </cell>
          <cell r="E6842" t="str">
            <v>First Class</v>
          </cell>
          <cell r="F6842" t="str">
            <v>MP-18175</v>
          </cell>
          <cell r="G6842" t="str">
            <v>OFF-BI-10002852</v>
          </cell>
          <cell r="H6842">
            <v>14.832</v>
          </cell>
          <cell r="I6842">
            <v>3</v>
          </cell>
          <cell r="J6842">
            <v>0.7</v>
          </cell>
          <cell r="K6842">
            <v>-10.3824</v>
          </cell>
          <cell r="L6842" t="str">
            <v>Mike Pelletier</v>
          </cell>
          <cell r="M6842" t="str">
            <v>Ibico Standard Transparent Covers</v>
          </cell>
          <cell r="N6842" t="str">
            <v>Technology</v>
          </cell>
          <cell r="O6842" t="str">
            <v>Accessories</v>
          </cell>
        </row>
        <row r="6843">
          <cell r="A6843">
            <v>6842</v>
          </cell>
          <cell r="B6843" t="str">
            <v>CA-2016-123946</v>
          </cell>
          <cell r="C6843" t="str">
            <v>9/12/2016</v>
          </cell>
          <cell r="D6843" t="str">
            <v>9/17/2016</v>
          </cell>
          <cell r="E6843" t="str">
            <v>Standard Class</v>
          </cell>
          <cell r="F6843" t="str">
            <v>AJ-10795</v>
          </cell>
          <cell r="G6843" t="str">
            <v>TEC-AC-10004877</v>
          </cell>
          <cell r="H6843">
            <v>20.7</v>
          </cell>
          <cell r="I6843">
            <v>3</v>
          </cell>
          <cell r="J6843">
            <v>0</v>
          </cell>
          <cell r="K6843">
            <v>1.656</v>
          </cell>
          <cell r="L6843" t="str">
            <v>Anthony Johnson</v>
          </cell>
          <cell r="M6843" t="str">
            <v>Imation�30456 USB�Flash Drive�8GB</v>
          </cell>
          <cell r="N6843" t="str">
            <v>Office Supplies</v>
          </cell>
          <cell r="O6843" t="str">
            <v>Fasteners</v>
          </cell>
        </row>
        <row r="6844">
          <cell r="A6844">
            <v>6843</v>
          </cell>
          <cell r="B6844" t="str">
            <v>CA-2016-123946</v>
          </cell>
          <cell r="C6844" t="str">
            <v>9/12/2016</v>
          </cell>
          <cell r="D6844" t="str">
            <v>9/17/2016</v>
          </cell>
          <cell r="E6844" t="str">
            <v>Standard Class</v>
          </cell>
          <cell r="F6844" t="str">
            <v>AJ-10795</v>
          </cell>
          <cell r="G6844" t="str">
            <v>OFF-FA-10002975</v>
          </cell>
          <cell r="H6844">
            <v>11.34</v>
          </cell>
          <cell r="I6844">
            <v>3</v>
          </cell>
          <cell r="J6844">
            <v>0</v>
          </cell>
          <cell r="K6844">
            <v>5.2164</v>
          </cell>
          <cell r="L6844" t="str">
            <v>Anthony Johnson</v>
          </cell>
          <cell r="M6844" t="str">
            <v>Staples</v>
          </cell>
          <cell r="N6844" t="str">
            <v>Office Supplies</v>
          </cell>
          <cell r="O6844" t="str">
            <v>Storage</v>
          </cell>
        </row>
        <row r="6845">
          <cell r="A6845">
            <v>6844</v>
          </cell>
          <cell r="B6845" t="str">
            <v>CA-2016-123946</v>
          </cell>
          <cell r="C6845" t="str">
            <v>9/12/2016</v>
          </cell>
          <cell r="D6845" t="str">
            <v>9/17/2016</v>
          </cell>
          <cell r="E6845" t="str">
            <v>Standard Class</v>
          </cell>
          <cell r="F6845" t="str">
            <v>AJ-10795</v>
          </cell>
          <cell r="G6845" t="str">
            <v>OFF-ST-10000419</v>
          </cell>
          <cell r="H6845">
            <v>67.9</v>
          </cell>
          <cell r="I6845">
            <v>5</v>
          </cell>
          <cell r="J6845">
            <v>0</v>
          </cell>
          <cell r="K6845">
            <v>0.679</v>
          </cell>
          <cell r="L6845" t="str">
            <v>Anthony Johnson</v>
          </cell>
          <cell r="M6845" t="str">
            <v>Rogers Jumbo File, Granite</v>
          </cell>
          <cell r="N6845" t="str">
            <v>Furniture</v>
          </cell>
          <cell r="O6845" t="str">
            <v>Chairs</v>
          </cell>
        </row>
        <row r="6846">
          <cell r="A6846">
            <v>6845</v>
          </cell>
          <cell r="B6846" t="str">
            <v>CA-2016-123946</v>
          </cell>
          <cell r="C6846" t="str">
            <v>9/12/2016</v>
          </cell>
          <cell r="D6846" t="str">
            <v>9/17/2016</v>
          </cell>
          <cell r="E6846" t="str">
            <v>Standard Class</v>
          </cell>
          <cell r="F6846" t="str">
            <v>AJ-10795</v>
          </cell>
          <cell r="G6846" t="str">
            <v>FUR-CH-10002073</v>
          </cell>
          <cell r="H6846">
            <v>1059.12</v>
          </cell>
          <cell r="I6846">
            <v>4</v>
          </cell>
          <cell r="J6846">
            <v>0</v>
          </cell>
          <cell r="K6846">
            <v>307.1448</v>
          </cell>
          <cell r="L6846" t="str">
            <v>Anthony Johnson</v>
          </cell>
          <cell r="M6846" t="str">
            <v>Hon Olson Stacker Chairs</v>
          </cell>
          <cell r="N6846" t="str">
            <v>Furniture</v>
          </cell>
          <cell r="O6846" t="str">
            <v>Chairs</v>
          </cell>
        </row>
        <row r="6847">
          <cell r="A6847">
            <v>6846</v>
          </cell>
          <cell r="B6847" t="str">
            <v>CA-2014-147543</v>
          </cell>
          <cell r="C6847" t="str">
            <v>7/6/2014</v>
          </cell>
          <cell r="D6847" t="str">
            <v>7/12/2014</v>
          </cell>
          <cell r="E6847" t="str">
            <v>Standard Class</v>
          </cell>
          <cell r="F6847" t="str">
            <v>BC-11125</v>
          </cell>
          <cell r="G6847" t="str">
            <v>FUR-CH-10000155</v>
          </cell>
          <cell r="H6847">
            <v>478.48</v>
          </cell>
          <cell r="I6847">
            <v>2</v>
          </cell>
          <cell r="J6847">
            <v>0.2</v>
          </cell>
          <cell r="K6847">
            <v>47.848</v>
          </cell>
          <cell r="L6847" t="str">
            <v>Becky Castell</v>
          </cell>
          <cell r="M6847" t="str">
            <v>Global Comet Stacking Armless Chair</v>
          </cell>
          <cell r="N6847" t="str">
            <v>Office Supplies</v>
          </cell>
          <cell r="O6847" t="str">
            <v>Paper</v>
          </cell>
        </row>
        <row r="6848">
          <cell r="A6848">
            <v>6847</v>
          </cell>
          <cell r="B6848" t="str">
            <v>US-2016-159093</v>
          </cell>
          <cell r="C6848" t="str">
            <v>5/9/2016</v>
          </cell>
          <cell r="D6848" t="str">
            <v>5/14/2016</v>
          </cell>
          <cell r="E6848" t="str">
            <v>Standard Class</v>
          </cell>
          <cell r="F6848" t="str">
            <v>RS-19420</v>
          </cell>
          <cell r="G6848" t="str">
            <v>OFF-PA-10001260</v>
          </cell>
          <cell r="H6848">
            <v>32.04</v>
          </cell>
          <cell r="I6848">
            <v>4</v>
          </cell>
          <cell r="J6848">
            <v>0</v>
          </cell>
          <cell r="K6848">
            <v>14.418</v>
          </cell>
          <cell r="L6848" t="str">
            <v>Ricardo Sperren</v>
          </cell>
          <cell r="M6848" t="str">
            <v>TOPS Money Receipt Book, Consecutively Numbered in Red,</v>
          </cell>
          <cell r="N6848" t="str">
            <v>Technology</v>
          </cell>
          <cell r="O6848" t="str">
            <v>Phones</v>
          </cell>
        </row>
        <row r="6849">
          <cell r="A6849">
            <v>6848</v>
          </cell>
          <cell r="B6849" t="str">
            <v>CA-2016-162110</v>
          </cell>
          <cell r="C6849" t="str">
            <v>7/18/2016</v>
          </cell>
          <cell r="D6849" t="str">
            <v>7/22/2016</v>
          </cell>
          <cell r="E6849" t="str">
            <v>Standard Class</v>
          </cell>
          <cell r="F6849" t="str">
            <v>NP-18670</v>
          </cell>
          <cell r="G6849" t="str">
            <v>TEC-PH-10001924</v>
          </cell>
          <cell r="H6849">
            <v>55.992</v>
          </cell>
          <cell r="I6849">
            <v>1</v>
          </cell>
          <cell r="J6849">
            <v>0.2</v>
          </cell>
          <cell r="K6849">
            <v>3.4995</v>
          </cell>
          <cell r="L6849" t="str">
            <v>Nora Paige</v>
          </cell>
          <cell r="M6849" t="str">
            <v>iHome FM Clock Radio with Lightning Dock</v>
          </cell>
          <cell r="N6849" t="str">
            <v>Office Supplies</v>
          </cell>
          <cell r="O6849" t="str">
            <v>Paper</v>
          </cell>
        </row>
        <row r="6850">
          <cell r="A6850">
            <v>6849</v>
          </cell>
          <cell r="B6850" t="str">
            <v>US-2016-163461</v>
          </cell>
          <cell r="C6850" t="str">
            <v>6/18/2016</v>
          </cell>
          <cell r="D6850" t="str">
            <v>6/21/2016</v>
          </cell>
          <cell r="E6850" t="str">
            <v>First Class</v>
          </cell>
          <cell r="F6850" t="str">
            <v>BT-11440</v>
          </cell>
          <cell r="G6850" t="str">
            <v>OFF-PA-10003134</v>
          </cell>
          <cell r="H6850">
            <v>76.864</v>
          </cell>
          <cell r="I6850">
            <v>2</v>
          </cell>
          <cell r="J6850">
            <v>0.2</v>
          </cell>
          <cell r="K6850">
            <v>26.9024</v>
          </cell>
          <cell r="L6850" t="str">
            <v>Bobby Trafton</v>
          </cell>
          <cell r="M6850" t="str">
            <v>Xerox 1937</v>
          </cell>
          <cell r="N6850" t="str">
            <v>Furniture</v>
          </cell>
          <cell r="O6850" t="str">
            <v>Furnishings</v>
          </cell>
        </row>
        <row r="6851">
          <cell r="A6851">
            <v>6850</v>
          </cell>
          <cell r="B6851" t="str">
            <v>CA-2014-101462</v>
          </cell>
          <cell r="C6851" t="str">
            <v>4/20/2014</v>
          </cell>
          <cell r="D6851" t="str">
            <v>4/25/2014</v>
          </cell>
          <cell r="E6851" t="str">
            <v>Standard Class</v>
          </cell>
          <cell r="F6851" t="str">
            <v>BP-11230</v>
          </cell>
          <cell r="G6851" t="str">
            <v>FUR-FU-10000409</v>
          </cell>
          <cell r="H6851">
            <v>59.92</v>
          </cell>
          <cell r="I6851">
            <v>4</v>
          </cell>
          <cell r="J6851">
            <v>0</v>
          </cell>
          <cell r="K6851">
            <v>27.5632</v>
          </cell>
          <cell r="L6851" t="str">
            <v>Benjamin Patterson</v>
          </cell>
          <cell r="M6851" t="str">
            <v>GE 4 Foot Flourescent Tube, 40 Watt</v>
          </cell>
          <cell r="N6851" t="str">
            <v>Furniture</v>
          </cell>
          <cell r="O6851" t="str">
            <v>Bookcases</v>
          </cell>
        </row>
        <row r="6852">
          <cell r="A6852">
            <v>6851</v>
          </cell>
          <cell r="B6852" t="str">
            <v>US-2016-100461</v>
          </cell>
          <cell r="C6852" t="str">
            <v>1/8/2016</v>
          </cell>
          <cell r="D6852" t="str">
            <v>1/12/2016</v>
          </cell>
          <cell r="E6852" t="str">
            <v>Standard Class</v>
          </cell>
          <cell r="F6852" t="str">
            <v>JO-15145</v>
          </cell>
          <cell r="G6852" t="str">
            <v>FUR-BO-10002545</v>
          </cell>
          <cell r="H6852">
            <v>1565.88</v>
          </cell>
          <cell r="I6852">
            <v>6</v>
          </cell>
          <cell r="J6852">
            <v>0</v>
          </cell>
          <cell r="K6852">
            <v>407.1288</v>
          </cell>
          <cell r="L6852" t="str">
            <v>Jack O'Briant</v>
          </cell>
          <cell r="M6852" t="str">
            <v>Atlantic Metals Mobile 3-Shelf Bookcases, Custom Colors</v>
          </cell>
          <cell r="N6852" t="str">
            <v>Office Supplies</v>
          </cell>
          <cell r="O6852" t="str">
            <v>Binders</v>
          </cell>
        </row>
        <row r="6853">
          <cell r="A6853">
            <v>6852</v>
          </cell>
          <cell r="B6853" t="str">
            <v>US-2016-100461</v>
          </cell>
          <cell r="C6853" t="str">
            <v>1/8/2016</v>
          </cell>
          <cell r="D6853" t="str">
            <v>1/12/2016</v>
          </cell>
          <cell r="E6853" t="str">
            <v>Standard Class</v>
          </cell>
          <cell r="F6853" t="str">
            <v>JO-15145</v>
          </cell>
          <cell r="G6853" t="str">
            <v>OFF-BI-10001460</v>
          </cell>
          <cell r="H6853">
            <v>106.05</v>
          </cell>
          <cell r="I6853">
            <v>7</v>
          </cell>
          <cell r="J6853">
            <v>0</v>
          </cell>
          <cell r="K6853">
            <v>49.8435</v>
          </cell>
          <cell r="L6853" t="str">
            <v>Jack O'Briant</v>
          </cell>
          <cell r="M6853" t="str">
            <v>Plastic Binding Combs</v>
          </cell>
          <cell r="N6853" t="str">
            <v>Office Supplies</v>
          </cell>
          <cell r="O6853" t="str">
            <v>Storage</v>
          </cell>
        </row>
        <row r="6854">
          <cell r="A6854">
            <v>6853</v>
          </cell>
          <cell r="B6854" t="str">
            <v>US-2017-162670</v>
          </cell>
          <cell r="C6854" t="str">
            <v>12/23/2017</v>
          </cell>
          <cell r="D6854" t="str">
            <v>12/28/2017</v>
          </cell>
          <cell r="E6854" t="str">
            <v>Second Class</v>
          </cell>
          <cell r="F6854" t="str">
            <v>MF-18250</v>
          </cell>
          <cell r="G6854" t="str">
            <v>OFF-ST-10001328</v>
          </cell>
          <cell r="H6854">
            <v>62.04</v>
          </cell>
          <cell r="I6854">
            <v>4</v>
          </cell>
          <cell r="J6854">
            <v>0</v>
          </cell>
          <cell r="K6854">
            <v>17.3712</v>
          </cell>
          <cell r="L6854" t="str">
            <v>Monica Federle</v>
          </cell>
          <cell r="M6854" t="str">
            <v>Personal Filing Tote with Lid, Black/Gray</v>
          </cell>
          <cell r="N6854" t="str">
            <v>Technology</v>
          </cell>
          <cell r="O6854" t="str">
            <v>Phones</v>
          </cell>
        </row>
        <row r="6855">
          <cell r="A6855">
            <v>6854</v>
          </cell>
          <cell r="B6855" t="str">
            <v>US-2017-162670</v>
          </cell>
          <cell r="C6855" t="str">
            <v>12/23/2017</v>
          </cell>
          <cell r="D6855" t="str">
            <v>12/28/2017</v>
          </cell>
          <cell r="E6855" t="str">
            <v>Second Class</v>
          </cell>
          <cell r="F6855" t="str">
            <v>MF-18250</v>
          </cell>
          <cell r="G6855" t="str">
            <v>TEC-PH-10003601</v>
          </cell>
          <cell r="H6855">
            <v>494.97</v>
          </cell>
          <cell r="I6855">
            <v>3</v>
          </cell>
          <cell r="J6855">
            <v>0</v>
          </cell>
          <cell r="K6855">
            <v>148.491</v>
          </cell>
          <cell r="L6855" t="str">
            <v>Monica Federle</v>
          </cell>
          <cell r="M6855" t="str">
            <v>Ativa D5772 2-Line 5.8GHz Digital Expandable Corded/Cordless Phone System with Answering &amp; Caller ID/Call Waiting, Black/Silver</v>
          </cell>
          <cell r="N6855" t="str">
            <v>Office Supplies</v>
          </cell>
          <cell r="O6855" t="str">
            <v>Storage</v>
          </cell>
        </row>
        <row r="6856">
          <cell r="A6856">
            <v>6855</v>
          </cell>
          <cell r="B6856" t="str">
            <v>US-2017-162670</v>
          </cell>
          <cell r="C6856" t="str">
            <v>12/23/2017</v>
          </cell>
          <cell r="D6856" t="str">
            <v>12/28/2017</v>
          </cell>
          <cell r="E6856" t="str">
            <v>Second Class</v>
          </cell>
          <cell r="F6856" t="str">
            <v>MF-18250</v>
          </cell>
          <cell r="G6856" t="str">
            <v>OFF-ST-10001522</v>
          </cell>
          <cell r="H6856">
            <v>367.96</v>
          </cell>
          <cell r="I6856">
            <v>4</v>
          </cell>
          <cell r="J6856">
            <v>0</v>
          </cell>
          <cell r="K6856">
            <v>14.7184</v>
          </cell>
          <cell r="L6856" t="str">
            <v>Monica Federle</v>
          </cell>
          <cell r="M6856" t="str">
            <v>Gould Plastics 18-Pocket Panel Bin, 34w x 5-1/4d x 20-1/2h</v>
          </cell>
          <cell r="N6856" t="str">
            <v>Office Supplies</v>
          </cell>
          <cell r="O6856" t="str">
            <v>Paper</v>
          </cell>
        </row>
        <row r="6857">
          <cell r="A6857">
            <v>6856</v>
          </cell>
          <cell r="B6857" t="str">
            <v>US-2017-162670</v>
          </cell>
          <cell r="C6857" t="str">
            <v>12/23/2017</v>
          </cell>
          <cell r="D6857" t="str">
            <v>12/28/2017</v>
          </cell>
          <cell r="E6857" t="str">
            <v>Second Class</v>
          </cell>
          <cell r="F6857" t="str">
            <v>MF-18250</v>
          </cell>
          <cell r="G6857" t="str">
            <v>OFF-PA-10001994</v>
          </cell>
          <cell r="H6857">
            <v>44.96</v>
          </cell>
          <cell r="I6857">
            <v>2</v>
          </cell>
          <cell r="J6857">
            <v>0</v>
          </cell>
          <cell r="K6857">
            <v>20.6816</v>
          </cell>
          <cell r="L6857" t="str">
            <v>Monica Federle</v>
          </cell>
          <cell r="M6857" t="str">
            <v>Ink Jet Note and Greeting Cards, 8-1/2" x 5-1/2" Card Size</v>
          </cell>
          <cell r="N6857" t="str">
            <v>Office Supplies</v>
          </cell>
          <cell r="O6857" t="str">
            <v>Envelopes</v>
          </cell>
        </row>
        <row r="6858">
          <cell r="A6858">
            <v>6857</v>
          </cell>
          <cell r="B6858" t="str">
            <v>US-2017-162670</v>
          </cell>
          <cell r="C6858" t="str">
            <v>12/23/2017</v>
          </cell>
          <cell r="D6858" t="str">
            <v>12/28/2017</v>
          </cell>
          <cell r="E6858" t="str">
            <v>Second Class</v>
          </cell>
          <cell r="F6858" t="str">
            <v>MF-18250</v>
          </cell>
          <cell r="G6858" t="str">
            <v>OFF-EN-10001453</v>
          </cell>
          <cell r="H6858">
            <v>182.94</v>
          </cell>
          <cell r="I6858">
            <v>3</v>
          </cell>
          <cell r="J6858">
            <v>0</v>
          </cell>
          <cell r="K6858">
            <v>85.9818</v>
          </cell>
          <cell r="L6858" t="str">
            <v>Monica Federle</v>
          </cell>
          <cell r="M6858" t="str">
            <v>Tyvek Interoffice Envelopes, 9 1/2" x 12 1/2", 100/Box</v>
          </cell>
          <cell r="N6858" t="str">
            <v>Office Supplies</v>
          </cell>
          <cell r="O6858" t="str">
            <v>Paper</v>
          </cell>
        </row>
        <row r="6859">
          <cell r="A6859">
            <v>6858</v>
          </cell>
          <cell r="B6859" t="str">
            <v>CA-2017-128965</v>
          </cell>
          <cell r="C6859" t="str">
            <v>4/17/2017</v>
          </cell>
          <cell r="D6859" t="str">
            <v>4/22/2017</v>
          </cell>
          <cell r="E6859" t="str">
            <v>Standard Class</v>
          </cell>
          <cell r="F6859" t="str">
            <v>PS-18760</v>
          </cell>
          <cell r="G6859" t="str">
            <v>OFF-PA-10004911</v>
          </cell>
          <cell r="H6859">
            <v>28.14</v>
          </cell>
          <cell r="I6859">
            <v>3</v>
          </cell>
          <cell r="J6859">
            <v>0</v>
          </cell>
          <cell r="K6859">
            <v>13.5072</v>
          </cell>
          <cell r="L6859" t="str">
            <v>Pamela Stobb</v>
          </cell>
          <cell r="M6859" t="str">
            <v>Rediform S.O.S. 1-Up Phone Message Bk, 4-1/4x3-1/16 Bk, 1 Form/Pg, 40 Messages/Bk, 3/Pk</v>
          </cell>
          <cell r="N6859" t="str">
            <v>Office Supplies</v>
          </cell>
          <cell r="O6859" t="str">
            <v>Labels</v>
          </cell>
        </row>
        <row r="6860">
          <cell r="A6860">
            <v>6859</v>
          </cell>
          <cell r="B6860" t="str">
            <v>CA-2017-128965</v>
          </cell>
          <cell r="C6860" t="str">
            <v>4/17/2017</v>
          </cell>
          <cell r="D6860" t="str">
            <v>4/22/2017</v>
          </cell>
          <cell r="E6860" t="str">
            <v>Standard Class</v>
          </cell>
          <cell r="F6860" t="str">
            <v>PS-18760</v>
          </cell>
          <cell r="G6860" t="str">
            <v>OFF-LA-10001404</v>
          </cell>
          <cell r="H6860">
            <v>7.38</v>
          </cell>
          <cell r="I6860">
            <v>2</v>
          </cell>
          <cell r="J6860">
            <v>0</v>
          </cell>
          <cell r="K6860">
            <v>3.4686</v>
          </cell>
          <cell r="L6860" t="str">
            <v>Pamela Stobb</v>
          </cell>
          <cell r="M6860" t="str">
            <v>Avery 517</v>
          </cell>
          <cell r="N6860" t="str">
            <v>Office Supplies</v>
          </cell>
          <cell r="O6860" t="str">
            <v>Fasteners</v>
          </cell>
        </row>
        <row r="6861">
          <cell r="A6861">
            <v>6860</v>
          </cell>
          <cell r="B6861" t="str">
            <v>CA-2017-128965</v>
          </cell>
          <cell r="C6861" t="str">
            <v>4/17/2017</v>
          </cell>
          <cell r="D6861" t="str">
            <v>4/22/2017</v>
          </cell>
          <cell r="E6861" t="str">
            <v>Standard Class</v>
          </cell>
          <cell r="F6861" t="str">
            <v>PS-18760</v>
          </cell>
          <cell r="G6861" t="str">
            <v>OFF-FA-10001561</v>
          </cell>
          <cell r="H6861">
            <v>10.9</v>
          </cell>
          <cell r="I6861">
            <v>5</v>
          </cell>
          <cell r="J6861">
            <v>0</v>
          </cell>
          <cell r="K6861">
            <v>3.597</v>
          </cell>
          <cell r="L6861" t="str">
            <v>Pamela Stobb</v>
          </cell>
          <cell r="M6861" t="str">
            <v>Stockwell Push Pins</v>
          </cell>
          <cell r="N6861" t="str">
            <v>Technology</v>
          </cell>
          <cell r="O6861" t="str">
            <v>Accessories</v>
          </cell>
        </row>
        <row r="6862">
          <cell r="A6862">
            <v>6861</v>
          </cell>
          <cell r="B6862" t="str">
            <v>CA-2017-128965</v>
          </cell>
          <cell r="C6862" t="str">
            <v>4/17/2017</v>
          </cell>
          <cell r="D6862" t="str">
            <v>4/22/2017</v>
          </cell>
          <cell r="E6862" t="str">
            <v>Standard Class</v>
          </cell>
          <cell r="F6862" t="str">
            <v>PS-18760</v>
          </cell>
          <cell r="G6862" t="str">
            <v>TEC-AC-10001383</v>
          </cell>
          <cell r="H6862">
            <v>274.89</v>
          </cell>
          <cell r="I6862">
            <v>11</v>
          </cell>
          <cell r="J6862">
            <v>0</v>
          </cell>
          <cell r="K6862">
            <v>46.7313</v>
          </cell>
          <cell r="L6862" t="str">
            <v>Pamela Stobb</v>
          </cell>
          <cell r="M6862" t="str">
            <v>Logitech Wireless Touch Keyboard K400</v>
          </cell>
          <cell r="N6862" t="str">
            <v>Office Supplies</v>
          </cell>
          <cell r="O6862" t="str">
            <v>Labels</v>
          </cell>
        </row>
        <row r="6863">
          <cell r="A6863">
            <v>6862</v>
          </cell>
          <cell r="B6863" t="str">
            <v>CA-2017-128965</v>
          </cell>
          <cell r="C6863" t="str">
            <v>4/17/2017</v>
          </cell>
          <cell r="D6863" t="str">
            <v>4/22/2017</v>
          </cell>
          <cell r="E6863" t="str">
            <v>Standard Class</v>
          </cell>
          <cell r="F6863" t="str">
            <v>PS-18760</v>
          </cell>
          <cell r="G6863" t="str">
            <v>OFF-LA-10003190</v>
          </cell>
          <cell r="H6863">
            <v>23.04</v>
          </cell>
          <cell r="I6863">
            <v>8</v>
          </cell>
          <cell r="J6863">
            <v>0</v>
          </cell>
          <cell r="K6863">
            <v>11.2896</v>
          </cell>
          <cell r="L6863" t="str">
            <v>Pamela Stobb</v>
          </cell>
          <cell r="M6863" t="str">
            <v>Avery 474</v>
          </cell>
          <cell r="N6863" t="str">
            <v>Furniture</v>
          </cell>
          <cell r="O6863" t="str">
            <v>Chairs</v>
          </cell>
        </row>
        <row r="6864">
          <cell r="A6864">
            <v>6863</v>
          </cell>
          <cell r="B6864" t="str">
            <v>CA-2017-128965</v>
          </cell>
          <cell r="C6864" t="str">
            <v>4/17/2017</v>
          </cell>
          <cell r="D6864" t="str">
            <v>4/22/2017</v>
          </cell>
          <cell r="E6864" t="str">
            <v>Standard Class</v>
          </cell>
          <cell r="F6864" t="str">
            <v>PS-18760</v>
          </cell>
          <cell r="G6864" t="str">
            <v>FUR-CH-10003774</v>
          </cell>
          <cell r="H6864">
            <v>218.352</v>
          </cell>
          <cell r="I6864">
            <v>3</v>
          </cell>
          <cell r="J6864">
            <v>0.2</v>
          </cell>
          <cell r="K6864">
            <v>-19.1058</v>
          </cell>
          <cell r="L6864" t="str">
            <v>Pamela Stobb</v>
          </cell>
          <cell r="M6864" t="str">
            <v>Global Wood Trimmed Manager's Task Chair, Khaki</v>
          </cell>
          <cell r="N6864" t="str">
            <v>Office Supplies</v>
          </cell>
          <cell r="O6864" t="str">
            <v>Paper</v>
          </cell>
        </row>
        <row r="6865">
          <cell r="A6865">
            <v>6864</v>
          </cell>
          <cell r="B6865" t="str">
            <v>CA-2017-138618</v>
          </cell>
          <cell r="C6865" t="str">
            <v>12/1/2017</v>
          </cell>
          <cell r="D6865" t="str">
            <v>12/8/2017</v>
          </cell>
          <cell r="E6865" t="str">
            <v>Standard Class</v>
          </cell>
          <cell r="F6865" t="str">
            <v>MY-17380</v>
          </cell>
          <cell r="G6865" t="str">
            <v>OFF-PA-10000520</v>
          </cell>
          <cell r="H6865">
            <v>10.368</v>
          </cell>
          <cell r="I6865">
            <v>2</v>
          </cell>
          <cell r="J6865">
            <v>0.2</v>
          </cell>
          <cell r="K6865">
            <v>3.6288</v>
          </cell>
          <cell r="L6865" t="str">
            <v>Maribeth Yedwab</v>
          </cell>
          <cell r="M6865" t="str">
            <v>Xerox 201</v>
          </cell>
          <cell r="N6865" t="str">
            <v>Office Supplies</v>
          </cell>
          <cell r="O6865" t="str">
            <v>Binders</v>
          </cell>
        </row>
        <row r="6866">
          <cell r="A6866">
            <v>6865</v>
          </cell>
          <cell r="B6866" t="str">
            <v>US-2016-126452</v>
          </cell>
          <cell r="C6866" t="str">
            <v>8/21/2016</v>
          </cell>
          <cell r="D6866" t="str">
            <v>8/28/2016</v>
          </cell>
          <cell r="E6866" t="str">
            <v>Standard Class</v>
          </cell>
          <cell r="F6866" t="str">
            <v>SC-20230</v>
          </cell>
          <cell r="G6866" t="str">
            <v>OFF-BI-10004465</v>
          </cell>
          <cell r="H6866">
            <v>12.672</v>
          </cell>
          <cell r="I6866">
            <v>2</v>
          </cell>
          <cell r="J6866">
            <v>0.2</v>
          </cell>
          <cell r="K6866">
            <v>4.752</v>
          </cell>
          <cell r="L6866" t="str">
            <v>Scot Coram</v>
          </cell>
          <cell r="M6866" t="str">
            <v>Avery Durable Slant Ring Binders</v>
          </cell>
          <cell r="N6866" t="str">
            <v>Technology</v>
          </cell>
          <cell r="O6866" t="str">
            <v>Phones</v>
          </cell>
        </row>
        <row r="6867">
          <cell r="A6867">
            <v>6866</v>
          </cell>
          <cell r="B6867" t="str">
            <v>US-2016-126452</v>
          </cell>
          <cell r="C6867" t="str">
            <v>8/21/2016</v>
          </cell>
          <cell r="D6867" t="str">
            <v>8/28/2016</v>
          </cell>
          <cell r="E6867" t="str">
            <v>Standard Class</v>
          </cell>
          <cell r="F6867" t="str">
            <v>SC-20230</v>
          </cell>
          <cell r="G6867" t="str">
            <v>TEC-PH-10003555</v>
          </cell>
          <cell r="H6867">
            <v>91.96</v>
          </cell>
          <cell r="I6867">
            <v>5</v>
          </cell>
          <cell r="J6867">
            <v>0.2</v>
          </cell>
          <cell r="K6867">
            <v>-20.691</v>
          </cell>
          <cell r="L6867" t="str">
            <v>Scot Coram</v>
          </cell>
          <cell r="M6867" t="str">
            <v>Motorola HK250 Universal Bluetooth Headset</v>
          </cell>
          <cell r="N6867" t="str">
            <v>Technology</v>
          </cell>
          <cell r="O6867" t="str">
            <v>Accessories</v>
          </cell>
        </row>
        <row r="6868">
          <cell r="A6868">
            <v>6867</v>
          </cell>
          <cell r="B6868" t="str">
            <v>US-2016-126452</v>
          </cell>
          <cell r="C6868" t="str">
            <v>8/21/2016</v>
          </cell>
          <cell r="D6868" t="str">
            <v>8/28/2016</v>
          </cell>
          <cell r="E6868" t="str">
            <v>Standard Class</v>
          </cell>
          <cell r="F6868" t="str">
            <v>SC-20230</v>
          </cell>
          <cell r="G6868" t="str">
            <v>TEC-AC-10000844</v>
          </cell>
          <cell r="H6868">
            <v>254.97</v>
          </cell>
          <cell r="I6868">
            <v>3</v>
          </cell>
          <cell r="J6868">
            <v>0</v>
          </cell>
          <cell r="K6868">
            <v>91.7892</v>
          </cell>
          <cell r="L6868" t="str">
            <v>Scot Coram</v>
          </cell>
          <cell r="M6868" t="str">
            <v>Logitech�Gaming G510s - Keyboard</v>
          </cell>
          <cell r="N6868" t="str">
            <v>Technology</v>
          </cell>
          <cell r="O6868" t="str">
            <v>Phones</v>
          </cell>
        </row>
        <row r="6869">
          <cell r="A6869">
            <v>6868</v>
          </cell>
          <cell r="B6869" t="str">
            <v>US-2016-126452</v>
          </cell>
          <cell r="C6869" t="str">
            <v>8/21/2016</v>
          </cell>
          <cell r="D6869" t="str">
            <v>8/28/2016</v>
          </cell>
          <cell r="E6869" t="str">
            <v>Standard Class</v>
          </cell>
          <cell r="F6869" t="str">
            <v>SC-20230</v>
          </cell>
          <cell r="G6869" t="str">
            <v>TEC-PH-10003187</v>
          </cell>
          <cell r="H6869">
            <v>31.984</v>
          </cell>
          <cell r="I6869">
            <v>2</v>
          </cell>
          <cell r="J6869">
            <v>0.2</v>
          </cell>
          <cell r="K6869">
            <v>-7.996</v>
          </cell>
          <cell r="L6869" t="str">
            <v>Scot Coram</v>
          </cell>
          <cell r="M6869" t="str">
            <v>Anker Astro Mini 3000mAh Ultra-Compact Portable Charger</v>
          </cell>
          <cell r="N6869" t="str">
            <v>Furniture</v>
          </cell>
          <cell r="O6869" t="str">
            <v>Tables</v>
          </cell>
        </row>
        <row r="6870">
          <cell r="A6870">
            <v>6869</v>
          </cell>
          <cell r="B6870" t="str">
            <v>US-2016-126452</v>
          </cell>
          <cell r="C6870" t="str">
            <v>8/21/2016</v>
          </cell>
          <cell r="D6870" t="str">
            <v>8/28/2016</v>
          </cell>
          <cell r="E6870" t="str">
            <v>Standard Class</v>
          </cell>
          <cell r="F6870" t="str">
            <v>SC-20230</v>
          </cell>
          <cell r="G6870" t="str">
            <v>FUR-TA-10003569</v>
          </cell>
          <cell r="H6870">
            <v>2887.056</v>
          </cell>
          <cell r="I6870">
            <v>9</v>
          </cell>
          <cell r="J6870">
            <v>0.2</v>
          </cell>
          <cell r="K6870">
            <v>180.441</v>
          </cell>
          <cell r="L6870" t="str">
            <v>Scot Coram</v>
          </cell>
          <cell r="M6870" t="str">
            <v>Bretford CR8500 Series Meeting Room Furniture</v>
          </cell>
          <cell r="N6870" t="str">
            <v>Office Supplies</v>
          </cell>
          <cell r="O6870" t="str">
            <v>Paper</v>
          </cell>
        </row>
        <row r="6871">
          <cell r="A6871">
            <v>6870</v>
          </cell>
          <cell r="B6871" t="str">
            <v>US-2016-126452</v>
          </cell>
          <cell r="C6871" t="str">
            <v>8/21/2016</v>
          </cell>
          <cell r="D6871" t="str">
            <v>8/28/2016</v>
          </cell>
          <cell r="E6871" t="str">
            <v>Standard Class</v>
          </cell>
          <cell r="F6871" t="str">
            <v>SC-20230</v>
          </cell>
          <cell r="G6871" t="str">
            <v>OFF-PA-10003848</v>
          </cell>
          <cell r="H6871">
            <v>12.96</v>
          </cell>
          <cell r="I6871">
            <v>2</v>
          </cell>
          <cell r="J6871">
            <v>0</v>
          </cell>
          <cell r="K6871">
            <v>6.2208</v>
          </cell>
          <cell r="L6871" t="str">
            <v>Scot Coram</v>
          </cell>
          <cell r="M6871" t="str">
            <v>Xerox 1997</v>
          </cell>
          <cell r="N6871" t="str">
            <v>Office Supplies</v>
          </cell>
          <cell r="O6871" t="str">
            <v>Paper</v>
          </cell>
        </row>
        <row r="6872">
          <cell r="A6872">
            <v>6871</v>
          </cell>
          <cell r="B6872" t="str">
            <v>US-2016-126452</v>
          </cell>
          <cell r="C6872" t="str">
            <v>8/21/2016</v>
          </cell>
          <cell r="D6872" t="str">
            <v>8/28/2016</v>
          </cell>
          <cell r="E6872" t="str">
            <v>Standard Class</v>
          </cell>
          <cell r="F6872" t="str">
            <v>SC-20230</v>
          </cell>
          <cell r="G6872" t="str">
            <v>OFF-PA-10002606</v>
          </cell>
          <cell r="H6872">
            <v>47.52</v>
          </cell>
          <cell r="I6872">
            <v>9</v>
          </cell>
          <cell r="J6872">
            <v>0</v>
          </cell>
          <cell r="K6872">
            <v>21.384</v>
          </cell>
          <cell r="L6872" t="str">
            <v>Scot Coram</v>
          </cell>
          <cell r="M6872" t="str">
            <v>Xerox 1928</v>
          </cell>
          <cell r="N6872" t="str">
            <v>Office Supplies</v>
          </cell>
          <cell r="O6872" t="str">
            <v>Labels</v>
          </cell>
        </row>
        <row r="6873">
          <cell r="A6873">
            <v>6872</v>
          </cell>
          <cell r="B6873" t="str">
            <v>CA-2016-145009</v>
          </cell>
          <cell r="C6873" t="str">
            <v>12/5/2016</v>
          </cell>
          <cell r="D6873" t="str">
            <v>12/8/2016</v>
          </cell>
          <cell r="E6873" t="str">
            <v>Second Class</v>
          </cell>
          <cell r="F6873" t="str">
            <v>RF-19345</v>
          </cell>
          <cell r="G6873" t="str">
            <v>OFF-LA-10004853</v>
          </cell>
          <cell r="H6873">
            <v>11.952</v>
          </cell>
          <cell r="I6873">
            <v>3</v>
          </cell>
          <cell r="J6873">
            <v>0.2</v>
          </cell>
          <cell r="K6873">
            <v>3.8844</v>
          </cell>
          <cell r="L6873" t="str">
            <v>Randy Ferguson</v>
          </cell>
          <cell r="M6873" t="str">
            <v>Avery 483</v>
          </cell>
          <cell r="N6873" t="str">
            <v>Office Supplies</v>
          </cell>
          <cell r="O6873" t="str">
            <v>Paper</v>
          </cell>
        </row>
        <row r="6874">
          <cell r="A6874">
            <v>6873</v>
          </cell>
          <cell r="B6874" t="str">
            <v>CA-2015-162544</v>
          </cell>
          <cell r="C6874" t="str">
            <v>12/16/2015</v>
          </cell>
          <cell r="D6874" t="str">
            <v>12/19/2015</v>
          </cell>
          <cell r="E6874" t="str">
            <v>First Class</v>
          </cell>
          <cell r="F6874" t="str">
            <v>SG-20080</v>
          </cell>
          <cell r="G6874" t="str">
            <v>OFF-PA-10004948</v>
          </cell>
          <cell r="H6874">
            <v>4.98</v>
          </cell>
          <cell r="I6874">
            <v>1</v>
          </cell>
          <cell r="J6874">
            <v>0</v>
          </cell>
          <cell r="K6874">
            <v>2.3406</v>
          </cell>
          <cell r="L6874" t="str">
            <v>Sandra Glassco</v>
          </cell>
          <cell r="M6874" t="str">
            <v>Xerox 190</v>
          </cell>
          <cell r="N6874" t="str">
            <v>Office Supplies</v>
          </cell>
          <cell r="O6874" t="str">
            <v>Binders</v>
          </cell>
        </row>
        <row r="6875">
          <cell r="A6875">
            <v>6874</v>
          </cell>
          <cell r="B6875" t="str">
            <v>CA-2014-124394</v>
          </cell>
          <cell r="C6875" t="str">
            <v>10/17/2014</v>
          </cell>
          <cell r="D6875" t="str">
            <v>10/22/2014</v>
          </cell>
          <cell r="E6875" t="str">
            <v>Second Class</v>
          </cell>
          <cell r="F6875" t="str">
            <v>TB-21520</v>
          </cell>
          <cell r="G6875" t="str">
            <v>OFF-BI-10003676</v>
          </cell>
          <cell r="H6875">
            <v>10.78</v>
          </cell>
          <cell r="I6875">
            <v>5</v>
          </cell>
          <cell r="J6875">
            <v>0.8</v>
          </cell>
          <cell r="K6875">
            <v>-17.248</v>
          </cell>
          <cell r="L6875" t="str">
            <v>Tracy Blumstein</v>
          </cell>
          <cell r="M6875" t="str">
            <v>GBC Standard Recycled Report Covers, Clear Plastic Sheets</v>
          </cell>
          <cell r="N6875" t="str">
            <v>Technology</v>
          </cell>
          <cell r="O6875" t="str">
            <v>Accessories</v>
          </cell>
        </row>
        <row r="6876">
          <cell r="A6876">
            <v>6875</v>
          </cell>
          <cell r="B6876" t="str">
            <v>CA-2014-124394</v>
          </cell>
          <cell r="C6876" t="str">
            <v>10/17/2014</v>
          </cell>
          <cell r="D6876" t="str">
            <v>10/22/2014</v>
          </cell>
          <cell r="E6876" t="str">
            <v>Second Class</v>
          </cell>
          <cell r="F6876" t="str">
            <v>TB-21520</v>
          </cell>
          <cell r="G6876" t="str">
            <v>TEC-AC-10001314</v>
          </cell>
          <cell r="H6876">
            <v>119.976</v>
          </cell>
          <cell r="I6876">
            <v>3</v>
          </cell>
          <cell r="J6876">
            <v>0.2</v>
          </cell>
          <cell r="K6876">
            <v>-17.9964</v>
          </cell>
          <cell r="L6876" t="str">
            <v>Tracy Blumstein</v>
          </cell>
          <cell r="M6876" t="str">
            <v>Case Logic 2.4GHz Wireless Keyboard</v>
          </cell>
          <cell r="N6876" t="str">
            <v>Office Supplies</v>
          </cell>
          <cell r="O6876" t="str">
            <v>Labels</v>
          </cell>
        </row>
        <row r="6877">
          <cell r="A6877">
            <v>6876</v>
          </cell>
          <cell r="B6877" t="str">
            <v>US-2016-121013</v>
          </cell>
          <cell r="C6877" t="str">
            <v>9/5/2016</v>
          </cell>
          <cell r="D6877" t="str">
            <v>9/10/2016</v>
          </cell>
          <cell r="E6877" t="str">
            <v>Standard Class</v>
          </cell>
          <cell r="F6877" t="str">
            <v>MM-17920</v>
          </cell>
          <cell r="G6877" t="str">
            <v>OFF-LA-10004545</v>
          </cell>
          <cell r="H6877">
            <v>25.06</v>
          </cell>
          <cell r="I6877">
            <v>2</v>
          </cell>
          <cell r="J6877">
            <v>0</v>
          </cell>
          <cell r="K6877">
            <v>11.7782</v>
          </cell>
          <cell r="L6877" t="str">
            <v>Michael Moore</v>
          </cell>
          <cell r="M6877" t="str">
            <v>Avery 50</v>
          </cell>
          <cell r="N6877" t="str">
            <v>Furniture</v>
          </cell>
          <cell r="O6877" t="str">
            <v>Tables</v>
          </cell>
        </row>
        <row r="6878">
          <cell r="A6878">
            <v>6877</v>
          </cell>
          <cell r="B6878" t="str">
            <v>US-2016-121013</v>
          </cell>
          <cell r="C6878" t="str">
            <v>9/5/2016</v>
          </cell>
          <cell r="D6878" t="str">
            <v>9/10/2016</v>
          </cell>
          <cell r="E6878" t="str">
            <v>Standard Class</v>
          </cell>
          <cell r="F6878" t="str">
            <v>MM-17920</v>
          </cell>
          <cell r="G6878" t="str">
            <v>FUR-TA-10003238</v>
          </cell>
          <cell r="H6878">
            <v>1652.94</v>
          </cell>
          <cell r="I6878">
            <v>3</v>
          </cell>
          <cell r="J6878">
            <v>0</v>
          </cell>
          <cell r="K6878">
            <v>314.0586</v>
          </cell>
          <cell r="L6878" t="str">
            <v>Michael Moore</v>
          </cell>
          <cell r="M6878" t="str">
            <v>Chromcraft Bull-Nose Wood 48" x 96" Rectangular Conference Tables</v>
          </cell>
          <cell r="N6878" t="str">
            <v>Furniture</v>
          </cell>
          <cell r="O6878" t="str">
            <v>Furnishings</v>
          </cell>
        </row>
        <row r="6879">
          <cell r="A6879">
            <v>6878</v>
          </cell>
          <cell r="B6879" t="str">
            <v>US-2015-123918</v>
          </cell>
          <cell r="C6879" t="str">
            <v>10/15/2015</v>
          </cell>
          <cell r="D6879" t="str">
            <v>10/15/2015</v>
          </cell>
          <cell r="E6879" t="str">
            <v>Same Day</v>
          </cell>
          <cell r="F6879" t="str">
            <v>CG-12520</v>
          </cell>
          <cell r="G6879" t="str">
            <v>FUR-FU-10004952</v>
          </cell>
          <cell r="H6879">
            <v>131.376</v>
          </cell>
          <cell r="I6879">
            <v>6</v>
          </cell>
          <cell r="J6879">
            <v>0.6</v>
          </cell>
          <cell r="K6879">
            <v>-95.2476</v>
          </cell>
          <cell r="L6879" t="str">
            <v>Claire Gute</v>
          </cell>
          <cell r="M6879" t="str">
            <v>C-Line Cubicle Keepers Polyproplyene Holder w/Velcro Back, 8-1/2x11, 25/Bx</v>
          </cell>
          <cell r="N6879" t="str">
            <v>Office Supplies</v>
          </cell>
          <cell r="O6879" t="str">
            <v>Paper</v>
          </cell>
        </row>
        <row r="6880">
          <cell r="A6880">
            <v>6879</v>
          </cell>
          <cell r="B6880" t="str">
            <v>US-2015-123918</v>
          </cell>
          <cell r="C6880" t="str">
            <v>10/15/2015</v>
          </cell>
          <cell r="D6880" t="str">
            <v>10/15/2015</v>
          </cell>
          <cell r="E6880" t="str">
            <v>Same Day</v>
          </cell>
          <cell r="F6880" t="str">
            <v>CG-12520</v>
          </cell>
          <cell r="G6880" t="str">
            <v>OFF-PA-10003001</v>
          </cell>
          <cell r="H6880">
            <v>5.344</v>
          </cell>
          <cell r="I6880">
            <v>1</v>
          </cell>
          <cell r="J6880">
            <v>0.2</v>
          </cell>
          <cell r="K6880">
            <v>1.8704</v>
          </cell>
          <cell r="L6880" t="str">
            <v>Claire Gute</v>
          </cell>
          <cell r="M6880" t="str">
            <v>Xerox 1986</v>
          </cell>
          <cell r="N6880" t="str">
            <v>Furniture</v>
          </cell>
          <cell r="O6880" t="str">
            <v>Chairs</v>
          </cell>
        </row>
        <row r="6881">
          <cell r="A6881">
            <v>6880</v>
          </cell>
          <cell r="B6881" t="str">
            <v>CA-2015-137113</v>
          </cell>
          <cell r="C6881" t="str">
            <v>12/1/2015</v>
          </cell>
          <cell r="D6881" t="str">
            <v>12/5/2015</v>
          </cell>
          <cell r="E6881" t="str">
            <v>Second Class</v>
          </cell>
          <cell r="F6881" t="str">
            <v>TW-21025</v>
          </cell>
          <cell r="G6881" t="str">
            <v>FUR-CH-10001215</v>
          </cell>
          <cell r="H6881">
            <v>2003.92</v>
          </cell>
          <cell r="I6881">
            <v>5</v>
          </cell>
          <cell r="J6881">
            <v>0.2</v>
          </cell>
          <cell r="K6881">
            <v>125.245</v>
          </cell>
          <cell r="L6881" t="str">
            <v>Tamara Willingham</v>
          </cell>
          <cell r="M6881" t="str">
            <v>Global Troy Executive Leather Low-Back Tilter</v>
          </cell>
          <cell r="N6881" t="str">
            <v>Office Supplies</v>
          </cell>
          <cell r="O6881" t="str">
            <v>Paper</v>
          </cell>
        </row>
        <row r="6882">
          <cell r="A6882">
            <v>6881</v>
          </cell>
          <cell r="B6882" t="str">
            <v>CA-2015-137113</v>
          </cell>
          <cell r="C6882" t="str">
            <v>12/1/2015</v>
          </cell>
          <cell r="D6882" t="str">
            <v>12/5/2015</v>
          </cell>
          <cell r="E6882" t="str">
            <v>Second Class</v>
          </cell>
          <cell r="F6882" t="str">
            <v>TW-21025</v>
          </cell>
          <cell r="G6882" t="str">
            <v>OFF-PA-10004255</v>
          </cell>
          <cell r="H6882">
            <v>32.4</v>
          </cell>
          <cell r="I6882">
            <v>5</v>
          </cell>
          <cell r="J6882">
            <v>0</v>
          </cell>
          <cell r="K6882">
            <v>15.552</v>
          </cell>
          <cell r="L6882" t="str">
            <v>Tamara Willingham</v>
          </cell>
          <cell r="M6882" t="str">
            <v>Xerox 219</v>
          </cell>
          <cell r="N6882" t="str">
            <v>Furniture</v>
          </cell>
          <cell r="O6882" t="str">
            <v>Tables</v>
          </cell>
        </row>
        <row r="6883">
          <cell r="A6883">
            <v>6882</v>
          </cell>
          <cell r="B6883" t="str">
            <v>CA-2015-137113</v>
          </cell>
          <cell r="C6883" t="str">
            <v>12/1/2015</v>
          </cell>
          <cell r="D6883" t="str">
            <v>12/5/2015</v>
          </cell>
          <cell r="E6883" t="str">
            <v>Second Class</v>
          </cell>
          <cell r="F6883" t="str">
            <v>TW-21025</v>
          </cell>
          <cell r="G6883" t="str">
            <v>FUR-TA-10001705</v>
          </cell>
          <cell r="H6883">
            <v>1913.4</v>
          </cell>
          <cell r="I6883">
            <v>9</v>
          </cell>
          <cell r="J6883">
            <v>0</v>
          </cell>
          <cell r="K6883">
            <v>401.814</v>
          </cell>
          <cell r="L6883" t="str">
            <v>Tamara Willingham</v>
          </cell>
          <cell r="M6883" t="str">
            <v>Bush Advantage Collection Round Conference Table</v>
          </cell>
          <cell r="N6883" t="str">
            <v>Office Supplies</v>
          </cell>
          <cell r="O6883" t="str">
            <v>Storage</v>
          </cell>
        </row>
        <row r="6884">
          <cell r="A6884">
            <v>6883</v>
          </cell>
          <cell r="B6884" t="str">
            <v>CA-2015-137113</v>
          </cell>
          <cell r="C6884" t="str">
            <v>12/1/2015</v>
          </cell>
          <cell r="D6884" t="str">
            <v>12/5/2015</v>
          </cell>
          <cell r="E6884" t="str">
            <v>Second Class</v>
          </cell>
          <cell r="F6884" t="str">
            <v>TW-21025</v>
          </cell>
          <cell r="G6884" t="str">
            <v>OFF-ST-10002554</v>
          </cell>
          <cell r="H6884">
            <v>146.73</v>
          </cell>
          <cell r="I6884">
            <v>3</v>
          </cell>
          <cell r="J6884">
            <v>0</v>
          </cell>
          <cell r="K6884">
            <v>2.9346</v>
          </cell>
          <cell r="L6884" t="str">
            <v>Tamara Willingham</v>
          </cell>
          <cell r="M6884" t="str">
            <v>Tennsco Industrial Shelving</v>
          </cell>
          <cell r="N6884" t="str">
            <v>Office Supplies</v>
          </cell>
          <cell r="O6884" t="str">
            <v>Paper</v>
          </cell>
        </row>
        <row r="6885">
          <cell r="A6885">
            <v>6884</v>
          </cell>
          <cell r="B6885" t="str">
            <v>CA-2015-137113</v>
          </cell>
          <cell r="C6885" t="str">
            <v>12/1/2015</v>
          </cell>
          <cell r="D6885" t="str">
            <v>12/5/2015</v>
          </cell>
          <cell r="E6885" t="str">
            <v>Second Class</v>
          </cell>
          <cell r="F6885" t="str">
            <v>TW-21025</v>
          </cell>
          <cell r="G6885" t="str">
            <v>OFF-PA-10002222</v>
          </cell>
          <cell r="H6885">
            <v>114.2</v>
          </cell>
          <cell r="I6885">
            <v>5</v>
          </cell>
          <cell r="J6885">
            <v>0</v>
          </cell>
          <cell r="K6885">
            <v>52.532</v>
          </cell>
          <cell r="L6885" t="str">
            <v>Tamara Willingham</v>
          </cell>
          <cell r="M6885" t="str">
            <v>Xerox Color Copier Paper, 11" x 17", Ream</v>
          </cell>
          <cell r="N6885" t="str">
            <v>Furniture</v>
          </cell>
          <cell r="O6885" t="str">
            <v>Chairs</v>
          </cell>
        </row>
        <row r="6886">
          <cell r="A6886">
            <v>6885</v>
          </cell>
          <cell r="B6886" t="str">
            <v>CA-2015-120677</v>
          </cell>
          <cell r="C6886" t="str">
            <v>5/31/2015</v>
          </cell>
          <cell r="D6886" t="str">
            <v>6/4/2015</v>
          </cell>
          <cell r="E6886" t="str">
            <v>Standard Class</v>
          </cell>
          <cell r="F6886" t="str">
            <v>BD-11320</v>
          </cell>
          <cell r="G6886" t="str">
            <v>FUR-CH-10002320</v>
          </cell>
          <cell r="H6886">
            <v>2567.84</v>
          </cell>
          <cell r="I6886">
            <v>8</v>
          </cell>
          <cell r="J6886">
            <v>0</v>
          </cell>
          <cell r="K6886">
            <v>770.352</v>
          </cell>
          <cell r="L6886" t="str">
            <v>Bill Donatelli</v>
          </cell>
          <cell r="M6886" t="str">
            <v>Hon Pagoda Stacking Chairs</v>
          </cell>
          <cell r="N6886" t="str">
            <v>Technology</v>
          </cell>
          <cell r="O6886" t="str">
            <v>Accessories</v>
          </cell>
        </row>
        <row r="6887">
          <cell r="A6887">
            <v>6886</v>
          </cell>
          <cell r="B6887" t="str">
            <v>CA-2017-123036</v>
          </cell>
          <cell r="C6887" t="str">
            <v>9/10/2017</v>
          </cell>
          <cell r="D6887" t="str">
            <v>9/17/2017</v>
          </cell>
          <cell r="E6887" t="str">
            <v>Standard Class</v>
          </cell>
          <cell r="F6887" t="str">
            <v>HA-14905</v>
          </cell>
          <cell r="G6887" t="str">
            <v>TEC-AC-10003499</v>
          </cell>
          <cell r="H6887">
            <v>37.056</v>
          </cell>
          <cell r="I6887">
            <v>4</v>
          </cell>
          <cell r="J6887">
            <v>0.2</v>
          </cell>
          <cell r="K6887">
            <v>8.8008</v>
          </cell>
          <cell r="L6887" t="str">
            <v>Helen Abelman</v>
          </cell>
          <cell r="M6887" t="str">
            <v>Memorex Mini Travel Drive 8 GB USB 2.0 Flash Drive</v>
          </cell>
          <cell r="N6887" t="str">
            <v>Technology</v>
          </cell>
          <cell r="O6887" t="str">
            <v>Phones</v>
          </cell>
        </row>
        <row r="6888">
          <cell r="A6888">
            <v>6887</v>
          </cell>
          <cell r="B6888" t="str">
            <v>CA-2017-123036</v>
          </cell>
          <cell r="C6888" t="str">
            <v>9/10/2017</v>
          </cell>
          <cell r="D6888" t="str">
            <v>9/17/2017</v>
          </cell>
          <cell r="E6888" t="str">
            <v>Standard Class</v>
          </cell>
          <cell r="F6888" t="str">
            <v>HA-14905</v>
          </cell>
          <cell r="G6888" t="str">
            <v>TEC-PH-10003580</v>
          </cell>
          <cell r="H6888">
            <v>259.896</v>
          </cell>
          <cell r="I6888">
            <v>2</v>
          </cell>
          <cell r="J6888">
            <v>0.4</v>
          </cell>
          <cell r="K6888">
            <v>-56.3108</v>
          </cell>
          <cell r="L6888" t="str">
            <v>Helen Abelman</v>
          </cell>
          <cell r="M6888" t="str">
            <v>Cisco IP Phone 7961G-GE VoIP phone</v>
          </cell>
          <cell r="N6888" t="str">
            <v>Office Supplies</v>
          </cell>
          <cell r="O6888" t="str">
            <v>Paper</v>
          </cell>
        </row>
        <row r="6889">
          <cell r="A6889">
            <v>6888</v>
          </cell>
          <cell r="B6889" t="str">
            <v>CA-2017-120222</v>
          </cell>
          <cell r="C6889" t="str">
            <v>4/25/2017</v>
          </cell>
          <cell r="D6889" t="str">
            <v>5/2/2017</v>
          </cell>
          <cell r="E6889" t="str">
            <v>Standard Class</v>
          </cell>
          <cell r="F6889" t="str">
            <v>LL-16840</v>
          </cell>
          <cell r="G6889" t="str">
            <v>OFF-PA-10004675</v>
          </cell>
          <cell r="H6889">
            <v>19.05</v>
          </cell>
          <cell r="I6889">
            <v>3</v>
          </cell>
          <cell r="J6889">
            <v>0</v>
          </cell>
          <cell r="K6889">
            <v>8.763</v>
          </cell>
          <cell r="L6889" t="str">
            <v>Lauren Leatherbury</v>
          </cell>
          <cell r="M6889" t="str">
            <v>Telephone Message Books with Fax/Mobile Section, 5 1/2" x 3 3/16"</v>
          </cell>
          <cell r="N6889" t="str">
            <v>Office Supplies</v>
          </cell>
          <cell r="O6889" t="str">
            <v>Binders</v>
          </cell>
        </row>
        <row r="6890">
          <cell r="A6890">
            <v>6889</v>
          </cell>
          <cell r="B6890" t="str">
            <v>CA-2017-120222</v>
          </cell>
          <cell r="C6890" t="str">
            <v>4/25/2017</v>
          </cell>
          <cell r="D6890" t="str">
            <v>5/2/2017</v>
          </cell>
          <cell r="E6890" t="str">
            <v>Standard Class</v>
          </cell>
          <cell r="F6890" t="str">
            <v>LL-16840</v>
          </cell>
          <cell r="G6890" t="str">
            <v>OFF-BI-10000666</v>
          </cell>
          <cell r="H6890">
            <v>73.344</v>
          </cell>
          <cell r="I6890">
            <v>3</v>
          </cell>
          <cell r="J6890">
            <v>0.2</v>
          </cell>
          <cell r="K6890">
            <v>27.504</v>
          </cell>
          <cell r="L6890" t="str">
            <v>Lauren Leatherbury</v>
          </cell>
          <cell r="M6890" t="str">
            <v>Surelock Post Binders</v>
          </cell>
          <cell r="N6890" t="str">
            <v>Technology</v>
          </cell>
          <cell r="O6890" t="str">
            <v>Phones</v>
          </cell>
        </row>
        <row r="6891">
          <cell r="A6891">
            <v>6890</v>
          </cell>
          <cell r="B6891" t="str">
            <v>CA-2017-164756</v>
          </cell>
          <cell r="C6891" t="str">
            <v>9/18/2017</v>
          </cell>
          <cell r="D6891" t="str">
            <v>9/22/2017</v>
          </cell>
          <cell r="E6891" t="str">
            <v>Standard Class</v>
          </cell>
          <cell r="F6891" t="str">
            <v>SS-20140</v>
          </cell>
          <cell r="G6891" t="str">
            <v>TEC-PH-10001552</v>
          </cell>
          <cell r="H6891">
            <v>95.68</v>
          </cell>
          <cell r="I6891">
            <v>8</v>
          </cell>
          <cell r="J6891">
            <v>0</v>
          </cell>
          <cell r="K6891">
            <v>26.7904</v>
          </cell>
          <cell r="L6891" t="str">
            <v>Saphhira Shifley</v>
          </cell>
          <cell r="M6891" t="str">
            <v>I Need's 3d Hello Kitty Hybrid Silicone Case Cover for HTC One X 4g with 3d Hello Kitty Stylus Pen Green/pink</v>
          </cell>
          <cell r="N6891" t="str">
            <v>Office Supplies</v>
          </cell>
          <cell r="O6891" t="str">
            <v>Paper</v>
          </cell>
        </row>
        <row r="6892">
          <cell r="A6892">
            <v>6891</v>
          </cell>
          <cell r="B6892" t="str">
            <v>CA-2017-164756</v>
          </cell>
          <cell r="C6892" t="str">
            <v>9/18/2017</v>
          </cell>
          <cell r="D6892" t="str">
            <v>9/22/2017</v>
          </cell>
          <cell r="E6892" t="str">
            <v>Standard Class</v>
          </cell>
          <cell r="F6892" t="str">
            <v>SS-20140</v>
          </cell>
          <cell r="G6892" t="str">
            <v>OFF-PA-10000673</v>
          </cell>
          <cell r="H6892">
            <v>50.96</v>
          </cell>
          <cell r="I6892">
            <v>7</v>
          </cell>
          <cell r="J6892">
            <v>0</v>
          </cell>
          <cell r="K6892">
            <v>24.4608</v>
          </cell>
          <cell r="L6892" t="str">
            <v>Saphhira Shifley</v>
          </cell>
          <cell r="M6892" t="str">
            <v>Post-it �Important Message� Note Pad, Neon Colors, 50 Sheets/Pad</v>
          </cell>
          <cell r="N6892" t="str">
            <v>Office Supplies</v>
          </cell>
          <cell r="O6892" t="str">
            <v>Art</v>
          </cell>
        </row>
        <row r="6893">
          <cell r="A6893">
            <v>6892</v>
          </cell>
          <cell r="B6893" t="str">
            <v>CA-2017-164756</v>
          </cell>
          <cell r="C6893" t="str">
            <v>9/18/2017</v>
          </cell>
          <cell r="D6893" t="str">
            <v>9/22/2017</v>
          </cell>
          <cell r="E6893" t="str">
            <v>Standard Class</v>
          </cell>
          <cell r="F6893" t="str">
            <v>SS-20140</v>
          </cell>
          <cell r="G6893" t="str">
            <v>OFF-AR-10000380</v>
          </cell>
          <cell r="H6893">
            <v>113.94</v>
          </cell>
          <cell r="I6893">
            <v>3</v>
          </cell>
          <cell r="J6893">
            <v>0</v>
          </cell>
          <cell r="K6893">
            <v>34.182</v>
          </cell>
          <cell r="L6893" t="str">
            <v>Saphhira Shifley</v>
          </cell>
          <cell r="M6893" t="str">
            <v>Hunt PowerHouse Electric Pencil Sharpener, Blue</v>
          </cell>
          <cell r="N6893" t="str">
            <v>Office Supplies</v>
          </cell>
          <cell r="O6893" t="str">
            <v>Paper</v>
          </cell>
        </row>
        <row r="6894">
          <cell r="A6894">
            <v>6893</v>
          </cell>
          <cell r="B6894" t="str">
            <v>CA-2017-164756</v>
          </cell>
          <cell r="C6894" t="str">
            <v>9/18/2017</v>
          </cell>
          <cell r="D6894" t="str">
            <v>9/22/2017</v>
          </cell>
          <cell r="E6894" t="str">
            <v>Standard Class</v>
          </cell>
          <cell r="F6894" t="str">
            <v>SS-20140</v>
          </cell>
          <cell r="G6894" t="str">
            <v>OFF-PA-10003848</v>
          </cell>
          <cell r="H6894">
            <v>25.92</v>
          </cell>
          <cell r="I6894">
            <v>4</v>
          </cell>
          <cell r="J6894">
            <v>0</v>
          </cell>
          <cell r="K6894">
            <v>12.4416</v>
          </cell>
          <cell r="L6894" t="str">
            <v>Saphhira Shifley</v>
          </cell>
          <cell r="M6894" t="str">
            <v>Xerox 1997</v>
          </cell>
          <cell r="N6894" t="str">
            <v>Furniture</v>
          </cell>
          <cell r="O6894" t="str">
            <v>Furnishings</v>
          </cell>
        </row>
        <row r="6895">
          <cell r="A6895">
            <v>6894</v>
          </cell>
          <cell r="B6895" t="str">
            <v>CA-2017-164756</v>
          </cell>
          <cell r="C6895" t="str">
            <v>9/18/2017</v>
          </cell>
          <cell r="D6895" t="str">
            <v>9/22/2017</v>
          </cell>
          <cell r="E6895" t="str">
            <v>Standard Class</v>
          </cell>
          <cell r="F6895" t="str">
            <v>SS-20140</v>
          </cell>
          <cell r="G6895" t="str">
            <v>FUR-FU-10002963</v>
          </cell>
          <cell r="H6895">
            <v>20.32</v>
          </cell>
          <cell r="I6895">
            <v>4</v>
          </cell>
          <cell r="J6895">
            <v>0</v>
          </cell>
          <cell r="K6895">
            <v>6.9088</v>
          </cell>
          <cell r="L6895" t="str">
            <v>Saphhira Shifley</v>
          </cell>
          <cell r="M6895" t="str">
            <v>Master Caster Door Stop, Gray</v>
          </cell>
          <cell r="N6895" t="str">
            <v>Technology</v>
          </cell>
          <cell r="O6895" t="str">
            <v>Phones</v>
          </cell>
        </row>
        <row r="6896">
          <cell r="A6896">
            <v>6895</v>
          </cell>
          <cell r="B6896" t="str">
            <v>CA-2017-164756</v>
          </cell>
          <cell r="C6896" t="str">
            <v>9/18/2017</v>
          </cell>
          <cell r="D6896" t="str">
            <v>9/22/2017</v>
          </cell>
          <cell r="E6896" t="str">
            <v>Standard Class</v>
          </cell>
          <cell r="F6896" t="str">
            <v>SS-20140</v>
          </cell>
          <cell r="G6896" t="str">
            <v>TEC-PH-10002447</v>
          </cell>
          <cell r="H6896">
            <v>411.98</v>
          </cell>
          <cell r="I6896">
            <v>2</v>
          </cell>
          <cell r="J6896">
            <v>0</v>
          </cell>
          <cell r="K6896">
            <v>119.4742</v>
          </cell>
          <cell r="L6896" t="str">
            <v>Saphhira Shifley</v>
          </cell>
          <cell r="M6896" t="str">
            <v>AT&amp;T CL83451 4-Handset Telephone</v>
          </cell>
          <cell r="N6896" t="str">
            <v>Office Supplies</v>
          </cell>
          <cell r="O6896" t="str">
            <v>Supplies</v>
          </cell>
        </row>
        <row r="6897">
          <cell r="A6897">
            <v>6896</v>
          </cell>
          <cell r="B6897" t="str">
            <v>CA-2017-164756</v>
          </cell>
          <cell r="C6897" t="str">
            <v>9/18/2017</v>
          </cell>
          <cell r="D6897" t="str">
            <v>9/22/2017</v>
          </cell>
          <cell r="E6897" t="str">
            <v>Standard Class</v>
          </cell>
          <cell r="F6897" t="str">
            <v>SS-20140</v>
          </cell>
          <cell r="G6897" t="str">
            <v>OFF-SU-10004261</v>
          </cell>
          <cell r="H6897">
            <v>34.48</v>
          </cell>
          <cell r="I6897">
            <v>2</v>
          </cell>
          <cell r="J6897">
            <v>0</v>
          </cell>
          <cell r="K6897">
            <v>9.9992</v>
          </cell>
          <cell r="L6897" t="str">
            <v>Saphhira Shifley</v>
          </cell>
          <cell r="M6897" t="str">
            <v>Fiskars 8" Scissors, 2/Pack</v>
          </cell>
          <cell r="N6897" t="str">
            <v>Office Supplies</v>
          </cell>
          <cell r="O6897" t="str">
            <v>Paper</v>
          </cell>
        </row>
        <row r="6898">
          <cell r="A6898">
            <v>6897</v>
          </cell>
          <cell r="B6898" t="str">
            <v>CA-2017-164756</v>
          </cell>
          <cell r="C6898" t="str">
            <v>9/18/2017</v>
          </cell>
          <cell r="D6898" t="str">
            <v>9/22/2017</v>
          </cell>
          <cell r="E6898" t="str">
            <v>Standard Class</v>
          </cell>
          <cell r="F6898" t="str">
            <v>SS-20140</v>
          </cell>
          <cell r="G6898" t="str">
            <v>OFF-PA-10003228</v>
          </cell>
          <cell r="H6898">
            <v>244.55</v>
          </cell>
          <cell r="I6898">
            <v>5</v>
          </cell>
          <cell r="J6898">
            <v>0</v>
          </cell>
          <cell r="K6898">
            <v>114.9385</v>
          </cell>
          <cell r="L6898" t="str">
            <v>Saphhira Shifley</v>
          </cell>
          <cell r="M6898" t="str">
            <v>Xerox 1917</v>
          </cell>
          <cell r="N6898" t="str">
            <v>Office Supplies</v>
          </cell>
          <cell r="O6898" t="str">
            <v>Binders</v>
          </cell>
        </row>
        <row r="6899">
          <cell r="A6899">
            <v>6898</v>
          </cell>
          <cell r="B6899" t="str">
            <v>CA-2017-122028</v>
          </cell>
          <cell r="C6899" t="str">
            <v>8/18/2017</v>
          </cell>
          <cell r="D6899" t="str">
            <v>8/25/2017</v>
          </cell>
          <cell r="E6899" t="str">
            <v>Standard Class</v>
          </cell>
          <cell r="F6899" t="str">
            <v>CK-12205</v>
          </cell>
          <cell r="G6899" t="str">
            <v>OFF-BI-10004817</v>
          </cell>
          <cell r="H6899">
            <v>10.782</v>
          </cell>
          <cell r="I6899">
            <v>3</v>
          </cell>
          <cell r="J6899">
            <v>0.7</v>
          </cell>
          <cell r="K6899">
            <v>-7.9068</v>
          </cell>
          <cell r="L6899" t="str">
            <v>Chloris Kastensmidt</v>
          </cell>
          <cell r="M6899" t="str">
            <v>GBC Personal VeloBind Strips</v>
          </cell>
          <cell r="N6899" t="str">
            <v>Furniture</v>
          </cell>
          <cell r="O6899" t="str">
            <v>Chairs</v>
          </cell>
        </row>
        <row r="6900">
          <cell r="A6900">
            <v>6899</v>
          </cell>
          <cell r="B6900" t="str">
            <v>US-2015-165512</v>
          </cell>
          <cell r="C6900" t="str">
            <v>5/24/2015</v>
          </cell>
          <cell r="D6900" t="str">
            <v>5/26/2015</v>
          </cell>
          <cell r="E6900" t="str">
            <v>Second Class</v>
          </cell>
          <cell r="F6900" t="str">
            <v>VS-21820</v>
          </cell>
          <cell r="G6900" t="str">
            <v>FUR-CH-10002880</v>
          </cell>
          <cell r="H6900">
            <v>602.651</v>
          </cell>
          <cell r="I6900">
            <v>7</v>
          </cell>
          <cell r="J6900">
            <v>0.3</v>
          </cell>
          <cell r="K6900">
            <v>-163.5767</v>
          </cell>
          <cell r="L6900" t="str">
            <v>Vivek Sundaresam</v>
          </cell>
          <cell r="M6900" t="str">
            <v>Global High-Back Leather Tilter, Burgundy</v>
          </cell>
          <cell r="N6900" t="str">
            <v>Office Supplies</v>
          </cell>
          <cell r="O6900" t="str">
            <v>Binders</v>
          </cell>
        </row>
        <row r="6901">
          <cell r="A6901">
            <v>6900</v>
          </cell>
          <cell r="B6901" t="str">
            <v>US-2015-165512</v>
          </cell>
          <cell r="C6901" t="str">
            <v>5/24/2015</v>
          </cell>
          <cell r="D6901" t="str">
            <v>5/26/2015</v>
          </cell>
          <cell r="E6901" t="str">
            <v>Second Class</v>
          </cell>
          <cell r="F6901" t="str">
            <v>VS-21820</v>
          </cell>
          <cell r="G6901" t="str">
            <v>OFF-BI-10001249</v>
          </cell>
          <cell r="H6901">
            <v>7.656</v>
          </cell>
          <cell r="I6901">
            <v>6</v>
          </cell>
          <cell r="J6901">
            <v>0.8</v>
          </cell>
          <cell r="K6901">
            <v>-13.0152</v>
          </cell>
          <cell r="L6901" t="str">
            <v>Vivek Sundaresam</v>
          </cell>
          <cell r="M6901" t="str">
            <v>Avery Heavy-Duty EZD View Binder with Locking Rings</v>
          </cell>
          <cell r="N6901" t="str">
            <v>Technology</v>
          </cell>
          <cell r="O6901" t="str">
            <v>Accessories</v>
          </cell>
        </row>
        <row r="6902">
          <cell r="A6902">
            <v>6901</v>
          </cell>
          <cell r="B6902" t="str">
            <v>CA-2015-140557</v>
          </cell>
          <cell r="C6902" t="str">
            <v>9/7/2015</v>
          </cell>
          <cell r="D6902" t="str">
            <v>9/11/2015</v>
          </cell>
          <cell r="E6902" t="str">
            <v>Standard Class</v>
          </cell>
          <cell r="F6902" t="str">
            <v>TN-21040</v>
          </cell>
          <cell r="G6902" t="str">
            <v>TEC-AC-10002402</v>
          </cell>
          <cell r="H6902">
            <v>559.93</v>
          </cell>
          <cell r="I6902">
            <v>7</v>
          </cell>
          <cell r="J6902">
            <v>0</v>
          </cell>
          <cell r="K6902">
            <v>167.979</v>
          </cell>
          <cell r="L6902" t="str">
            <v>Tanja Norvell</v>
          </cell>
          <cell r="M6902" t="str">
            <v>Razer Kraken PRO Over Ear PC and Music Headset</v>
          </cell>
          <cell r="N6902" t="str">
            <v>Technology</v>
          </cell>
          <cell r="O6902" t="str">
            <v>Copiers</v>
          </cell>
        </row>
        <row r="6903">
          <cell r="A6903">
            <v>6902</v>
          </cell>
          <cell r="B6903" t="str">
            <v>US-2017-135013</v>
          </cell>
          <cell r="C6903" t="str">
            <v>7/24/2017</v>
          </cell>
          <cell r="D6903" t="str">
            <v>7/24/2017</v>
          </cell>
          <cell r="E6903" t="str">
            <v>Same Day</v>
          </cell>
          <cell r="F6903" t="str">
            <v>HR-14830</v>
          </cell>
          <cell r="G6903" t="str">
            <v>TEC-CO-10001449</v>
          </cell>
          <cell r="H6903">
            <v>2399.96</v>
          </cell>
          <cell r="I6903">
            <v>5</v>
          </cell>
          <cell r="J6903">
            <v>0.2</v>
          </cell>
          <cell r="K6903">
            <v>839.986</v>
          </cell>
          <cell r="L6903" t="str">
            <v>Harold Ryan</v>
          </cell>
          <cell r="M6903" t="str">
            <v>Hewlett Packard LaserJet 3310 Copier</v>
          </cell>
          <cell r="N6903" t="str">
            <v>Office Supplies</v>
          </cell>
          <cell r="O6903" t="str">
            <v>Fasteners</v>
          </cell>
        </row>
        <row r="6904">
          <cell r="A6904">
            <v>6903</v>
          </cell>
          <cell r="B6904" t="str">
            <v>CA-2017-111220</v>
          </cell>
          <cell r="C6904" t="str">
            <v>9/2/2017</v>
          </cell>
          <cell r="D6904" t="str">
            <v>9/8/2017</v>
          </cell>
          <cell r="E6904" t="str">
            <v>Standard Class</v>
          </cell>
          <cell r="F6904" t="str">
            <v>JS-15595</v>
          </cell>
          <cell r="G6904" t="str">
            <v>OFF-FA-10002280</v>
          </cell>
          <cell r="H6904">
            <v>16</v>
          </cell>
          <cell r="I6904">
            <v>4</v>
          </cell>
          <cell r="J6904">
            <v>0.2</v>
          </cell>
          <cell r="K6904">
            <v>5.6</v>
          </cell>
          <cell r="L6904" t="str">
            <v>Jill Stevenson</v>
          </cell>
          <cell r="M6904" t="str">
            <v>Advantus Plastic Paper Clips</v>
          </cell>
          <cell r="N6904" t="str">
            <v>Office Supplies</v>
          </cell>
          <cell r="O6904" t="str">
            <v>Appliances</v>
          </cell>
        </row>
        <row r="6905">
          <cell r="A6905">
            <v>6904</v>
          </cell>
          <cell r="B6905" t="str">
            <v>CA-2017-111220</v>
          </cell>
          <cell r="C6905" t="str">
            <v>9/2/2017</v>
          </cell>
          <cell r="D6905" t="str">
            <v>9/8/2017</v>
          </cell>
          <cell r="E6905" t="str">
            <v>Standard Class</v>
          </cell>
          <cell r="F6905" t="str">
            <v>JS-15595</v>
          </cell>
          <cell r="G6905" t="str">
            <v>OFF-AP-10003278</v>
          </cell>
          <cell r="H6905">
            <v>5.588</v>
          </cell>
          <cell r="I6905">
            <v>2</v>
          </cell>
          <cell r="J6905">
            <v>0.8</v>
          </cell>
          <cell r="K6905">
            <v>-15.0876</v>
          </cell>
          <cell r="L6905" t="str">
            <v>Jill Stevenson</v>
          </cell>
          <cell r="M6905" t="str">
            <v>Belkin 7-Outlet SurgeMaster Home Series</v>
          </cell>
          <cell r="N6905" t="str">
            <v>Office Supplies</v>
          </cell>
          <cell r="O6905" t="str">
            <v>Storage</v>
          </cell>
        </row>
        <row r="6906">
          <cell r="A6906">
            <v>6905</v>
          </cell>
          <cell r="B6906" t="str">
            <v>CA-2017-111220</v>
          </cell>
          <cell r="C6906" t="str">
            <v>9/2/2017</v>
          </cell>
          <cell r="D6906" t="str">
            <v>9/8/2017</v>
          </cell>
          <cell r="E6906" t="str">
            <v>Standard Class</v>
          </cell>
          <cell r="F6906" t="str">
            <v>JS-15595</v>
          </cell>
          <cell r="G6906" t="str">
            <v>OFF-ST-10003994</v>
          </cell>
          <cell r="H6906">
            <v>235.92</v>
          </cell>
          <cell r="I6906">
            <v>5</v>
          </cell>
          <cell r="J6906">
            <v>0.2</v>
          </cell>
          <cell r="K6906">
            <v>-44.235</v>
          </cell>
          <cell r="L6906" t="str">
            <v>Jill Stevenson</v>
          </cell>
          <cell r="M6906" t="str">
            <v>Belkin 19" Center-Weighted Shelf, Gray</v>
          </cell>
          <cell r="N6906" t="str">
            <v>Office Supplies</v>
          </cell>
          <cell r="O6906" t="str">
            <v>Storage</v>
          </cell>
        </row>
        <row r="6907">
          <cell r="A6907">
            <v>6906</v>
          </cell>
          <cell r="B6907" t="str">
            <v>US-2017-149006</v>
          </cell>
          <cell r="C6907" t="str">
            <v>12/6/2017</v>
          </cell>
          <cell r="D6907" t="str">
            <v>12/8/2017</v>
          </cell>
          <cell r="E6907" t="str">
            <v>Second Class</v>
          </cell>
          <cell r="F6907" t="str">
            <v>BN-11470</v>
          </cell>
          <cell r="G6907" t="str">
            <v>OFF-ST-10003221</v>
          </cell>
          <cell r="H6907">
            <v>10.68</v>
          </cell>
          <cell r="I6907">
            <v>1</v>
          </cell>
          <cell r="J6907">
            <v>0</v>
          </cell>
          <cell r="K6907">
            <v>2.8836</v>
          </cell>
          <cell r="L6907" t="str">
            <v>Brad Norvell</v>
          </cell>
          <cell r="M6907" t="str">
            <v>Staple magnet</v>
          </cell>
          <cell r="N6907" t="str">
            <v>Office Supplies</v>
          </cell>
          <cell r="O6907" t="str">
            <v>Binders</v>
          </cell>
        </row>
        <row r="6908">
          <cell r="A6908">
            <v>6907</v>
          </cell>
          <cell r="B6908" t="str">
            <v>CA-2017-149468</v>
          </cell>
          <cell r="C6908" t="str">
            <v>5/20/2017</v>
          </cell>
          <cell r="D6908" t="str">
            <v>5/20/2017</v>
          </cell>
          <cell r="E6908" t="str">
            <v>Same Day</v>
          </cell>
          <cell r="F6908" t="str">
            <v>AR-10405</v>
          </cell>
          <cell r="G6908" t="str">
            <v>OFF-BI-10002225</v>
          </cell>
          <cell r="H6908">
            <v>41.28</v>
          </cell>
          <cell r="I6908">
            <v>2</v>
          </cell>
          <cell r="J6908">
            <v>0</v>
          </cell>
          <cell r="K6908">
            <v>19.8144</v>
          </cell>
          <cell r="L6908" t="str">
            <v>Allen Rosenblatt</v>
          </cell>
          <cell r="M6908" t="str">
            <v>Square Ring Data Binders, Rigid 75 Pt. Covers, 11" x 14-7/8"</v>
          </cell>
          <cell r="N6908" t="str">
            <v>Technology</v>
          </cell>
          <cell r="O6908" t="str">
            <v>Phones</v>
          </cell>
        </row>
        <row r="6909">
          <cell r="A6909">
            <v>6908</v>
          </cell>
          <cell r="B6909" t="str">
            <v>CA-2016-140249</v>
          </cell>
          <cell r="C6909" t="str">
            <v>9/27/2016</v>
          </cell>
          <cell r="D6909" t="str">
            <v>10/3/2016</v>
          </cell>
          <cell r="E6909" t="str">
            <v>Standard Class</v>
          </cell>
          <cell r="F6909" t="str">
            <v>SW-20455</v>
          </cell>
          <cell r="G6909" t="str">
            <v>TEC-PH-10002584</v>
          </cell>
          <cell r="H6909">
            <v>1001.584</v>
          </cell>
          <cell r="I6909">
            <v>2</v>
          </cell>
          <cell r="J6909">
            <v>0.2</v>
          </cell>
          <cell r="K6909">
            <v>125.198</v>
          </cell>
          <cell r="L6909" t="str">
            <v>Shaun Weien</v>
          </cell>
          <cell r="M6909" t="str">
            <v>Samsung Galaxy S4</v>
          </cell>
          <cell r="N6909" t="str">
            <v>Furniture</v>
          </cell>
          <cell r="O6909" t="str">
            <v>Furnishings</v>
          </cell>
        </row>
        <row r="6910">
          <cell r="A6910">
            <v>6909</v>
          </cell>
          <cell r="B6910" t="str">
            <v>US-2017-135503</v>
          </cell>
          <cell r="C6910" t="str">
            <v>12/10/2017</v>
          </cell>
          <cell r="D6910" t="str">
            <v>12/15/2017</v>
          </cell>
          <cell r="E6910" t="str">
            <v>Standard Class</v>
          </cell>
          <cell r="F6910" t="str">
            <v>JE-16165</v>
          </cell>
          <cell r="G6910" t="str">
            <v>FUR-FU-10002364</v>
          </cell>
          <cell r="H6910">
            <v>14.76</v>
          </cell>
          <cell r="I6910">
            <v>2</v>
          </cell>
          <cell r="J6910">
            <v>0</v>
          </cell>
          <cell r="K6910">
            <v>4.2804</v>
          </cell>
          <cell r="L6910" t="str">
            <v>Justin Ellison</v>
          </cell>
          <cell r="M6910" t="str">
            <v>Eldon Expressions Wood Desk Accessories, Oak</v>
          </cell>
          <cell r="N6910" t="str">
            <v>Office Supplies</v>
          </cell>
          <cell r="O6910" t="str">
            <v>Binders</v>
          </cell>
        </row>
        <row r="6911">
          <cell r="A6911">
            <v>6910</v>
          </cell>
          <cell r="B6911" t="str">
            <v>CA-2014-126277</v>
          </cell>
          <cell r="C6911" t="str">
            <v>9/13/2014</v>
          </cell>
          <cell r="D6911" t="str">
            <v>9/18/2014</v>
          </cell>
          <cell r="E6911" t="str">
            <v>Second Class</v>
          </cell>
          <cell r="F6911" t="str">
            <v>LH-16900</v>
          </cell>
          <cell r="G6911" t="str">
            <v>OFF-BI-10004022</v>
          </cell>
          <cell r="H6911">
            <v>2.502</v>
          </cell>
          <cell r="I6911">
            <v>3</v>
          </cell>
          <cell r="J6911">
            <v>0.7</v>
          </cell>
          <cell r="K6911">
            <v>-2.0016</v>
          </cell>
          <cell r="L6911" t="str">
            <v>Lena Hernandez</v>
          </cell>
          <cell r="M6911" t="str">
            <v>Acco Suede Grain Vinyl Round Ring Binder</v>
          </cell>
          <cell r="N6911" t="str">
            <v>Furniture</v>
          </cell>
          <cell r="O6911" t="str">
            <v>Bookcases</v>
          </cell>
        </row>
        <row r="6912">
          <cell r="A6912">
            <v>6911</v>
          </cell>
          <cell r="B6912" t="str">
            <v>US-2017-115301</v>
          </cell>
          <cell r="C6912" t="str">
            <v>7/29/2017</v>
          </cell>
          <cell r="D6912" t="str">
            <v>8/2/2017</v>
          </cell>
          <cell r="E6912" t="str">
            <v>Standard Class</v>
          </cell>
          <cell r="F6912" t="str">
            <v>VG-21790</v>
          </cell>
          <cell r="G6912" t="str">
            <v>FUR-BO-10004709</v>
          </cell>
          <cell r="H6912">
            <v>115.96</v>
          </cell>
          <cell r="I6912">
            <v>2</v>
          </cell>
          <cell r="J6912">
            <v>0</v>
          </cell>
          <cell r="K6912">
            <v>25.5112</v>
          </cell>
          <cell r="L6912" t="str">
            <v>Vivek Gonzalez</v>
          </cell>
          <cell r="M6912" t="str">
            <v>Bush Westfield Collection Bookcases, Medium Cherry Finish</v>
          </cell>
          <cell r="N6912" t="str">
            <v>Office Supplies</v>
          </cell>
          <cell r="O6912" t="str">
            <v>Storage</v>
          </cell>
        </row>
        <row r="6913">
          <cell r="A6913">
            <v>6912</v>
          </cell>
          <cell r="B6913" t="str">
            <v>CA-2017-168942</v>
          </cell>
          <cell r="C6913" t="str">
            <v>8/1/2017</v>
          </cell>
          <cell r="D6913" t="str">
            <v>8/5/2017</v>
          </cell>
          <cell r="E6913" t="str">
            <v>Second Class</v>
          </cell>
          <cell r="F6913" t="str">
            <v>EM-13960</v>
          </cell>
          <cell r="G6913" t="str">
            <v>OFF-ST-10004340</v>
          </cell>
          <cell r="H6913">
            <v>186.54</v>
          </cell>
          <cell r="I6913">
            <v>3</v>
          </cell>
          <cell r="J6913">
            <v>0</v>
          </cell>
          <cell r="K6913">
            <v>50.3658</v>
          </cell>
          <cell r="L6913" t="str">
            <v>Eric Murdock</v>
          </cell>
          <cell r="M6913" t="str">
            <v>Fellowes Mobile File Cart, Black</v>
          </cell>
          <cell r="N6913" t="str">
            <v>Technology</v>
          </cell>
          <cell r="O6913" t="str">
            <v>Accessories</v>
          </cell>
        </row>
        <row r="6914">
          <cell r="A6914">
            <v>6913</v>
          </cell>
          <cell r="B6914" t="str">
            <v>US-2017-128398</v>
          </cell>
          <cell r="C6914" t="str">
            <v>5/2/2017</v>
          </cell>
          <cell r="D6914" t="str">
            <v>5/5/2017</v>
          </cell>
          <cell r="E6914" t="str">
            <v>Second Class</v>
          </cell>
          <cell r="F6914" t="str">
            <v>EM-13825</v>
          </cell>
          <cell r="G6914" t="str">
            <v>TEC-AC-10001714</v>
          </cell>
          <cell r="H6914">
            <v>159.56</v>
          </cell>
          <cell r="I6914">
            <v>4</v>
          </cell>
          <cell r="J6914">
            <v>0</v>
          </cell>
          <cell r="K6914">
            <v>59.0372</v>
          </cell>
          <cell r="L6914" t="str">
            <v>Elizabeth Moffitt</v>
          </cell>
          <cell r="M6914" t="str">
            <v>Logitech�MX Performance Wireless Mouse</v>
          </cell>
          <cell r="N6914" t="str">
            <v>Technology</v>
          </cell>
          <cell r="O6914" t="str">
            <v>Phones</v>
          </cell>
        </row>
        <row r="6915">
          <cell r="A6915">
            <v>6914</v>
          </cell>
          <cell r="B6915" t="str">
            <v>CA-2015-104115</v>
          </cell>
          <cell r="C6915" t="str">
            <v>6/12/2015</v>
          </cell>
          <cell r="D6915" t="str">
            <v>6/16/2015</v>
          </cell>
          <cell r="E6915" t="str">
            <v>Standard Class</v>
          </cell>
          <cell r="F6915" t="str">
            <v>JH-15910</v>
          </cell>
          <cell r="G6915" t="str">
            <v>TEC-PH-10002844</v>
          </cell>
          <cell r="H6915">
            <v>55.984</v>
          </cell>
          <cell r="I6915">
            <v>2</v>
          </cell>
          <cell r="J6915">
            <v>0.2</v>
          </cell>
          <cell r="K6915">
            <v>4.1988</v>
          </cell>
          <cell r="L6915" t="str">
            <v>Jonathan Howell</v>
          </cell>
          <cell r="M6915" t="str">
            <v>Speck Products Candyshell Flip Case</v>
          </cell>
          <cell r="N6915" t="str">
            <v>Office Supplies</v>
          </cell>
          <cell r="O6915" t="str">
            <v>Storage</v>
          </cell>
        </row>
        <row r="6916">
          <cell r="A6916">
            <v>6915</v>
          </cell>
          <cell r="B6916" t="str">
            <v>CA-2014-142510</v>
          </cell>
          <cell r="C6916" t="str">
            <v>12/22/2014</v>
          </cell>
          <cell r="D6916" t="str">
            <v>12/29/2014</v>
          </cell>
          <cell r="E6916" t="str">
            <v>Standard Class</v>
          </cell>
          <cell r="F6916" t="str">
            <v>NP-18700</v>
          </cell>
          <cell r="G6916" t="str">
            <v>OFF-ST-10000585</v>
          </cell>
          <cell r="H6916">
            <v>132.16</v>
          </cell>
          <cell r="I6916">
            <v>1</v>
          </cell>
          <cell r="J6916">
            <v>0.2</v>
          </cell>
          <cell r="K6916">
            <v>9.912</v>
          </cell>
          <cell r="L6916" t="str">
            <v>Nora Preis</v>
          </cell>
          <cell r="M6916" t="str">
            <v>Economy Rollaway Files</v>
          </cell>
          <cell r="N6916" t="str">
            <v>Office Supplies</v>
          </cell>
          <cell r="O6916" t="str">
            <v>Binders</v>
          </cell>
        </row>
        <row r="6917">
          <cell r="A6917">
            <v>6916</v>
          </cell>
          <cell r="B6917" t="str">
            <v>CA-2014-142510</v>
          </cell>
          <cell r="C6917" t="str">
            <v>12/22/2014</v>
          </cell>
          <cell r="D6917" t="str">
            <v>12/29/2014</v>
          </cell>
          <cell r="E6917" t="str">
            <v>Standard Class</v>
          </cell>
          <cell r="F6917" t="str">
            <v>NP-18700</v>
          </cell>
          <cell r="G6917" t="str">
            <v>OFF-BI-10002824</v>
          </cell>
          <cell r="H6917">
            <v>17.904</v>
          </cell>
          <cell r="I6917">
            <v>6</v>
          </cell>
          <cell r="J6917">
            <v>0.8</v>
          </cell>
          <cell r="K6917">
            <v>-31.332</v>
          </cell>
          <cell r="L6917" t="str">
            <v>Nora Preis</v>
          </cell>
          <cell r="M6917" t="str">
            <v>Recycled Easel Ring Binders</v>
          </cell>
          <cell r="N6917" t="str">
            <v>Office Supplies</v>
          </cell>
          <cell r="O6917" t="str">
            <v>Paper</v>
          </cell>
        </row>
        <row r="6918">
          <cell r="A6918">
            <v>6917</v>
          </cell>
          <cell r="B6918" t="str">
            <v>CA-2014-142510</v>
          </cell>
          <cell r="C6918" t="str">
            <v>12/22/2014</v>
          </cell>
          <cell r="D6918" t="str">
            <v>12/29/2014</v>
          </cell>
          <cell r="E6918" t="str">
            <v>Standard Class</v>
          </cell>
          <cell r="F6918" t="str">
            <v>NP-18700</v>
          </cell>
          <cell r="G6918" t="str">
            <v>OFF-PA-10001289</v>
          </cell>
          <cell r="H6918">
            <v>124.032</v>
          </cell>
          <cell r="I6918">
            <v>4</v>
          </cell>
          <cell r="J6918">
            <v>0.2</v>
          </cell>
          <cell r="K6918">
            <v>44.9616</v>
          </cell>
          <cell r="L6918" t="str">
            <v>Nora Preis</v>
          </cell>
          <cell r="M6918" t="str">
            <v>White Computer Printout Paper by Universal</v>
          </cell>
          <cell r="N6918" t="str">
            <v>Furniture</v>
          </cell>
          <cell r="O6918" t="str">
            <v>Chairs</v>
          </cell>
        </row>
        <row r="6919">
          <cell r="A6919">
            <v>6918</v>
          </cell>
          <cell r="B6919" t="str">
            <v>CA-2014-124247</v>
          </cell>
          <cell r="C6919" t="str">
            <v>12/16/2014</v>
          </cell>
          <cell r="D6919" t="str">
            <v>12/21/2014</v>
          </cell>
          <cell r="E6919" t="str">
            <v>Standard Class</v>
          </cell>
          <cell r="F6919" t="str">
            <v>SH-20635</v>
          </cell>
          <cell r="G6919" t="str">
            <v>FUR-CH-10001854</v>
          </cell>
          <cell r="H6919">
            <v>1403.92</v>
          </cell>
          <cell r="I6919">
            <v>5</v>
          </cell>
          <cell r="J6919">
            <v>0.2</v>
          </cell>
          <cell r="K6919">
            <v>70.196</v>
          </cell>
          <cell r="L6919" t="str">
            <v>Stefanie Holloman</v>
          </cell>
          <cell r="M6919" t="str">
            <v>Office Star - Professional Matrix Back Chair with 2-to-1 Synchro Tilt and Mesh Fabric Seat</v>
          </cell>
          <cell r="N6919" t="str">
            <v>Office Supplies</v>
          </cell>
          <cell r="O6919" t="str">
            <v>Supplies</v>
          </cell>
        </row>
        <row r="6920">
          <cell r="A6920">
            <v>6919</v>
          </cell>
          <cell r="B6920" t="str">
            <v>CA-2016-105473</v>
          </cell>
          <cell r="C6920" t="str">
            <v>4/16/2016</v>
          </cell>
          <cell r="D6920" t="str">
            <v>4/18/2016</v>
          </cell>
          <cell r="E6920" t="str">
            <v>Second Class</v>
          </cell>
          <cell r="F6920" t="str">
            <v>BM-11785</v>
          </cell>
          <cell r="G6920" t="str">
            <v>OFF-SU-10003567</v>
          </cell>
          <cell r="H6920">
            <v>28.8</v>
          </cell>
          <cell r="I6920">
            <v>3</v>
          </cell>
          <cell r="J6920">
            <v>0</v>
          </cell>
          <cell r="K6920">
            <v>0.864</v>
          </cell>
          <cell r="L6920" t="str">
            <v>Bryan Mills</v>
          </cell>
          <cell r="M6920" t="str">
            <v>Stiletto Hand Letter Openers</v>
          </cell>
          <cell r="N6920" t="str">
            <v>Office Supplies</v>
          </cell>
          <cell r="O6920" t="str">
            <v>Binders</v>
          </cell>
        </row>
        <row r="6921">
          <cell r="A6921">
            <v>6920</v>
          </cell>
          <cell r="B6921" t="str">
            <v>CA-2015-102806</v>
          </cell>
          <cell r="C6921" t="str">
            <v>5/21/2015</v>
          </cell>
          <cell r="D6921" t="str">
            <v>5/28/2015</v>
          </cell>
          <cell r="E6921" t="str">
            <v>Standard Class</v>
          </cell>
          <cell r="F6921" t="str">
            <v>HG-14965</v>
          </cell>
          <cell r="G6921" t="str">
            <v>OFF-BI-10001597</v>
          </cell>
          <cell r="H6921">
            <v>24.588</v>
          </cell>
          <cell r="I6921">
            <v>2</v>
          </cell>
          <cell r="J6921">
            <v>0.7</v>
          </cell>
          <cell r="K6921">
            <v>-18.0312</v>
          </cell>
          <cell r="L6921" t="str">
            <v>Henry Goldwyn</v>
          </cell>
          <cell r="M6921" t="str">
            <v>Wilson Jones Ledger-Size, Piano-Hinge Binder, 2", Blue</v>
          </cell>
          <cell r="N6921" t="str">
            <v>Office Supplies</v>
          </cell>
          <cell r="O6921" t="str">
            <v>Appliances</v>
          </cell>
        </row>
        <row r="6922">
          <cell r="A6922">
            <v>6921</v>
          </cell>
          <cell r="B6922" t="str">
            <v>CA-2017-121706</v>
          </cell>
          <cell r="C6922" t="str">
            <v>2/26/2017</v>
          </cell>
          <cell r="D6922" t="str">
            <v>3/2/2017</v>
          </cell>
          <cell r="E6922" t="str">
            <v>Standard Class</v>
          </cell>
          <cell r="F6922" t="str">
            <v>BM-11140</v>
          </cell>
          <cell r="G6922" t="str">
            <v>OFF-AP-10003287</v>
          </cell>
          <cell r="H6922">
            <v>356.79</v>
          </cell>
          <cell r="I6922">
            <v>7</v>
          </cell>
          <cell r="J6922">
            <v>0</v>
          </cell>
          <cell r="K6922">
            <v>99.9012</v>
          </cell>
          <cell r="L6922" t="str">
            <v>Becky Martin</v>
          </cell>
          <cell r="M6922" t="str">
            <v>Tripp Lite TLP810NET Broadband Surge for Modem/Fax</v>
          </cell>
          <cell r="N6922" t="str">
            <v>Office Supplies</v>
          </cell>
          <cell r="O6922" t="str">
            <v>Envelopes</v>
          </cell>
        </row>
        <row r="6923">
          <cell r="A6923">
            <v>6922</v>
          </cell>
          <cell r="B6923" t="str">
            <v>CA-2017-109211</v>
          </cell>
          <cell r="C6923" t="str">
            <v>4/4/2017</v>
          </cell>
          <cell r="D6923" t="str">
            <v>4/10/2017</v>
          </cell>
          <cell r="E6923" t="str">
            <v>Standard Class</v>
          </cell>
          <cell r="F6923" t="str">
            <v>PS-19045</v>
          </cell>
          <cell r="G6923" t="str">
            <v>OFF-EN-10001532</v>
          </cell>
          <cell r="H6923">
            <v>16.98</v>
          </cell>
          <cell r="I6923">
            <v>1</v>
          </cell>
          <cell r="J6923">
            <v>0</v>
          </cell>
          <cell r="K6923">
            <v>8.49</v>
          </cell>
          <cell r="L6923" t="str">
            <v>Penelope Sewall</v>
          </cell>
          <cell r="M6923" t="str">
            <v>Brown Kraft Recycled Envelopes</v>
          </cell>
          <cell r="N6923" t="str">
            <v>Office Supplies</v>
          </cell>
          <cell r="O6923" t="str">
            <v>Labels</v>
          </cell>
        </row>
        <row r="6924">
          <cell r="A6924">
            <v>6923</v>
          </cell>
          <cell r="B6924" t="str">
            <v>CA-2015-134257</v>
          </cell>
          <cell r="C6924" t="str">
            <v>3/16/2015</v>
          </cell>
          <cell r="D6924" t="str">
            <v>3/19/2015</v>
          </cell>
          <cell r="E6924" t="str">
            <v>Second Class</v>
          </cell>
          <cell r="F6924" t="str">
            <v>MS-17710</v>
          </cell>
          <cell r="G6924" t="str">
            <v>OFF-LA-10003930</v>
          </cell>
          <cell r="H6924">
            <v>491.55</v>
          </cell>
          <cell r="I6924">
            <v>5</v>
          </cell>
          <cell r="J6924">
            <v>0</v>
          </cell>
          <cell r="K6924">
            <v>240.8595</v>
          </cell>
          <cell r="L6924" t="str">
            <v>Maurice Satty</v>
          </cell>
          <cell r="M6924" t="str">
            <v>Dot Matrix Printer Tape Reel Labels, White, 5000/Box</v>
          </cell>
          <cell r="N6924" t="str">
            <v>Office Supplies</v>
          </cell>
          <cell r="O6924" t="str">
            <v>Envelopes</v>
          </cell>
        </row>
        <row r="6925">
          <cell r="A6925">
            <v>6924</v>
          </cell>
          <cell r="B6925" t="str">
            <v>CA-2015-134257</v>
          </cell>
          <cell r="C6925" t="str">
            <v>3/16/2015</v>
          </cell>
          <cell r="D6925" t="str">
            <v>3/19/2015</v>
          </cell>
          <cell r="E6925" t="str">
            <v>Second Class</v>
          </cell>
          <cell r="F6925" t="str">
            <v>MS-17710</v>
          </cell>
          <cell r="G6925" t="str">
            <v>OFF-EN-10003845</v>
          </cell>
          <cell r="H6925">
            <v>7.38</v>
          </cell>
          <cell r="I6925">
            <v>2</v>
          </cell>
          <cell r="J6925">
            <v>0</v>
          </cell>
          <cell r="K6925">
            <v>3.3948</v>
          </cell>
          <cell r="L6925" t="str">
            <v>Maurice Satty</v>
          </cell>
          <cell r="M6925" t="str">
            <v>Colored Envelopes</v>
          </cell>
          <cell r="N6925" t="str">
            <v>Office Supplies</v>
          </cell>
          <cell r="O6925" t="str">
            <v>Paper</v>
          </cell>
        </row>
        <row r="6926">
          <cell r="A6926">
            <v>6925</v>
          </cell>
          <cell r="B6926" t="str">
            <v>CA-2015-137925</v>
          </cell>
          <cell r="C6926" t="str">
            <v>11/30/2015</v>
          </cell>
          <cell r="D6926" t="str">
            <v>12/4/2015</v>
          </cell>
          <cell r="E6926" t="str">
            <v>Standard Class</v>
          </cell>
          <cell r="F6926" t="str">
            <v>JL-15235</v>
          </cell>
          <cell r="G6926" t="str">
            <v>OFF-PA-10002659</v>
          </cell>
          <cell r="H6926">
            <v>23.66</v>
          </cell>
          <cell r="I6926">
            <v>7</v>
          </cell>
          <cell r="J6926">
            <v>0</v>
          </cell>
          <cell r="K6926">
            <v>10.8836</v>
          </cell>
          <cell r="L6926" t="str">
            <v>Janet Lee</v>
          </cell>
          <cell r="M6926" t="str">
            <v>Avoid Verbal Orders Carbonless Minifold Book</v>
          </cell>
          <cell r="N6926" t="str">
            <v>Furniture</v>
          </cell>
          <cell r="O6926" t="str">
            <v>Bookcases</v>
          </cell>
        </row>
        <row r="6927">
          <cell r="A6927">
            <v>6926</v>
          </cell>
          <cell r="B6927" t="str">
            <v>CA-2015-137925</v>
          </cell>
          <cell r="C6927" t="str">
            <v>11/30/2015</v>
          </cell>
          <cell r="D6927" t="str">
            <v>12/4/2015</v>
          </cell>
          <cell r="E6927" t="str">
            <v>Standard Class</v>
          </cell>
          <cell r="F6927" t="str">
            <v>JL-15235</v>
          </cell>
          <cell r="G6927" t="str">
            <v>FUR-BO-10001608</v>
          </cell>
          <cell r="H6927">
            <v>681.408</v>
          </cell>
          <cell r="I6927">
            <v>12</v>
          </cell>
          <cell r="J6927">
            <v>0.2</v>
          </cell>
          <cell r="K6927">
            <v>42.588</v>
          </cell>
          <cell r="L6927" t="str">
            <v>Janet Lee</v>
          </cell>
          <cell r="M6927" t="str">
            <v>Hon Metal Bookcases, Black</v>
          </cell>
          <cell r="N6927" t="str">
            <v>Office Supplies</v>
          </cell>
          <cell r="O6927" t="str">
            <v>Labels</v>
          </cell>
        </row>
        <row r="6928">
          <cell r="A6928">
            <v>6927</v>
          </cell>
          <cell r="B6928" t="str">
            <v>CA-2016-140046</v>
          </cell>
          <cell r="C6928" t="str">
            <v>7/28/2016</v>
          </cell>
          <cell r="D6928" t="str">
            <v>8/3/2016</v>
          </cell>
          <cell r="E6928" t="str">
            <v>Standard Class</v>
          </cell>
          <cell r="F6928" t="str">
            <v>KM-16660</v>
          </cell>
          <cell r="G6928" t="str">
            <v>OFF-LA-10000305</v>
          </cell>
          <cell r="H6928">
            <v>18.9</v>
          </cell>
          <cell r="I6928">
            <v>3</v>
          </cell>
          <cell r="J6928">
            <v>0</v>
          </cell>
          <cell r="K6928">
            <v>8.694</v>
          </cell>
          <cell r="L6928" t="str">
            <v>Khloe Miller</v>
          </cell>
          <cell r="M6928" t="str">
            <v>Avery 495</v>
          </cell>
          <cell r="N6928" t="str">
            <v>Office Supplies</v>
          </cell>
          <cell r="O6928" t="str">
            <v>Storage</v>
          </cell>
        </row>
        <row r="6929">
          <cell r="A6929">
            <v>6928</v>
          </cell>
          <cell r="B6929" t="str">
            <v>CA-2016-140382</v>
          </cell>
          <cell r="C6929" t="str">
            <v>6/23/2016</v>
          </cell>
          <cell r="D6929" t="str">
            <v>6/25/2016</v>
          </cell>
          <cell r="E6929" t="str">
            <v>Second Class</v>
          </cell>
          <cell r="F6929" t="str">
            <v>RD-19900</v>
          </cell>
          <cell r="G6929" t="str">
            <v>OFF-ST-10003638</v>
          </cell>
          <cell r="H6929">
            <v>93.68</v>
          </cell>
          <cell r="I6929">
            <v>4</v>
          </cell>
          <cell r="J6929">
            <v>0</v>
          </cell>
          <cell r="K6929">
            <v>25.2936</v>
          </cell>
          <cell r="L6929" t="str">
            <v>Ruben Dartt</v>
          </cell>
          <cell r="M6929" t="str">
            <v>Mobile Personal File Cube</v>
          </cell>
          <cell r="N6929" t="str">
            <v>Office Supplies</v>
          </cell>
          <cell r="O6929" t="str">
            <v>Labels</v>
          </cell>
        </row>
        <row r="6930">
          <cell r="A6930">
            <v>6929</v>
          </cell>
          <cell r="B6930" t="str">
            <v>CA-2016-140382</v>
          </cell>
          <cell r="C6930" t="str">
            <v>6/23/2016</v>
          </cell>
          <cell r="D6930" t="str">
            <v>6/25/2016</v>
          </cell>
          <cell r="E6930" t="str">
            <v>Second Class</v>
          </cell>
          <cell r="F6930" t="str">
            <v>RD-19900</v>
          </cell>
          <cell r="G6930" t="str">
            <v>OFF-LA-10001934</v>
          </cell>
          <cell r="H6930">
            <v>21.93</v>
          </cell>
          <cell r="I6930">
            <v>3</v>
          </cell>
          <cell r="J6930">
            <v>0</v>
          </cell>
          <cell r="K6930">
            <v>10.3071</v>
          </cell>
          <cell r="L6930" t="str">
            <v>Ruben Dartt</v>
          </cell>
          <cell r="M6930" t="str">
            <v>Avery 516</v>
          </cell>
          <cell r="N6930" t="str">
            <v>Technology</v>
          </cell>
          <cell r="O6930" t="str">
            <v>Phones</v>
          </cell>
        </row>
        <row r="6931">
          <cell r="A6931">
            <v>6930</v>
          </cell>
          <cell r="B6931" t="str">
            <v>CA-2016-140382</v>
          </cell>
          <cell r="C6931" t="str">
            <v>6/23/2016</v>
          </cell>
          <cell r="D6931" t="str">
            <v>6/25/2016</v>
          </cell>
          <cell r="E6931" t="str">
            <v>Second Class</v>
          </cell>
          <cell r="F6931" t="str">
            <v>RD-19900</v>
          </cell>
          <cell r="G6931" t="str">
            <v>TEC-PH-10003012</v>
          </cell>
          <cell r="H6931">
            <v>862.344</v>
          </cell>
          <cell r="I6931">
            <v>7</v>
          </cell>
          <cell r="J6931">
            <v>0.2</v>
          </cell>
          <cell r="K6931">
            <v>97.0137</v>
          </cell>
          <cell r="L6931" t="str">
            <v>Ruben Dartt</v>
          </cell>
          <cell r="M6931" t="str">
            <v>Nortel Meridian M3904 Professional Digital phone</v>
          </cell>
          <cell r="N6931" t="str">
            <v>Office Supplies</v>
          </cell>
          <cell r="O6931" t="str">
            <v>Paper</v>
          </cell>
        </row>
        <row r="6932">
          <cell r="A6932">
            <v>6931</v>
          </cell>
          <cell r="B6932" t="str">
            <v>CA-2016-140382</v>
          </cell>
          <cell r="C6932" t="str">
            <v>6/23/2016</v>
          </cell>
          <cell r="D6932" t="str">
            <v>6/25/2016</v>
          </cell>
          <cell r="E6932" t="str">
            <v>Second Class</v>
          </cell>
          <cell r="F6932" t="str">
            <v>RD-19900</v>
          </cell>
          <cell r="G6932" t="str">
            <v>OFF-PA-10001019</v>
          </cell>
          <cell r="H6932">
            <v>19.98</v>
          </cell>
          <cell r="I6932">
            <v>1</v>
          </cell>
          <cell r="J6932">
            <v>0</v>
          </cell>
          <cell r="K6932">
            <v>9.3906</v>
          </cell>
          <cell r="L6932" t="str">
            <v>Ruben Dartt</v>
          </cell>
          <cell r="M6932" t="str">
            <v>Xerox 1884</v>
          </cell>
          <cell r="N6932" t="str">
            <v>Technology</v>
          </cell>
          <cell r="O6932" t="str">
            <v>Phones</v>
          </cell>
        </row>
        <row r="6933">
          <cell r="A6933">
            <v>6932</v>
          </cell>
          <cell r="B6933" t="str">
            <v>CA-2014-164182</v>
          </cell>
          <cell r="C6933" t="str">
            <v>7/14/2014</v>
          </cell>
          <cell r="D6933" t="str">
            <v>7/18/2014</v>
          </cell>
          <cell r="E6933" t="str">
            <v>Standard Class</v>
          </cell>
          <cell r="F6933" t="str">
            <v>ST-20530</v>
          </cell>
          <cell r="G6933" t="str">
            <v>TEC-PH-10002070</v>
          </cell>
          <cell r="H6933">
            <v>13.494</v>
          </cell>
          <cell r="I6933">
            <v>1</v>
          </cell>
          <cell r="J6933">
            <v>0.4</v>
          </cell>
          <cell r="K6933">
            <v>-2.249</v>
          </cell>
          <cell r="L6933" t="str">
            <v>Shui Tom</v>
          </cell>
          <cell r="M6933" t="str">
            <v>Griffin GC36547 PowerJolt SE Lightning Charger</v>
          </cell>
          <cell r="N6933" t="str">
            <v>Technology</v>
          </cell>
          <cell r="O6933" t="str">
            <v>Phones</v>
          </cell>
        </row>
        <row r="6934">
          <cell r="A6934">
            <v>6933</v>
          </cell>
          <cell r="B6934" t="str">
            <v>CA-2014-164182</v>
          </cell>
          <cell r="C6934" t="str">
            <v>7/14/2014</v>
          </cell>
          <cell r="D6934" t="str">
            <v>7/18/2014</v>
          </cell>
          <cell r="E6934" t="str">
            <v>Standard Class</v>
          </cell>
          <cell r="F6934" t="str">
            <v>ST-20530</v>
          </cell>
          <cell r="G6934" t="str">
            <v>TEC-PH-10002583</v>
          </cell>
          <cell r="H6934">
            <v>23.988</v>
          </cell>
          <cell r="I6934">
            <v>2</v>
          </cell>
          <cell r="J6934">
            <v>0.4</v>
          </cell>
          <cell r="K6934">
            <v>-13.993</v>
          </cell>
          <cell r="L6934" t="str">
            <v>Shui Tom</v>
          </cell>
          <cell r="M6934" t="str">
            <v>iOttie HLCRIO102 Car Mount</v>
          </cell>
          <cell r="N6934" t="str">
            <v>Furniture</v>
          </cell>
          <cell r="O6934" t="str">
            <v>Furnishings</v>
          </cell>
        </row>
        <row r="6935">
          <cell r="A6935">
            <v>6934</v>
          </cell>
          <cell r="B6935" t="str">
            <v>CA-2014-164182</v>
          </cell>
          <cell r="C6935" t="str">
            <v>7/14/2014</v>
          </cell>
          <cell r="D6935" t="str">
            <v>7/18/2014</v>
          </cell>
          <cell r="E6935" t="str">
            <v>Standard Class</v>
          </cell>
          <cell r="F6935" t="str">
            <v>ST-20530</v>
          </cell>
          <cell r="G6935" t="str">
            <v>FUR-FU-10001057</v>
          </cell>
          <cell r="H6935">
            <v>31.984</v>
          </cell>
          <cell r="I6935">
            <v>2</v>
          </cell>
          <cell r="J6935">
            <v>0.2</v>
          </cell>
          <cell r="K6935">
            <v>1.1994</v>
          </cell>
          <cell r="L6935" t="str">
            <v>Shui Tom</v>
          </cell>
          <cell r="M6935" t="str">
            <v>Tensor Track Tree Floor Lamp</v>
          </cell>
          <cell r="N6935" t="str">
            <v>Office Supplies</v>
          </cell>
          <cell r="O6935" t="str">
            <v>Art</v>
          </cell>
        </row>
        <row r="6936">
          <cell r="A6936">
            <v>6935</v>
          </cell>
          <cell r="B6936" t="str">
            <v>CA-2014-164182</v>
          </cell>
          <cell r="C6936" t="str">
            <v>7/14/2014</v>
          </cell>
          <cell r="D6936" t="str">
            <v>7/18/2014</v>
          </cell>
          <cell r="E6936" t="str">
            <v>Standard Class</v>
          </cell>
          <cell r="F6936" t="str">
            <v>ST-20530</v>
          </cell>
          <cell r="G6936" t="str">
            <v>OFF-AR-10001044</v>
          </cell>
          <cell r="H6936">
            <v>41.584</v>
          </cell>
          <cell r="I6936">
            <v>2</v>
          </cell>
          <cell r="J6936">
            <v>0.2</v>
          </cell>
          <cell r="K6936">
            <v>4.6782</v>
          </cell>
          <cell r="L6936" t="str">
            <v>Shui Tom</v>
          </cell>
          <cell r="M6936" t="str">
            <v>BOSTON Ranger #55 Pencil Sharpener, Black</v>
          </cell>
          <cell r="N6936" t="str">
            <v>Technology</v>
          </cell>
          <cell r="O6936" t="str">
            <v>Accessories</v>
          </cell>
        </row>
        <row r="6937">
          <cell r="A6937">
            <v>6936</v>
          </cell>
          <cell r="B6937" t="str">
            <v>CA-2017-137365</v>
          </cell>
          <cell r="C6937" t="str">
            <v>11/30/2017</v>
          </cell>
          <cell r="D6937" t="str">
            <v>12/3/2017</v>
          </cell>
          <cell r="E6937" t="str">
            <v>Second Class</v>
          </cell>
          <cell r="F6937" t="str">
            <v>BP-11095</v>
          </cell>
          <cell r="G6937" t="str">
            <v>TEC-AC-10001767</v>
          </cell>
          <cell r="H6937">
            <v>95.976</v>
          </cell>
          <cell r="I6937">
            <v>3</v>
          </cell>
          <cell r="J6937">
            <v>0.2</v>
          </cell>
          <cell r="K6937">
            <v>-10.7973</v>
          </cell>
          <cell r="L6937" t="str">
            <v>Bart Pistole</v>
          </cell>
          <cell r="M6937" t="str">
            <v>SanDisk Ultra 64 GB MicroSDHC Class 10 Memory Card</v>
          </cell>
          <cell r="N6937" t="str">
            <v>Furniture</v>
          </cell>
          <cell r="O6937" t="str">
            <v>Furnishings</v>
          </cell>
        </row>
        <row r="6938">
          <cell r="A6938">
            <v>6937</v>
          </cell>
          <cell r="B6938" t="str">
            <v>CA-2016-129847</v>
          </cell>
          <cell r="C6938" t="str">
            <v>9/2/2016</v>
          </cell>
          <cell r="D6938" t="str">
            <v>9/4/2016</v>
          </cell>
          <cell r="E6938" t="str">
            <v>First Class</v>
          </cell>
          <cell r="F6938" t="str">
            <v>TA-21385</v>
          </cell>
          <cell r="G6938" t="str">
            <v>FUR-FU-10000277</v>
          </cell>
          <cell r="H6938">
            <v>84.272</v>
          </cell>
          <cell r="I6938">
            <v>2</v>
          </cell>
          <cell r="J6938">
            <v>0.6</v>
          </cell>
          <cell r="K6938">
            <v>-75.8448</v>
          </cell>
          <cell r="L6938" t="str">
            <v>Tom Ashbrook</v>
          </cell>
          <cell r="M6938" t="str">
            <v>Deflect-o DuraMat Antistatic Studded Beveled Mat for Medium Pile Carpeting</v>
          </cell>
          <cell r="N6938" t="str">
            <v>Office Supplies</v>
          </cell>
          <cell r="O6938" t="str">
            <v>Paper</v>
          </cell>
        </row>
        <row r="6939">
          <cell r="A6939">
            <v>6938</v>
          </cell>
          <cell r="B6939" t="str">
            <v>CA-2014-126963</v>
          </cell>
          <cell r="C6939" t="str">
            <v>6/15/2014</v>
          </cell>
          <cell r="D6939" t="str">
            <v>6/15/2014</v>
          </cell>
          <cell r="E6939" t="str">
            <v>Same Day</v>
          </cell>
          <cell r="F6939" t="str">
            <v>PS-18760</v>
          </cell>
          <cell r="G6939" t="str">
            <v>OFF-PA-10001952</v>
          </cell>
          <cell r="H6939">
            <v>36.544</v>
          </cell>
          <cell r="I6939">
            <v>2</v>
          </cell>
          <cell r="J6939">
            <v>0.2</v>
          </cell>
          <cell r="K6939">
            <v>11.8768</v>
          </cell>
          <cell r="L6939" t="str">
            <v>Pamela Stobb</v>
          </cell>
          <cell r="M6939" t="str">
            <v>Xerox 1902</v>
          </cell>
          <cell r="N6939" t="str">
            <v>Technology</v>
          </cell>
          <cell r="O6939" t="str">
            <v>Accessories</v>
          </cell>
        </row>
        <row r="6940">
          <cell r="A6940">
            <v>6939</v>
          </cell>
          <cell r="B6940" t="str">
            <v>CA-2016-125094</v>
          </cell>
          <cell r="C6940" t="str">
            <v>11/5/2016</v>
          </cell>
          <cell r="D6940" t="str">
            <v>11/9/2016</v>
          </cell>
          <cell r="E6940" t="str">
            <v>Standard Class</v>
          </cell>
          <cell r="F6940" t="str">
            <v>NP-18700</v>
          </cell>
          <cell r="G6940" t="str">
            <v>TEC-AC-10004420</v>
          </cell>
          <cell r="H6940">
            <v>479.72</v>
          </cell>
          <cell r="I6940">
            <v>4</v>
          </cell>
          <cell r="J6940">
            <v>0</v>
          </cell>
          <cell r="K6940">
            <v>52.7692</v>
          </cell>
          <cell r="L6940" t="str">
            <v>Nora Preis</v>
          </cell>
          <cell r="M6940" t="str">
            <v>Cherry 142-key Programmable Keyboard</v>
          </cell>
          <cell r="N6940" t="str">
            <v>Office Supplies</v>
          </cell>
          <cell r="O6940" t="str">
            <v>Binders</v>
          </cell>
        </row>
        <row r="6941">
          <cell r="A6941">
            <v>6940</v>
          </cell>
          <cell r="B6941" t="str">
            <v>CA-2017-107132</v>
          </cell>
          <cell r="C6941" t="str">
            <v>6/26/2017</v>
          </cell>
          <cell r="D6941" t="str">
            <v>6/30/2017</v>
          </cell>
          <cell r="E6941" t="str">
            <v>Standard Class</v>
          </cell>
          <cell r="F6941" t="str">
            <v>SC-20260</v>
          </cell>
          <cell r="G6941" t="str">
            <v>OFF-BI-10001071</v>
          </cell>
          <cell r="H6941">
            <v>102.368</v>
          </cell>
          <cell r="I6941">
            <v>2</v>
          </cell>
          <cell r="J6941">
            <v>0.2</v>
          </cell>
          <cell r="K6941">
            <v>37.1084</v>
          </cell>
          <cell r="L6941" t="str">
            <v>Scott Cohen</v>
          </cell>
          <cell r="M6941" t="str">
            <v>GBC ProClick Punch Binding System</v>
          </cell>
          <cell r="N6941" t="str">
            <v>Office Supplies</v>
          </cell>
          <cell r="O6941" t="str">
            <v>Supplies</v>
          </cell>
        </row>
        <row r="6942">
          <cell r="A6942">
            <v>6941</v>
          </cell>
          <cell r="B6942" t="str">
            <v>CA-2017-107132</v>
          </cell>
          <cell r="C6942" t="str">
            <v>6/26/2017</v>
          </cell>
          <cell r="D6942" t="str">
            <v>6/30/2017</v>
          </cell>
          <cell r="E6942" t="str">
            <v>Standard Class</v>
          </cell>
          <cell r="F6942" t="str">
            <v>SC-20260</v>
          </cell>
          <cell r="G6942" t="str">
            <v>OFF-SU-10002503</v>
          </cell>
          <cell r="H6942">
            <v>28.4</v>
          </cell>
          <cell r="I6942">
            <v>5</v>
          </cell>
          <cell r="J6942">
            <v>0</v>
          </cell>
          <cell r="K6942">
            <v>8.236</v>
          </cell>
          <cell r="L6942" t="str">
            <v>Scott Cohen</v>
          </cell>
          <cell r="M6942" t="str">
            <v>Acme Preferred Stainless Steel Scissors</v>
          </cell>
          <cell r="N6942" t="str">
            <v>Office Supplies</v>
          </cell>
          <cell r="O6942" t="str">
            <v>Storage</v>
          </cell>
        </row>
        <row r="6943">
          <cell r="A6943">
            <v>6942</v>
          </cell>
          <cell r="B6943" t="str">
            <v>CA-2017-107132</v>
          </cell>
          <cell r="C6943" t="str">
            <v>6/26/2017</v>
          </cell>
          <cell r="D6943" t="str">
            <v>6/30/2017</v>
          </cell>
          <cell r="E6943" t="str">
            <v>Standard Class</v>
          </cell>
          <cell r="F6943" t="str">
            <v>SC-20260</v>
          </cell>
          <cell r="G6943" t="str">
            <v>OFF-ST-10001490</v>
          </cell>
          <cell r="H6943">
            <v>713.88</v>
          </cell>
          <cell r="I6943">
            <v>4</v>
          </cell>
          <cell r="J6943">
            <v>0</v>
          </cell>
          <cell r="K6943">
            <v>214.164</v>
          </cell>
          <cell r="L6943" t="str">
            <v>Scott Cohen</v>
          </cell>
          <cell r="M6943" t="str">
            <v>Hot File 7-Pocket, Floor Stand</v>
          </cell>
          <cell r="N6943" t="str">
            <v>Office Supplies</v>
          </cell>
          <cell r="O6943" t="str">
            <v>Paper</v>
          </cell>
        </row>
        <row r="6944">
          <cell r="A6944">
            <v>6943</v>
          </cell>
          <cell r="B6944" t="str">
            <v>CA-2017-107132</v>
          </cell>
          <cell r="C6944" t="str">
            <v>6/26/2017</v>
          </cell>
          <cell r="D6944" t="str">
            <v>6/30/2017</v>
          </cell>
          <cell r="E6944" t="str">
            <v>Standard Class</v>
          </cell>
          <cell r="F6944" t="str">
            <v>SC-20260</v>
          </cell>
          <cell r="G6944" t="str">
            <v>OFF-PA-10003790</v>
          </cell>
          <cell r="H6944">
            <v>68.52</v>
          </cell>
          <cell r="I6944">
            <v>3</v>
          </cell>
          <cell r="J6944">
            <v>0</v>
          </cell>
          <cell r="K6944">
            <v>31.5192</v>
          </cell>
          <cell r="L6944" t="str">
            <v>Scott Cohen</v>
          </cell>
          <cell r="M6944" t="str">
            <v>Xerox 1991</v>
          </cell>
          <cell r="N6944" t="str">
            <v>Technology</v>
          </cell>
          <cell r="O6944" t="str">
            <v>Phones</v>
          </cell>
        </row>
        <row r="6945">
          <cell r="A6945">
            <v>6944</v>
          </cell>
          <cell r="B6945" t="str">
            <v>CA-2015-139248</v>
          </cell>
          <cell r="C6945" t="str">
            <v>7/25/2015</v>
          </cell>
          <cell r="D6945" t="str">
            <v>7/30/2015</v>
          </cell>
          <cell r="E6945" t="str">
            <v>Standard Class</v>
          </cell>
          <cell r="F6945" t="str">
            <v>RD-19930</v>
          </cell>
          <cell r="G6945" t="str">
            <v>TEC-PH-10004094</v>
          </cell>
          <cell r="H6945">
            <v>623.96</v>
          </cell>
          <cell r="I6945">
            <v>5</v>
          </cell>
          <cell r="J6945">
            <v>0.2</v>
          </cell>
          <cell r="K6945">
            <v>38.9975</v>
          </cell>
          <cell r="L6945" t="str">
            <v>Russell D'Ascenzo</v>
          </cell>
          <cell r="M6945" t="str">
            <v>Motorola L703CM</v>
          </cell>
          <cell r="N6945" t="str">
            <v>Office Supplies</v>
          </cell>
          <cell r="O6945" t="str">
            <v>Binders</v>
          </cell>
        </row>
        <row r="6946">
          <cell r="A6946">
            <v>6945</v>
          </cell>
          <cell r="B6946" t="str">
            <v>CA-2014-148369</v>
          </cell>
          <cell r="C6946" t="str">
            <v>9/23/2014</v>
          </cell>
          <cell r="D6946" t="str">
            <v>9/27/2014</v>
          </cell>
          <cell r="E6946" t="str">
            <v>Standard Class</v>
          </cell>
          <cell r="F6946" t="str">
            <v>TH-21115</v>
          </cell>
          <cell r="G6946" t="str">
            <v>OFF-BI-10004876</v>
          </cell>
          <cell r="H6946">
            <v>11.12</v>
          </cell>
          <cell r="I6946">
            <v>4</v>
          </cell>
          <cell r="J6946">
            <v>0</v>
          </cell>
          <cell r="K6946">
            <v>5.4488</v>
          </cell>
          <cell r="L6946" t="str">
            <v>Thea Hudgings</v>
          </cell>
          <cell r="M6946" t="str">
            <v>Wilson Jones Suede Grain Vinyl Binders</v>
          </cell>
          <cell r="N6946" t="str">
            <v>Furniture</v>
          </cell>
          <cell r="O6946" t="str">
            <v>Bookcases</v>
          </cell>
        </row>
        <row r="6947">
          <cell r="A6947">
            <v>6946</v>
          </cell>
          <cell r="B6947" t="str">
            <v>CA-2016-106243</v>
          </cell>
          <cell r="C6947" t="str">
            <v>9/30/2016</v>
          </cell>
          <cell r="D6947" t="str">
            <v>10/4/2016</v>
          </cell>
          <cell r="E6947" t="str">
            <v>Standard Class</v>
          </cell>
          <cell r="F6947" t="str">
            <v>GM-14680</v>
          </cell>
          <cell r="G6947" t="str">
            <v>FUR-BO-10003034</v>
          </cell>
          <cell r="H6947">
            <v>523.92</v>
          </cell>
          <cell r="I6947">
            <v>5</v>
          </cell>
          <cell r="J6947">
            <v>0.2</v>
          </cell>
          <cell r="K6947">
            <v>-26.196</v>
          </cell>
          <cell r="L6947" t="str">
            <v>Greg Matthias</v>
          </cell>
          <cell r="M6947" t="str">
            <v>O'Sullivan Elevations Bookcase, Cherry Finish</v>
          </cell>
          <cell r="N6947" t="str">
            <v>Office Supplies</v>
          </cell>
          <cell r="O6947" t="str">
            <v>Fasteners</v>
          </cell>
        </row>
        <row r="6948">
          <cell r="A6948">
            <v>6947</v>
          </cell>
          <cell r="B6948" t="str">
            <v>CA-2015-126466</v>
          </cell>
          <cell r="C6948" t="str">
            <v>11/9/2015</v>
          </cell>
          <cell r="D6948" t="str">
            <v>11/13/2015</v>
          </cell>
          <cell r="E6948" t="str">
            <v>Standard Class</v>
          </cell>
          <cell r="F6948" t="str">
            <v>JO-15550</v>
          </cell>
          <cell r="G6948" t="str">
            <v>OFF-FA-10000490</v>
          </cell>
          <cell r="H6948">
            <v>2.48</v>
          </cell>
          <cell r="I6948">
            <v>2</v>
          </cell>
          <cell r="J6948">
            <v>0</v>
          </cell>
          <cell r="K6948">
            <v>1.1656</v>
          </cell>
          <cell r="L6948" t="str">
            <v>Jesus Ocampo</v>
          </cell>
          <cell r="M6948" t="str">
            <v>OIC Binder Clips, Mini, 1/4" Capacity, Black</v>
          </cell>
          <cell r="N6948" t="str">
            <v>Office Supplies</v>
          </cell>
          <cell r="O6948" t="str">
            <v>Storage</v>
          </cell>
        </row>
        <row r="6949">
          <cell r="A6949">
            <v>6948</v>
          </cell>
          <cell r="B6949" t="str">
            <v>CA-2015-130365</v>
          </cell>
          <cell r="C6949" t="str">
            <v>4/25/2015</v>
          </cell>
          <cell r="D6949" t="str">
            <v>4/29/2015</v>
          </cell>
          <cell r="E6949" t="str">
            <v>Standard Class</v>
          </cell>
          <cell r="F6949" t="str">
            <v>ZC-21910</v>
          </cell>
          <cell r="G6949" t="str">
            <v>OFF-ST-10002574</v>
          </cell>
          <cell r="H6949">
            <v>221.024</v>
          </cell>
          <cell r="I6949">
            <v>2</v>
          </cell>
          <cell r="J6949">
            <v>0.2</v>
          </cell>
          <cell r="K6949">
            <v>-55.256</v>
          </cell>
          <cell r="L6949" t="str">
            <v>Zuschuss Carroll</v>
          </cell>
          <cell r="M6949" t="str">
            <v>SAFCO Commercial Wire Shelving, Black</v>
          </cell>
          <cell r="N6949" t="str">
            <v>Furniture</v>
          </cell>
          <cell r="O6949" t="str">
            <v>Chairs</v>
          </cell>
        </row>
        <row r="6950">
          <cell r="A6950">
            <v>6949</v>
          </cell>
          <cell r="B6950" t="str">
            <v>CA-2015-130365</v>
          </cell>
          <cell r="C6950" t="str">
            <v>4/25/2015</v>
          </cell>
          <cell r="D6950" t="str">
            <v>4/29/2015</v>
          </cell>
          <cell r="E6950" t="str">
            <v>Standard Class</v>
          </cell>
          <cell r="F6950" t="str">
            <v>ZC-21910</v>
          </cell>
          <cell r="G6950" t="str">
            <v>FUR-CH-10003535</v>
          </cell>
          <cell r="H6950">
            <v>128.058</v>
          </cell>
          <cell r="I6950">
            <v>3</v>
          </cell>
          <cell r="J6950">
            <v>0.3</v>
          </cell>
          <cell r="K6950">
            <v>-23.7822</v>
          </cell>
          <cell r="L6950" t="str">
            <v>Zuschuss Carroll</v>
          </cell>
          <cell r="M6950" t="str">
            <v>Global Armless Task Chair, Royal Blue</v>
          </cell>
          <cell r="N6950" t="str">
            <v>Office Supplies</v>
          </cell>
          <cell r="O6950" t="str">
            <v>Binders</v>
          </cell>
        </row>
        <row r="6951">
          <cell r="A6951">
            <v>6950</v>
          </cell>
          <cell r="B6951" t="str">
            <v>CA-2017-143021</v>
          </cell>
          <cell r="C6951" t="str">
            <v>11/19/2017</v>
          </cell>
          <cell r="D6951" t="str">
            <v>11/19/2017</v>
          </cell>
          <cell r="E6951" t="str">
            <v>Same Day</v>
          </cell>
          <cell r="F6951" t="str">
            <v>AP-10720</v>
          </cell>
          <cell r="G6951" t="str">
            <v>OFF-BI-10001628</v>
          </cell>
          <cell r="H6951">
            <v>58.408</v>
          </cell>
          <cell r="I6951">
            <v>7</v>
          </cell>
          <cell r="J6951">
            <v>0.2</v>
          </cell>
          <cell r="K6951">
            <v>18.2525</v>
          </cell>
          <cell r="L6951" t="str">
            <v>Anne Pryor</v>
          </cell>
          <cell r="M6951" t="str">
            <v>Acco Data Flex Cable Posts For Top &amp; Bottom Load Binders, 6" Capacity</v>
          </cell>
          <cell r="N6951" t="str">
            <v>Furniture</v>
          </cell>
          <cell r="O6951" t="str">
            <v>Tables</v>
          </cell>
        </row>
        <row r="6952">
          <cell r="A6952">
            <v>6951</v>
          </cell>
          <cell r="B6952" t="str">
            <v>CA-2017-143021</v>
          </cell>
          <cell r="C6952" t="str">
            <v>11/19/2017</v>
          </cell>
          <cell r="D6952" t="str">
            <v>11/19/2017</v>
          </cell>
          <cell r="E6952" t="str">
            <v>Same Day</v>
          </cell>
          <cell r="F6952" t="str">
            <v>AP-10720</v>
          </cell>
          <cell r="G6952" t="str">
            <v>FUR-TA-10001676</v>
          </cell>
          <cell r="H6952">
            <v>79.974</v>
          </cell>
          <cell r="I6952">
            <v>3</v>
          </cell>
          <cell r="J6952">
            <v>0.4</v>
          </cell>
          <cell r="K6952">
            <v>-29.3238</v>
          </cell>
          <cell r="L6952" t="str">
            <v>Anne Pryor</v>
          </cell>
          <cell r="M6952" t="str">
            <v>Hon 61000 Series Interactive Training Tables</v>
          </cell>
          <cell r="N6952" t="str">
            <v>Technology</v>
          </cell>
          <cell r="O6952" t="str">
            <v>Machines</v>
          </cell>
        </row>
        <row r="6953">
          <cell r="A6953">
            <v>6952</v>
          </cell>
          <cell r="B6953" t="str">
            <v>CA-2015-161767</v>
          </cell>
          <cell r="C6953" t="str">
            <v>11/20/2015</v>
          </cell>
          <cell r="D6953" t="str">
            <v>11/24/2015</v>
          </cell>
          <cell r="E6953" t="str">
            <v>Standard Class</v>
          </cell>
          <cell r="F6953" t="str">
            <v>GK-14620</v>
          </cell>
          <cell r="G6953" t="str">
            <v>TEC-MA-10002790</v>
          </cell>
          <cell r="H6953">
            <v>479.988</v>
          </cell>
          <cell r="I6953">
            <v>2</v>
          </cell>
          <cell r="J6953">
            <v>0.4</v>
          </cell>
          <cell r="K6953">
            <v>55.9986</v>
          </cell>
          <cell r="L6953" t="str">
            <v>Grace Kelly</v>
          </cell>
          <cell r="M6953" t="str">
            <v>NeatDesk Desktop Scanner &amp; Digital Filing System</v>
          </cell>
          <cell r="N6953" t="str">
            <v>Office Supplies</v>
          </cell>
          <cell r="O6953" t="str">
            <v>Binders</v>
          </cell>
        </row>
        <row r="6954">
          <cell r="A6954">
            <v>6953</v>
          </cell>
          <cell r="B6954" t="str">
            <v>CA-2015-129917</v>
          </cell>
          <cell r="C6954" t="str">
            <v>10/2/2015</v>
          </cell>
          <cell r="D6954" t="str">
            <v>10/3/2015</v>
          </cell>
          <cell r="E6954" t="str">
            <v>First Class</v>
          </cell>
          <cell r="F6954" t="str">
            <v>HM-14980</v>
          </cell>
          <cell r="G6954" t="str">
            <v>OFF-BI-10001757</v>
          </cell>
          <cell r="H6954">
            <v>11.808</v>
          </cell>
          <cell r="I6954">
            <v>3</v>
          </cell>
          <cell r="J6954">
            <v>0.2</v>
          </cell>
          <cell r="K6954">
            <v>4.1328</v>
          </cell>
          <cell r="L6954" t="str">
            <v>Henry MacAllister</v>
          </cell>
          <cell r="M6954" t="str">
            <v>Pressboard Hanging Data Binders for Unburst Sheets</v>
          </cell>
          <cell r="N6954" t="str">
            <v>Office Supplies</v>
          </cell>
          <cell r="O6954" t="str">
            <v>Binders</v>
          </cell>
        </row>
        <row r="6955">
          <cell r="A6955">
            <v>6954</v>
          </cell>
          <cell r="B6955" t="str">
            <v>CA-2015-129917</v>
          </cell>
          <cell r="C6955" t="str">
            <v>10/2/2015</v>
          </cell>
          <cell r="D6955" t="str">
            <v>10/3/2015</v>
          </cell>
          <cell r="E6955" t="str">
            <v>First Class</v>
          </cell>
          <cell r="F6955" t="str">
            <v>HM-14980</v>
          </cell>
          <cell r="G6955" t="str">
            <v>OFF-BI-10004828</v>
          </cell>
          <cell r="H6955">
            <v>53.568</v>
          </cell>
          <cell r="I6955">
            <v>4</v>
          </cell>
          <cell r="J6955">
            <v>0.2</v>
          </cell>
          <cell r="K6955">
            <v>19.4184</v>
          </cell>
          <cell r="L6955" t="str">
            <v>Henry MacAllister</v>
          </cell>
          <cell r="M6955" t="str">
            <v>GBC Poly Designer Binding Covers</v>
          </cell>
          <cell r="N6955" t="str">
            <v>Technology</v>
          </cell>
          <cell r="O6955" t="str">
            <v>Phones</v>
          </cell>
        </row>
        <row r="6956">
          <cell r="A6956">
            <v>6955</v>
          </cell>
          <cell r="B6956" t="str">
            <v>CA-2015-129917</v>
          </cell>
          <cell r="C6956" t="str">
            <v>10/2/2015</v>
          </cell>
          <cell r="D6956" t="str">
            <v>10/3/2015</v>
          </cell>
          <cell r="E6956" t="str">
            <v>First Class</v>
          </cell>
          <cell r="F6956" t="str">
            <v>HM-14980</v>
          </cell>
          <cell r="G6956" t="str">
            <v>TEC-PH-10000369</v>
          </cell>
          <cell r="H6956">
            <v>503.96</v>
          </cell>
          <cell r="I6956">
            <v>5</v>
          </cell>
          <cell r="J6956">
            <v>0.2</v>
          </cell>
          <cell r="K6956">
            <v>50.396</v>
          </cell>
          <cell r="L6956" t="str">
            <v>Henry MacAllister</v>
          </cell>
          <cell r="M6956" t="str">
            <v>HTC One Mini</v>
          </cell>
          <cell r="N6956" t="str">
            <v>Office Supplies</v>
          </cell>
          <cell r="O6956" t="str">
            <v>Envelopes</v>
          </cell>
        </row>
        <row r="6957">
          <cell r="A6957">
            <v>6956</v>
          </cell>
          <cell r="B6957" t="str">
            <v>CA-2015-115420</v>
          </cell>
          <cell r="C6957" t="str">
            <v>4/25/2015</v>
          </cell>
          <cell r="D6957" t="str">
            <v>5/2/2015</v>
          </cell>
          <cell r="E6957" t="str">
            <v>Standard Class</v>
          </cell>
          <cell r="F6957" t="str">
            <v>LS-16945</v>
          </cell>
          <cell r="G6957" t="str">
            <v>OFF-EN-10003862</v>
          </cell>
          <cell r="H6957">
            <v>21.34</v>
          </cell>
          <cell r="I6957">
            <v>2</v>
          </cell>
          <cell r="J6957">
            <v>0</v>
          </cell>
          <cell r="K6957">
            <v>9.8164</v>
          </cell>
          <cell r="L6957" t="str">
            <v>Linda Southworth</v>
          </cell>
          <cell r="M6957" t="str">
            <v>Laser &amp; Ink Jet Business Envelopes</v>
          </cell>
          <cell r="N6957" t="str">
            <v>Office Supplies</v>
          </cell>
          <cell r="O6957" t="str">
            <v>Binders</v>
          </cell>
        </row>
        <row r="6958">
          <cell r="A6958">
            <v>6957</v>
          </cell>
          <cell r="B6958" t="str">
            <v>CA-2016-157588</v>
          </cell>
          <cell r="C6958" t="str">
            <v>7/14/2016</v>
          </cell>
          <cell r="D6958" t="str">
            <v>7/19/2016</v>
          </cell>
          <cell r="E6958" t="str">
            <v>Standard Class</v>
          </cell>
          <cell r="F6958" t="str">
            <v>AR-10570</v>
          </cell>
          <cell r="G6958" t="str">
            <v>OFF-BI-10003963</v>
          </cell>
          <cell r="H6958">
            <v>36.4</v>
          </cell>
          <cell r="I6958">
            <v>5</v>
          </cell>
          <cell r="J6958">
            <v>0</v>
          </cell>
          <cell r="K6958">
            <v>17.108</v>
          </cell>
          <cell r="L6958" t="str">
            <v>Anemone Ratner</v>
          </cell>
          <cell r="M6958" t="str">
            <v>Cardinal Holdit Data Disk Pockets</v>
          </cell>
          <cell r="N6958" t="str">
            <v>Furniture</v>
          </cell>
          <cell r="O6958" t="str">
            <v>Furnishings</v>
          </cell>
        </row>
        <row r="6959">
          <cell r="A6959">
            <v>6958</v>
          </cell>
          <cell r="B6959" t="str">
            <v>CA-2016-157588</v>
          </cell>
          <cell r="C6959" t="str">
            <v>7/14/2016</v>
          </cell>
          <cell r="D6959" t="str">
            <v>7/19/2016</v>
          </cell>
          <cell r="E6959" t="str">
            <v>Standard Class</v>
          </cell>
          <cell r="F6959" t="str">
            <v>AR-10570</v>
          </cell>
          <cell r="G6959" t="str">
            <v>FUR-FU-10004848</v>
          </cell>
          <cell r="H6959">
            <v>51.75</v>
          </cell>
          <cell r="I6959">
            <v>1</v>
          </cell>
          <cell r="J6959">
            <v>0</v>
          </cell>
          <cell r="K6959">
            <v>15.525</v>
          </cell>
          <cell r="L6959" t="str">
            <v>Anemone Ratner</v>
          </cell>
          <cell r="M6959" t="str">
            <v>Howard Miller 13-3/4" Diameter Brushed Chrome Round Wall Clock</v>
          </cell>
          <cell r="N6959" t="str">
            <v>Office Supplies</v>
          </cell>
          <cell r="O6959" t="str">
            <v>Storage</v>
          </cell>
        </row>
        <row r="6960">
          <cell r="A6960">
            <v>6959</v>
          </cell>
          <cell r="B6960" t="str">
            <v>CA-2015-167255</v>
          </cell>
          <cell r="C6960" t="str">
            <v>9/27/2015</v>
          </cell>
          <cell r="D6960" t="str">
            <v>9/29/2015</v>
          </cell>
          <cell r="E6960" t="str">
            <v>Second Class</v>
          </cell>
          <cell r="F6960" t="str">
            <v>RH-19510</v>
          </cell>
          <cell r="G6960" t="str">
            <v>OFF-ST-10001328</v>
          </cell>
          <cell r="H6960">
            <v>15.51</v>
          </cell>
          <cell r="I6960">
            <v>1</v>
          </cell>
          <cell r="J6960">
            <v>0</v>
          </cell>
          <cell r="K6960">
            <v>4.3428</v>
          </cell>
          <cell r="L6960" t="str">
            <v>Rick Huthwaite</v>
          </cell>
          <cell r="M6960" t="str">
            <v>Personal Filing Tote with Lid, Black/Gray</v>
          </cell>
          <cell r="N6960" t="str">
            <v>Office Supplies</v>
          </cell>
          <cell r="O6960" t="str">
            <v>Paper</v>
          </cell>
        </row>
        <row r="6961">
          <cell r="A6961">
            <v>6960</v>
          </cell>
          <cell r="B6961" t="str">
            <v>CA-2015-167255</v>
          </cell>
          <cell r="C6961" t="str">
            <v>9/27/2015</v>
          </cell>
          <cell r="D6961" t="str">
            <v>9/29/2015</v>
          </cell>
          <cell r="E6961" t="str">
            <v>Second Class</v>
          </cell>
          <cell r="F6961" t="str">
            <v>RH-19510</v>
          </cell>
          <cell r="G6961" t="str">
            <v>OFF-PA-10002377</v>
          </cell>
          <cell r="H6961">
            <v>146.82</v>
          </cell>
          <cell r="I6961">
            <v>3</v>
          </cell>
          <cell r="J6961">
            <v>0</v>
          </cell>
          <cell r="K6961">
            <v>73.41</v>
          </cell>
          <cell r="L6961" t="str">
            <v>Rick Huthwaite</v>
          </cell>
          <cell r="M6961" t="str">
            <v>Xerox 1916</v>
          </cell>
          <cell r="N6961" t="str">
            <v>Office Supplies</v>
          </cell>
          <cell r="O6961" t="str">
            <v>Paper</v>
          </cell>
        </row>
        <row r="6962">
          <cell r="A6962">
            <v>6961</v>
          </cell>
          <cell r="B6962" t="str">
            <v>CA-2015-167255</v>
          </cell>
          <cell r="C6962" t="str">
            <v>9/27/2015</v>
          </cell>
          <cell r="D6962" t="str">
            <v>9/29/2015</v>
          </cell>
          <cell r="E6962" t="str">
            <v>Second Class</v>
          </cell>
          <cell r="F6962" t="str">
            <v>RH-19510</v>
          </cell>
          <cell r="G6962" t="str">
            <v>OFF-PA-10003441</v>
          </cell>
          <cell r="H6962">
            <v>12.96</v>
          </cell>
          <cell r="I6962">
            <v>2</v>
          </cell>
          <cell r="J6962">
            <v>0</v>
          </cell>
          <cell r="K6962">
            <v>6.2208</v>
          </cell>
          <cell r="L6962" t="str">
            <v>Rick Huthwaite</v>
          </cell>
          <cell r="M6962" t="str">
            <v>Xerox 226</v>
          </cell>
          <cell r="N6962" t="str">
            <v>Office Supplies</v>
          </cell>
          <cell r="O6962" t="str">
            <v>Art</v>
          </cell>
        </row>
        <row r="6963">
          <cell r="A6963">
            <v>6962</v>
          </cell>
          <cell r="B6963" t="str">
            <v>CA-2017-162096</v>
          </cell>
          <cell r="C6963" t="str">
            <v>11/10/2017</v>
          </cell>
          <cell r="D6963" t="str">
            <v>11/10/2017</v>
          </cell>
          <cell r="E6963" t="str">
            <v>Same Day</v>
          </cell>
          <cell r="F6963" t="str">
            <v>TB-21190</v>
          </cell>
          <cell r="G6963" t="str">
            <v>OFF-AR-10002221</v>
          </cell>
          <cell r="H6963">
            <v>7.8</v>
          </cell>
          <cell r="I6963">
            <v>3</v>
          </cell>
          <cell r="J6963">
            <v>0</v>
          </cell>
          <cell r="K6963">
            <v>2.106</v>
          </cell>
          <cell r="L6963" t="str">
            <v>Thomas Brumley</v>
          </cell>
          <cell r="M6963" t="str">
            <v>12 Colored Short Pencils</v>
          </cell>
          <cell r="N6963" t="str">
            <v>Office Supplies</v>
          </cell>
          <cell r="O6963" t="str">
            <v>Envelopes</v>
          </cell>
        </row>
        <row r="6964">
          <cell r="A6964">
            <v>6963</v>
          </cell>
          <cell r="B6964" t="str">
            <v>CA-2016-157161</v>
          </cell>
          <cell r="C6964" t="str">
            <v>7/16/2016</v>
          </cell>
          <cell r="D6964" t="str">
            <v>7/20/2016</v>
          </cell>
          <cell r="E6964" t="str">
            <v>Second Class</v>
          </cell>
          <cell r="F6964" t="str">
            <v>JD-15895</v>
          </cell>
          <cell r="G6964" t="str">
            <v>OFF-EN-10001509</v>
          </cell>
          <cell r="H6964">
            <v>10.2</v>
          </cell>
          <cell r="I6964">
            <v>5</v>
          </cell>
          <cell r="J6964">
            <v>0</v>
          </cell>
          <cell r="K6964">
            <v>4.794</v>
          </cell>
          <cell r="L6964" t="str">
            <v>Jonathan Doherty</v>
          </cell>
          <cell r="M6964" t="str">
            <v>Poly String Tie Envelopes</v>
          </cell>
          <cell r="N6964" t="str">
            <v>Office Supplies</v>
          </cell>
          <cell r="O6964" t="str">
            <v>Art</v>
          </cell>
        </row>
        <row r="6965">
          <cell r="A6965">
            <v>6964</v>
          </cell>
          <cell r="B6965" t="str">
            <v>CA-2016-157161</v>
          </cell>
          <cell r="C6965" t="str">
            <v>7/16/2016</v>
          </cell>
          <cell r="D6965" t="str">
            <v>7/20/2016</v>
          </cell>
          <cell r="E6965" t="str">
            <v>Second Class</v>
          </cell>
          <cell r="F6965" t="str">
            <v>JD-15895</v>
          </cell>
          <cell r="G6965" t="str">
            <v>OFF-AR-10003338</v>
          </cell>
          <cell r="H6965">
            <v>22.32</v>
          </cell>
          <cell r="I6965">
            <v>3</v>
          </cell>
          <cell r="J6965">
            <v>0</v>
          </cell>
          <cell r="K6965">
            <v>5.58</v>
          </cell>
          <cell r="L6965" t="str">
            <v>Jonathan Doherty</v>
          </cell>
          <cell r="M6965" t="str">
            <v>Eberhard Faber 3 1/2" Golf Pencils</v>
          </cell>
          <cell r="N6965" t="str">
            <v>Office Supplies</v>
          </cell>
          <cell r="O6965" t="str">
            <v>Binders</v>
          </cell>
        </row>
        <row r="6966">
          <cell r="A6966">
            <v>6965</v>
          </cell>
          <cell r="B6966" t="str">
            <v>CA-2016-157161</v>
          </cell>
          <cell r="C6966" t="str">
            <v>7/16/2016</v>
          </cell>
          <cell r="D6966" t="str">
            <v>7/20/2016</v>
          </cell>
          <cell r="E6966" t="str">
            <v>Second Class</v>
          </cell>
          <cell r="F6966" t="str">
            <v>JD-15895</v>
          </cell>
          <cell r="G6966" t="str">
            <v>OFF-BI-10004728</v>
          </cell>
          <cell r="H6966">
            <v>24.1</v>
          </cell>
          <cell r="I6966">
            <v>5</v>
          </cell>
          <cell r="J6966">
            <v>0</v>
          </cell>
          <cell r="K6966">
            <v>11.086</v>
          </cell>
          <cell r="L6966" t="str">
            <v>Jonathan Doherty</v>
          </cell>
          <cell r="M6966" t="str">
            <v>Wilson Jones Turn Tabs Binder Tool for Ring Binders</v>
          </cell>
          <cell r="N6966" t="str">
            <v>Technology</v>
          </cell>
          <cell r="O6966" t="str">
            <v>Accessories</v>
          </cell>
        </row>
        <row r="6967">
          <cell r="A6967">
            <v>6966</v>
          </cell>
          <cell r="B6967" t="str">
            <v>CA-2016-157161</v>
          </cell>
          <cell r="C6967" t="str">
            <v>7/16/2016</v>
          </cell>
          <cell r="D6967" t="str">
            <v>7/20/2016</v>
          </cell>
          <cell r="E6967" t="str">
            <v>Second Class</v>
          </cell>
          <cell r="F6967" t="str">
            <v>JD-15895</v>
          </cell>
          <cell r="G6967" t="str">
            <v>TEC-AC-10000358</v>
          </cell>
          <cell r="H6967">
            <v>75.98</v>
          </cell>
          <cell r="I6967">
            <v>2</v>
          </cell>
          <cell r="J6967">
            <v>0</v>
          </cell>
          <cell r="K6967">
            <v>18.2352</v>
          </cell>
          <cell r="L6967" t="str">
            <v>Jonathan Doherty</v>
          </cell>
          <cell r="M6967" t="str">
            <v>Imation�Secure�Drive�+ Hardware Encrypted USB�flash drive�- 16 GB</v>
          </cell>
          <cell r="N6967" t="str">
            <v>Office Supplies</v>
          </cell>
          <cell r="O6967" t="str">
            <v>Binders</v>
          </cell>
        </row>
        <row r="6968">
          <cell r="A6968">
            <v>6967</v>
          </cell>
          <cell r="B6968" t="str">
            <v>CA-2016-157161</v>
          </cell>
          <cell r="C6968" t="str">
            <v>7/16/2016</v>
          </cell>
          <cell r="D6968" t="str">
            <v>7/20/2016</v>
          </cell>
          <cell r="E6968" t="str">
            <v>Second Class</v>
          </cell>
          <cell r="F6968" t="str">
            <v>JD-15895</v>
          </cell>
          <cell r="G6968" t="str">
            <v>OFF-BI-10002764</v>
          </cell>
          <cell r="H6968">
            <v>6.46</v>
          </cell>
          <cell r="I6968">
            <v>2</v>
          </cell>
          <cell r="J6968">
            <v>0</v>
          </cell>
          <cell r="K6968">
            <v>3.1654</v>
          </cell>
          <cell r="L6968" t="str">
            <v>Jonathan Doherty</v>
          </cell>
          <cell r="M6968" t="str">
            <v>Recycled Pressboard Report Cover with Reinforced Top Hinge</v>
          </cell>
          <cell r="N6968" t="str">
            <v>Office Supplies</v>
          </cell>
          <cell r="O6968" t="str">
            <v>Paper</v>
          </cell>
        </row>
        <row r="6969">
          <cell r="A6969">
            <v>6968</v>
          </cell>
          <cell r="B6969" t="str">
            <v>CA-2016-157161</v>
          </cell>
          <cell r="C6969" t="str">
            <v>7/16/2016</v>
          </cell>
          <cell r="D6969" t="str">
            <v>7/20/2016</v>
          </cell>
          <cell r="E6969" t="str">
            <v>Second Class</v>
          </cell>
          <cell r="F6969" t="str">
            <v>JD-15895</v>
          </cell>
          <cell r="G6969" t="str">
            <v>OFF-PA-10001461</v>
          </cell>
          <cell r="H6969">
            <v>60.12</v>
          </cell>
          <cell r="I6969">
            <v>9</v>
          </cell>
          <cell r="J6969">
            <v>0</v>
          </cell>
          <cell r="K6969">
            <v>28.8576</v>
          </cell>
          <cell r="L6969" t="str">
            <v>Jonathan Doherty</v>
          </cell>
          <cell r="M6969" t="str">
            <v>HP Office Paper (20Lb. and 87 Bright)</v>
          </cell>
          <cell r="N6969" t="str">
            <v>Technology</v>
          </cell>
          <cell r="O6969" t="str">
            <v>Phones</v>
          </cell>
        </row>
        <row r="6970">
          <cell r="A6970">
            <v>6969</v>
          </cell>
          <cell r="B6970" t="str">
            <v>CA-2015-110765</v>
          </cell>
          <cell r="C6970" t="str">
            <v>10/16/2015</v>
          </cell>
          <cell r="D6970" t="str">
            <v>10/20/2015</v>
          </cell>
          <cell r="E6970" t="str">
            <v>Second Class</v>
          </cell>
          <cell r="F6970" t="str">
            <v>MP-17965</v>
          </cell>
          <cell r="G6970" t="str">
            <v>TEC-PH-10004165</v>
          </cell>
          <cell r="H6970">
            <v>824.97</v>
          </cell>
          <cell r="I6970">
            <v>3</v>
          </cell>
          <cell r="J6970">
            <v>0</v>
          </cell>
          <cell r="K6970">
            <v>214.4922</v>
          </cell>
          <cell r="L6970" t="str">
            <v>Michael Paige</v>
          </cell>
          <cell r="M6970" t="str">
            <v>Mitel MiVoice 5330e IP Phone</v>
          </cell>
          <cell r="N6970" t="str">
            <v>Furniture</v>
          </cell>
          <cell r="O6970" t="str">
            <v>Furnishings</v>
          </cell>
        </row>
        <row r="6971">
          <cell r="A6971">
            <v>6970</v>
          </cell>
          <cell r="B6971" t="str">
            <v>CA-2016-163937</v>
          </cell>
          <cell r="C6971" t="str">
            <v>1/10/2016</v>
          </cell>
          <cell r="D6971" t="str">
            <v>1/13/2016</v>
          </cell>
          <cell r="E6971" t="str">
            <v>Second Class</v>
          </cell>
          <cell r="F6971" t="str">
            <v>JB-16000</v>
          </cell>
          <cell r="G6971" t="str">
            <v>FUR-FU-10000010</v>
          </cell>
          <cell r="H6971">
            <v>24.85</v>
          </cell>
          <cell r="I6971">
            <v>5</v>
          </cell>
          <cell r="J6971">
            <v>0</v>
          </cell>
          <cell r="K6971">
            <v>7.7035</v>
          </cell>
          <cell r="L6971" t="str">
            <v>Joy Bell-</v>
          </cell>
          <cell r="M6971" t="str">
            <v>DAX Value U-Channel Document Frames, Easel Back</v>
          </cell>
          <cell r="N6971" t="str">
            <v>Office Supplies</v>
          </cell>
          <cell r="O6971" t="str">
            <v>Storage</v>
          </cell>
        </row>
        <row r="6972">
          <cell r="A6972">
            <v>6971</v>
          </cell>
          <cell r="B6972" t="str">
            <v>CA-2017-153822</v>
          </cell>
          <cell r="C6972" t="str">
            <v>9/19/2017</v>
          </cell>
          <cell r="D6972" t="str">
            <v>9/25/2017</v>
          </cell>
          <cell r="E6972" t="str">
            <v>Standard Class</v>
          </cell>
          <cell r="F6972" t="str">
            <v>AB-10105</v>
          </cell>
          <cell r="G6972" t="str">
            <v>OFF-ST-10000321</v>
          </cell>
          <cell r="H6972">
            <v>12.624</v>
          </cell>
          <cell r="I6972">
            <v>2</v>
          </cell>
          <cell r="J6972">
            <v>0.2</v>
          </cell>
          <cell r="K6972">
            <v>-2.5248</v>
          </cell>
          <cell r="L6972" t="str">
            <v>Adrian Barton</v>
          </cell>
          <cell r="M6972" t="str">
            <v>Akro Stacking Bins</v>
          </cell>
          <cell r="N6972" t="str">
            <v>Technology</v>
          </cell>
          <cell r="O6972" t="str">
            <v>Accessories</v>
          </cell>
        </row>
        <row r="6973">
          <cell r="A6973">
            <v>6972</v>
          </cell>
          <cell r="B6973" t="str">
            <v>CA-2017-153822</v>
          </cell>
          <cell r="C6973" t="str">
            <v>9/19/2017</v>
          </cell>
          <cell r="D6973" t="str">
            <v>9/25/2017</v>
          </cell>
          <cell r="E6973" t="str">
            <v>Standard Class</v>
          </cell>
          <cell r="F6973" t="str">
            <v>AB-10105</v>
          </cell>
          <cell r="G6973" t="str">
            <v>TEC-AC-10000109</v>
          </cell>
          <cell r="H6973">
            <v>89.584</v>
          </cell>
          <cell r="I6973">
            <v>2</v>
          </cell>
          <cell r="J6973">
            <v>0.2</v>
          </cell>
          <cell r="K6973">
            <v>4.4792</v>
          </cell>
          <cell r="L6973" t="str">
            <v>Adrian Barton</v>
          </cell>
          <cell r="M6973" t="str">
            <v>Sony Micro Vault Click 16 GB USB 2.0 Flash Drive</v>
          </cell>
          <cell r="N6973" t="str">
            <v>Technology</v>
          </cell>
          <cell r="O6973" t="str">
            <v>Phones</v>
          </cell>
        </row>
        <row r="6974">
          <cell r="A6974">
            <v>6973</v>
          </cell>
          <cell r="B6974" t="str">
            <v>CA-2017-153822</v>
          </cell>
          <cell r="C6974" t="str">
            <v>9/19/2017</v>
          </cell>
          <cell r="D6974" t="str">
            <v>9/25/2017</v>
          </cell>
          <cell r="E6974" t="str">
            <v>Standard Class</v>
          </cell>
          <cell r="F6974" t="str">
            <v>AB-10105</v>
          </cell>
          <cell r="G6974" t="str">
            <v>TEC-PH-10002415</v>
          </cell>
          <cell r="H6974">
            <v>471.92</v>
          </cell>
          <cell r="I6974">
            <v>2</v>
          </cell>
          <cell r="J6974">
            <v>0.2</v>
          </cell>
          <cell r="K6974">
            <v>29.495</v>
          </cell>
          <cell r="L6974" t="str">
            <v>Adrian Barton</v>
          </cell>
          <cell r="M6974" t="str">
            <v>Polycom VoiceStation 500 Conference�phone</v>
          </cell>
          <cell r="N6974" t="str">
            <v>Office Supplies</v>
          </cell>
          <cell r="O6974" t="str">
            <v>Binders</v>
          </cell>
        </row>
        <row r="6975">
          <cell r="A6975">
            <v>6974</v>
          </cell>
          <cell r="B6975" t="str">
            <v>CA-2017-153822</v>
          </cell>
          <cell r="C6975" t="str">
            <v>9/19/2017</v>
          </cell>
          <cell r="D6975" t="str">
            <v>9/25/2017</v>
          </cell>
          <cell r="E6975" t="str">
            <v>Standard Class</v>
          </cell>
          <cell r="F6975" t="str">
            <v>AB-10105</v>
          </cell>
          <cell r="G6975" t="str">
            <v>OFF-BI-10001460</v>
          </cell>
          <cell r="H6975">
            <v>18.18</v>
          </cell>
          <cell r="I6975">
            <v>4</v>
          </cell>
          <cell r="J6975">
            <v>0.7</v>
          </cell>
          <cell r="K6975">
            <v>-13.938</v>
          </cell>
          <cell r="L6975" t="str">
            <v>Adrian Barton</v>
          </cell>
          <cell r="M6975" t="str">
            <v>Plastic Binding Combs</v>
          </cell>
          <cell r="N6975" t="str">
            <v>Office Supplies</v>
          </cell>
          <cell r="O6975" t="str">
            <v>Art</v>
          </cell>
        </row>
        <row r="6976">
          <cell r="A6976">
            <v>6975</v>
          </cell>
          <cell r="B6976" t="str">
            <v>CA-2017-146185</v>
          </cell>
          <cell r="C6976" t="str">
            <v>9/15/2017</v>
          </cell>
          <cell r="D6976" t="str">
            <v>9/19/2017</v>
          </cell>
          <cell r="E6976" t="str">
            <v>Standard Class</v>
          </cell>
          <cell r="F6976" t="str">
            <v>CC-12145</v>
          </cell>
          <cell r="G6976" t="str">
            <v>OFF-AR-10002987</v>
          </cell>
          <cell r="H6976">
            <v>31.744</v>
          </cell>
          <cell r="I6976">
            <v>2</v>
          </cell>
          <cell r="J6976">
            <v>0.2</v>
          </cell>
          <cell r="K6976">
            <v>8.3328</v>
          </cell>
          <cell r="L6976" t="str">
            <v>Charles Crestani</v>
          </cell>
          <cell r="M6976" t="str">
            <v>Prismacolor Color Pencil Set</v>
          </cell>
          <cell r="N6976" t="str">
            <v>Office Supplies</v>
          </cell>
          <cell r="O6976" t="str">
            <v>Labels</v>
          </cell>
        </row>
        <row r="6977">
          <cell r="A6977">
            <v>6976</v>
          </cell>
          <cell r="B6977" t="str">
            <v>CA-2015-112144</v>
          </cell>
          <cell r="C6977" t="str">
            <v>6/28/2015</v>
          </cell>
          <cell r="D6977" t="str">
            <v>7/2/2015</v>
          </cell>
          <cell r="E6977" t="str">
            <v>Standard Class</v>
          </cell>
          <cell r="F6977" t="str">
            <v>CY-12745</v>
          </cell>
          <cell r="G6977" t="str">
            <v>OFF-LA-10000443</v>
          </cell>
          <cell r="H6977">
            <v>5.904</v>
          </cell>
          <cell r="I6977">
            <v>2</v>
          </cell>
          <cell r="J6977">
            <v>0.2</v>
          </cell>
          <cell r="K6977">
            <v>1.9926</v>
          </cell>
          <cell r="L6977" t="str">
            <v>Craig Yedwab</v>
          </cell>
          <cell r="M6977" t="str">
            <v>Avery 501</v>
          </cell>
          <cell r="N6977" t="str">
            <v>Furniture</v>
          </cell>
          <cell r="O6977" t="str">
            <v>Furnishings</v>
          </cell>
        </row>
        <row r="6978">
          <cell r="A6978">
            <v>6977</v>
          </cell>
          <cell r="B6978" t="str">
            <v>CA-2015-112144</v>
          </cell>
          <cell r="C6978" t="str">
            <v>6/28/2015</v>
          </cell>
          <cell r="D6978" t="str">
            <v>7/2/2015</v>
          </cell>
          <cell r="E6978" t="str">
            <v>Standard Class</v>
          </cell>
          <cell r="F6978" t="str">
            <v>CY-12745</v>
          </cell>
          <cell r="G6978" t="str">
            <v>FUR-FU-10004306</v>
          </cell>
          <cell r="H6978">
            <v>621.76</v>
          </cell>
          <cell r="I6978">
            <v>4</v>
          </cell>
          <cell r="J6978">
            <v>0.2</v>
          </cell>
          <cell r="K6978">
            <v>46.632</v>
          </cell>
          <cell r="L6978" t="str">
            <v>Craig Yedwab</v>
          </cell>
          <cell r="M6978" t="str">
            <v>Electrix Halogen Magnifier Lamp</v>
          </cell>
          <cell r="N6978" t="str">
            <v>Technology</v>
          </cell>
          <cell r="O6978" t="str">
            <v>Phones</v>
          </cell>
        </row>
        <row r="6979">
          <cell r="A6979">
            <v>6978</v>
          </cell>
          <cell r="B6979" t="str">
            <v>US-2016-119298</v>
          </cell>
          <cell r="C6979" t="str">
            <v>11/25/2016</v>
          </cell>
          <cell r="D6979" t="str">
            <v>11/28/2016</v>
          </cell>
          <cell r="E6979" t="str">
            <v>First Class</v>
          </cell>
          <cell r="F6979" t="str">
            <v>EP-13915</v>
          </cell>
          <cell r="G6979" t="str">
            <v>TEC-PH-10002564</v>
          </cell>
          <cell r="H6979">
            <v>59.98</v>
          </cell>
          <cell r="I6979">
            <v>2</v>
          </cell>
          <cell r="J6979">
            <v>0</v>
          </cell>
          <cell r="K6979">
            <v>17.994</v>
          </cell>
          <cell r="L6979" t="str">
            <v>Emily Phan</v>
          </cell>
          <cell r="M6979" t="str">
            <v>OtterBox Defender Series Case - Samsung Galaxy S4</v>
          </cell>
          <cell r="N6979" t="str">
            <v>Office Supplies</v>
          </cell>
          <cell r="O6979" t="str">
            <v>Paper</v>
          </cell>
        </row>
        <row r="6980">
          <cell r="A6980">
            <v>6979</v>
          </cell>
          <cell r="B6980" t="str">
            <v>CA-2017-155159</v>
          </cell>
          <cell r="C6980" t="str">
            <v>11/25/2017</v>
          </cell>
          <cell r="D6980" t="str">
            <v>11/29/2017</v>
          </cell>
          <cell r="E6980" t="str">
            <v>Second Class</v>
          </cell>
          <cell r="F6980" t="str">
            <v>DL-13315</v>
          </cell>
          <cell r="G6980" t="str">
            <v>OFF-PA-10003724</v>
          </cell>
          <cell r="H6980">
            <v>48.87</v>
          </cell>
          <cell r="I6980">
            <v>9</v>
          </cell>
          <cell r="J6980">
            <v>0</v>
          </cell>
          <cell r="K6980">
            <v>23.9463</v>
          </cell>
          <cell r="L6980" t="str">
            <v>Delfina Latchford</v>
          </cell>
          <cell r="M6980" t="str">
            <v>Wirebound Message Book, 4 per Page</v>
          </cell>
          <cell r="N6980" t="str">
            <v>Office Supplies</v>
          </cell>
          <cell r="O6980" t="str">
            <v>Paper</v>
          </cell>
        </row>
        <row r="6981">
          <cell r="A6981">
            <v>6980</v>
          </cell>
          <cell r="B6981" t="str">
            <v>CA-2017-149076</v>
          </cell>
          <cell r="C6981" t="str">
            <v>1/14/2017</v>
          </cell>
          <cell r="D6981" t="str">
            <v>1/19/2017</v>
          </cell>
          <cell r="E6981" t="str">
            <v>Standard Class</v>
          </cell>
          <cell r="F6981" t="str">
            <v>SO-20335</v>
          </cell>
          <cell r="G6981" t="str">
            <v>OFF-PA-10000483</v>
          </cell>
          <cell r="H6981">
            <v>154.9</v>
          </cell>
          <cell r="I6981">
            <v>5</v>
          </cell>
          <cell r="J6981">
            <v>0</v>
          </cell>
          <cell r="K6981">
            <v>69.705</v>
          </cell>
          <cell r="L6981" t="str">
            <v>Sean O'Donnell</v>
          </cell>
          <cell r="M6981" t="str">
            <v>Xerox 19</v>
          </cell>
          <cell r="N6981" t="str">
            <v>Office Supplies</v>
          </cell>
          <cell r="O6981" t="str">
            <v>Fasteners</v>
          </cell>
        </row>
        <row r="6982">
          <cell r="A6982">
            <v>6981</v>
          </cell>
          <cell r="B6982" t="str">
            <v>CA-2014-146990</v>
          </cell>
          <cell r="C6982" t="str">
            <v>11/7/2014</v>
          </cell>
          <cell r="D6982" t="str">
            <v>11/8/2014</v>
          </cell>
          <cell r="E6982" t="str">
            <v>First Class</v>
          </cell>
          <cell r="F6982" t="str">
            <v>BP-11095</v>
          </cell>
          <cell r="G6982" t="str">
            <v>OFF-FA-10000611</v>
          </cell>
          <cell r="H6982">
            <v>5.92</v>
          </cell>
          <cell r="I6982">
            <v>4</v>
          </cell>
          <cell r="J6982">
            <v>0</v>
          </cell>
          <cell r="K6982">
            <v>2.8416</v>
          </cell>
          <cell r="L6982" t="str">
            <v>Bart Pistole</v>
          </cell>
          <cell r="M6982" t="str">
            <v>Binder Clips by OIC</v>
          </cell>
          <cell r="N6982" t="str">
            <v>Office Supplies</v>
          </cell>
          <cell r="O6982" t="str">
            <v>Paper</v>
          </cell>
        </row>
        <row r="6983">
          <cell r="A6983">
            <v>6982</v>
          </cell>
          <cell r="B6983" t="str">
            <v>CA-2014-146990</v>
          </cell>
          <cell r="C6983" t="str">
            <v>11/7/2014</v>
          </cell>
          <cell r="D6983" t="str">
            <v>11/8/2014</v>
          </cell>
          <cell r="E6983" t="str">
            <v>First Class</v>
          </cell>
          <cell r="F6983" t="str">
            <v>BP-11095</v>
          </cell>
          <cell r="G6983" t="str">
            <v>OFF-PA-10000246</v>
          </cell>
          <cell r="H6983">
            <v>30.18</v>
          </cell>
          <cell r="I6983">
            <v>3</v>
          </cell>
          <cell r="J6983">
            <v>0</v>
          </cell>
          <cell r="K6983">
            <v>13.8828</v>
          </cell>
          <cell r="L6983" t="str">
            <v>Bart Pistole</v>
          </cell>
          <cell r="M6983" t="str">
            <v>Riverleaf Stik-Withit Designer Note Cubes</v>
          </cell>
          <cell r="N6983" t="str">
            <v>Office Supplies</v>
          </cell>
          <cell r="O6983" t="str">
            <v>Binders</v>
          </cell>
        </row>
        <row r="6984">
          <cell r="A6984">
            <v>6983</v>
          </cell>
          <cell r="B6984" t="str">
            <v>CA-2016-116526</v>
          </cell>
          <cell r="C6984" t="str">
            <v>9/1/2016</v>
          </cell>
          <cell r="D6984" t="str">
            <v>9/5/2016</v>
          </cell>
          <cell r="E6984" t="str">
            <v>Standard Class</v>
          </cell>
          <cell r="F6984" t="str">
            <v>JA-15970</v>
          </cell>
          <cell r="G6984" t="str">
            <v>OFF-BI-10004728</v>
          </cell>
          <cell r="H6984">
            <v>24.1</v>
          </cell>
          <cell r="I6984">
            <v>5</v>
          </cell>
          <cell r="J6984">
            <v>0</v>
          </cell>
          <cell r="K6984">
            <v>11.086</v>
          </cell>
          <cell r="L6984" t="str">
            <v>Joseph Airdo</v>
          </cell>
          <cell r="M6984" t="str">
            <v>Wilson Jones Turn Tabs Binder Tool for Ring Binders</v>
          </cell>
          <cell r="N6984" t="str">
            <v>Technology</v>
          </cell>
          <cell r="O6984" t="str">
            <v>Phones</v>
          </cell>
        </row>
        <row r="6985">
          <cell r="A6985">
            <v>6984</v>
          </cell>
          <cell r="B6985" t="str">
            <v>CA-2016-116526</v>
          </cell>
          <cell r="C6985" t="str">
            <v>9/1/2016</v>
          </cell>
          <cell r="D6985" t="str">
            <v>9/5/2016</v>
          </cell>
          <cell r="E6985" t="str">
            <v>Standard Class</v>
          </cell>
          <cell r="F6985" t="str">
            <v>JA-15970</v>
          </cell>
          <cell r="G6985" t="str">
            <v>TEC-PH-10002365</v>
          </cell>
          <cell r="H6985">
            <v>8.78</v>
          </cell>
          <cell r="I6985">
            <v>1</v>
          </cell>
          <cell r="J6985">
            <v>0</v>
          </cell>
          <cell r="K6985">
            <v>2.2828</v>
          </cell>
          <cell r="L6985" t="str">
            <v>Joseph Airdo</v>
          </cell>
          <cell r="M6985" t="str">
            <v>Belkin Grip Candy Sheer Case / Cover for iPhone 5 and 5S</v>
          </cell>
          <cell r="N6985" t="str">
            <v>Office Supplies</v>
          </cell>
          <cell r="O6985" t="str">
            <v>Appliances</v>
          </cell>
        </row>
        <row r="6986">
          <cell r="A6986">
            <v>6985</v>
          </cell>
          <cell r="B6986" t="str">
            <v>CA-2016-116526</v>
          </cell>
          <cell r="C6986" t="str">
            <v>9/1/2016</v>
          </cell>
          <cell r="D6986" t="str">
            <v>9/5/2016</v>
          </cell>
          <cell r="E6986" t="str">
            <v>Standard Class</v>
          </cell>
          <cell r="F6986" t="str">
            <v>JA-15970</v>
          </cell>
          <cell r="G6986" t="str">
            <v>OFF-AP-10002457</v>
          </cell>
          <cell r="H6986">
            <v>376.74</v>
          </cell>
          <cell r="I6986">
            <v>4</v>
          </cell>
          <cell r="J6986">
            <v>0.1</v>
          </cell>
          <cell r="K6986">
            <v>71.162</v>
          </cell>
          <cell r="L6986" t="str">
            <v>Joseph Airdo</v>
          </cell>
          <cell r="M6986" t="str">
            <v>Eureka The Boss Plus 12-Amp Hard Box Upright Vacuum, Red</v>
          </cell>
          <cell r="N6986" t="str">
            <v>Office Supplies</v>
          </cell>
          <cell r="O6986" t="str">
            <v>Binders</v>
          </cell>
        </row>
        <row r="6987">
          <cell r="A6987">
            <v>6986</v>
          </cell>
          <cell r="B6987" t="str">
            <v>CA-2016-116526</v>
          </cell>
          <cell r="C6987" t="str">
            <v>9/1/2016</v>
          </cell>
          <cell r="D6987" t="str">
            <v>9/5/2016</v>
          </cell>
          <cell r="E6987" t="str">
            <v>Standard Class</v>
          </cell>
          <cell r="F6987" t="str">
            <v>JA-15970</v>
          </cell>
          <cell r="G6987" t="str">
            <v>OFF-BI-10000320</v>
          </cell>
          <cell r="H6987">
            <v>29.52</v>
          </cell>
          <cell r="I6987">
            <v>4</v>
          </cell>
          <cell r="J6987">
            <v>0</v>
          </cell>
          <cell r="K6987">
            <v>14.4648</v>
          </cell>
          <cell r="L6987" t="str">
            <v>Joseph Airdo</v>
          </cell>
          <cell r="M6987" t="str">
            <v>GBC Plastic Binding Combs</v>
          </cell>
          <cell r="N6987" t="str">
            <v>Office Supplies</v>
          </cell>
          <cell r="O6987" t="str">
            <v>Art</v>
          </cell>
        </row>
        <row r="6988">
          <cell r="A6988">
            <v>6987</v>
          </cell>
          <cell r="B6988" t="str">
            <v>CA-2016-116526</v>
          </cell>
          <cell r="C6988" t="str">
            <v>9/1/2016</v>
          </cell>
          <cell r="D6988" t="str">
            <v>9/5/2016</v>
          </cell>
          <cell r="E6988" t="str">
            <v>Standard Class</v>
          </cell>
          <cell r="F6988" t="str">
            <v>JA-15970</v>
          </cell>
          <cell r="G6988" t="str">
            <v>OFF-AR-10004999</v>
          </cell>
          <cell r="H6988">
            <v>11.96</v>
          </cell>
          <cell r="I6988">
            <v>2</v>
          </cell>
          <cell r="J6988">
            <v>0</v>
          </cell>
          <cell r="K6988">
            <v>2.99</v>
          </cell>
          <cell r="L6988" t="str">
            <v>Joseph Airdo</v>
          </cell>
          <cell r="M6988" t="str">
            <v>Newell 315</v>
          </cell>
          <cell r="N6988" t="str">
            <v>Office Supplies</v>
          </cell>
          <cell r="O6988" t="str">
            <v>Binders</v>
          </cell>
        </row>
        <row r="6989">
          <cell r="A6989">
            <v>6988</v>
          </cell>
          <cell r="B6989" t="str">
            <v>CA-2016-116526</v>
          </cell>
          <cell r="C6989" t="str">
            <v>9/1/2016</v>
          </cell>
          <cell r="D6989" t="str">
            <v>9/5/2016</v>
          </cell>
          <cell r="E6989" t="str">
            <v>Standard Class</v>
          </cell>
          <cell r="F6989" t="str">
            <v>JA-15970</v>
          </cell>
          <cell r="G6989" t="str">
            <v>OFF-BI-10001116</v>
          </cell>
          <cell r="H6989">
            <v>26.4</v>
          </cell>
          <cell r="I6989">
            <v>5</v>
          </cell>
          <cell r="J6989">
            <v>0</v>
          </cell>
          <cell r="K6989">
            <v>12.672</v>
          </cell>
          <cell r="L6989" t="str">
            <v>Joseph Airdo</v>
          </cell>
          <cell r="M6989" t="str">
            <v>Wilson Jones 1" Hanging DublLock Ring Binders</v>
          </cell>
          <cell r="N6989" t="str">
            <v>Office Supplies</v>
          </cell>
          <cell r="O6989" t="str">
            <v>Appliances</v>
          </cell>
        </row>
        <row r="6990">
          <cell r="A6990">
            <v>6989</v>
          </cell>
          <cell r="B6990" t="str">
            <v>CA-2017-158561</v>
          </cell>
          <cell r="C6990" t="str">
            <v>11/11/2017</v>
          </cell>
          <cell r="D6990" t="str">
            <v>11/16/2017</v>
          </cell>
          <cell r="E6990" t="str">
            <v>Second Class</v>
          </cell>
          <cell r="F6990" t="str">
            <v>BB-11545</v>
          </cell>
          <cell r="G6990" t="str">
            <v>OFF-AP-10002651</v>
          </cell>
          <cell r="H6990">
            <v>1158.12</v>
          </cell>
          <cell r="I6990">
            <v>5</v>
          </cell>
          <cell r="J6990">
            <v>0.2</v>
          </cell>
          <cell r="K6990">
            <v>130.2885</v>
          </cell>
          <cell r="L6990" t="str">
            <v>Brenda Bowman</v>
          </cell>
          <cell r="M6990" t="str">
            <v>Hoover Upright Vacuum With Dirt Cup</v>
          </cell>
          <cell r="N6990" t="str">
            <v>Office Supplies</v>
          </cell>
          <cell r="O6990" t="str">
            <v>Appliances</v>
          </cell>
        </row>
        <row r="6991">
          <cell r="A6991">
            <v>6990</v>
          </cell>
          <cell r="B6991" t="str">
            <v>CA-2017-165099</v>
          </cell>
          <cell r="C6991" t="str">
            <v>12/11/2017</v>
          </cell>
          <cell r="D6991" t="str">
            <v>12/13/2017</v>
          </cell>
          <cell r="E6991" t="str">
            <v>First Class</v>
          </cell>
          <cell r="F6991" t="str">
            <v>DK-13375</v>
          </cell>
          <cell r="G6991" t="str">
            <v>OFF-AP-10001634</v>
          </cell>
          <cell r="H6991">
            <v>1.392</v>
          </cell>
          <cell r="I6991">
            <v>2</v>
          </cell>
          <cell r="J6991">
            <v>0.8</v>
          </cell>
          <cell r="K6991">
            <v>-3.7584</v>
          </cell>
          <cell r="L6991" t="str">
            <v>Dennis Kane</v>
          </cell>
          <cell r="M6991" t="str">
            <v>Hoover Commercial Lightweight Upright Vacuum</v>
          </cell>
          <cell r="N6991" t="str">
            <v>Office Supplies</v>
          </cell>
          <cell r="O6991" t="str">
            <v>Appliances</v>
          </cell>
        </row>
        <row r="6992">
          <cell r="A6992">
            <v>6991</v>
          </cell>
          <cell r="B6992" t="str">
            <v>CA-2015-109386</v>
          </cell>
          <cell r="C6992" t="str">
            <v>11/8/2015</v>
          </cell>
          <cell r="D6992" t="str">
            <v>11/13/2015</v>
          </cell>
          <cell r="E6992" t="str">
            <v>Second Class</v>
          </cell>
          <cell r="F6992" t="str">
            <v>RH-19600</v>
          </cell>
          <cell r="G6992" t="str">
            <v>OFF-AP-10003266</v>
          </cell>
          <cell r="H6992">
            <v>44.43</v>
          </cell>
          <cell r="I6992">
            <v>3</v>
          </cell>
          <cell r="J6992">
            <v>0</v>
          </cell>
          <cell r="K6992">
            <v>18.6606</v>
          </cell>
          <cell r="L6992" t="str">
            <v>Rob Haberlin</v>
          </cell>
          <cell r="M6992" t="str">
            <v>Holmes Replacement Filter for HEPA Air Cleaner, Large Room</v>
          </cell>
          <cell r="N6992" t="str">
            <v>Technology</v>
          </cell>
          <cell r="O6992" t="str">
            <v>Phones</v>
          </cell>
        </row>
        <row r="6993">
          <cell r="A6993">
            <v>6992</v>
          </cell>
          <cell r="B6993" t="str">
            <v>CA-2015-109386</v>
          </cell>
          <cell r="C6993" t="str">
            <v>11/8/2015</v>
          </cell>
          <cell r="D6993" t="str">
            <v>11/13/2015</v>
          </cell>
          <cell r="E6993" t="str">
            <v>Second Class</v>
          </cell>
          <cell r="F6993" t="str">
            <v>RH-19600</v>
          </cell>
          <cell r="G6993" t="str">
            <v>TEC-PH-10002890</v>
          </cell>
          <cell r="H6993">
            <v>226.2</v>
          </cell>
          <cell r="I6993">
            <v>5</v>
          </cell>
          <cell r="J6993">
            <v>0</v>
          </cell>
          <cell r="K6993">
            <v>58.812</v>
          </cell>
          <cell r="L6993" t="str">
            <v>Rob Haberlin</v>
          </cell>
          <cell r="M6993" t="str">
            <v>AT&amp;T 17929 Lendline Telephone</v>
          </cell>
          <cell r="N6993" t="str">
            <v>Furniture</v>
          </cell>
          <cell r="O6993" t="str">
            <v>Furnishings</v>
          </cell>
        </row>
        <row r="6994">
          <cell r="A6994">
            <v>6993</v>
          </cell>
          <cell r="B6994" t="str">
            <v>CA-2015-109386</v>
          </cell>
          <cell r="C6994" t="str">
            <v>11/8/2015</v>
          </cell>
          <cell r="D6994" t="str">
            <v>11/13/2015</v>
          </cell>
          <cell r="E6994" t="str">
            <v>Second Class</v>
          </cell>
          <cell r="F6994" t="str">
            <v>RH-19600</v>
          </cell>
          <cell r="G6994" t="str">
            <v>FUR-FU-10000308</v>
          </cell>
          <cell r="H6994">
            <v>186.54</v>
          </cell>
          <cell r="I6994">
            <v>3</v>
          </cell>
          <cell r="J6994">
            <v>0</v>
          </cell>
          <cell r="K6994">
            <v>41.0388</v>
          </cell>
          <cell r="L6994" t="str">
            <v>Rob Haberlin</v>
          </cell>
          <cell r="M6994" t="str">
            <v>Deflect-o Glass Clear Studded Chair Mats</v>
          </cell>
          <cell r="N6994" t="str">
            <v>Office Supplies</v>
          </cell>
          <cell r="O6994" t="str">
            <v>Art</v>
          </cell>
        </row>
        <row r="6995">
          <cell r="A6995">
            <v>6994</v>
          </cell>
          <cell r="B6995" t="str">
            <v>CA-2015-109386</v>
          </cell>
          <cell r="C6995" t="str">
            <v>11/8/2015</v>
          </cell>
          <cell r="D6995" t="str">
            <v>11/13/2015</v>
          </cell>
          <cell r="E6995" t="str">
            <v>Second Class</v>
          </cell>
          <cell r="F6995" t="str">
            <v>RH-19600</v>
          </cell>
          <cell r="G6995" t="str">
            <v>OFF-AR-10000380</v>
          </cell>
          <cell r="H6995">
            <v>265.86</v>
          </cell>
          <cell r="I6995">
            <v>7</v>
          </cell>
          <cell r="J6995">
            <v>0</v>
          </cell>
          <cell r="K6995">
            <v>79.758</v>
          </cell>
          <cell r="L6995" t="str">
            <v>Rob Haberlin</v>
          </cell>
          <cell r="M6995" t="str">
            <v>Hunt PowerHouse Electric Pencil Sharpener, Blue</v>
          </cell>
          <cell r="N6995" t="str">
            <v>Office Supplies</v>
          </cell>
          <cell r="O6995" t="str">
            <v>Art</v>
          </cell>
        </row>
        <row r="6996">
          <cell r="A6996">
            <v>6995</v>
          </cell>
          <cell r="B6996" t="str">
            <v>CA-2015-109386</v>
          </cell>
          <cell r="C6996" t="str">
            <v>11/8/2015</v>
          </cell>
          <cell r="D6996" t="str">
            <v>11/13/2015</v>
          </cell>
          <cell r="E6996" t="str">
            <v>Second Class</v>
          </cell>
          <cell r="F6996" t="str">
            <v>RH-19600</v>
          </cell>
          <cell r="G6996" t="str">
            <v>OFF-AR-10000122</v>
          </cell>
          <cell r="H6996">
            <v>27.9</v>
          </cell>
          <cell r="I6996">
            <v>5</v>
          </cell>
          <cell r="J6996">
            <v>0</v>
          </cell>
          <cell r="K6996">
            <v>6.975</v>
          </cell>
          <cell r="L6996" t="str">
            <v>Rob Haberlin</v>
          </cell>
          <cell r="M6996" t="str">
            <v>Newell 314</v>
          </cell>
          <cell r="N6996" t="str">
            <v>Office Supplies</v>
          </cell>
          <cell r="O6996" t="str">
            <v>Appliances</v>
          </cell>
        </row>
        <row r="6997">
          <cell r="A6997">
            <v>6996</v>
          </cell>
          <cell r="B6997" t="str">
            <v>CA-2015-166800</v>
          </cell>
          <cell r="C6997" t="str">
            <v>11/19/2015</v>
          </cell>
          <cell r="D6997" t="str">
            <v>11/26/2015</v>
          </cell>
          <cell r="E6997" t="str">
            <v>Standard Class</v>
          </cell>
          <cell r="F6997" t="str">
            <v>AG-10300</v>
          </cell>
          <cell r="G6997" t="str">
            <v>OFF-AP-10004868</v>
          </cell>
          <cell r="H6997">
            <v>31.08</v>
          </cell>
          <cell r="I6997">
            <v>4</v>
          </cell>
          <cell r="J6997">
            <v>0</v>
          </cell>
          <cell r="K6997">
            <v>8.3916</v>
          </cell>
          <cell r="L6997" t="str">
            <v>Aleksandra Gannaway</v>
          </cell>
          <cell r="M6997" t="str">
            <v>Hoover Commercial Soft Guard Upright Vacuum And Disposable Filtration Bags</v>
          </cell>
          <cell r="N6997" t="str">
            <v>Office Supplies</v>
          </cell>
          <cell r="O6997" t="str">
            <v>Binders</v>
          </cell>
        </row>
        <row r="6998">
          <cell r="A6998">
            <v>6997</v>
          </cell>
          <cell r="B6998" t="str">
            <v>CA-2017-117443</v>
          </cell>
          <cell r="C6998" t="str">
            <v>12/23/2017</v>
          </cell>
          <cell r="D6998" t="str">
            <v>12/25/2017</v>
          </cell>
          <cell r="E6998" t="str">
            <v>Second Class</v>
          </cell>
          <cell r="F6998" t="str">
            <v>JB-15400</v>
          </cell>
          <cell r="G6998" t="str">
            <v>OFF-BI-10004002</v>
          </cell>
          <cell r="H6998">
            <v>13.84</v>
          </cell>
          <cell r="I6998">
            <v>4</v>
          </cell>
          <cell r="J6998">
            <v>0.8</v>
          </cell>
          <cell r="K6998">
            <v>-22.144</v>
          </cell>
          <cell r="L6998" t="str">
            <v>Jennifer Braxton</v>
          </cell>
          <cell r="M6998" t="str">
            <v>Wilson Jones International Size A4 Ring Binders</v>
          </cell>
          <cell r="N6998" t="str">
            <v>Office Supplies</v>
          </cell>
          <cell r="O6998" t="str">
            <v>Paper</v>
          </cell>
        </row>
        <row r="6999">
          <cell r="A6999">
            <v>6998</v>
          </cell>
          <cell r="B6999" t="str">
            <v>CA-2017-117443</v>
          </cell>
          <cell r="C6999" t="str">
            <v>12/23/2017</v>
          </cell>
          <cell r="D6999" t="str">
            <v>12/25/2017</v>
          </cell>
          <cell r="E6999" t="str">
            <v>Second Class</v>
          </cell>
          <cell r="F6999" t="str">
            <v>JB-15400</v>
          </cell>
          <cell r="G6999" t="str">
            <v>OFF-PA-10004475</v>
          </cell>
          <cell r="H6999">
            <v>175.872</v>
          </cell>
          <cell r="I6999">
            <v>4</v>
          </cell>
          <cell r="J6999">
            <v>0.2</v>
          </cell>
          <cell r="K6999">
            <v>63.7536</v>
          </cell>
          <cell r="L6999" t="str">
            <v>Jennifer Braxton</v>
          </cell>
          <cell r="M6999" t="str">
            <v>Xerox 1940</v>
          </cell>
          <cell r="N6999" t="str">
            <v>Office Supplies</v>
          </cell>
          <cell r="O6999" t="str">
            <v>Paper</v>
          </cell>
        </row>
        <row r="7000">
          <cell r="A7000">
            <v>6999</v>
          </cell>
          <cell r="B7000" t="str">
            <v>US-2016-134369</v>
          </cell>
          <cell r="C7000" t="str">
            <v>9/16/2016</v>
          </cell>
          <cell r="D7000" t="str">
            <v>9/22/2016</v>
          </cell>
          <cell r="E7000" t="str">
            <v>Standard Class</v>
          </cell>
          <cell r="F7000" t="str">
            <v>BC-11125</v>
          </cell>
          <cell r="G7000" t="str">
            <v>OFF-PA-10002195</v>
          </cell>
          <cell r="H7000">
            <v>12.96</v>
          </cell>
          <cell r="I7000">
            <v>2</v>
          </cell>
          <cell r="J7000">
            <v>0</v>
          </cell>
          <cell r="K7000">
            <v>6.3504</v>
          </cell>
          <cell r="L7000" t="str">
            <v>Becky Castell</v>
          </cell>
          <cell r="M7000" t="str">
            <v>RSVP Cards &amp; Envelopes, Blank White, 8-1/2" X 11", 24 Cards/25 Envelopes/Set</v>
          </cell>
          <cell r="N7000" t="str">
            <v>Office Supplies</v>
          </cell>
          <cell r="O7000" t="str">
            <v>Appliances</v>
          </cell>
        </row>
        <row r="7001">
          <cell r="A7001">
            <v>7000</v>
          </cell>
          <cell r="B7001" t="str">
            <v>CA-2017-123687</v>
          </cell>
          <cell r="C7001" t="str">
            <v>5/26/2017</v>
          </cell>
          <cell r="D7001" t="str">
            <v>5/29/2017</v>
          </cell>
          <cell r="E7001" t="str">
            <v>First Class</v>
          </cell>
          <cell r="F7001" t="str">
            <v>KC-16675</v>
          </cell>
          <cell r="G7001" t="str">
            <v>OFF-AP-10002670</v>
          </cell>
          <cell r="H7001">
            <v>208.44</v>
          </cell>
          <cell r="I7001">
            <v>3</v>
          </cell>
          <cell r="J7001">
            <v>0</v>
          </cell>
          <cell r="K7001">
            <v>62.532</v>
          </cell>
          <cell r="L7001" t="str">
            <v>Kimberly Carter</v>
          </cell>
          <cell r="M7001" t="str">
            <v>Belkin 8-Outlet Premiere SurgeMaster II Surge Protectors</v>
          </cell>
          <cell r="N7001" t="str">
            <v>Office Supplies</v>
          </cell>
          <cell r="O7001" t="str">
            <v>Supplies</v>
          </cell>
        </row>
        <row r="7002">
          <cell r="A7002">
            <v>7001</v>
          </cell>
          <cell r="B7002" t="str">
            <v>CA-2017-123687</v>
          </cell>
          <cell r="C7002" t="str">
            <v>5/26/2017</v>
          </cell>
          <cell r="D7002" t="str">
            <v>5/29/2017</v>
          </cell>
          <cell r="E7002" t="str">
            <v>First Class</v>
          </cell>
          <cell r="F7002" t="str">
            <v>KC-16675</v>
          </cell>
          <cell r="G7002" t="str">
            <v>OFF-SU-10004498</v>
          </cell>
          <cell r="H7002">
            <v>25.76</v>
          </cell>
          <cell r="I7002">
            <v>2</v>
          </cell>
          <cell r="J7002">
            <v>0</v>
          </cell>
          <cell r="K7002">
            <v>0.7728</v>
          </cell>
          <cell r="L7002" t="str">
            <v>Kimberly Carter</v>
          </cell>
          <cell r="M7002" t="str">
            <v>Martin-Yale Premier Letter Opener</v>
          </cell>
          <cell r="N7002" t="str">
            <v>Furniture</v>
          </cell>
          <cell r="O7002" t="str">
            <v>Chairs</v>
          </cell>
        </row>
        <row r="7003">
          <cell r="A7003">
            <v>7002</v>
          </cell>
          <cell r="B7003" t="str">
            <v>CA-2015-104871</v>
          </cell>
          <cell r="C7003" t="str">
            <v>3/30/2015</v>
          </cell>
          <cell r="D7003" t="str">
            <v>4/3/2015</v>
          </cell>
          <cell r="E7003" t="str">
            <v>Standard Class</v>
          </cell>
          <cell r="F7003" t="str">
            <v>DR-12940</v>
          </cell>
          <cell r="G7003" t="str">
            <v>FUR-CH-10003298</v>
          </cell>
          <cell r="H7003">
            <v>366.744</v>
          </cell>
          <cell r="I7003">
            <v>4</v>
          </cell>
          <cell r="J7003">
            <v>0.3</v>
          </cell>
          <cell r="K7003">
            <v>-110.0232</v>
          </cell>
          <cell r="L7003" t="str">
            <v>Daniel Raglin</v>
          </cell>
          <cell r="M7003" t="str">
            <v>Office Star - Contemporary Task Swivel chair with Loop Arms, Charcoal</v>
          </cell>
          <cell r="N7003" t="str">
            <v>Furniture</v>
          </cell>
          <cell r="O7003" t="str">
            <v>Furnishings</v>
          </cell>
        </row>
        <row r="7004">
          <cell r="A7004">
            <v>7003</v>
          </cell>
          <cell r="B7004" t="str">
            <v>CA-2014-133158</v>
          </cell>
          <cell r="C7004" t="str">
            <v>8/19/2014</v>
          </cell>
          <cell r="D7004" t="str">
            <v>8/21/2014</v>
          </cell>
          <cell r="E7004" t="str">
            <v>Second Class</v>
          </cell>
          <cell r="F7004" t="str">
            <v>DW-13195</v>
          </cell>
          <cell r="G7004" t="str">
            <v>FUR-FU-10000723</v>
          </cell>
          <cell r="H7004">
            <v>289.24</v>
          </cell>
          <cell r="I7004">
            <v>7</v>
          </cell>
          <cell r="J7004">
            <v>0</v>
          </cell>
          <cell r="K7004">
            <v>26.0316</v>
          </cell>
          <cell r="L7004" t="str">
            <v>David Wiener</v>
          </cell>
          <cell r="M7004" t="str">
            <v>Deflect-o EconoMat Studded, No Bevel Mat for Low Pile Carpeting</v>
          </cell>
          <cell r="N7004" t="str">
            <v>Office Supplies</v>
          </cell>
          <cell r="O7004" t="str">
            <v>Binders</v>
          </cell>
        </row>
        <row r="7005">
          <cell r="A7005">
            <v>7004</v>
          </cell>
          <cell r="B7005" t="str">
            <v>CA-2014-133158</v>
          </cell>
          <cell r="C7005" t="str">
            <v>8/19/2014</v>
          </cell>
          <cell r="D7005" t="str">
            <v>8/21/2014</v>
          </cell>
          <cell r="E7005" t="str">
            <v>Second Class</v>
          </cell>
          <cell r="F7005" t="str">
            <v>DW-13195</v>
          </cell>
          <cell r="G7005" t="str">
            <v>OFF-BI-10000632</v>
          </cell>
          <cell r="H7005">
            <v>69.456</v>
          </cell>
          <cell r="I7005">
            <v>2</v>
          </cell>
          <cell r="J7005">
            <v>0.2</v>
          </cell>
          <cell r="K7005">
            <v>22.5732</v>
          </cell>
          <cell r="L7005" t="str">
            <v>David Wiener</v>
          </cell>
          <cell r="M7005" t="str">
            <v>Satellite Sectional Post Binders</v>
          </cell>
          <cell r="N7005" t="str">
            <v>Office Supplies</v>
          </cell>
          <cell r="O7005" t="str">
            <v>Paper</v>
          </cell>
        </row>
        <row r="7006">
          <cell r="A7006">
            <v>7005</v>
          </cell>
          <cell r="B7006" t="str">
            <v>CA-2014-126333</v>
          </cell>
          <cell r="C7006" t="str">
            <v>12/23/2014</v>
          </cell>
          <cell r="D7006" t="str">
            <v>12/28/2014</v>
          </cell>
          <cell r="E7006" t="str">
            <v>Standard Class</v>
          </cell>
          <cell r="F7006" t="str">
            <v>ME-18010</v>
          </cell>
          <cell r="G7006" t="str">
            <v>OFF-PA-10000223</v>
          </cell>
          <cell r="H7006">
            <v>5.184</v>
          </cell>
          <cell r="I7006">
            <v>1</v>
          </cell>
          <cell r="J7006">
            <v>0.2</v>
          </cell>
          <cell r="K7006">
            <v>1.8144</v>
          </cell>
          <cell r="L7006" t="str">
            <v>Michelle Ellison</v>
          </cell>
          <cell r="M7006" t="str">
            <v>Xerox 2000</v>
          </cell>
          <cell r="N7006" t="str">
            <v>Furniture</v>
          </cell>
          <cell r="O7006" t="str">
            <v>Chairs</v>
          </cell>
        </row>
        <row r="7007">
          <cell r="A7007">
            <v>7006</v>
          </cell>
          <cell r="B7007" t="str">
            <v>CA-2015-141740</v>
          </cell>
          <cell r="C7007" t="str">
            <v>11/1/2015</v>
          </cell>
          <cell r="D7007" t="str">
            <v>11/5/2015</v>
          </cell>
          <cell r="E7007" t="str">
            <v>Standard Class</v>
          </cell>
          <cell r="F7007" t="str">
            <v>JF-15490</v>
          </cell>
          <cell r="G7007" t="str">
            <v>FUR-CH-10001545</v>
          </cell>
          <cell r="H7007">
            <v>205.164</v>
          </cell>
          <cell r="I7007">
            <v>2</v>
          </cell>
          <cell r="J7007">
            <v>0.1</v>
          </cell>
          <cell r="K7007">
            <v>13.6776</v>
          </cell>
          <cell r="L7007" t="str">
            <v>Jeremy Farry</v>
          </cell>
          <cell r="M7007" t="str">
            <v>Hon Comfortask Task/Swivel Chairs</v>
          </cell>
          <cell r="N7007" t="str">
            <v>Furniture</v>
          </cell>
          <cell r="O7007" t="str">
            <v>Furnishings</v>
          </cell>
        </row>
        <row r="7008">
          <cell r="A7008">
            <v>7007</v>
          </cell>
          <cell r="B7008" t="str">
            <v>CA-2014-119466</v>
          </cell>
          <cell r="C7008" t="str">
            <v>12/15/2014</v>
          </cell>
          <cell r="D7008" t="str">
            <v>12/21/2014</v>
          </cell>
          <cell r="E7008" t="str">
            <v>Standard Class</v>
          </cell>
          <cell r="F7008" t="str">
            <v>SP-20860</v>
          </cell>
          <cell r="G7008" t="str">
            <v>FUR-FU-10001546</v>
          </cell>
          <cell r="H7008">
            <v>8.544</v>
          </cell>
          <cell r="I7008">
            <v>2</v>
          </cell>
          <cell r="J7008">
            <v>0.6</v>
          </cell>
          <cell r="K7008">
            <v>-7.476</v>
          </cell>
          <cell r="L7008" t="str">
            <v>Sung Pak</v>
          </cell>
          <cell r="M7008" t="str">
            <v>Dana Swing-Arm Lamps</v>
          </cell>
          <cell r="N7008" t="str">
            <v>Office Supplies</v>
          </cell>
          <cell r="O7008" t="str">
            <v>Binders</v>
          </cell>
        </row>
        <row r="7009">
          <cell r="A7009">
            <v>7008</v>
          </cell>
          <cell r="B7009" t="str">
            <v>CA-2015-154823</v>
          </cell>
          <cell r="C7009" t="str">
            <v>8/21/2015</v>
          </cell>
          <cell r="D7009" t="str">
            <v>8/25/2015</v>
          </cell>
          <cell r="E7009" t="str">
            <v>Standard Class</v>
          </cell>
          <cell r="F7009" t="str">
            <v>KN-16390</v>
          </cell>
          <cell r="G7009" t="str">
            <v>OFF-BI-10001098</v>
          </cell>
          <cell r="H7009">
            <v>12.828</v>
          </cell>
          <cell r="I7009">
            <v>2</v>
          </cell>
          <cell r="J7009">
            <v>0.7</v>
          </cell>
          <cell r="K7009">
            <v>-8.9796</v>
          </cell>
          <cell r="L7009" t="str">
            <v>Katherine Nockton</v>
          </cell>
          <cell r="M7009" t="str">
            <v>Acco D-Ring Binder w/DublLock</v>
          </cell>
          <cell r="N7009" t="str">
            <v>Furniture</v>
          </cell>
          <cell r="O7009" t="str">
            <v>Chairs</v>
          </cell>
        </row>
        <row r="7010">
          <cell r="A7010">
            <v>7009</v>
          </cell>
          <cell r="B7010" t="str">
            <v>CA-2015-154823</v>
          </cell>
          <cell r="C7010" t="str">
            <v>8/21/2015</v>
          </cell>
          <cell r="D7010" t="str">
            <v>8/25/2015</v>
          </cell>
          <cell r="E7010" t="str">
            <v>Standard Class</v>
          </cell>
          <cell r="F7010" t="str">
            <v>KN-16390</v>
          </cell>
          <cell r="G7010" t="str">
            <v>FUR-CH-10003379</v>
          </cell>
          <cell r="H7010">
            <v>598.458</v>
          </cell>
          <cell r="I7010">
            <v>3</v>
          </cell>
          <cell r="J7010">
            <v>0.3</v>
          </cell>
          <cell r="K7010">
            <v>-42.747</v>
          </cell>
          <cell r="L7010" t="str">
            <v>Katherine Nockton</v>
          </cell>
          <cell r="M7010" t="str">
            <v>Global Commerce Series High-Back Swivel/Tilt Chairs</v>
          </cell>
          <cell r="N7010" t="str">
            <v>Furniture</v>
          </cell>
          <cell r="O7010" t="str">
            <v>Furnishings</v>
          </cell>
        </row>
        <row r="7011">
          <cell r="A7011">
            <v>7010</v>
          </cell>
          <cell r="B7011" t="str">
            <v>CA-2015-154823</v>
          </cell>
          <cell r="C7011" t="str">
            <v>8/21/2015</v>
          </cell>
          <cell r="D7011" t="str">
            <v>8/25/2015</v>
          </cell>
          <cell r="E7011" t="str">
            <v>Standard Class</v>
          </cell>
          <cell r="F7011" t="str">
            <v>KN-16390</v>
          </cell>
          <cell r="G7011" t="str">
            <v>FUR-FU-10000193</v>
          </cell>
          <cell r="H7011">
            <v>25.984</v>
          </cell>
          <cell r="I7011">
            <v>1</v>
          </cell>
          <cell r="J7011">
            <v>0.2</v>
          </cell>
          <cell r="K7011">
            <v>-3.8976</v>
          </cell>
          <cell r="L7011" t="str">
            <v>Katherine Nockton</v>
          </cell>
          <cell r="M7011" t="str">
            <v>Tenex Chairmats For Use with Hard Floors</v>
          </cell>
          <cell r="N7011" t="str">
            <v>Office Supplies</v>
          </cell>
          <cell r="O7011" t="str">
            <v>Binders</v>
          </cell>
        </row>
        <row r="7012">
          <cell r="A7012">
            <v>7011</v>
          </cell>
          <cell r="B7012" t="str">
            <v>US-2014-135881</v>
          </cell>
          <cell r="C7012" t="str">
            <v>5/23/2014</v>
          </cell>
          <cell r="D7012" t="str">
            <v>5/27/2014</v>
          </cell>
          <cell r="E7012" t="str">
            <v>Standard Class</v>
          </cell>
          <cell r="F7012" t="str">
            <v>GT-14710</v>
          </cell>
          <cell r="G7012" t="str">
            <v>OFF-BI-10000829</v>
          </cell>
          <cell r="H7012">
            <v>17.96</v>
          </cell>
          <cell r="I7012">
            <v>5</v>
          </cell>
          <cell r="J7012">
            <v>0.2</v>
          </cell>
          <cell r="K7012">
            <v>5.837</v>
          </cell>
          <cell r="L7012" t="str">
            <v>Greg Tran</v>
          </cell>
          <cell r="M7012" t="str">
            <v>Avery Non-Stick Binders</v>
          </cell>
          <cell r="N7012" t="str">
            <v>Office Supplies</v>
          </cell>
          <cell r="O7012" t="str">
            <v>Supplies</v>
          </cell>
        </row>
        <row r="7013">
          <cell r="A7013">
            <v>7012</v>
          </cell>
          <cell r="B7013" t="str">
            <v>US-2014-135881</v>
          </cell>
          <cell r="C7013" t="str">
            <v>5/23/2014</v>
          </cell>
          <cell r="D7013" t="str">
            <v>5/27/2014</v>
          </cell>
          <cell r="E7013" t="str">
            <v>Standard Class</v>
          </cell>
          <cell r="F7013" t="str">
            <v>GT-14710</v>
          </cell>
          <cell r="G7013" t="str">
            <v>OFF-SU-10003002</v>
          </cell>
          <cell r="H7013">
            <v>5.04</v>
          </cell>
          <cell r="I7013">
            <v>2</v>
          </cell>
          <cell r="J7013">
            <v>0</v>
          </cell>
          <cell r="K7013">
            <v>0.1512</v>
          </cell>
          <cell r="L7013" t="str">
            <v>Greg Tran</v>
          </cell>
          <cell r="M7013" t="str">
            <v>Letter Slitter</v>
          </cell>
          <cell r="N7013" t="str">
            <v>Office Supplies</v>
          </cell>
          <cell r="O7013" t="str">
            <v>Appliances</v>
          </cell>
        </row>
        <row r="7014">
          <cell r="A7014">
            <v>7013</v>
          </cell>
          <cell r="B7014" t="str">
            <v>US-2014-135881</v>
          </cell>
          <cell r="C7014" t="str">
            <v>5/23/2014</v>
          </cell>
          <cell r="D7014" t="str">
            <v>5/27/2014</v>
          </cell>
          <cell r="E7014" t="str">
            <v>Standard Class</v>
          </cell>
          <cell r="F7014" t="str">
            <v>GT-14710</v>
          </cell>
          <cell r="G7014" t="str">
            <v>OFF-AP-10002118</v>
          </cell>
          <cell r="H7014">
            <v>208.16</v>
          </cell>
          <cell r="I7014">
            <v>1</v>
          </cell>
          <cell r="J7014">
            <v>0</v>
          </cell>
          <cell r="K7014">
            <v>56.2032</v>
          </cell>
          <cell r="L7014" t="str">
            <v>Greg Tran</v>
          </cell>
          <cell r="M7014" t="str">
            <v>1.7 Cubic Foot Compact "Cube" Office Refrigerators</v>
          </cell>
          <cell r="N7014" t="str">
            <v>Furniture</v>
          </cell>
          <cell r="O7014" t="str">
            <v>Bookcases</v>
          </cell>
        </row>
        <row r="7015">
          <cell r="A7015">
            <v>7014</v>
          </cell>
          <cell r="B7015" t="str">
            <v>CA-2017-141201</v>
          </cell>
          <cell r="C7015" t="str">
            <v>12/9/2017</v>
          </cell>
          <cell r="D7015" t="str">
            <v>12/11/2017</v>
          </cell>
          <cell r="E7015" t="str">
            <v>Second Class</v>
          </cell>
          <cell r="F7015" t="str">
            <v>DB-12910</v>
          </cell>
          <cell r="G7015" t="str">
            <v>FUR-BO-10001519</v>
          </cell>
          <cell r="H7015">
            <v>148.257</v>
          </cell>
          <cell r="I7015">
            <v>3</v>
          </cell>
          <cell r="J7015">
            <v>0.15</v>
          </cell>
          <cell r="K7015">
            <v>15.6978</v>
          </cell>
          <cell r="L7015" t="str">
            <v>Daniel Byrd</v>
          </cell>
          <cell r="M7015" t="str">
            <v>O'Sullivan 3-Shelf Heavy-Duty Bookcases</v>
          </cell>
          <cell r="N7015" t="str">
            <v>Office Supplies</v>
          </cell>
          <cell r="O7015" t="str">
            <v>Appliances</v>
          </cell>
        </row>
        <row r="7016">
          <cell r="A7016">
            <v>7015</v>
          </cell>
          <cell r="B7016" t="str">
            <v>CA-2014-114790</v>
          </cell>
          <cell r="C7016" t="str">
            <v>3/11/2014</v>
          </cell>
          <cell r="D7016" t="str">
            <v>3/13/2014</v>
          </cell>
          <cell r="E7016" t="str">
            <v>Second Class</v>
          </cell>
          <cell r="F7016" t="str">
            <v>FM-14215</v>
          </cell>
          <cell r="G7016" t="str">
            <v>OFF-AP-10002578</v>
          </cell>
          <cell r="H7016">
            <v>146.76</v>
          </cell>
          <cell r="I7016">
            <v>3</v>
          </cell>
          <cell r="J7016">
            <v>0</v>
          </cell>
          <cell r="K7016">
            <v>38.1576</v>
          </cell>
          <cell r="L7016" t="str">
            <v>Filia McAdams</v>
          </cell>
          <cell r="M7016" t="str">
            <v>Fellowes Premier Superior Surge Suppressor, 10-Outlet, With Phone and Remote</v>
          </cell>
          <cell r="N7016" t="str">
            <v>Technology</v>
          </cell>
          <cell r="O7016" t="str">
            <v>Accessories</v>
          </cell>
        </row>
        <row r="7017">
          <cell r="A7017">
            <v>7016</v>
          </cell>
          <cell r="B7017" t="str">
            <v>CA-2014-114790</v>
          </cell>
          <cell r="C7017" t="str">
            <v>3/11/2014</v>
          </cell>
          <cell r="D7017" t="str">
            <v>3/13/2014</v>
          </cell>
          <cell r="E7017" t="str">
            <v>Second Class</v>
          </cell>
          <cell r="F7017" t="str">
            <v>FM-14215</v>
          </cell>
          <cell r="G7017" t="str">
            <v>TEC-AC-10000710</v>
          </cell>
          <cell r="H7017">
            <v>32.96</v>
          </cell>
          <cell r="I7017">
            <v>2</v>
          </cell>
          <cell r="J7017">
            <v>0</v>
          </cell>
          <cell r="K7017">
            <v>14.1728</v>
          </cell>
          <cell r="L7017" t="str">
            <v>Filia McAdams</v>
          </cell>
          <cell r="M7017" t="str">
            <v>Maxell DVD-RAM Discs</v>
          </cell>
          <cell r="N7017" t="str">
            <v>Technology</v>
          </cell>
          <cell r="O7017" t="str">
            <v>Phones</v>
          </cell>
        </row>
        <row r="7018">
          <cell r="A7018">
            <v>7017</v>
          </cell>
          <cell r="B7018" t="str">
            <v>CA-2014-114790</v>
          </cell>
          <cell r="C7018" t="str">
            <v>3/11/2014</v>
          </cell>
          <cell r="D7018" t="str">
            <v>3/13/2014</v>
          </cell>
          <cell r="E7018" t="str">
            <v>Second Class</v>
          </cell>
          <cell r="F7018" t="str">
            <v>FM-14215</v>
          </cell>
          <cell r="G7018" t="str">
            <v>TEC-PH-10000984</v>
          </cell>
          <cell r="H7018">
            <v>587.97</v>
          </cell>
          <cell r="I7018">
            <v>3</v>
          </cell>
          <cell r="J7018">
            <v>0</v>
          </cell>
          <cell r="K7018">
            <v>164.6316</v>
          </cell>
          <cell r="L7018" t="str">
            <v>Filia McAdams</v>
          </cell>
          <cell r="M7018" t="str">
            <v>Panasonic KX-TG9471B</v>
          </cell>
          <cell r="N7018" t="str">
            <v>Office Supplies</v>
          </cell>
          <cell r="O7018" t="str">
            <v>Paper</v>
          </cell>
        </row>
        <row r="7019">
          <cell r="A7019">
            <v>7018</v>
          </cell>
          <cell r="B7019" t="str">
            <v>CA-2014-114790</v>
          </cell>
          <cell r="C7019" t="str">
            <v>3/11/2014</v>
          </cell>
          <cell r="D7019" t="str">
            <v>3/13/2014</v>
          </cell>
          <cell r="E7019" t="str">
            <v>Second Class</v>
          </cell>
          <cell r="F7019" t="str">
            <v>FM-14215</v>
          </cell>
          <cell r="G7019" t="str">
            <v>OFF-PA-10000213</v>
          </cell>
          <cell r="H7019">
            <v>14.94</v>
          </cell>
          <cell r="I7019">
            <v>3</v>
          </cell>
          <cell r="J7019">
            <v>0</v>
          </cell>
          <cell r="K7019">
            <v>7.0218</v>
          </cell>
          <cell r="L7019" t="str">
            <v>Filia McAdams</v>
          </cell>
          <cell r="M7019" t="str">
            <v>Xerox 198</v>
          </cell>
          <cell r="N7019" t="str">
            <v>Office Supplies</v>
          </cell>
          <cell r="O7019" t="str">
            <v>Labels</v>
          </cell>
        </row>
        <row r="7020">
          <cell r="A7020">
            <v>7019</v>
          </cell>
          <cell r="B7020" t="str">
            <v>US-2016-154256</v>
          </cell>
          <cell r="C7020" t="str">
            <v>6/23/2016</v>
          </cell>
          <cell r="D7020" t="str">
            <v>6/27/2016</v>
          </cell>
          <cell r="E7020" t="str">
            <v>Second Class</v>
          </cell>
          <cell r="F7020" t="str">
            <v>SM-20005</v>
          </cell>
          <cell r="G7020" t="str">
            <v>OFF-LA-10003720</v>
          </cell>
          <cell r="H7020">
            <v>25.83</v>
          </cell>
          <cell r="I7020">
            <v>7</v>
          </cell>
          <cell r="J7020">
            <v>0</v>
          </cell>
          <cell r="K7020">
            <v>12.1401</v>
          </cell>
          <cell r="L7020" t="str">
            <v>Sally Matthias</v>
          </cell>
          <cell r="M7020" t="str">
            <v>Avery 487</v>
          </cell>
          <cell r="N7020" t="str">
            <v>Office Supplies</v>
          </cell>
          <cell r="O7020" t="str">
            <v>Paper</v>
          </cell>
        </row>
        <row r="7021">
          <cell r="A7021">
            <v>7020</v>
          </cell>
          <cell r="B7021" t="str">
            <v>CA-2014-124737</v>
          </cell>
          <cell r="C7021" t="str">
            <v>8/23/2014</v>
          </cell>
          <cell r="D7021" t="str">
            <v>8/27/2014</v>
          </cell>
          <cell r="E7021" t="str">
            <v>Standard Class</v>
          </cell>
          <cell r="F7021" t="str">
            <v>AP-10915</v>
          </cell>
          <cell r="G7021" t="str">
            <v>OFF-PA-10001837</v>
          </cell>
          <cell r="H7021">
            <v>15.552</v>
          </cell>
          <cell r="I7021">
            <v>3</v>
          </cell>
          <cell r="J7021">
            <v>0.2</v>
          </cell>
          <cell r="K7021">
            <v>5.4432</v>
          </cell>
          <cell r="L7021" t="str">
            <v>Arthur Prichep</v>
          </cell>
          <cell r="M7021" t="str">
            <v>Xerox 1976</v>
          </cell>
          <cell r="N7021" t="str">
            <v>Office Supplies</v>
          </cell>
          <cell r="O7021" t="str">
            <v>Supplies</v>
          </cell>
        </row>
        <row r="7022">
          <cell r="A7022">
            <v>7021</v>
          </cell>
          <cell r="B7022" t="str">
            <v>CA-2014-124737</v>
          </cell>
          <cell r="C7022" t="str">
            <v>8/23/2014</v>
          </cell>
          <cell r="D7022" t="str">
            <v>8/27/2014</v>
          </cell>
          <cell r="E7022" t="str">
            <v>Standard Class</v>
          </cell>
          <cell r="F7022" t="str">
            <v>AP-10915</v>
          </cell>
          <cell r="G7022" t="str">
            <v>OFF-SU-10004661</v>
          </cell>
          <cell r="H7022">
            <v>6.8</v>
          </cell>
          <cell r="I7022">
            <v>1</v>
          </cell>
          <cell r="J7022">
            <v>0.2</v>
          </cell>
          <cell r="K7022">
            <v>0.51</v>
          </cell>
          <cell r="L7022" t="str">
            <v>Arthur Prichep</v>
          </cell>
          <cell r="M7022" t="str">
            <v>Acme Titanium Bonded Scissors</v>
          </cell>
          <cell r="N7022" t="str">
            <v>Furniture</v>
          </cell>
          <cell r="O7022" t="str">
            <v>Furnishings</v>
          </cell>
        </row>
        <row r="7023">
          <cell r="A7023">
            <v>7022</v>
          </cell>
          <cell r="B7023" t="str">
            <v>CA-2014-124737</v>
          </cell>
          <cell r="C7023" t="str">
            <v>8/23/2014</v>
          </cell>
          <cell r="D7023" t="str">
            <v>8/27/2014</v>
          </cell>
          <cell r="E7023" t="str">
            <v>Standard Class</v>
          </cell>
          <cell r="F7023" t="str">
            <v>AP-10915</v>
          </cell>
          <cell r="G7023" t="str">
            <v>FUR-FU-10003274</v>
          </cell>
          <cell r="H7023">
            <v>4.224</v>
          </cell>
          <cell r="I7023">
            <v>3</v>
          </cell>
          <cell r="J7023">
            <v>0.2</v>
          </cell>
          <cell r="K7023">
            <v>1.2672</v>
          </cell>
          <cell r="L7023" t="str">
            <v>Arthur Prichep</v>
          </cell>
          <cell r="M7023" t="str">
            <v>Regeneration Desk Collection</v>
          </cell>
          <cell r="N7023" t="str">
            <v>Technology</v>
          </cell>
          <cell r="O7023" t="str">
            <v>Phones</v>
          </cell>
        </row>
        <row r="7024">
          <cell r="A7024">
            <v>7023</v>
          </cell>
          <cell r="B7024" t="str">
            <v>CA-2014-124737</v>
          </cell>
          <cell r="C7024" t="str">
            <v>8/23/2014</v>
          </cell>
          <cell r="D7024" t="str">
            <v>8/27/2014</v>
          </cell>
          <cell r="E7024" t="str">
            <v>Standard Class</v>
          </cell>
          <cell r="F7024" t="str">
            <v>AP-10915</v>
          </cell>
          <cell r="G7024" t="str">
            <v>TEC-PH-10000149</v>
          </cell>
          <cell r="H7024">
            <v>143.64</v>
          </cell>
          <cell r="I7024">
            <v>9</v>
          </cell>
          <cell r="J7024">
            <v>0.2</v>
          </cell>
          <cell r="K7024">
            <v>10.773</v>
          </cell>
          <cell r="L7024" t="str">
            <v>Arthur Prichep</v>
          </cell>
          <cell r="M7024" t="str">
            <v>Cisco SPA525G2 IP Phone - Wireless</v>
          </cell>
          <cell r="N7024" t="str">
            <v>Office Supplies</v>
          </cell>
          <cell r="O7024" t="str">
            <v>Paper</v>
          </cell>
        </row>
        <row r="7025">
          <cell r="A7025">
            <v>7024</v>
          </cell>
          <cell r="B7025" t="str">
            <v>CA-2014-124737</v>
          </cell>
          <cell r="C7025" t="str">
            <v>8/23/2014</v>
          </cell>
          <cell r="D7025" t="str">
            <v>8/27/2014</v>
          </cell>
          <cell r="E7025" t="str">
            <v>Standard Class</v>
          </cell>
          <cell r="F7025" t="str">
            <v>AP-10915</v>
          </cell>
          <cell r="G7025" t="str">
            <v>OFF-PA-10000019</v>
          </cell>
          <cell r="H7025">
            <v>31.104</v>
          </cell>
          <cell r="I7025">
            <v>6</v>
          </cell>
          <cell r="J7025">
            <v>0.2</v>
          </cell>
          <cell r="K7025">
            <v>10.8864</v>
          </cell>
          <cell r="L7025" t="str">
            <v>Arthur Prichep</v>
          </cell>
          <cell r="M7025" t="str">
            <v>Xerox 1931</v>
          </cell>
          <cell r="N7025" t="str">
            <v>Office Supplies</v>
          </cell>
          <cell r="O7025" t="str">
            <v>Paper</v>
          </cell>
        </row>
        <row r="7026">
          <cell r="A7026">
            <v>7025</v>
          </cell>
          <cell r="B7026" t="str">
            <v>CA-2014-124737</v>
          </cell>
          <cell r="C7026" t="str">
            <v>8/23/2014</v>
          </cell>
          <cell r="D7026" t="str">
            <v>8/27/2014</v>
          </cell>
          <cell r="E7026" t="str">
            <v>Standard Class</v>
          </cell>
          <cell r="F7026" t="str">
            <v>AP-10915</v>
          </cell>
          <cell r="G7026" t="str">
            <v>OFF-PA-10001125</v>
          </cell>
          <cell r="H7026">
            <v>223.056</v>
          </cell>
          <cell r="I7026">
            <v>9</v>
          </cell>
          <cell r="J7026">
            <v>0.2</v>
          </cell>
          <cell r="K7026">
            <v>69.705</v>
          </cell>
          <cell r="L7026" t="str">
            <v>Arthur Prichep</v>
          </cell>
          <cell r="M7026" t="str">
            <v>Xerox 1988</v>
          </cell>
          <cell r="N7026" t="str">
            <v>Technology</v>
          </cell>
          <cell r="O7026" t="str">
            <v>Phones</v>
          </cell>
        </row>
        <row r="7027">
          <cell r="A7027">
            <v>7026</v>
          </cell>
          <cell r="B7027" t="str">
            <v>US-2017-101840</v>
          </cell>
          <cell r="C7027" t="str">
            <v>2/6/2017</v>
          </cell>
          <cell r="D7027" t="str">
            <v>2/12/2017</v>
          </cell>
          <cell r="E7027" t="str">
            <v>Standard Class</v>
          </cell>
          <cell r="F7027" t="str">
            <v>SP-20545</v>
          </cell>
          <cell r="G7027" t="str">
            <v>TEC-PH-10002538</v>
          </cell>
          <cell r="H7027">
            <v>227.46</v>
          </cell>
          <cell r="I7027">
            <v>6</v>
          </cell>
          <cell r="J7027">
            <v>0</v>
          </cell>
          <cell r="K7027">
            <v>65.9634</v>
          </cell>
          <cell r="L7027" t="str">
            <v>Sibella Parks</v>
          </cell>
          <cell r="M7027" t="str">
            <v>Grandstream GXP1160 VoIP phone</v>
          </cell>
          <cell r="N7027" t="str">
            <v>Office Supplies</v>
          </cell>
          <cell r="O7027" t="str">
            <v>Binders</v>
          </cell>
        </row>
        <row r="7028">
          <cell r="A7028">
            <v>7027</v>
          </cell>
          <cell r="B7028" t="str">
            <v>US-2017-101840</v>
          </cell>
          <cell r="C7028" t="str">
            <v>2/6/2017</v>
          </cell>
          <cell r="D7028" t="str">
            <v>2/12/2017</v>
          </cell>
          <cell r="E7028" t="str">
            <v>Standard Class</v>
          </cell>
          <cell r="F7028" t="str">
            <v>SP-20545</v>
          </cell>
          <cell r="G7028" t="str">
            <v>OFF-BI-10000279</v>
          </cell>
          <cell r="H7028">
            <v>46.24</v>
          </cell>
          <cell r="I7028">
            <v>4</v>
          </cell>
          <cell r="J7028">
            <v>0.2</v>
          </cell>
          <cell r="K7028">
            <v>15.606</v>
          </cell>
          <cell r="L7028" t="str">
            <v>Sibella Parks</v>
          </cell>
          <cell r="M7028" t="str">
            <v>Acco Recycled 2" Capacity Laser Printer Hanging Data Binders</v>
          </cell>
          <cell r="N7028" t="str">
            <v>Office Supplies</v>
          </cell>
          <cell r="O7028" t="str">
            <v>Labels</v>
          </cell>
        </row>
        <row r="7029">
          <cell r="A7029">
            <v>7028</v>
          </cell>
          <cell r="B7029" t="str">
            <v>CA-2017-131653</v>
          </cell>
          <cell r="C7029" t="str">
            <v>1/29/2017</v>
          </cell>
          <cell r="D7029" t="str">
            <v>2/5/2017</v>
          </cell>
          <cell r="E7029" t="str">
            <v>Standard Class</v>
          </cell>
          <cell r="F7029" t="str">
            <v>RD-19585</v>
          </cell>
          <cell r="G7029" t="str">
            <v>OFF-LA-10001045</v>
          </cell>
          <cell r="H7029">
            <v>5.22</v>
          </cell>
          <cell r="I7029">
            <v>2</v>
          </cell>
          <cell r="J7029">
            <v>0</v>
          </cell>
          <cell r="K7029">
            <v>2.4012</v>
          </cell>
          <cell r="L7029" t="str">
            <v>Rob Dowd</v>
          </cell>
          <cell r="M7029" t="str">
            <v>Permanent Self-Adhesive File Folder Labels for Typewriters by Universal</v>
          </cell>
          <cell r="N7029" t="str">
            <v>Office Supplies</v>
          </cell>
          <cell r="O7029" t="str">
            <v>Paper</v>
          </cell>
        </row>
        <row r="7030">
          <cell r="A7030">
            <v>7029</v>
          </cell>
          <cell r="B7030" t="str">
            <v>US-2016-157840</v>
          </cell>
          <cell r="C7030" t="str">
            <v>12/20/2016</v>
          </cell>
          <cell r="D7030" t="str">
            <v>12/23/2016</v>
          </cell>
          <cell r="E7030" t="str">
            <v>Second Class</v>
          </cell>
          <cell r="F7030" t="str">
            <v>MC-17575</v>
          </cell>
          <cell r="G7030" t="str">
            <v>OFF-PA-10003673</v>
          </cell>
          <cell r="H7030">
            <v>33.9</v>
          </cell>
          <cell r="I7030">
            <v>5</v>
          </cell>
          <cell r="J7030">
            <v>0</v>
          </cell>
          <cell r="K7030">
            <v>15.594</v>
          </cell>
          <cell r="L7030" t="str">
            <v>Matt Collins</v>
          </cell>
          <cell r="M7030" t="str">
            <v>Strathmore Photo Mount Cards</v>
          </cell>
          <cell r="N7030" t="str">
            <v>Office Supplies</v>
          </cell>
          <cell r="O7030" t="str">
            <v>Storage</v>
          </cell>
        </row>
        <row r="7031">
          <cell r="A7031">
            <v>7030</v>
          </cell>
          <cell r="B7031" t="str">
            <v>CA-2016-145548</v>
          </cell>
          <cell r="C7031" t="str">
            <v>11/11/2016</v>
          </cell>
          <cell r="D7031" t="str">
            <v>11/16/2016</v>
          </cell>
          <cell r="E7031" t="str">
            <v>Standard Class</v>
          </cell>
          <cell r="F7031" t="str">
            <v>EB-13750</v>
          </cell>
          <cell r="G7031" t="str">
            <v>OFF-ST-10002562</v>
          </cell>
          <cell r="H7031">
            <v>28.14</v>
          </cell>
          <cell r="I7031">
            <v>3</v>
          </cell>
          <cell r="J7031">
            <v>0</v>
          </cell>
          <cell r="K7031">
            <v>7.8792</v>
          </cell>
          <cell r="L7031" t="str">
            <v>Edward Becker</v>
          </cell>
          <cell r="M7031" t="str">
            <v>Staple magnet</v>
          </cell>
          <cell r="N7031" t="str">
            <v>Technology</v>
          </cell>
          <cell r="O7031" t="str">
            <v>Accessories</v>
          </cell>
        </row>
        <row r="7032">
          <cell r="A7032">
            <v>7031</v>
          </cell>
          <cell r="B7032" t="str">
            <v>CA-2016-145548</v>
          </cell>
          <cell r="C7032" t="str">
            <v>11/11/2016</v>
          </cell>
          <cell r="D7032" t="str">
            <v>11/16/2016</v>
          </cell>
          <cell r="E7032" t="str">
            <v>Standard Class</v>
          </cell>
          <cell r="F7032" t="str">
            <v>EB-13750</v>
          </cell>
          <cell r="G7032" t="str">
            <v>TEC-AC-10002305</v>
          </cell>
          <cell r="H7032">
            <v>36</v>
          </cell>
          <cell r="I7032">
            <v>2</v>
          </cell>
          <cell r="J7032">
            <v>0</v>
          </cell>
          <cell r="K7032">
            <v>6.48</v>
          </cell>
          <cell r="L7032" t="str">
            <v>Edward Becker</v>
          </cell>
          <cell r="M7032" t="str">
            <v>KeyTronic�E03601U1 -�Keyboard�- Beige</v>
          </cell>
          <cell r="N7032" t="str">
            <v>Office Supplies</v>
          </cell>
          <cell r="O7032" t="str">
            <v>Art</v>
          </cell>
        </row>
        <row r="7033">
          <cell r="A7033">
            <v>7032</v>
          </cell>
          <cell r="B7033" t="str">
            <v>CA-2016-145548</v>
          </cell>
          <cell r="C7033" t="str">
            <v>11/11/2016</v>
          </cell>
          <cell r="D7033" t="str">
            <v>11/16/2016</v>
          </cell>
          <cell r="E7033" t="str">
            <v>Standard Class</v>
          </cell>
          <cell r="F7033" t="str">
            <v>EB-13750</v>
          </cell>
          <cell r="G7033" t="str">
            <v>OFF-AR-10003373</v>
          </cell>
          <cell r="H7033">
            <v>92.94</v>
          </cell>
          <cell r="I7033">
            <v>3</v>
          </cell>
          <cell r="J7033">
            <v>0</v>
          </cell>
          <cell r="K7033">
            <v>25.0938</v>
          </cell>
          <cell r="L7033" t="str">
            <v>Edward Becker</v>
          </cell>
          <cell r="M7033" t="str">
            <v>Boston School Pro Electric Pencil Sharpener, 1670</v>
          </cell>
          <cell r="N7033" t="str">
            <v>Furniture</v>
          </cell>
          <cell r="O7033" t="str">
            <v>Chairs</v>
          </cell>
        </row>
        <row r="7034">
          <cell r="A7034">
            <v>7033</v>
          </cell>
          <cell r="B7034" t="str">
            <v>CA-2016-145548</v>
          </cell>
          <cell r="C7034" t="str">
            <v>11/11/2016</v>
          </cell>
          <cell r="D7034" t="str">
            <v>11/16/2016</v>
          </cell>
          <cell r="E7034" t="str">
            <v>Standard Class</v>
          </cell>
          <cell r="F7034" t="str">
            <v>EB-13750</v>
          </cell>
          <cell r="G7034" t="str">
            <v>FUR-CH-10003774</v>
          </cell>
          <cell r="H7034">
            <v>245.646</v>
          </cell>
          <cell r="I7034">
            <v>3</v>
          </cell>
          <cell r="J7034">
            <v>0.1</v>
          </cell>
          <cell r="K7034">
            <v>8.1882</v>
          </cell>
          <cell r="L7034" t="str">
            <v>Edward Becker</v>
          </cell>
          <cell r="M7034" t="str">
            <v>Global Wood Trimmed Manager's Task Chair, Khaki</v>
          </cell>
          <cell r="N7034" t="str">
            <v>Office Supplies</v>
          </cell>
          <cell r="O7034" t="str">
            <v>Binders</v>
          </cell>
        </row>
        <row r="7035">
          <cell r="A7035">
            <v>7034</v>
          </cell>
          <cell r="B7035" t="str">
            <v>CA-2016-145548</v>
          </cell>
          <cell r="C7035" t="str">
            <v>11/11/2016</v>
          </cell>
          <cell r="D7035" t="str">
            <v>11/16/2016</v>
          </cell>
          <cell r="E7035" t="str">
            <v>Standard Class</v>
          </cell>
          <cell r="F7035" t="str">
            <v>EB-13750</v>
          </cell>
          <cell r="G7035" t="str">
            <v>OFF-BI-10001510</v>
          </cell>
          <cell r="H7035">
            <v>55.008</v>
          </cell>
          <cell r="I7035">
            <v>3</v>
          </cell>
          <cell r="J7035">
            <v>0.2</v>
          </cell>
          <cell r="K7035">
            <v>17.19</v>
          </cell>
          <cell r="L7035" t="str">
            <v>Edward Becker</v>
          </cell>
          <cell r="M7035" t="str">
            <v>Deluxe Heavy-Duty Vinyl Round Ring Binder</v>
          </cell>
          <cell r="N7035" t="str">
            <v>Office Supplies</v>
          </cell>
          <cell r="O7035" t="str">
            <v>Binders</v>
          </cell>
        </row>
        <row r="7036">
          <cell r="A7036">
            <v>7035</v>
          </cell>
          <cell r="B7036" t="str">
            <v>CA-2016-145548</v>
          </cell>
          <cell r="C7036" t="str">
            <v>11/11/2016</v>
          </cell>
          <cell r="D7036" t="str">
            <v>11/16/2016</v>
          </cell>
          <cell r="E7036" t="str">
            <v>Standard Class</v>
          </cell>
          <cell r="F7036" t="str">
            <v>EB-13750</v>
          </cell>
          <cell r="G7036" t="str">
            <v>OFF-BI-10004236</v>
          </cell>
          <cell r="H7036">
            <v>35.232</v>
          </cell>
          <cell r="I7036">
            <v>3</v>
          </cell>
          <cell r="J7036">
            <v>0.2</v>
          </cell>
          <cell r="K7036">
            <v>11.4504</v>
          </cell>
          <cell r="L7036" t="str">
            <v>Edward Becker</v>
          </cell>
          <cell r="M7036" t="str">
            <v>XtraLife ClearVue Slant-D Ring Binder, White, 3"</v>
          </cell>
          <cell r="N7036" t="str">
            <v>Furniture</v>
          </cell>
          <cell r="O7036" t="str">
            <v>Chairs</v>
          </cell>
        </row>
        <row r="7037">
          <cell r="A7037">
            <v>7036</v>
          </cell>
          <cell r="B7037" t="str">
            <v>CA-2017-119494</v>
          </cell>
          <cell r="C7037" t="str">
            <v>11/9/2017</v>
          </cell>
          <cell r="D7037" t="str">
            <v>11/13/2017</v>
          </cell>
          <cell r="E7037" t="str">
            <v>Standard Class</v>
          </cell>
          <cell r="F7037" t="str">
            <v>JE-15610</v>
          </cell>
          <cell r="G7037" t="str">
            <v>FUR-CH-10004675</v>
          </cell>
          <cell r="H7037">
            <v>523.392</v>
          </cell>
          <cell r="I7037">
            <v>3</v>
          </cell>
          <cell r="J7037">
            <v>0.2</v>
          </cell>
          <cell r="K7037">
            <v>52.3392</v>
          </cell>
          <cell r="L7037" t="str">
            <v>Jim Epp</v>
          </cell>
          <cell r="M7037" t="str">
            <v>Lifetime Advantage Folding Chairs, 4/Carton</v>
          </cell>
          <cell r="N7037" t="str">
            <v>Technology</v>
          </cell>
          <cell r="O7037" t="str">
            <v>Copiers</v>
          </cell>
        </row>
        <row r="7038">
          <cell r="A7038">
            <v>7037</v>
          </cell>
          <cell r="B7038" t="str">
            <v>CA-2014-124618</v>
          </cell>
          <cell r="C7038" t="str">
            <v>5/2/2014</v>
          </cell>
          <cell r="D7038" t="str">
            <v>5/4/2014</v>
          </cell>
          <cell r="E7038" t="str">
            <v>Second Class</v>
          </cell>
          <cell r="F7038" t="str">
            <v>CS-11860</v>
          </cell>
          <cell r="G7038" t="str">
            <v>TEC-CO-10004202</v>
          </cell>
          <cell r="H7038">
            <v>479.984</v>
          </cell>
          <cell r="I7038">
            <v>2</v>
          </cell>
          <cell r="J7038">
            <v>0.2</v>
          </cell>
          <cell r="K7038">
            <v>89.997</v>
          </cell>
          <cell r="L7038" t="str">
            <v>Cari Schnelling</v>
          </cell>
          <cell r="M7038" t="str">
            <v>Brother DCP1000 Digital 3 in 1 Multifunction Machine</v>
          </cell>
          <cell r="N7038" t="str">
            <v>Office Supplies</v>
          </cell>
          <cell r="O7038" t="str">
            <v>Paper</v>
          </cell>
        </row>
        <row r="7039">
          <cell r="A7039">
            <v>7038</v>
          </cell>
          <cell r="B7039" t="str">
            <v>CA-2017-161970</v>
          </cell>
          <cell r="C7039" t="str">
            <v>9/22/2017</v>
          </cell>
          <cell r="D7039" t="str">
            <v>9/27/2017</v>
          </cell>
          <cell r="E7039" t="str">
            <v>Standard Class</v>
          </cell>
          <cell r="F7039" t="str">
            <v>PB-19105</v>
          </cell>
          <cell r="G7039" t="str">
            <v>OFF-PA-10004255</v>
          </cell>
          <cell r="H7039">
            <v>12.96</v>
          </cell>
          <cell r="I7039">
            <v>2</v>
          </cell>
          <cell r="J7039">
            <v>0</v>
          </cell>
          <cell r="K7039">
            <v>6.2208</v>
          </cell>
          <cell r="L7039" t="str">
            <v>Peter B�hler</v>
          </cell>
          <cell r="M7039" t="str">
            <v>Xerox 219</v>
          </cell>
          <cell r="N7039" t="str">
            <v>Office Supplies</v>
          </cell>
          <cell r="O7039" t="str">
            <v>Art</v>
          </cell>
        </row>
        <row r="7040">
          <cell r="A7040">
            <v>7039</v>
          </cell>
          <cell r="B7040" t="str">
            <v>CA-2017-161970</v>
          </cell>
          <cell r="C7040" t="str">
            <v>9/22/2017</v>
          </cell>
          <cell r="D7040" t="str">
            <v>9/27/2017</v>
          </cell>
          <cell r="E7040" t="str">
            <v>Standard Class</v>
          </cell>
          <cell r="F7040" t="str">
            <v>PB-19105</v>
          </cell>
          <cell r="G7040" t="str">
            <v>OFF-AR-10003896</v>
          </cell>
          <cell r="H7040">
            <v>17.94</v>
          </cell>
          <cell r="I7040">
            <v>3</v>
          </cell>
          <cell r="J7040">
            <v>0</v>
          </cell>
          <cell r="K7040">
            <v>6.4584</v>
          </cell>
          <cell r="L7040" t="str">
            <v>Peter B�hler</v>
          </cell>
          <cell r="M7040" t="str">
            <v>Stride Job 150 Highlighters, Chisel Tip, Assorted Colors</v>
          </cell>
          <cell r="N7040" t="str">
            <v>Office Supplies</v>
          </cell>
          <cell r="O7040" t="str">
            <v>Storage</v>
          </cell>
        </row>
        <row r="7041">
          <cell r="A7041">
            <v>7040</v>
          </cell>
          <cell r="B7041" t="str">
            <v>CA-2017-103443</v>
          </cell>
          <cell r="C7041" t="str">
            <v>12/17/2017</v>
          </cell>
          <cell r="D7041" t="str">
            <v>12/23/2017</v>
          </cell>
          <cell r="E7041" t="str">
            <v>Standard Class</v>
          </cell>
          <cell r="F7041" t="str">
            <v>AT-10735</v>
          </cell>
          <cell r="G7041" t="str">
            <v>OFF-ST-10002276</v>
          </cell>
          <cell r="H7041">
            <v>166.72</v>
          </cell>
          <cell r="I7041">
            <v>2</v>
          </cell>
          <cell r="J7041">
            <v>0</v>
          </cell>
          <cell r="K7041">
            <v>41.68</v>
          </cell>
          <cell r="L7041" t="str">
            <v>Annie Thurman</v>
          </cell>
          <cell r="M7041" t="str">
            <v>Safco Steel Mobile File Cart</v>
          </cell>
          <cell r="N7041" t="str">
            <v>Office Supplies</v>
          </cell>
          <cell r="O7041" t="str">
            <v>Binders</v>
          </cell>
        </row>
        <row r="7042">
          <cell r="A7042">
            <v>7041</v>
          </cell>
          <cell r="B7042" t="str">
            <v>CA-2017-103443</v>
          </cell>
          <cell r="C7042" t="str">
            <v>12/17/2017</v>
          </cell>
          <cell r="D7042" t="str">
            <v>12/23/2017</v>
          </cell>
          <cell r="E7042" t="str">
            <v>Standard Class</v>
          </cell>
          <cell r="F7042" t="str">
            <v>AT-10735</v>
          </cell>
          <cell r="G7042" t="str">
            <v>OFF-BI-10001617</v>
          </cell>
          <cell r="H7042">
            <v>24.816</v>
          </cell>
          <cell r="I7042">
            <v>3</v>
          </cell>
          <cell r="J7042">
            <v>0.2</v>
          </cell>
          <cell r="K7042">
            <v>8.3754</v>
          </cell>
          <cell r="L7042" t="str">
            <v>Annie Thurman</v>
          </cell>
          <cell r="M7042" t="str">
            <v>GBC Wire Binding Combs</v>
          </cell>
          <cell r="N7042" t="str">
            <v>Furniture</v>
          </cell>
          <cell r="O7042" t="str">
            <v>Furnishings</v>
          </cell>
        </row>
        <row r="7043">
          <cell r="A7043">
            <v>7042</v>
          </cell>
          <cell r="B7043" t="str">
            <v>CA-2017-103443</v>
          </cell>
          <cell r="C7043" t="str">
            <v>12/17/2017</v>
          </cell>
          <cell r="D7043" t="str">
            <v>12/23/2017</v>
          </cell>
          <cell r="E7043" t="str">
            <v>Standard Class</v>
          </cell>
          <cell r="F7043" t="str">
            <v>AT-10735</v>
          </cell>
          <cell r="G7043" t="str">
            <v>FUR-FU-10000308</v>
          </cell>
          <cell r="H7043">
            <v>124.36</v>
          </cell>
          <cell r="I7043">
            <v>2</v>
          </cell>
          <cell r="J7043">
            <v>0</v>
          </cell>
          <cell r="K7043">
            <v>27.3592</v>
          </cell>
          <cell r="L7043" t="str">
            <v>Annie Thurman</v>
          </cell>
          <cell r="M7043" t="str">
            <v>Deflect-o Glass Clear Studded Chair Mats</v>
          </cell>
          <cell r="N7043" t="str">
            <v>Technology</v>
          </cell>
          <cell r="O7043" t="str">
            <v>Copiers</v>
          </cell>
        </row>
        <row r="7044">
          <cell r="A7044">
            <v>7043</v>
          </cell>
          <cell r="B7044" t="str">
            <v>US-2017-165358</v>
          </cell>
          <cell r="C7044" t="str">
            <v>7/18/2017</v>
          </cell>
          <cell r="D7044" t="str">
            <v>7/23/2017</v>
          </cell>
          <cell r="E7044" t="str">
            <v>Standard Class</v>
          </cell>
          <cell r="F7044" t="str">
            <v>SV-20365</v>
          </cell>
          <cell r="G7044" t="str">
            <v>TEC-CO-10001943</v>
          </cell>
          <cell r="H7044">
            <v>599.97</v>
          </cell>
          <cell r="I7044">
            <v>5</v>
          </cell>
          <cell r="J7044">
            <v>0.4</v>
          </cell>
          <cell r="K7044">
            <v>69.9965</v>
          </cell>
          <cell r="L7044" t="str">
            <v>Seth Vernon</v>
          </cell>
          <cell r="M7044" t="str">
            <v>Canon PC-428 Personal Copier</v>
          </cell>
          <cell r="N7044" t="str">
            <v>Furniture</v>
          </cell>
          <cell r="O7044" t="str">
            <v>Chairs</v>
          </cell>
        </row>
        <row r="7045">
          <cell r="A7045">
            <v>7044</v>
          </cell>
          <cell r="B7045" t="str">
            <v>US-2017-165358</v>
          </cell>
          <cell r="C7045" t="str">
            <v>7/18/2017</v>
          </cell>
          <cell r="D7045" t="str">
            <v>7/23/2017</v>
          </cell>
          <cell r="E7045" t="str">
            <v>Standard Class</v>
          </cell>
          <cell r="F7045" t="str">
            <v>SV-20365</v>
          </cell>
          <cell r="G7045" t="str">
            <v>FUR-CH-10002647</v>
          </cell>
          <cell r="H7045">
            <v>198.744</v>
          </cell>
          <cell r="I7045">
            <v>4</v>
          </cell>
          <cell r="J7045">
            <v>0.3</v>
          </cell>
          <cell r="K7045">
            <v>-14.196</v>
          </cell>
          <cell r="L7045" t="str">
            <v>Seth Vernon</v>
          </cell>
          <cell r="M7045" t="str">
            <v>Situations Contoured Folding Chairs, 4/Set</v>
          </cell>
          <cell r="N7045" t="str">
            <v>Office Supplies</v>
          </cell>
          <cell r="O7045" t="str">
            <v>Supplies</v>
          </cell>
        </row>
        <row r="7046">
          <cell r="A7046">
            <v>7045</v>
          </cell>
          <cell r="B7046" t="str">
            <v>US-2017-165358</v>
          </cell>
          <cell r="C7046" t="str">
            <v>7/18/2017</v>
          </cell>
          <cell r="D7046" t="str">
            <v>7/23/2017</v>
          </cell>
          <cell r="E7046" t="str">
            <v>Standard Class</v>
          </cell>
          <cell r="F7046" t="str">
            <v>SV-20365</v>
          </cell>
          <cell r="G7046" t="str">
            <v>OFF-SU-10004768</v>
          </cell>
          <cell r="H7046">
            <v>9.184</v>
          </cell>
          <cell r="I7046">
            <v>2</v>
          </cell>
          <cell r="J7046">
            <v>0.2</v>
          </cell>
          <cell r="K7046">
            <v>1.148</v>
          </cell>
          <cell r="L7046" t="str">
            <v>Seth Vernon</v>
          </cell>
          <cell r="M7046" t="str">
            <v>Acme Kleencut Forged Steel Scissors</v>
          </cell>
          <cell r="N7046" t="str">
            <v>Office Supplies</v>
          </cell>
          <cell r="O7046" t="str">
            <v>Paper</v>
          </cell>
        </row>
        <row r="7047">
          <cell r="A7047">
            <v>7046</v>
          </cell>
          <cell r="B7047" t="str">
            <v>CA-2016-160136</v>
          </cell>
          <cell r="C7047" t="str">
            <v>11/3/2016</v>
          </cell>
          <cell r="D7047" t="str">
            <v>11/9/2016</v>
          </cell>
          <cell r="E7047" t="str">
            <v>Standard Class</v>
          </cell>
          <cell r="F7047" t="str">
            <v>PJ-18835</v>
          </cell>
          <cell r="G7047" t="str">
            <v>OFF-PA-10002160</v>
          </cell>
          <cell r="H7047">
            <v>9.248</v>
          </cell>
          <cell r="I7047">
            <v>2</v>
          </cell>
          <cell r="J7047">
            <v>0.2</v>
          </cell>
          <cell r="K7047">
            <v>3.3524</v>
          </cell>
          <cell r="L7047" t="str">
            <v>Patrick Jones</v>
          </cell>
          <cell r="M7047" t="str">
            <v>Xerox 1978</v>
          </cell>
          <cell r="N7047" t="str">
            <v>Furniture</v>
          </cell>
          <cell r="O7047" t="str">
            <v>Tables</v>
          </cell>
        </row>
        <row r="7048">
          <cell r="A7048">
            <v>7047</v>
          </cell>
          <cell r="B7048" t="str">
            <v>CA-2014-150581</v>
          </cell>
          <cell r="C7048" t="str">
            <v>4/8/2014</v>
          </cell>
          <cell r="D7048" t="str">
            <v>4/12/2014</v>
          </cell>
          <cell r="E7048" t="str">
            <v>Standard Class</v>
          </cell>
          <cell r="F7048" t="str">
            <v>NM-18445</v>
          </cell>
          <cell r="G7048" t="str">
            <v>FUR-TA-10003748</v>
          </cell>
          <cell r="H7048">
            <v>99.592</v>
          </cell>
          <cell r="I7048">
            <v>1</v>
          </cell>
          <cell r="J7048">
            <v>0.2</v>
          </cell>
          <cell r="K7048">
            <v>2.4898</v>
          </cell>
          <cell r="L7048" t="str">
            <v>Nathan Mautz</v>
          </cell>
          <cell r="M7048" t="str">
            <v>Bevis 36 x 72 Conference Tables</v>
          </cell>
          <cell r="N7048" t="str">
            <v>Technology</v>
          </cell>
          <cell r="O7048" t="str">
            <v>Accessories</v>
          </cell>
        </row>
        <row r="7049">
          <cell r="A7049">
            <v>7048</v>
          </cell>
          <cell r="B7049" t="str">
            <v>CA-2014-150581</v>
          </cell>
          <cell r="C7049" t="str">
            <v>4/8/2014</v>
          </cell>
          <cell r="D7049" t="str">
            <v>4/12/2014</v>
          </cell>
          <cell r="E7049" t="str">
            <v>Standard Class</v>
          </cell>
          <cell r="F7049" t="str">
            <v>NM-18445</v>
          </cell>
          <cell r="G7049" t="str">
            <v>TEC-AC-10001908</v>
          </cell>
          <cell r="H7049">
            <v>399.96</v>
          </cell>
          <cell r="I7049">
            <v>4</v>
          </cell>
          <cell r="J7049">
            <v>0</v>
          </cell>
          <cell r="K7049">
            <v>139.986</v>
          </cell>
          <cell r="L7049" t="str">
            <v>Nathan Mautz</v>
          </cell>
          <cell r="M7049" t="str">
            <v>Logitech Wireless Headset h800</v>
          </cell>
          <cell r="N7049" t="str">
            <v>Office Supplies</v>
          </cell>
          <cell r="O7049" t="str">
            <v>Paper</v>
          </cell>
        </row>
        <row r="7050">
          <cell r="A7050">
            <v>7049</v>
          </cell>
          <cell r="B7050" t="str">
            <v>CA-2016-119515</v>
          </cell>
          <cell r="C7050" t="str">
            <v>8/14/2016</v>
          </cell>
          <cell r="D7050" t="str">
            <v>8/16/2016</v>
          </cell>
          <cell r="E7050" t="str">
            <v>First Class</v>
          </cell>
          <cell r="F7050" t="str">
            <v>TR-21325</v>
          </cell>
          <cell r="G7050" t="str">
            <v>OFF-PA-10000552</v>
          </cell>
          <cell r="H7050">
            <v>15.552</v>
          </cell>
          <cell r="I7050">
            <v>3</v>
          </cell>
          <cell r="J7050">
            <v>0.2</v>
          </cell>
          <cell r="K7050">
            <v>5.4432</v>
          </cell>
          <cell r="L7050" t="str">
            <v>Toby Ritter</v>
          </cell>
          <cell r="M7050" t="str">
            <v>Xerox 200</v>
          </cell>
          <cell r="N7050" t="str">
            <v>Office Supplies</v>
          </cell>
          <cell r="O7050" t="str">
            <v>Art</v>
          </cell>
        </row>
        <row r="7051">
          <cell r="A7051">
            <v>7050</v>
          </cell>
          <cell r="B7051" t="str">
            <v>CA-2014-141355</v>
          </cell>
          <cell r="C7051" t="str">
            <v>9/25/2014</v>
          </cell>
          <cell r="D7051" t="str">
            <v>9/30/2014</v>
          </cell>
          <cell r="E7051" t="str">
            <v>Standard Class</v>
          </cell>
          <cell r="F7051" t="str">
            <v>BF-11005</v>
          </cell>
          <cell r="G7051" t="str">
            <v>OFF-AR-10003179</v>
          </cell>
          <cell r="H7051">
            <v>14.576</v>
          </cell>
          <cell r="I7051">
            <v>2</v>
          </cell>
          <cell r="J7051">
            <v>0.2</v>
          </cell>
          <cell r="K7051">
            <v>2.3686</v>
          </cell>
          <cell r="L7051" t="str">
            <v>Barry Franz</v>
          </cell>
          <cell r="M7051" t="str">
            <v>Dixon Ticonderoga Core-Lock Colored Pencils</v>
          </cell>
          <cell r="N7051" t="str">
            <v>Office Supplies</v>
          </cell>
          <cell r="O7051" t="str">
            <v>Binders</v>
          </cell>
        </row>
        <row r="7052">
          <cell r="A7052">
            <v>7051</v>
          </cell>
          <cell r="B7052" t="str">
            <v>CA-2016-165330</v>
          </cell>
          <cell r="C7052" t="str">
            <v>12/11/2016</v>
          </cell>
          <cell r="D7052" t="str">
            <v>12/11/2016</v>
          </cell>
          <cell r="E7052" t="str">
            <v>Same Day</v>
          </cell>
          <cell r="F7052" t="str">
            <v>WB-21850</v>
          </cell>
          <cell r="G7052" t="str">
            <v>OFF-BI-10004593</v>
          </cell>
          <cell r="H7052">
            <v>209.6</v>
          </cell>
          <cell r="I7052">
            <v>5</v>
          </cell>
          <cell r="J7052">
            <v>0.2</v>
          </cell>
          <cell r="K7052">
            <v>68.12</v>
          </cell>
          <cell r="L7052" t="str">
            <v>William Brown</v>
          </cell>
          <cell r="M7052" t="str">
            <v>Ibico Laser Imprintable Binding System Covers</v>
          </cell>
          <cell r="N7052" t="str">
            <v>Office Supplies</v>
          </cell>
          <cell r="O7052" t="str">
            <v>Art</v>
          </cell>
        </row>
        <row r="7053">
          <cell r="A7053">
            <v>7052</v>
          </cell>
          <cell r="B7053" t="str">
            <v>CA-2016-165330</v>
          </cell>
          <cell r="C7053" t="str">
            <v>12/11/2016</v>
          </cell>
          <cell r="D7053" t="str">
            <v>12/11/2016</v>
          </cell>
          <cell r="E7053" t="str">
            <v>Same Day</v>
          </cell>
          <cell r="F7053" t="str">
            <v>WB-21850</v>
          </cell>
          <cell r="G7053" t="str">
            <v>OFF-AR-10000914</v>
          </cell>
          <cell r="H7053">
            <v>23.32</v>
          </cell>
          <cell r="I7053">
            <v>2</v>
          </cell>
          <cell r="J7053">
            <v>0</v>
          </cell>
          <cell r="K7053">
            <v>6.0632</v>
          </cell>
          <cell r="L7053" t="str">
            <v>William Brown</v>
          </cell>
          <cell r="M7053" t="str">
            <v>Boston 16765 Mini Stand Up Battery Pencil Sharpener</v>
          </cell>
          <cell r="N7053" t="str">
            <v>Office Supplies</v>
          </cell>
          <cell r="O7053" t="str">
            <v>Paper</v>
          </cell>
        </row>
        <row r="7054">
          <cell r="A7054">
            <v>7053</v>
          </cell>
          <cell r="B7054" t="str">
            <v>CA-2016-165330</v>
          </cell>
          <cell r="C7054" t="str">
            <v>12/11/2016</v>
          </cell>
          <cell r="D7054" t="str">
            <v>12/11/2016</v>
          </cell>
          <cell r="E7054" t="str">
            <v>Same Day</v>
          </cell>
          <cell r="F7054" t="str">
            <v>WB-21850</v>
          </cell>
          <cell r="G7054" t="str">
            <v>OFF-PA-10000241</v>
          </cell>
          <cell r="H7054">
            <v>30.98</v>
          </cell>
          <cell r="I7054">
            <v>1</v>
          </cell>
          <cell r="J7054">
            <v>0</v>
          </cell>
          <cell r="K7054">
            <v>13.941</v>
          </cell>
          <cell r="L7054" t="str">
            <v>William Brown</v>
          </cell>
          <cell r="M7054" t="str">
            <v>IBM Multi-Purpose Copy Paper, 8 1/2 x 11", Case</v>
          </cell>
          <cell r="N7054" t="str">
            <v>Technology</v>
          </cell>
          <cell r="O7054" t="str">
            <v>Accessories</v>
          </cell>
        </row>
        <row r="7055">
          <cell r="A7055">
            <v>7054</v>
          </cell>
          <cell r="B7055" t="str">
            <v>CA-2016-165330</v>
          </cell>
          <cell r="C7055" t="str">
            <v>12/11/2016</v>
          </cell>
          <cell r="D7055" t="str">
            <v>12/11/2016</v>
          </cell>
          <cell r="E7055" t="str">
            <v>Same Day</v>
          </cell>
          <cell r="F7055" t="str">
            <v>WB-21850</v>
          </cell>
          <cell r="G7055" t="str">
            <v>TEC-AC-10000057</v>
          </cell>
          <cell r="H7055">
            <v>119.96</v>
          </cell>
          <cell r="I7055">
            <v>4</v>
          </cell>
          <cell r="J7055">
            <v>0</v>
          </cell>
          <cell r="K7055">
            <v>25.1916</v>
          </cell>
          <cell r="L7055" t="str">
            <v>William Brown</v>
          </cell>
          <cell r="M7055" t="str">
            <v>Microsoft Natural Ergonomic Keyboard 4000</v>
          </cell>
          <cell r="N7055" t="str">
            <v>Furniture</v>
          </cell>
          <cell r="O7055" t="str">
            <v>Chairs</v>
          </cell>
        </row>
        <row r="7056">
          <cell r="A7056">
            <v>7055</v>
          </cell>
          <cell r="B7056" t="str">
            <v>CA-2016-165330</v>
          </cell>
          <cell r="C7056" t="str">
            <v>12/11/2016</v>
          </cell>
          <cell r="D7056" t="str">
            <v>12/11/2016</v>
          </cell>
          <cell r="E7056" t="str">
            <v>Same Day</v>
          </cell>
          <cell r="F7056" t="str">
            <v>WB-21850</v>
          </cell>
          <cell r="G7056" t="str">
            <v>FUR-CH-10003774</v>
          </cell>
          <cell r="H7056">
            <v>363.92</v>
          </cell>
          <cell r="I7056">
            <v>5</v>
          </cell>
          <cell r="J7056">
            <v>0.2</v>
          </cell>
          <cell r="K7056">
            <v>-31.843</v>
          </cell>
          <cell r="L7056" t="str">
            <v>William Brown</v>
          </cell>
          <cell r="M7056" t="str">
            <v>Global Wood Trimmed Manager's Task Chair, Khaki</v>
          </cell>
          <cell r="N7056" t="str">
            <v>Office Supplies</v>
          </cell>
          <cell r="O7056" t="str">
            <v>Binders</v>
          </cell>
        </row>
        <row r="7057">
          <cell r="A7057">
            <v>7056</v>
          </cell>
          <cell r="B7057" t="str">
            <v>CA-2016-165330</v>
          </cell>
          <cell r="C7057" t="str">
            <v>12/11/2016</v>
          </cell>
          <cell r="D7057" t="str">
            <v>12/11/2016</v>
          </cell>
          <cell r="E7057" t="str">
            <v>Same Day</v>
          </cell>
          <cell r="F7057" t="str">
            <v>WB-21850</v>
          </cell>
          <cell r="G7057" t="str">
            <v>OFF-BI-10002824</v>
          </cell>
          <cell r="H7057">
            <v>35.808</v>
          </cell>
          <cell r="I7057">
            <v>3</v>
          </cell>
          <cell r="J7057">
            <v>0.2</v>
          </cell>
          <cell r="K7057">
            <v>11.19</v>
          </cell>
          <cell r="L7057" t="str">
            <v>William Brown</v>
          </cell>
          <cell r="M7057" t="str">
            <v>Recycled Easel Ring Binders</v>
          </cell>
          <cell r="N7057" t="str">
            <v>Office Supplies</v>
          </cell>
          <cell r="O7057" t="str">
            <v>Binders</v>
          </cell>
        </row>
        <row r="7058">
          <cell r="A7058">
            <v>7057</v>
          </cell>
          <cell r="B7058" t="str">
            <v>CA-2016-165330</v>
          </cell>
          <cell r="C7058" t="str">
            <v>12/11/2016</v>
          </cell>
          <cell r="D7058" t="str">
            <v>12/11/2016</v>
          </cell>
          <cell r="E7058" t="str">
            <v>Same Day</v>
          </cell>
          <cell r="F7058" t="str">
            <v>WB-21850</v>
          </cell>
          <cell r="G7058" t="str">
            <v>OFF-BI-10004001</v>
          </cell>
          <cell r="H7058">
            <v>122.688</v>
          </cell>
          <cell r="I7058">
            <v>9</v>
          </cell>
          <cell r="J7058">
            <v>0.2</v>
          </cell>
          <cell r="K7058">
            <v>39.8736</v>
          </cell>
          <cell r="L7058" t="str">
            <v>William Brown</v>
          </cell>
          <cell r="M7058" t="str">
            <v>GBC Recycled VeloBinder Covers</v>
          </cell>
          <cell r="N7058" t="str">
            <v>Furniture</v>
          </cell>
          <cell r="O7058" t="str">
            <v>Tables</v>
          </cell>
        </row>
        <row r="7059">
          <cell r="A7059">
            <v>7058</v>
          </cell>
          <cell r="B7059" t="str">
            <v>CA-2016-165330</v>
          </cell>
          <cell r="C7059" t="str">
            <v>12/11/2016</v>
          </cell>
          <cell r="D7059" t="str">
            <v>12/11/2016</v>
          </cell>
          <cell r="E7059" t="str">
            <v>Same Day</v>
          </cell>
          <cell r="F7059" t="str">
            <v>WB-21850</v>
          </cell>
          <cell r="G7059" t="str">
            <v>FUR-TA-10004619</v>
          </cell>
          <cell r="H7059">
            <v>892.136</v>
          </cell>
          <cell r="I7059">
            <v>7</v>
          </cell>
          <cell r="J7059">
            <v>0.2</v>
          </cell>
          <cell r="K7059">
            <v>111.517</v>
          </cell>
          <cell r="L7059" t="str">
            <v>William Brown</v>
          </cell>
          <cell r="M7059" t="str">
            <v>Hon Non-Folding Utility Tables</v>
          </cell>
          <cell r="N7059" t="str">
            <v>Office Supplies</v>
          </cell>
          <cell r="O7059" t="str">
            <v>Storage</v>
          </cell>
        </row>
        <row r="7060">
          <cell r="A7060">
            <v>7059</v>
          </cell>
          <cell r="B7060" t="str">
            <v>CA-2016-165330</v>
          </cell>
          <cell r="C7060" t="str">
            <v>12/11/2016</v>
          </cell>
          <cell r="D7060" t="str">
            <v>12/11/2016</v>
          </cell>
          <cell r="E7060" t="str">
            <v>Same Day</v>
          </cell>
          <cell r="F7060" t="str">
            <v>WB-21850</v>
          </cell>
          <cell r="G7060" t="str">
            <v>OFF-ST-10000636</v>
          </cell>
          <cell r="H7060">
            <v>50.22</v>
          </cell>
          <cell r="I7060">
            <v>3</v>
          </cell>
          <cell r="J7060">
            <v>0</v>
          </cell>
          <cell r="K7060">
            <v>2.0088</v>
          </cell>
          <cell r="L7060" t="str">
            <v>William Brown</v>
          </cell>
          <cell r="M7060" t="str">
            <v>Rogers Profile Extra Capacity Storage Tub</v>
          </cell>
          <cell r="N7060" t="str">
            <v>Office Supplies</v>
          </cell>
          <cell r="O7060" t="str">
            <v>Appliances</v>
          </cell>
        </row>
        <row r="7061">
          <cell r="A7061">
            <v>7060</v>
          </cell>
          <cell r="B7061" t="str">
            <v>CA-2016-165330</v>
          </cell>
          <cell r="C7061" t="str">
            <v>12/11/2016</v>
          </cell>
          <cell r="D7061" t="str">
            <v>12/11/2016</v>
          </cell>
          <cell r="E7061" t="str">
            <v>Same Day</v>
          </cell>
          <cell r="F7061" t="str">
            <v>WB-21850</v>
          </cell>
          <cell r="G7061" t="str">
            <v>OFF-AP-10001469</v>
          </cell>
          <cell r="H7061">
            <v>83.42</v>
          </cell>
          <cell r="I7061">
            <v>2</v>
          </cell>
          <cell r="J7061">
            <v>0</v>
          </cell>
          <cell r="K7061">
            <v>24.1918</v>
          </cell>
          <cell r="L7061" t="str">
            <v>William Brown</v>
          </cell>
          <cell r="M7061" t="str">
            <v>Fellowes 8 Outlet Superior Workstation Surge Protector</v>
          </cell>
          <cell r="N7061" t="str">
            <v>Office Supplies</v>
          </cell>
          <cell r="O7061" t="str">
            <v>Binders</v>
          </cell>
        </row>
        <row r="7062">
          <cell r="A7062">
            <v>7061</v>
          </cell>
          <cell r="B7062" t="str">
            <v>CA-2016-165330</v>
          </cell>
          <cell r="C7062" t="str">
            <v>12/11/2016</v>
          </cell>
          <cell r="D7062" t="str">
            <v>12/11/2016</v>
          </cell>
          <cell r="E7062" t="str">
            <v>Same Day</v>
          </cell>
          <cell r="F7062" t="str">
            <v>WB-21850</v>
          </cell>
          <cell r="G7062" t="str">
            <v>OFF-BI-10002897</v>
          </cell>
          <cell r="H7062">
            <v>5.872</v>
          </cell>
          <cell r="I7062">
            <v>2</v>
          </cell>
          <cell r="J7062">
            <v>0.2</v>
          </cell>
          <cell r="K7062">
            <v>2.1286</v>
          </cell>
          <cell r="L7062" t="str">
            <v>William Brown</v>
          </cell>
          <cell r="M7062" t="str">
            <v>Black Avery Memo-Size 3-Ring Binder, 5 1/2" x 8 1/2"</v>
          </cell>
          <cell r="N7062" t="str">
            <v>Office Supplies</v>
          </cell>
          <cell r="O7062" t="str">
            <v>Binders</v>
          </cell>
        </row>
        <row r="7063">
          <cell r="A7063">
            <v>7062</v>
          </cell>
          <cell r="B7063" t="str">
            <v>CA-2015-132633</v>
          </cell>
          <cell r="C7063" t="str">
            <v>2/3/2015</v>
          </cell>
          <cell r="D7063" t="str">
            <v>2/5/2015</v>
          </cell>
          <cell r="E7063" t="str">
            <v>Second Class</v>
          </cell>
          <cell r="F7063" t="str">
            <v>KH-16630</v>
          </cell>
          <cell r="G7063" t="str">
            <v>OFF-BI-10002432</v>
          </cell>
          <cell r="H7063">
            <v>12.144</v>
          </cell>
          <cell r="I7063">
            <v>3</v>
          </cell>
          <cell r="J7063">
            <v>0.2</v>
          </cell>
          <cell r="K7063">
            <v>4.0986</v>
          </cell>
          <cell r="L7063" t="str">
            <v>Ken Heidel</v>
          </cell>
          <cell r="M7063" t="str">
            <v>Wilson Jones Standard D-Ring Binders</v>
          </cell>
          <cell r="N7063" t="str">
            <v>Office Supplies</v>
          </cell>
          <cell r="O7063" t="str">
            <v>Envelopes</v>
          </cell>
        </row>
        <row r="7064">
          <cell r="A7064">
            <v>7063</v>
          </cell>
          <cell r="B7064" t="str">
            <v>CA-2016-157742</v>
          </cell>
          <cell r="C7064" t="str">
            <v>12/29/2016</v>
          </cell>
          <cell r="D7064" t="str">
            <v>12/31/2016</v>
          </cell>
          <cell r="E7064" t="str">
            <v>Second Class</v>
          </cell>
          <cell r="F7064" t="str">
            <v>KL-16645</v>
          </cell>
          <cell r="G7064" t="str">
            <v>OFF-EN-10002592</v>
          </cell>
          <cell r="H7064">
            <v>27.792</v>
          </cell>
          <cell r="I7064">
            <v>3</v>
          </cell>
          <cell r="J7064">
            <v>0.2</v>
          </cell>
          <cell r="K7064">
            <v>10.422</v>
          </cell>
          <cell r="L7064" t="str">
            <v>Ken Lonsdale</v>
          </cell>
          <cell r="M7064" t="str">
            <v>Peel &amp; Seel Recycled Catalog Envelopes, Brown</v>
          </cell>
          <cell r="N7064" t="str">
            <v>Office Supplies</v>
          </cell>
          <cell r="O7064" t="str">
            <v>Supplies</v>
          </cell>
        </row>
        <row r="7065">
          <cell r="A7065">
            <v>7064</v>
          </cell>
          <cell r="B7065" t="str">
            <v>CA-2017-127712</v>
          </cell>
          <cell r="C7065" t="str">
            <v>8/31/2017</v>
          </cell>
          <cell r="D7065" t="str">
            <v>9/5/2017</v>
          </cell>
          <cell r="E7065" t="str">
            <v>Standard Class</v>
          </cell>
          <cell r="F7065" t="str">
            <v>MG-17890</v>
          </cell>
          <cell r="G7065" t="str">
            <v>OFF-SU-10002522</v>
          </cell>
          <cell r="H7065">
            <v>6.208</v>
          </cell>
          <cell r="I7065">
            <v>2</v>
          </cell>
          <cell r="J7065">
            <v>0.2</v>
          </cell>
          <cell r="K7065">
            <v>0.6984</v>
          </cell>
          <cell r="L7065" t="str">
            <v>Michael Granlund</v>
          </cell>
          <cell r="M7065" t="str">
            <v>Acme Kleen Earth Office Shears</v>
          </cell>
          <cell r="N7065" t="str">
            <v>Office Supplies</v>
          </cell>
          <cell r="O7065" t="str">
            <v>Appliances</v>
          </cell>
        </row>
        <row r="7066">
          <cell r="A7066">
            <v>7065</v>
          </cell>
          <cell r="B7066" t="str">
            <v>CA-2017-169474</v>
          </cell>
          <cell r="C7066" t="str">
            <v>2/4/2017</v>
          </cell>
          <cell r="D7066" t="str">
            <v>2/9/2017</v>
          </cell>
          <cell r="E7066" t="str">
            <v>Standard Class</v>
          </cell>
          <cell r="F7066" t="str">
            <v>JF-15355</v>
          </cell>
          <cell r="G7066" t="str">
            <v>OFF-AP-10003971</v>
          </cell>
          <cell r="H7066">
            <v>32.67</v>
          </cell>
          <cell r="I7066">
            <v>3</v>
          </cell>
          <cell r="J7066">
            <v>0</v>
          </cell>
          <cell r="K7066">
            <v>8.4942</v>
          </cell>
          <cell r="L7066" t="str">
            <v>Jay Fein</v>
          </cell>
          <cell r="M7066" t="str">
            <v>Belkin 6 Outlet Metallic Surge Strip</v>
          </cell>
          <cell r="N7066" t="str">
            <v>Office Supplies</v>
          </cell>
          <cell r="O7066" t="str">
            <v>Storage</v>
          </cell>
        </row>
        <row r="7067">
          <cell r="A7067">
            <v>7066</v>
          </cell>
          <cell r="B7067" t="str">
            <v>CA-2014-106726</v>
          </cell>
          <cell r="C7067" t="str">
            <v>12/6/2014</v>
          </cell>
          <cell r="D7067" t="str">
            <v>12/8/2014</v>
          </cell>
          <cell r="E7067" t="str">
            <v>First Class</v>
          </cell>
          <cell r="F7067" t="str">
            <v>RS-19765</v>
          </cell>
          <cell r="G7067" t="str">
            <v>OFF-ST-10001496</v>
          </cell>
          <cell r="H7067">
            <v>1261.33</v>
          </cell>
          <cell r="I7067">
            <v>7</v>
          </cell>
          <cell r="J7067">
            <v>0</v>
          </cell>
          <cell r="K7067">
            <v>327.9458</v>
          </cell>
          <cell r="L7067" t="str">
            <v>Roland Schwarz</v>
          </cell>
          <cell r="M7067" t="str">
            <v>Standard Rollaway File with Lock</v>
          </cell>
          <cell r="N7067" t="str">
            <v>Office Supplies</v>
          </cell>
          <cell r="O7067" t="str">
            <v>Paper</v>
          </cell>
        </row>
        <row r="7068">
          <cell r="A7068">
            <v>7067</v>
          </cell>
          <cell r="B7068" t="str">
            <v>CA-2016-147473</v>
          </cell>
          <cell r="C7068" t="str">
            <v>5/30/2016</v>
          </cell>
          <cell r="D7068" t="str">
            <v>6/3/2016</v>
          </cell>
          <cell r="E7068" t="str">
            <v>Standard Class</v>
          </cell>
          <cell r="F7068" t="str">
            <v>NL-18310</v>
          </cell>
          <cell r="G7068" t="str">
            <v>OFF-PA-10004782</v>
          </cell>
          <cell r="H7068">
            <v>38.88</v>
          </cell>
          <cell r="I7068">
            <v>6</v>
          </cell>
          <cell r="J7068">
            <v>0</v>
          </cell>
          <cell r="K7068">
            <v>18.6624</v>
          </cell>
          <cell r="L7068" t="str">
            <v>Nancy Lomonaco</v>
          </cell>
          <cell r="M7068" t="str">
            <v>Xerox 228</v>
          </cell>
          <cell r="N7068" t="str">
            <v>Office Supplies</v>
          </cell>
          <cell r="O7068" t="str">
            <v>Binders</v>
          </cell>
        </row>
        <row r="7069">
          <cell r="A7069">
            <v>7068</v>
          </cell>
          <cell r="B7069" t="str">
            <v>CA-2016-114209</v>
          </cell>
          <cell r="C7069" t="str">
            <v>5/21/2016</v>
          </cell>
          <cell r="D7069" t="str">
            <v>5/26/2016</v>
          </cell>
          <cell r="E7069" t="str">
            <v>Standard Class</v>
          </cell>
          <cell r="F7069" t="str">
            <v>AS-10285</v>
          </cell>
          <cell r="G7069" t="str">
            <v>OFF-BI-10000343</v>
          </cell>
          <cell r="H7069">
            <v>1.964</v>
          </cell>
          <cell r="I7069">
            <v>2</v>
          </cell>
          <cell r="J7069">
            <v>0.8</v>
          </cell>
          <cell r="K7069">
            <v>-3.2406</v>
          </cell>
          <cell r="L7069" t="str">
            <v>Alejandro Savely</v>
          </cell>
          <cell r="M7069" t="str">
            <v>Pressboard Covers with Storage Hooks, 9 1/2" x 11", Light Blue</v>
          </cell>
          <cell r="N7069" t="str">
            <v>Office Supplies</v>
          </cell>
          <cell r="O7069" t="str">
            <v>Paper</v>
          </cell>
        </row>
        <row r="7070">
          <cell r="A7070">
            <v>7069</v>
          </cell>
          <cell r="B7070" t="str">
            <v>CA-2016-114209</v>
          </cell>
          <cell r="C7070" t="str">
            <v>5/21/2016</v>
          </cell>
          <cell r="D7070" t="str">
            <v>5/26/2016</v>
          </cell>
          <cell r="E7070" t="str">
            <v>Standard Class</v>
          </cell>
          <cell r="F7070" t="str">
            <v>AS-10285</v>
          </cell>
          <cell r="G7070" t="str">
            <v>OFF-PA-10003591</v>
          </cell>
          <cell r="H7070">
            <v>82.656</v>
          </cell>
          <cell r="I7070">
            <v>9</v>
          </cell>
          <cell r="J7070">
            <v>0.2</v>
          </cell>
          <cell r="K7070">
            <v>30.996</v>
          </cell>
          <cell r="L7070" t="str">
            <v>Alejandro Savely</v>
          </cell>
          <cell r="M7070" t="str">
            <v>Southworth 100% Cotton The Best Paper</v>
          </cell>
          <cell r="N7070" t="str">
            <v>Office Supplies</v>
          </cell>
          <cell r="O7070" t="str">
            <v>Paper</v>
          </cell>
        </row>
        <row r="7071">
          <cell r="A7071">
            <v>7070</v>
          </cell>
          <cell r="B7071" t="str">
            <v>CA-2014-141901</v>
          </cell>
          <cell r="C7071" t="str">
            <v>8/9/2014</v>
          </cell>
          <cell r="D7071" t="str">
            <v>8/14/2014</v>
          </cell>
          <cell r="E7071" t="str">
            <v>Standard Class</v>
          </cell>
          <cell r="F7071" t="str">
            <v>GM-14500</v>
          </cell>
          <cell r="G7071" t="str">
            <v>OFF-PA-10001667</v>
          </cell>
          <cell r="H7071">
            <v>5.98</v>
          </cell>
          <cell r="I7071">
            <v>1</v>
          </cell>
          <cell r="J7071">
            <v>0</v>
          </cell>
          <cell r="K7071">
            <v>2.691</v>
          </cell>
          <cell r="L7071" t="str">
            <v>Gene McClure</v>
          </cell>
          <cell r="M7071" t="str">
            <v>Great White Multi-Use Recycled Paper (20Lb. and 84 Bright)</v>
          </cell>
          <cell r="N7071" t="str">
            <v>Office Supplies</v>
          </cell>
          <cell r="O7071" t="str">
            <v>Paper</v>
          </cell>
        </row>
        <row r="7072">
          <cell r="A7072">
            <v>7071</v>
          </cell>
          <cell r="B7072" t="str">
            <v>CA-2016-164490</v>
          </cell>
          <cell r="C7072" t="str">
            <v>9/5/2016</v>
          </cell>
          <cell r="D7072" t="str">
            <v>9/10/2016</v>
          </cell>
          <cell r="E7072" t="str">
            <v>Second Class</v>
          </cell>
          <cell r="F7072" t="str">
            <v>SU-20665</v>
          </cell>
          <cell r="G7072" t="str">
            <v>OFF-PA-10004971</v>
          </cell>
          <cell r="H7072">
            <v>9.248</v>
          </cell>
          <cell r="I7072">
            <v>2</v>
          </cell>
          <cell r="J7072">
            <v>0.2</v>
          </cell>
          <cell r="K7072">
            <v>3.3524</v>
          </cell>
          <cell r="L7072" t="str">
            <v>Stephanie Ulpright</v>
          </cell>
          <cell r="M7072" t="str">
            <v>Xerox 196</v>
          </cell>
          <cell r="N7072" t="str">
            <v>Office Supplies</v>
          </cell>
          <cell r="O7072" t="str">
            <v>Art</v>
          </cell>
        </row>
        <row r="7073">
          <cell r="A7073">
            <v>7072</v>
          </cell>
          <cell r="B7073" t="str">
            <v>CA-2016-112256</v>
          </cell>
          <cell r="C7073" t="str">
            <v>7/23/2016</v>
          </cell>
          <cell r="D7073" t="str">
            <v>7/28/2016</v>
          </cell>
          <cell r="E7073" t="str">
            <v>Standard Class</v>
          </cell>
          <cell r="F7073" t="str">
            <v>CK-12205</v>
          </cell>
          <cell r="G7073" t="str">
            <v>OFF-AR-10001216</v>
          </cell>
          <cell r="H7073">
            <v>4.448</v>
          </cell>
          <cell r="I7073">
            <v>2</v>
          </cell>
          <cell r="J7073">
            <v>0.2</v>
          </cell>
          <cell r="K7073">
            <v>0.3336</v>
          </cell>
          <cell r="L7073" t="str">
            <v>Chloris Kastensmidt</v>
          </cell>
          <cell r="M7073" t="str">
            <v>Newell 339</v>
          </cell>
          <cell r="N7073" t="str">
            <v>Office Supplies</v>
          </cell>
          <cell r="O7073" t="str">
            <v>Paper</v>
          </cell>
        </row>
        <row r="7074">
          <cell r="A7074">
            <v>7073</v>
          </cell>
          <cell r="B7074" t="str">
            <v>CA-2016-112256</v>
          </cell>
          <cell r="C7074" t="str">
            <v>7/23/2016</v>
          </cell>
          <cell r="D7074" t="str">
            <v>7/28/2016</v>
          </cell>
          <cell r="E7074" t="str">
            <v>Standard Class</v>
          </cell>
          <cell r="F7074" t="str">
            <v>CK-12205</v>
          </cell>
          <cell r="G7074" t="str">
            <v>OFF-PA-10004355</v>
          </cell>
          <cell r="H7074">
            <v>5.184</v>
          </cell>
          <cell r="I7074">
            <v>1</v>
          </cell>
          <cell r="J7074">
            <v>0.2</v>
          </cell>
          <cell r="K7074">
            <v>1.8144</v>
          </cell>
          <cell r="L7074" t="str">
            <v>Chloris Kastensmidt</v>
          </cell>
          <cell r="M7074" t="str">
            <v>Xerox 231</v>
          </cell>
          <cell r="N7074" t="str">
            <v>Office Supplies</v>
          </cell>
          <cell r="O7074" t="str">
            <v>Art</v>
          </cell>
        </row>
        <row r="7075">
          <cell r="A7075">
            <v>7074</v>
          </cell>
          <cell r="B7075" t="str">
            <v>CA-2016-112256</v>
          </cell>
          <cell r="C7075" t="str">
            <v>7/23/2016</v>
          </cell>
          <cell r="D7075" t="str">
            <v>7/28/2016</v>
          </cell>
          <cell r="E7075" t="str">
            <v>Standard Class</v>
          </cell>
          <cell r="F7075" t="str">
            <v>CK-12205</v>
          </cell>
          <cell r="G7075" t="str">
            <v>OFF-AR-10001953</v>
          </cell>
          <cell r="H7075">
            <v>175.92</v>
          </cell>
          <cell r="I7075">
            <v>5</v>
          </cell>
          <cell r="J7075">
            <v>0.2</v>
          </cell>
          <cell r="K7075">
            <v>15.393</v>
          </cell>
          <cell r="L7075" t="str">
            <v>Chloris Kastensmidt</v>
          </cell>
          <cell r="M7075" t="str">
            <v>Boston 1645 Deluxe Heavier-Duty Electric Pencil Sharpener</v>
          </cell>
          <cell r="N7075" t="str">
            <v>Office Supplies</v>
          </cell>
          <cell r="O7075" t="str">
            <v>Binders</v>
          </cell>
        </row>
        <row r="7076">
          <cell r="A7076">
            <v>7075</v>
          </cell>
          <cell r="B7076" t="str">
            <v>CA-2016-112256</v>
          </cell>
          <cell r="C7076" t="str">
            <v>7/23/2016</v>
          </cell>
          <cell r="D7076" t="str">
            <v>7/28/2016</v>
          </cell>
          <cell r="E7076" t="str">
            <v>Standard Class</v>
          </cell>
          <cell r="F7076" t="str">
            <v>CK-12205</v>
          </cell>
          <cell r="G7076" t="str">
            <v>OFF-BI-10004364</v>
          </cell>
          <cell r="H7076">
            <v>4.752</v>
          </cell>
          <cell r="I7076">
            <v>4</v>
          </cell>
          <cell r="J7076">
            <v>0.8</v>
          </cell>
          <cell r="K7076">
            <v>-8.316</v>
          </cell>
          <cell r="L7076" t="str">
            <v>Chloris Kastensmidt</v>
          </cell>
          <cell r="M7076" t="str">
            <v>Storex Dura Pro Binders</v>
          </cell>
          <cell r="N7076" t="str">
            <v>Office Supplies</v>
          </cell>
          <cell r="O7076" t="str">
            <v>Supplies</v>
          </cell>
        </row>
        <row r="7077">
          <cell r="A7077">
            <v>7076</v>
          </cell>
          <cell r="B7077" t="str">
            <v>CA-2016-112256</v>
          </cell>
          <cell r="C7077" t="str">
            <v>7/23/2016</v>
          </cell>
          <cell r="D7077" t="str">
            <v>7/28/2016</v>
          </cell>
          <cell r="E7077" t="str">
            <v>Standard Class</v>
          </cell>
          <cell r="F7077" t="str">
            <v>CK-12205</v>
          </cell>
          <cell r="G7077" t="str">
            <v>OFF-SU-10001165</v>
          </cell>
          <cell r="H7077">
            <v>13.344</v>
          </cell>
          <cell r="I7077">
            <v>2</v>
          </cell>
          <cell r="J7077">
            <v>0.2</v>
          </cell>
          <cell r="K7077">
            <v>1.0008</v>
          </cell>
          <cell r="L7077" t="str">
            <v>Chloris Kastensmidt</v>
          </cell>
          <cell r="M7077" t="str">
            <v>Acme Elite Stainless Steel Scissors</v>
          </cell>
          <cell r="N7077" t="str">
            <v>Office Supplies</v>
          </cell>
          <cell r="O7077" t="str">
            <v>Envelopes</v>
          </cell>
        </row>
        <row r="7078">
          <cell r="A7078">
            <v>7077</v>
          </cell>
          <cell r="B7078" t="str">
            <v>CA-2016-167416</v>
          </cell>
          <cell r="C7078" t="str">
            <v>5/12/2016</v>
          </cell>
          <cell r="D7078" t="str">
            <v>5/17/2016</v>
          </cell>
          <cell r="E7078" t="str">
            <v>Standard Class</v>
          </cell>
          <cell r="F7078" t="str">
            <v>JM-15580</v>
          </cell>
          <cell r="G7078" t="str">
            <v>OFF-EN-10001141</v>
          </cell>
          <cell r="H7078">
            <v>54.9</v>
          </cell>
          <cell r="I7078">
            <v>5</v>
          </cell>
          <cell r="J7078">
            <v>0</v>
          </cell>
          <cell r="K7078">
            <v>26.901</v>
          </cell>
          <cell r="L7078" t="str">
            <v>Jill Matthias</v>
          </cell>
          <cell r="M7078" t="str">
            <v>Manila Recycled Extra-Heavyweight Clasp Envelopes, 6" x 9"</v>
          </cell>
          <cell r="N7078" t="str">
            <v>Office Supplies</v>
          </cell>
          <cell r="O7078" t="str">
            <v>Binders</v>
          </cell>
        </row>
        <row r="7079">
          <cell r="A7079">
            <v>7078</v>
          </cell>
          <cell r="B7079" t="str">
            <v>CA-2016-106950</v>
          </cell>
          <cell r="C7079" t="str">
            <v>9/2/2016</v>
          </cell>
          <cell r="D7079" t="str">
            <v>9/6/2016</v>
          </cell>
          <cell r="E7079" t="str">
            <v>Standard Class</v>
          </cell>
          <cell r="F7079" t="str">
            <v>JE-15715</v>
          </cell>
          <cell r="G7079" t="str">
            <v>OFF-BI-10000014</v>
          </cell>
          <cell r="H7079">
            <v>22.911</v>
          </cell>
          <cell r="I7079">
            <v>7</v>
          </cell>
          <cell r="J7079">
            <v>0.7</v>
          </cell>
          <cell r="K7079">
            <v>-17.5651</v>
          </cell>
          <cell r="L7079" t="str">
            <v>Joe Elijah</v>
          </cell>
          <cell r="M7079" t="str">
            <v>Heavy-Duty E-Z-D Binders</v>
          </cell>
          <cell r="N7079" t="str">
            <v>Office Supplies</v>
          </cell>
          <cell r="O7079" t="str">
            <v>Appliances</v>
          </cell>
        </row>
        <row r="7080">
          <cell r="A7080">
            <v>7079</v>
          </cell>
          <cell r="B7080" t="str">
            <v>CA-2016-106950</v>
          </cell>
          <cell r="C7080" t="str">
            <v>9/2/2016</v>
          </cell>
          <cell r="D7080" t="str">
            <v>9/6/2016</v>
          </cell>
          <cell r="E7080" t="str">
            <v>Standard Class</v>
          </cell>
          <cell r="F7080" t="str">
            <v>JE-15715</v>
          </cell>
          <cell r="G7080" t="str">
            <v>OFF-AP-10000159</v>
          </cell>
          <cell r="H7080">
            <v>309.456</v>
          </cell>
          <cell r="I7080">
            <v>9</v>
          </cell>
          <cell r="J7080">
            <v>0.2</v>
          </cell>
          <cell r="K7080">
            <v>34.8138</v>
          </cell>
          <cell r="L7080" t="str">
            <v>Joe Elijah</v>
          </cell>
          <cell r="M7080" t="str">
            <v>Belkin F9M820V08 8 Outlet Surge</v>
          </cell>
          <cell r="N7080" t="str">
            <v>Office Supplies</v>
          </cell>
          <cell r="O7080" t="str">
            <v>Art</v>
          </cell>
        </row>
        <row r="7081">
          <cell r="A7081">
            <v>7080</v>
          </cell>
          <cell r="B7081" t="str">
            <v>CA-2016-106950</v>
          </cell>
          <cell r="C7081" t="str">
            <v>9/2/2016</v>
          </cell>
          <cell r="D7081" t="str">
            <v>9/6/2016</v>
          </cell>
          <cell r="E7081" t="str">
            <v>Standard Class</v>
          </cell>
          <cell r="F7081" t="str">
            <v>JE-15715</v>
          </cell>
          <cell r="G7081" t="str">
            <v>OFF-AR-10003560</v>
          </cell>
          <cell r="H7081">
            <v>19.456</v>
          </cell>
          <cell r="I7081">
            <v>4</v>
          </cell>
          <cell r="J7081">
            <v>0.2</v>
          </cell>
          <cell r="K7081">
            <v>3.4048</v>
          </cell>
          <cell r="L7081" t="str">
            <v>Joe Elijah</v>
          </cell>
          <cell r="M7081" t="str">
            <v>Zebra Zazzle Fluorescent Highlighters</v>
          </cell>
          <cell r="N7081" t="str">
            <v>Furniture</v>
          </cell>
          <cell r="O7081" t="str">
            <v>Tables</v>
          </cell>
        </row>
        <row r="7082">
          <cell r="A7082">
            <v>7081</v>
          </cell>
          <cell r="B7082" t="str">
            <v>CA-2016-106950</v>
          </cell>
          <cell r="C7082" t="str">
            <v>9/2/2016</v>
          </cell>
          <cell r="D7082" t="str">
            <v>9/6/2016</v>
          </cell>
          <cell r="E7082" t="str">
            <v>Standard Class</v>
          </cell>
          <cell r="F7082" t="str">
            <v>JE-15715</v>
          </cell>
          <cell r="G7082" t="str">
            <v>FUR-TA-10001768</v>
          </cell>
          <cell r="H7082">
            <v>472.518</v>
          </cell>
          <cell r="I7082">
            <v>3</v>
          </cell>
          <cell r="J7082">
            <v>0.4</v>
          </cell>
          <cell r="K7082">
            <v>-149.6307</v>
          </cell>
          <cell r="L7082" t="str">
            <v>Joe Elijah</v>
          </cell>
          <cell r="M7082" t="str">
            <v>Hon Racetrack Conference Tables</v>
          </cell>
          <cell r="N7082" t="str">
            <v>Technology</v>
          </cell>
          <cell r="O7082" t="str">
            <v>Accessories</v>
          </cell>
        </row>
        <row r="7083">
          <cell r="A7083">
            <v>7082</v>
          </cell>
          <cell r="B7083" t="str">
            <v>CA-2016-106950</v>
          </cell>
          <cell r="C7083" t="str">
            <v>9/2/2016</v>
          </cell>
          <cell r="D7083" t="str">
            <v>9/6/2016</v>
          </cell>
          <cell r="E7083" t="str">
            <v>Standard Class</v>
          </cell>
          <cell r="F7083" t="str">
            <v>JE-15715</v>
          </cell>
          <cell r="G7083" t="str">
            <v>TEC-AC-10002049</v>
          </cell>
          <cell r="H7083">
            <v>1012.68</v>
          </cell>
          <cell r="I7083">
            <v>3</v>
          </cell>
          <cell r="J7083">
            <v>0.2</v>
          </cell>
          <cell r="K7083">
            <v>303.804</v>
          </cell>
          <cell r="L7083" t="str">
            <v>Joe Elijah</v>
          </cell>
          <cell r="M7083" t="str">
            <v>Logitech G19 Programmable Gaming Keyboard</v>
          </cell>
          <cell r="N7083" t="str">
            <v>Office Supplies</v>
          </cell>
          <cell r="O7083" t="str">
            <v>Binders</v>
          </cell>
        </row>
        <row r="7084">
          <cell r="A7084">
            <v>7083</v>
          </cell>
          <cell r="B7084" t="str">
            <v>CA-2016-106950</v>
          </cell>
          <cell r="C7084" t="str">
            <v>9/2/2016</v>
          </cell>
          <cell r="D7084" t="str">
            <v>9/6/2016</v>
          </cell>
          <cell r="E7084" t="str">
            <v>Standard Class</v>
          </cell>
          <cell r="F7084" t="str">
            <v>JE-15715</v>
          </cell>
          <cell r="G7084" t="str">
            <v>OFF-BI-10003166</v>
          </cell>
          <cell r="H7084">
            <v>17.22</v>
          </cell>
          <cell r="I7084">
            <v>5</v>
          </cell>
          <cell r="J7084">
            <v>0.7</v>
          </cell>
          <cell r="K7084">
            <v>-12.628</v>
          </cell>
          <cell r="L7084" t="str">
            <v>Joe Elijah</v>
          </cell>
          <cell r="M7084" t="str">
            <v>GBC Plasticlear Binding Covers</v>
          </cell>
          <cell r="N7084" t="str">
            <v>Office Supplies</v>
          </cell>
          <cell r="O7084" t="str">
            <v>Art</v>
          </cell>
        </row>
        <row r="7085">
          <cell r="A7085">
            <v>7084</v>
          </cell>
          <cell r="B7085" t="str">
            <v>CA-2017-118724</v>
          </cell>
          <cell r="C7085" t="str">
            <v>7/21/2017</v>
          </cell>
          <cell r="D7085" t="str">
            <v>7/25/2017</v>
          </cell>
          <cell r="E7085" t="str">
            <v>Second Class</v>
          </cell>
          <cell r="F7085" t="str">
            <v>AR-10825</v>
          </cell>
          <cell r="G7085" t="str">
            <v>OFF-AR-10003469</v>
          </cell>
          <cell r="H7085">
            <v>3.52</v>
          </cell>
          <cell r="I7085">
            <v>2</v>
          </cell>
          <cell r="J7085">
            <v>0</v>
          </cell>
          <cell r="K7085">
            <v>1.6896</v>
          </cell>
          <cell r="L7085" t="str">
            <v>Anthony Rawles</v>
          </cell>
          <cell r="M7085" t="str">
            <v>Nontoxic Chalk</v>
          </cell>
          <cell r="N7085" t="str">
            <v>Technology</v>
          </cell>
          <cell r="O7085" t="str">
            <v>Phones</v>
          </cell>
        </row>
        <row r="7086">
          <cell r="A7086">
            <v>7085</v>
          </cell>
          <cell r="B7086" t="str">
            <v>CA-2017-118724</v>
          </cell>
          <cell r="C7086" t="str">
            <v>7/21/2017</v>
          </cell>
          <cell r="D7086" t="str">
            <v>7/25/2017</v>
          </cell>
          <cell r="E7086" t="str">
            <v>Second Class</v>
          </cell>
          <cell r="F7086" t="str">
            <v>AR-10825</v>
          </cell>
          <cell r="G7086" t="str">
            <v>TEC-PH-10002549</v>
          </cell>
          <cell r="H7086">
            <v>1626.192</v>
          </cell>
          <cell r="I7086">
            <v>9</v>
          </cell>
          <cell r="J7086">
            <v>0.2</v>
          </cell>
          <cell r="K7086">
            <v>121.9644</v>
          </cell>
          <cell r="L7086" t="str">
            <v>Anthony Rawles</v>
          </cell>
          <cell r="M7086" t="str">
            <v>Polycom SoundPoint IP 450 VoIP phone</v>
          </cell>
          <cell r="N7086" t="str">
            <v>Office Supplies</v>
          </cell>
          <cell r="O7086" t="str">
            <v>Binders</v>
          </cell>
        </row>
        <row r="7087">
          <cell r="A7087">
            <v>7086</v>
          </cell>
          <cell r="B7087" t="str">
            <v>CA-2017-112004</v>
          </cell>
          <cell r="C7087" t="str">
            <v>9/25/2017</v>
          </cell>
          <cell r="D7087" t="str">
            <v>9/28/2017</v>
          </cell>
          <cell r="E7087" t="str">
            <v>First Class</v>
          </cell>
          <cell r="F7087" t="str">
            <v>AH-10075</v>
          </cell>
          <cell r="G7087" t="str">
            <v>OFF-BI-10003476</v>
          </cell>
          <cell r="H7087">
            <v>8.595</v>
          </cell>
          <cell r="I7087">
            <v>5</v>
          </cell>
          <cell r="J7087">
            <v>0.7</v>
          </cell>
          <cell r="K7087">
            <v>-6.303</v>
          </cell>
          <cell r="L7087" t="str">
            <v>Adam Hart</v>
          </cell>
          <cell r="M7087" t="str">
            <v>Avery Metallic Poly Binders</v>
          </cell>
          <cell r="N7087" t="str">
            <v>Office Supplies</v>
          </cell>
          <cell r="O7087" t="str">
            <v>Supplies</v>
          </cell>
        </row>
        <row r="7088">
          <cell r="A7088">
            <v>7087</v>
          </cell>
          <cell r="B7088" t="str">
            <v>CA-2017-112004</v>
          </cell>
          <cell r="C7088" t="str">
            <v>9/25/2017</v>
          </cell>
          <cell r="D7088" t="str">
            <v>9/28/2017</v>
          </cell>
          <cell r="E7088" t="str">
            <v>First Class</v>
          </cell>
          <cell r="F7088" t="str">
            <v>AH-10075</v>
          </cell>
          <cell r="G7088" t="str">
            <v>OFF-SU-10000157</v>
          </cell>
          <cell r="H7088">
            <v>190.896</v>
          </cell>
          <cell r="I7088">
            <v>2</v>
          </cell>
          <cell r="J7088">
            <v>0.2</v>
          </cell>
          <cell r="K7088">
            <v>-42.9516</v>
          </cell>
          <cell r="L7088" t="str">
            <v>Adam Hart</v>
          </cell>
          <cell r="M7088" t="str">
            <v>Compact Automatic Electric Letter Opener</v>
          </cell>
          <cell r="N7088" t="str">
            <v>Office Supplies</v>
          </cell>
          <cell r="O7088" t="str">
            <v>Storage</v>
          </cell>
        </row>
        <row r="7089">
          <cell r="A7089">
            <v>7088</v>
          </cell>
          <cell r="B7089" t="str">
            <v>US-2017-143175</v>
          </cell>
          <cell r="C7089" t="str">
            <v>8/3/2017</v>
          </cell>
          <cell r="D7089" t="str">
            <v>8/6/2017</v>
          </cell>
          <cell r="E7089" t="str">
            <v>Second Class</v>
          </cell>
          <cell r="F7089" t="str">
            <v>GA-14515</v>
          </cell>
          <cell r="G7089" t="str">
            <v>OFF-ST-10003123</v>
          </cell>
          <cell r="H7089">
            <v>99.87</v>
          </cell>
          <cell r="I7089">
            <v>3</v>
          </cell>
          <cell r="J7089">
            <v>0</v>
          </cell>
          <cell r="K7089">
            <v>23.9688</v>
          </cell>
          <cell r="L7089" t="str">
            <v>George Ashbrook</v>
          </cell>
          <cell r="M7089" t="str">
            <v>Fellowes Bases and Tops For Staxonsteel/High-Stak Systems</v>
          </cell>
          <cell r="N7089" t="str">
            <v>Office Supplies</v>
          </cell>
          <cell r="O7089" t="str">
            <v>Art</v>
          </cell>
        </row>
        <row r="7090">
          <cell r="A7090">
            <v>7089</v>
          </cell>
          <cell r="B7090" t="str">
            <v>CA-2015-105844</v>
          </cell>
          <cell r="C7090" t="str">
            <v>10/25/2015</v>
          </cell>
          <cell r="D7090" t="str">
            <v>10/27/2015</v>
          </cell>
          <cell r="E7090" t="str">
            <v>Second Class</v>
          </cell>
          <cell r="F7090" t="str">
            <v>JF-15415</v>
          </cell>
          <cell r="G7090" t="str">
            <v>OFF-AR-10001955</v>
          </cell>
          <cell r="H7090">
            <v>79.36</v>
          </cell>
          <cell r="I7090">
            <v>4</v>
          </cell>
          <cell r="J7090">
            <v>0</v>
          </cell>
          <cell r="K7090">
            <v>23.808</v>
          </cell>
          <cell r="L7090" t="str">
            <v>Jennifer Ferguson</v>
          </cell>
          <cell r="M7090" t="str">
            <v>Newell 319</v>
          </cell>
          <cell r="N7090" t="str">
            <v>Technology</v>
          </cell>
          <cell r="O7090" t="str">
            <v>Phones</v>
          </cell>
        </row>
        <row r="7091">
          <cell r="A7091">
            <v>7090</v>
          </cell>
          <cell r="B7091" t="str">
            <v>CA-2017-118864</v>
          </cell>
          <cell r="C7091" t="str">
            <v>6/15/2017</v>
          </cell>
          <cell r="D7091" t="str">
            <v>6/19/2017</v>
          </cell>
          <cell r="E7091" t="str">
            <v>Second Class</v>
          </cell>
          <cell r="F7091" t="str">
            <v>KH-16690</v>
          </cell>
          <cell r="G7091" t="str">
            <v>TEC-PH-10001809</v>
          </cell>
          <cell r="H7091">
            <v>119.96</v>
          </cell>
          <cell r="I7091">
            <v>1</v>
          </cell>
          <cell r="J7091">
            <v>0.2</v>
          </cell>
          <cell r="K7091">
            <v>7.4975</v>
          </cell>
          <cell r="L7091" t="str">
            <v>Kristen Hastings</v>
          </cell>
          <cell r="M7091" t="str">
            <v>Panasonic KX T7736-B Digital phone</v>
          </cell>
          <cell r="N7091" t="str">
            <v>Office Supplies</v>
          </cell>
          <cell r="O7091" t="str">
            <v>Paper</v>
          </cell>
        </row>
        <row r="7092">
          <cell r="A7092">
            <v>7091</v>
          </cell>
          <cell r="B7092" t="str">
            <v>CA-2015-119480</v>
          </cell>
          <cell r="C7092" t="str">
            <v>1/9/2015</v>
          </cell>
          <cell r="D7092" t="str">
            <v>1/13/2015</v>
          </cell>
          <cell r="E7092" t="str">
            <v>Standard Class</v>
          </cell>
          <cell r="F7092" t="str">
            <v>CC-12685</v>
          </cell>
          <cell r="G7092" t="str">
            <v>OFF-PA-10000474</v>
          </cell>
          <cell r="H7092">
            <v>106.32</v>
          </cell>
          <cell r="I7092">
            <v>3</v>
          </cell>
          <cell r="J7092">
            <v>0</v>
          </cell>
          <cell r="K7092">
            <v>49.9704</v>
          </cell>
          <cell r="L7092" t="str">
            <v>Craig Carroll</v>
          </cell>
          <cell r="M7092" t="str">
            <v>Easy-staple paper</v>
          </cell>
          <cell r="N7092" t="str">
            <v>Office Supplies</v>
          </cell>
          <cell r="O7092" t="str">
            <v>Appliances</v>
          </cell>
        </row>
        <row r="7093">
          <cell r="A7093">
            <v>7092</v>
          </cell>
          <cell r="B7093" t="str">
            <v>CA-2015-119480</v>
          </cell>
          <cell r="C7093" t="str">
            <v>1/9/2015</v>
          </cell>
          <cell r="D7093" t="str">
            <v>1/13/2015</v>
          </cell>
          <cell r="E7093" t="str">
            <v>Standard Class</v>
          </cell>
          <cell r="F7093" t="str">
            <v>CC-12685</v>
          </cell>
          <cell r="G7093" t="str">
            <v>OFF-AP-10001205</v>
          </cell>
          <cell r="H7093">
            <v>163.44</v>
          </cell>
          <cell r="I7093">
            <v>3</v>
          </cell>
          <cell r="J7093">
            <v>0</v>
          </cell>
          <cell r="K7093">
            <v>45.7632</v>
          </cell>
          <cell r="L7093" t="str">
            <v>Craig Carroll</v>
          </cell>
          <cell r="M7093" t="str">
            <v>Belkin 5 Outlet SurgeMaster Power Centers</v>
          </cell>
          <cell r="N7093" t="str">
            <v>Office Supplies</v>
          </cell>
          <cell r="O7093" t="str">
            <v>Art</v>
          </cell>
        </row>
        <row r="7094">
          <cell r="A7094">
            <v>7093</v>
          </cell>
          <cell r="B7094" t="str">
            <v>CA-2015-119480</v>
          </cell>
          <cell r="C7094" t="str">
            <v>1/9/2015</v>
          </cell>
          <cell r="D7094" t="str">
            <v>1/13/2015</v>
          </cell>
          <cell r="E7094" t="str">
            <v>Standard Class</v>
          </cell>
          <cell r="F7094" t="str">
            <v>CC-12685</v>
          </cell>
          <cell r="G7094" t="str">
            <v>OFF-AR-10004691</v>
          </cell>
          <cell r="H7094">
            <v>42.76</v>
          </cell>
          <cell r="I7094">
            <v>2</v>
          </cell>
          <cell r="J7094">
            <v>0</v>
          </cell>
          <cell r="K7094">
            <v>11.1176</v>
          </cell>
          <cell r="L7094" t="str">
            <v>Craig Carroll</v>
          </cell>
          <cell r="M7094" t="str">
            <v>Boston 1730 StandUp Electric Pencil Sharpener</v>
          </cell>
          <cell r="N7094" t="str">
            <v>Office Supplies</v>
          </cell>
          <cell r="O7094" t="str">
            <v>Paper</v>
          </cell>
        </row>
        <row r="7095">
          <cell r="A7095">
            <v>7094</v>
          </cell>
          <cell r="B7095" t="str">
            <v>CA-2015-119480</v>
          </cell>
          <cell r="C7095" t="str">
            <v>1/9/2015</v>
          </cell>
          <cell r="D7095" t="str">
            <v>1/13/2015</v>
          </cell>
          <cell r="E7095" t="str">
            <v>Standard Class</v>
          </cell>
          <cell r="F7095" t="str">
            <v>CC-12685</v>
          </cell>
          <cell r="G7095" t="str">
            <v>OFF-PA-10004996</v>
          </cell>
          <cell r="H7095">
            <v>51.55</v>
          </cell>
          <cell r="I7095">
            <v>5</v>
          </cell>
          <cell r="J7095">
            <v>0</v>
          </cell>
          <cell r="K7095">
            <v>24.2285</v>
          </cell>
          <cell r="L7095" t="str">
            <v>Craig Carroll</v>
          </cell>
          <cell r="M7095" t="str">
            <v>Speediset Carbonless Redi-Letter 7" x 8 1/2"</v>
          </cell>
          <cell r="N7095" t="str">
            <v>Technology</v>
          </cell>
          <cell r="O7095" t="str">
            <v>Accessories</v>
          </cell>
        </row>
        <row r="7096">
          <cell r="A7096">
            <v>7095</v>
          </cell>
          <cell r="B7096" t="str">
            <v>US-2015-153374</v>
          </cell>
          <cell r="C7096" t="str">
            <v>2/9/2015</v>
          </cell>
          <cell r="D7096" t="str">
            <v>2/13/2015</v>
          </cell>
          <cell r="E7096" t="str">
            <v>Second Class</v>
          </cell>
          <cell r="F7096" t="str">
            <v>JF-15565</v>
          </cell>
          <cell r="G7096" t="str">
            <v>TEC-AC-10001908</v>
          </cell>
          <cell r="H7096">
            <v>479.952</v>
          </cell>
          <cell r="I7096">
            <v>6</v>
          </cell>
          <cell r="J7096">
            <v>0.2</v>
          </cell>
          <cell r="K7096">
            <v>89.991</v>
          </cell>
          <cell r="L7096" t="str">
            <v>Jill Fjeld</v>
          </cell>
          <cell r="M7096" t="str">
            <v>Logitech Wireless Headset h800</v>
          </cell>
          <cell r="N7096" t="str">
            <v>Office Supplies</v>
          </cell>
          <cell r="O7096" t="str">
            <v>Binders</v>
          </cell>
        </row>
        <row r="7097">
          <cell r="A7097">
            <v>7096</v>
          </cell>
          <cell r="B7097" t="str">
            <v>CA-2016-101980</v>
          </cell>
          <cell r="C7097" t="str">
            <v>8/19/2016</v>
          </cell>
          <cell r="D7097" t="str">
            <v>8/20/2016</v>
          </cell>
          <cell r="E7097" t="str">
            <v>First Class</v>
          </cell>
          <cell r="F7097" t="str">
            <v>RP-19390</v>
          </cell>
          <cell r="G7097" t="str">
            <v>OFF-BI-10000666</v>
          </cell>
          <cell r="H7097">
            <v>146.688</v>
          </cell>
          <cell r="I7097">
            <v>6</v>
          </cell>
          <cell r="J7097">
            <v>0.2</v>
          </cell>
          <cell r="K7097">
            <v>55.008</v>
          </cell>
          <cell r="L7097" t="str">
            <v>Resi P�lking</v>
          </cell>
          <cell r="M7097" t="str">
            <v>Surelock Post Binders</v>
          </cell>
          <cell r="N7097" t="str">
            <v>Office Supplies</v>
          </cell>
          <cell r="O7097" t="str">
            <v>Binders</v>
          </cell>
        </row>
        <row r="7098">
          <cell r="A7098">
            <v>7097</v>
          </cell>
          <cell r="B7098" t="str">
            <v>CA-2016-101980</v>
          </cell>
          <cell r="C7098" t="str">
            <v>8/19/2016</v>
          </cell>
          <cell r="D7098" t="str">
            <v>8/20/2016</v>
          </cell>
          <cell r="E7098" t="str">
            <v>First Class</v>
          </cell>
          <cell r="F7098" t="str">
            <v>RP-19390</v>
          </cell>
          <cell r="G7098" t="str">
            <v>OFF-BI-10004318</v>
          </cell>
          <cell r="H7098">
            <v>276.784</v>
          </cell>
          <cell r="I7098">
            <v>2</v>
          </cell>
          <cell r="J7098">
            <v>0.2</v>
          </cell>
          <cell r="K7098">
            <v>89.9548</v>
          </cell>
          <cell r="L7098" t="str">
            <v>Resi P�lking</v>
          </cell>
          <cell r="M7098" t="str">
            <v>Ibico EB-19 Dual Function Manual Binding System</v>
          </cell>
          <cell r="N7098" t="str">
            <v>Office Supplies</v>
          </cell>
          <cell r="O7098" t="str">
            <v>Binders</v>
          </cell>
        </row>
        <row r="7099">
          <cell r="A7099">
            <v>7098</v>
          </cell>
          <cell r="B7099" t="str">
            <v>CA-2016-101980</v>
          </cell>
          <cell r="C7099" t="str">
            <v>8/19/2016</v>
          </cell>
          <cell r="D7099" t="str">
            <v>8/20/2016</v>
          </cell>
          <cell r="E7099" t="str">
            <v>First Class</v>
          </cell>
          <cell r="F7099" t="str">
            <v>RP-19390</v>
          </cell>
          <cell r="G7099" t="str">
            <v>OFF-BI-10003429</v>
          </cell>
          <cell r="H7099">
            <v>25.32</v>
          </cell>
          <cell r="I7099">
            <v>5</v>
          </cell>
          <cell r="J7099">
            <v>0.2</v>
          </cell>
          <cell r="K7099">
            <v>9.1785</v>
          </cell>
          <cell r="L7099" t="str">
            <v>Resi P�lking</v>
          </cell>
          <cell r="M7099" t="str">
            <v>Cardinal HOLDit! Binder Insert Strips,Extra Strips</v>
          </cell>
          <cell r="N7099" t="str">
            <v>Office Supplies</v>
          </cell>
          <cell r="O7099" t="str">
            <v>Paper</v>
          </cell>
        </row>
        <row r="7100">
          <cell r="A7100">
            <v>7099</v>
          </cell>
          <cell r="B7100" t="str">
            <v>CA-2017-144596</v>
          </cell>
          <cell r="C7100" t="str">
            <v>11/6/2017</v>
          </cell>
          <cell r="D7100" t="str">
            <v>11/10/2017</v>
          </cell>
          <cell r="E7100" t="str">
            <v>Standard Class</v>
          </cell>
          <cell r="F7100" t="str">
            <v>CD-11980</v>
          </cell>
          <cell r="G7100" t="str">
            <v>OFF-PA-10003302</v>
          </cell>
          <cell r="H7100">
            <v>318.96</v>
          </cell>
          <cell r="I7100">
            <v>9</v>
          </cell>
          <cell r="J7100">
            <v>0</v>
          </cell>
          <cell r="K7100">
            <v>149.9112</v>
          </cell>
          <cell r="L7100" t="str">
            <v>Carol Darley</v>
          </cell>
          <cell r="M7100" t="str">
            <v>Xerox 1906</v>
          </cell>
          <cell r="N7100" t="str">
            <v>Office Supplies</v>
          </cell>
          <cell r="O7100" t="str">
            <v>Paper</v>
          </cell>
        </row>
        <row r="7101">
          <cell r="A7101">
            <v>7100</v>
          </cell>
          <cell r="B7101" t="str">
            <v>CA-2015-124933</v>
          </cell>
          <cell r="C7101" t="str">
            <v>12/26/2015</v>
          </cell>
          <cell r="D7101" t="str">
            <v>12/30/2015</v>
          </cell>
          <cell r="E7101" t="str">
            <v>Second Class</v>
          </cell>
          <cell r="F7101" t="str">
            <v>DF-13135</v>
          </cell>
          <cell r="G7101" t="str">
            <v>OFF-PA-10003302</v>
          </cell>
          <cell r="H7101">
            <v>212.64</v>
          </cell>
          <cell r="I7101">
            <v>6</v>
          </cell>
          <cell r="J7101">
            <v>0</v>
          </cell>
          <cell r="K7101">
            <v>99.9408</v>
          </cell>
          <cell r="L7101" t="str">
            <v>David Flashing</v>
          </cell>
          <cell r="M7101" t="str">
            <v>Xerox 1906</v>
          </cell>
          <cell r="N7101" t="str">
            <v>Office Supplies</v>
          </cell>
          <cell r="O7101" t="str">
            <v>Envelopes</v>
          </cell>
        </row>
        <row r="7102">
          <cell r="A7102">
            <v>7101</v>
          </cell>
          <cell r="B7102" t="str">
            <v>CA-2014-159625</v>
          </cell>
          <cell r="C7102" t="str">
            <v>11/23/2014</v>
          </cell>
          <cell r="D7102" t="str">
            <v>11/28/2014</v>
          </cell>
          <cell r="E7102" t="str">
            <v>Standard Class</v>
          </cell>
          <cell r="F7102" t="str">
            <v>SM-20005</v>
          </cell>
          <cell r="G7102" t="str">
            <v>OFF-EN-10002621</v>
          </cell>
          <cell r="H7102">
            <v>23.472</v>
          </cell>
          <cell r="I7102">
            <v>3</v>
          </cell>
          <cell r="J7102">
            <v>0.2</v>
          </cell>
          <cell r="K7102">
            <v>8.802</v>
          </cell>
          <cell r="L7102" t="str">
            <v>Sally Matthias</v>
          </cell>
          <cell r="M7102" t="str">
            <v>Staple envelope</v>
          </cell>
          <cell r="N7102" t="str">
            <v>Office Supplies</v>
          </cell>
          <cell r="O7102" t="str">
            <v>Paper</v>
          </cell>
        </row>
        <row r="7103">
          <cell r="A7103">
            <v>7102</v>
          </cell>
          <cell r="B7103" t="str">
            <v>CA-2016-144337</v>
          </cell>
          <cell r="C7103" t="str">
            <v>8/1/2016</v>
          </cell>
          <cell r="D7103" t="str">
            <v>8/5/2016</v>
          </cell>
          <cell r="E7103" t="str">
            <v>Second Class</v>
          </cell>
          <cell r="F7103" t="str">
            <v>SG-20890</v>
          </cell>
          <cell r="G7103" t="str">
            <v>OFF-PA-10000249</v>
          </cell>
          <cell r="H7103">
            <v>19.648</v>
          </cell>
          <cell r="I7103">
            <v>2</v>
          </cell>
          <cell r="J7103">
            <v>0.2</v>
          </cell>
          <cell r="K7103">
            <v>6.6312</v>
          </cell>
          <cell r="L7103" t="str">
            <v>Susan Gilcrest</v>
          </cell>
          <cell r="M7103" t="str">
            <v>Easy-staple paper</v>
          </cell>
          <cell r="N7103" t="str">
            <v>Office Supplies</v>
          </cell>
          <cell r="O7103" t="str">
            <v>Binders</v>
          </cell>
        </row>
        <row r="7104">
          <cell r="A7104">
            <v>7103</v>
          </cell>
          <cell r="B7104" t="str">
            <v>CA-2014-117478</v>
          </cell>
          <cell r="C7104" t="str">
            <v>9/21/2014</v>
          </cell>
          <cell r="D7104" t="str">
            <v>9/24/2014</v>
          </cell>
          <cell r="E7104" t="str">
            <v>First Class</v>
          </cell>
          <cell r="F7104" t="str">
            <v>LH-16750</v>
          </cell>
          <cell r="G7104" t="str">
            <v>OFF-BI-10000050</v>
          </cell>
          <cell r="H7104">
            <v>6.57</v>
          </cell>
          <cell r="I7104">
            <v>3</v>
          </cell>
          <cell r="J7104">
            <v>0.7</v>
          </cell>
          <cell r="K7104">
            <v>-5.037</v>
          </cell>
          <cell r="L7104" t="str">
            <v>Larry Hughes</v>
          </cell>
          <cell r="M7104" t="str">
            <v>Angle-D Binders with Locking Rings, Label Holders</v>
          </cell>
          <cell r="N7104" t="str">
            <v>Office Supplies</v>
          </cell>
          <cell r="O7104" t="str">
            <v>Storage</v>
          </cell>
        </row>
        <row r="7105">
          <cell r="A7105">
            <v>7104</v>
          </cell>
          <cell r="B7105" t="str">
            <v>CA-2017-147410</v>
          </cell>
          <cell r="C7105" t="str">
            <v>9/4/2017</v>
          </cell>
          <cell r="D7105" t="str">
            <v>9/8/2017</v>
          </cell>
          <cell r="E7105" t="str">
            <v>Standard Class</v>
          </cell>
          <cell r="F7105" t="str">
            <v>EJ-14155</v>
          </cell>
          <cell r="G7105" t="str">
            <v>OFF-ST-10003805</v>
          </cell>
          <cell r="H7105">
            <v>421.1</v>
          </cell>
          <cell r="I7105">
            <v>2</v>
          </cell>
          <cell r="J7105">
            <v>0</v>
          </cell>
          <cell r="K7105">
            <v>105.275</v>
          </cell>
          <cell r="L7105" t="str">
            <v>Eva Jacobs</v>
          </cell>
          <cell r="M7105" t="str">
            <v>24 Capacity Maxi Data Binder Racks, Pearl</v>
          </cell>
          <cell r="N7105" t="str">
            <v>Furniture</v>
          </cell>
          <cell r="O7105" t="str">
            <v>Chairs</v>
          </cell>
        </row>
        <row r="7106">
          <cell r="A7106">
            <v>7105</v>
          </cell>
          <cell r="B7106" t="str">
            <v>CA-2017-128944</v>
          </cell>
          <cell r="C7106" t="str">
            <v>6/19/2017</v>
          </cell>
          <cell r="D7106" t="str">
            <v>6/21/2017</v>
          </cell>
          <cell r="E7106" t="str">
            <v>Second Class</v>
          </cell>
          <cell r="F7106" t="str">
            <v>KH-16330</v>
          </cell>
          <cell r="G7106" t="str">
            <v>FUR-CH-10000785</v>
          </cell>
          <cell r="H7106">
            <v>760.116</v>
          </cell>
          <cell r="I7106">
            <v>6</v>
          </cell>
          <cell r="J7106">
            <v>0.3</v>
          </cell>
          <cell r="K7106">
            <v>-43.4352</v>
          </cell>
          <cell r="L7106" t="str">
            <v>Katharine Harms</v>
          </cell>
          <cell r="M7106" t="str">
            <v>Global Ergonomic Managers Chair</v>
          </cell>
          <cell r="N7106" t="str">
            <v>Furniture</v>
          </cell>
          <cell r="O7106" t="str">
            <v>Furnishings</v>
          </cell>
        </row>
        <row r="7107">
          <cell r="A7107">
            <v>7106</v>
          </cell>
          <cell r="B7107" t="str">
            <v>CA-2017-128944</v>
          </cell>
          <cell r="C7107" t="str">
            <v>6/19/2017</v>
          </cell>
          <cell r="D7107" t="str">
            <v>6/21/2017</v>
          </cell>
          <cell r="E7107" t="str">
            <v>Second Class</v>
          </cell>
          <cell r="F7107" t="str">
            <v>KH-16330</v>
          </cell>
          <cell r="G7107" t="str">
            <v>FUR-FU-10004909</v>
          </cell>
          <cell r="H7107">
            <v>38.784</v>
          </cell>
          <cell r="I7107">
            <v>3</v>
          </cell>
          <cell r="J7107">
            <v>0.2</v>
          </cell>
          <cell r="K7107">
            <v>7.272</v>
          </cell>
          <cell r="L7107" t="str">
            <v>Katharine Harms</v>
          </cell>
          <cell r="M7107" t="str">
            <v>Contemporary Wood/Metal Frame</v>
          </cell>
          <cell r="N7107" t="str">
            <v>Technology</v>
          </cell>
          <cell r="O7107" t="str">
            <v>Accessories</v>
          </cell>
        </row>
        <row r="7108">
          <cell r="A7108">
            <v>7107</v>
          </cell>
          <cell r="B7108" t="str">
            <v>CA-2017-128944</v>
          </cell>
          <cell r="C7108" t="str">
            <v>6/19/2017</v>
          </cell>
          <cell r="D7108" t="str">
            <v>6/21/2017</v>
          </cell>
          <cell r="E7108" t="str">
            <v>Second Class</v>
          </cell>
          <cell r="F7108" t="str">
            <v>KH-16330</v>
          </cell>
          <cell r="G7108" t="str">
            <v>TEC-AC-10001553</v>
          </cell>
          <cell r="H7108">
            <v>122.328</v>
          </cell>
          <cell r="I7108">
            <v>9</v>
          </cell>
          <cell r="J7108">
            <v>0.2</v>
          </cell>
          <cell r="K7108">
            <v>1.5291</v>
          </cell>
          <cell r="L7108" t="str">
            <v>Katharine Harms</v>
          </cell>
          <cell r="M7108" t="str">
            <v>Memorex 25GB 6X Branded Blu-Ray Recordable Disc, 15/Pack</v>
          </cell>
          <cell r="N7108" t="str">
            <v>Technology</v>
          </cell>
          <cell r="O7108" t="str">
            <v>Phones</v>
          </cell>
        </row>
        <row r="7109">
          <cell r="A7109">
            <v>7108</v>
          </cell>
          <cell r="B7109" t="str">
            <v>CA-2016-109666</v>
          </cell>
          <cell r="C7109" t="str">
            <v>4/19/2016</v>
          </cell>
          <cell r="D7109" t="str">
            <v>4/26/2016</v>
          </cell>
          <cell r="E7109" t="str">
            <v>Standard Class</v>
          </cell>
          <cell r="F7109" t="str">
            <v>KM-16720</v>
          </cell>
          <cell r="G7109" t="str">
            <v>TEC-PH-10004774</v>
          </cell>
          <cell r="H7109">
            <v>25.98</v>
          </cell>
          <cell r="I7109">
            <v>2</v>
          </cell>
          <cell r="J7109">
            <v>0</v>
          </cell>
          <cell r="K7109">
            <v>0.7794</v>
          </cell>
          <cell r="L7109" t="str">
            <v>Kunst Miller</v>
          </cell>
          <cell r="M7109" t="str">
            <v>Gear Head AU3700S Headset</v>
          </cell>
          <cell r="N7109" t="str">
            <v>Office Supplies</v>
          </cell>
          <cell r="O7109" t="str">
            <v>Art</v>
          </cell>
        </row>
        <row r="7110">
          <cell r="A7110">
            <v>7109</v>
          </cell>
          <cell r="B7110" t="str">
            <v>CA-2016-109666</v>
          </cell>
          <cell r="C7110" t="str">
            <v>4/19/2016</v>
          </cell>
          <cell r="D7110" t="str">
            <v>4/26/2016</v>
          </cell>
          <cell r="E7110" t="str">
            <v>Standard Class</v>
          </cell>
          <cell r="F7110" t="str">
            <v>KM-16720</v>
          </cell>
          <cell r="G7110" t="str">
            <v>OFF-AR-10004582</v>
          </cell>
          <cell r="H7110">
            <v>3.28</v>
          </cell>
          <cell r="I7110">
            <v>2</v>
          </cell>
          <cell r="J7110">
            <v>0</v>
          </cell>
          <cell r="K7110">
            <v>1.476</v>
          </cell>
          <cell r="L7110" t="str">
            <v>Kunst Miller</v>
          </cell>
          <cell r="M7110" t="str">
            <v>BIC Brite Liner Grip Highlighters</v>
          </cell>
          <cell r="N7110" t="str">
            <v>Office Supplies</v>
          </cell>
          <cell r="O7110" t="str">
            <v>Storage</v>
          </cell>
        </row>
        <row r="7111">
          <cell r="A7111">
            <v>7110</v>
          </cell>
          <cell r="B7111" t="str">
            <v>CA-2016-109666</v>
          </cell>
          <cell r="C7111" t="str">
            <v>4/19/2016</v>
          </cell>
          <cell r="D7111" t="str">
            <v>4/26/2016</v>
          </cell>
          <cell r="E7111" t="str">
            <v>Standard Class</v>
          </cell>
          <cell r="F7111" t="str">
            <v>KM-16720</v>
          </cell>
          <cell r="G7111" t="str">
            <v>OFF-ST-10000991</v>
          </cell>
          <cell r="H7111">
            <v>459.88</v>
          </cell>
          <cell r="I7111">
            <v>4</v>
          </cell>
          <cell r="J7111">
            <v>0</v>
          </cell>
          <cell r="K7111">
            <v>13.7964</v>
          </cell>
          <cell r="L7111" t="str">
            <v>Kunst Miller</v>
          </cell>
          <cell r="M7111" t="str">
            <v>Space Solutions HD Industrial Steel Shelving.</v>
          </cell>
          <cell r="N7111" t="str">
            <v>Office Supplies</v>
          </cell>
          <cell r="O7111" t="str">
            <v>Supplies</v>
          </cell>
        </row>
        <row r="7112">
          <cell r="A7112">
            <v>7111</v>
          </cell>
          <cell r="B7112" t="str">
            <v>CA-2016-109666</v>
          </cell>
          <cell r="C7112" t="str">
            <v>4/19/2016</v>
          </cell>
          <cell r="D7112" t="str">
            <v>4/26/2016</v>
          </cell>
          <cell r="E7112" t="str">
            <v>Standard Class</v>
          </cell>
          <cell r="F7112" t="str">
            <v>KM-16720</v>
          </cell>
          <cell r="G7112" t="str">
            <v>OFF-SU-10002522</v>
          </cell>
          <cell r="H7112">
            <v>7.76</v>
          </cell>
          <cell r="I7112">
            <v>2</v>
          </cell>
          <cell r="J7112">
            <v>0</v>
          </cell>
          <cell r="K7112">
            <v>2.2504</v>
          </cell>
          <cell r="L7112" t="str">
            <v>Kunst Miller</v>
          </cell>
          <cell r="M7112" t="str">
            <v>Acme Kleen Earth Office Shears</v>
          </cell>
          <cell r="N7112" t="str">
            <v>Office Supplies</v>
          </cell>
          <cell r="O7112" t="str">
            <v>Art</v>
          </cell>
        </row>
        <row r="7113">
          <cell r="A7113">
            <v>7112</v>
          </cell>
          <cell r="B7113" t="str">
            <v>CA-2016-109666</v>
          </cell>
          <cell r="C7113" t="str">
            <v>4/19/2016</v>
          </cell>
          <cell r="D7113" t="str">
            <v>4/26/2016</v>
          </cell>
          <cell r="E7113" t="str">
            <v>Standard Class</v>
          </cell>
          <cell r="F7113" t="str">
            <v>KM-16720</v>
          </cell>
          <cell r="G7113" t="str">
            <v>OFF-AR-10004022</v>
          </cell>
          <cell r="H7113">
            <v>71.96</v>
          </cell>
          <cell r="I7113">
            <v>2</v>
          </cell>
          <cell r="J7113">
            <v>0</v>
          </cell>
          <cell r="K7113">
            <v>17.99</v>
          </cell>
          <cell r="L7113" t="str">
            <v>Kunst Miller</v>
          </cell>
          <cell r="M7113" t="str">
            <v>Panasonic KP-380BK Classic Electric Pencil Sharpener</v>
          </cell>
          <cell r="N7113" t="str">
            <v>Office Supplies</v>
          </cell>
          <cell r="O7113" t="str">
            <v>Supplies</v>
          </cell>
        </row>
        <row r="7114">
          <cell r="A7114">
            <v>7113</v>
          </cell>
          <cell r="B7114" t="str">
            <v>CA-2016-109666</v>
          </cell>
          <cell r="C7114" t="str">
            <v>4/19/2016</v>
          </cell>
          <cell r="D7114" t="str">
            <v>4/26/2016</v>
          </cell>
          <cell r="E7114" t="str">
            <v>Standard Class</v>
          </cell>
          <cell r="F7114" t="str">
            <v>KM-16720</v>
          </cell>
          <cell r="G7114" t="str">
            <v>OFF-SU-10001218</v>
          </cell>
          <cell r="H7114">
            <v>54.9</v>
          </cell>
          <cell r="I7114">
            <v>5</v>
          </cell>
          <cell r="J7114">
            <v>0</v>
          </cell>
          <cell r="K7114">
            <v>15.372</v>
          </cell>
          <cell r="L7114" t="str">
            <v>Kunst Miller</v>
          </cell>
          <cell r="M7114" t="str">
            <v>Fiskars Softgrip Scissors</v>
          </cell>
          <cell r="N7114" t="str">
            <v>Office Supplies</v>
          </cell>
          <cell r="O7114" t="str">
            <v>Binders</v>
          </cell>
        </row>
        <row r="7115">
          <cell r="A7115">
            <v>7114</v>
          </cell>
          <cell r="B7115" t="str">
            <v>CA-2016-109666</v>
          </cell>
          <cell r="C7115" t="str">
            <v>4/19/2016</v>
          </cell>
          <cell r="D7115" t="str">
            <v>4/26/2016</v>
          </cell>
          <cell r="E7115" t="str">
            <v>Standard Class</v>
          </cell>
          <cell r="F7115" t="str">
            <v>KM-16720</v>
          </cell>
          <cell r="G7115" t="str">
            <v>OFF-BI-10000174</v>
          </cell>
          <cell r="H7115">
            <v>9.28</v>
          </cell>
          <cell r="I7115">
            <v>2</v>
          </cell>
          <cell r="J7115">
            <v>0.2</v>
          </cell>
          <cell r="K7115">
            <v>3.248</v>
          </cell>
          <cell r="L7115" t="str">
            <v>Kunst Miller</v>
          </cell>
          <cell r="M7115" t="str">
            <v>Wilson Jones Clip &amp; Carry Folder Binder Tool for Ring Binders, Clear</v>
          </cell>
          <cell r="N7115" t="str">
            <v>Furniture</v>
          </cell>
          <cell r="O7115" t="str">
            <v>Tables</v>
          </cell>
        </row>
        <row r="7116">
          <cell r="A7116">
            <v>7115</v>
          </cell>
          <cell r="B7116" t="str">
            <v>US-2016-102239</v>
          </cell>
          <cell r="C7116" t="str">
            <v>5/5/2016</v>
          </cell>
          <cell r="D7116" t="str">
            <v>5/6/2016</v>
          </cell>
          <cell r="E7116" t="str">
            <v>First Class</v>
          </cell>
          <cell r="F7116" t="str">
            <v>LW-16990</v>
          </cell>
          <cell r="G7116" t="str">
            <v>FUR-TA-10003392</v>
          </cell>
          <cell r="H7116">
            <v>1685.88</v>
          </cell>
          <cell r="I7116">
            <v>6</v>
          </cell>
          <cell r="J7116">
            <v>0</v>
          </cell>
          <cell r="K7116">
            <v>320.3172</v>
          </cell>
          <cell r="L7116" t="str">
            <v>Lindsay Williams</v>
          </cell>
          <cell r="M7116" t="str">
            <v>Global Adaptabilities Conference Tables</v>
          </cell>
          <cell r="N7116" t="str">
            <v>Office Supplies</v>
          </cell>
          <cell r="O7116" t="str">
            <v>Binders</v>
          </cell>
        </row>
        <row r="7117">
          <cell r="A7117">
            <v>7116</v>
          </cell>
          <cell r="B7117" t="str">
            <v>US-2016-102239</v>
          </cell>
          <cell r="C7117" t="str">
            <v>5/5/2016</v>
          </cell>
          <cell r="D7117" t="str">
            <v>5/6/2016</v>
          </cell>
          <cell r="E7117" t="str">
            <v>First Class</v>
          </cell>
          <cell r="F7117" t="str">
            <v>LW-16990</v>
          </cell>
          <cell r="G7117" t="str">
            <v>OFF-BI-10001890</v>
          </cell>
          <cell r="H7117">
            <v>5.728</v>
          </cell>
          <cell r="I7117">
            <v>2</v>
          </cell>
          <cell r="J7117">
            <v>0.2</v>
          </cell>
          <cell r="K7117">
            <v>2.0048</v>
          </cell>
          <cell r="L7117" t="str">
            <v>Lindsay Williams</v>
          </cell>
          <cell r="M7117" t="str">
            <v>Avery Poly Binder Pockets</v>
          </cell>
          <cell r="N7117" t="str">
            <v>Office Supplies</v>
          </cell>
          <cell r="O7117" t="str">
            <v>Paper</v>
          </cell>
        </row>
        <row r="7118">
          <cell r="A7118">
            <v>7117</v>
          </cell>
          <cell r="B7118" t="str">
            <v>CA-2014-143168</v>
          </cell>
          <cell r="C7118" t="str">
            <v>10/18/2014</v>
          </cell>
          <cell r="D7118" t="str">
            <v>10/23/2014</v>
          </cell>
          <cell r="E7118" t="str">
            <v>Second Class</v>
          </cell>
          <cell r="F7118" t="str">
            <v>IG-15085</v>
          </cell>
          <cell r="G7118" t="str">
            <v>OFF-PA-10000167</v>
          </cell>
          <cell r="H7118">
            <v>61.96</v>
          </cell>
          <cell r="I7118">
            <v>2</v>
          </cell>
          <cell r="J7118">
            <v>0</v>
          </cell>
          <cell r="K7118">
            <v>27.882</v>
          </cell>
          <cell r="L7118" t="str">
            <v>Ivan Gibson</v>
          </cell>
          <cell r="M7118" t="str">
            <v>Xerox 1925</v>
          </cell>
          <cell r="N7118" t="str">
            <v>Office Supplies</v>
          </cell>
          <cell r="O7118" t="str">
            <v>Binders</v>
          </cell>
        </row>
        <row r="7119">
          <cell r="A7119">
            <v>7118</v>
          </cell>
          <cell r="B7119" t="str">
            <v>CA-2014-143168</v>
          </cell>
          <cell r="C7119" t="str">
            <v>10/18/2014</v>
          </cell>
          <cell r="D7119" t="str">
            <v>10/23/2014</v>
          </cell>
          <cell r="E7119" t="str">
            <v>Second Class</v>
          </cell>
          <cell r="F7119" t="str">
            <v>IG-15085</v>
          </cell>
          <cell r="G7119" t="str">
            <v>OFF-BI-10003784</v>
          </cell>
          <cell r="H7119">
            <v>1.344</v>
          </cell>
          <cell r="I7119">
            <v>1</v>
          </cell>
          <cell r="J7119">
            <v>0.2</v>
          </cell>
          <cell r="K7119">
            <v>0.4704</v>
          </cell>
          <cell r="L7119" t="str">
            <v>Ivan Gibson</v>
          </cell>
          <cell r="M7119" t="str">
            <v>Computer Printout Index Tabs</v>
          </cell>
          <cell r="N7119" t="str">
            <v>Office Supplies</v>
          </cell>
          <cell r="O7119" t="str">
            <v>Paper</v>
          </cell>
        </row>
        <row r="7120">
          <cell r="A7120">
            <v>7119</v>
          </cell>
          <cell r="B7120" t="str">
            <v>CA-2017-104906</v>
          </cell>
          <cell r="C7120" t="str">
            <v>2/13/2017</v>
          </cell>
          <cell r="D7120" t="str">
            <v>2/17/2017</v>
          </cell>
          <cell r="E7120" t="str">
            <v>Standard Class</v>
          </cell>
          <cell r="F7120" t="str">
            <v>JP-15460</v>
          </cell>
          <cell r="G7120" t="str">
            <v>OFF-PA-10001184</v>
          </cell>
          <cell r="H7120">
            <v>17.94</v>
          </cell>
          <cell r="I7120">
            <v>3</v>
          </cell>
          <cell r="J7120">
            <v>0</v>
          </cell>
          <cell r="K7120">
            <v>8.7906</v>
          </cell>
          <cell r="L7120" t="str">
            <v>Jennifer Patt</v>
          </cell>
          <cell r="M7120" t="str">
            <v>Xerox 1903</v>
          </cell>
          <cell r="N7120" t="str">
            <v>Office Supplies</v>
          </cell>
          <cell r="O7120" t="str">
            <v>Binders</v>
          </cell>
        </row>
        <row r="7121">
          <cell r="A7121">
            <v>7120</v>
          </cell>
          <cell r="B7121" t="str">
            <v>CA-2017-118122</v>
          </cell>
          <cell r="C7121" t="str">
            <v>11/17/2017</v>
          </cell>
          <cell r="D7121" t="str">
            <v>11/24/2017</v>
          </cell>
          <cell r="E7121" t="str">
            <v>Standard Class</v>
          </cell>
          <cell r="F7121" t="str">
            <v>GG-14650</v>
          </cell>
          <cell r="G7121" t="str">
            <v>OFF-BI-10002103</v>
          </cell>
          <cell r="H7121">
            <v>13.904</v>
          </cell>
          <cell r="I7121">
            <v>2</v>
          </cell>
          <cell r="J7121">
            <v>0.2</v>
          </cell>
          <cell r="K7121">
            <v>4.5188</v>
          </cell>
          <cell r="L7121" t="str">
            <v>Greg Guthrie</v>
          </cell>
          <cell r="M7121" t="str">
            <v>Cardinal Slant-D Ring Binder, Heavy Gauge Vinyl</v>
          </cell>
          <cell r="N7121" t="str">
            <v>Office Supplies</v>
          </cell>
          <cell r="O7121" t="str">
            <v>Binders</v>
          </cell>
        </row>
        <row r="7122">
          <cell r="A7122">
            <v>7121</v>
          </cell>
          <cell r="B7122" t="str">
            <v>US-2014-147774</v>
          </cell>
          <cell r="C7122" t="str">
            <v>1/20/2014</v>
          </cell>
          <cell r="D7122" t="str">
            <v>1/26/2014</v>
          </cell>
          <cell r="E7122" t="str">
            <v>Standard Class</v>
          </cell>
          <cell r="F7122" t="str">
            <v>MM-18280</v>
          </cell>
          <cell r="G7122" t="str">
            <v>OFF-BI-10003091</v>
          </cell>
          <cell r="H7122">
            <v>67.194</v>
          </cell>
          <cell r="I7122">
            <v>1</v>
          </cell>
          <cell r="J7122">
            <v>0.7</v>
          </cell>
          <cell r="K7122">
            <v>-51.5154</v>
          </cell>
          <cell r="L7122" t="str">
            <v>Muhammed MacIntyre</v>
          </cell>
          <cell r="M7122" t="str">
            <v>GBC DocuBind TL200 Manual Binding Machine</v>
          </cell>
          <cell r="N7122" t="str">
            <v>Office Supplies</v>
          </cell>
          <cell r="O7122" t="str">
            <v>Paper</v>
          </cell>
        </row>
        <row r="7123">
          <cell r="A7123">
            <v>7122</v>
          </cell>
          <cell r="B7123" t="str">
            <v>CA-2017-166926</v>
          </cell>
          <cell r="C7123" t="str">
            <v>12/1/2017</v>
          </cell>
          <cell r="D7123" t="str">
            <v>12/8/2017</v>
          </cell>
          <cell r="E7123" t="str">
            <v>Standard Class</v>
          </cell>
          <cell r="F7123" t="str">
            <v>SO-20335</v>
          </cell>
          <cell r="G7123" t="str">
            <v>OFF-PA-10001593</v>
          </cell>
          <cell r="H7123">
            <v>41.86</v>
          </cell>
          <cell r="I7123">
            <v>7</v>
          </cell>
          <cell r="J7123">
            <v>0</v>
          </cell>
          <cell r="K7123">
            <v>18.837</v>
          </cell>
          <cell r="L7123" t="str">
            <v>Sean O'Donnell</v>
          </cell>
          <cell r="M7123" t="str">
            <v>Xerox 1947</v>
          </cell>
          <cell r="N7123" t="str">
            <v>Furniture</v>
          </cell>
          <cell r="O7123" t="str">
            <v>Bookcases</v>
          </cell>
        </row>
        <row r="7124">
          <cell r="A7124">
            <v>7123</v>
          </cell>
          <cell r="B7124" t="str">
            <v>CA-2017-166926</v>
          </cell>
          <cell r="C7124" t="str">
            <v>12/1/2017</v>
          </cell>
          <cell r="D7124" t="str">
            <v>12/8/2017</v>
          </cell>
          <cell r="E7124" t="str">
            <v>Standard Class</v>
          </cell>
          <cell r="F7124" t="str">
            <v>SO-20335</v>
          </cell>
          <cell r="G7124" t="str">
            <v>FUR-BO-10002598</v>
          </cell>
          <cell r="H7124">
            <v>141.96</v>
          </cell>
          <cell r="I7124">
            <v>2</v>
          </cell>
          <cell r="J7124">
            <v>0</v>
          </cell>
          <cell r="K7124">
            <v>41.1684</v>
          </cell>
          <cell r="L7124" t="str">
            <v>Sean O'Donnell</v>
          </cell>
          <cell r="M7124" t="str">
            <v>Hon Metal Bookcases, Putty</v>
          </cell>
          <cell r="N7124" t="str">
            <v>Furniture</v>
          </cell>
          <cell r="O7124" t="str">
            <v>Furnishings</v>
          </cell>
        </row>
        <row r="7125">
          <cell r="A7125">
            <v>7124</v>
          </cell>
          <cell r="B7125" t="str">
            <v>CA-2015-128013</v>
          </cell>
          <cell r="C7125" t="str">
            <v>8/9/2015</v>
          </cell>
          <cell r="D7125" t="str">
            <v>8/16/2015</v>
          </cell>
          <cell r="E7125" t="str">
            <v>Standard Class</v>
          </cell>
          <cell r="F7125" t="str">
            <v>MF-18250</v>
          </cell>
          <cell r="G7125" t="str">
            <v>FUR-FU-10000320</v>
          </cell>
          <cell r="H7125">
            <v>10.02</v>
          </cell>
          <cell r="I7125">
            <v>3</v>
          </cell>
          <cell r="J7125">
            <v>0</v>
          </cell>
          <cell r="K7125">
            <v>4.4088</v>
          </cell>
          <cell r="L7125" t="str">
            <v>Monica Federle</v>
          </cell>
          <cell r="M7125" t="str">
            <v>OIC Stacking Trays</v>
          </cell>
          <cell r="N7125" t="str">
            <v>Office Supplies</v>
          </cell>
          <cell r="O7125" t="str">
            <v>Paper</v>
          </cell>
        </row>
        <row r="7126">
          <cell r="A7126">
            <v>7125</v>
          </cell>
          <cell r="B7126" t="str">
            <v>CA-2015-128013</v>
          </cell>
          <cell r="C7126" t="str">
            <v>8/9/2015</v>
          </cell>
          <cell r="D7126" t="str">
            <v>8/16/2015</v>
          </cell>
          <cell r="E7126" t="str">
            <v>Standard Class</v>
          </cell>
          <cell r="F7126" t="str">
            <v>MF-18250</v>
          </cell>
          <cell r="G7126" t="str">
            <v>OFF-PA-10001815</v>
          </cell>
          <cell r="H7126">
            <v>144.12</v>
          </cell>
          <cell r="I7126">
            <v>3</v>
          </cell>
          <cell r="J7126">
            <v>0</v>
          </cell>
          <cell r="K7126">
            <v>69.1776</v>
          </cell>
          <cell r="L7126" t="str">
            <v>Monica Federle</v>
          </cell>
          <cell r="M7126" t="str">
            <v>Xerox 1885</v>
          </cell>
          <cell r="N7126" t="str">
            <v>Office Supplies</v>
          </cell>
          <cell r="O7126" t="str">
            <v>Paper</v>
          </cell>
        </row>
        <row r="7127">
          <cell r="A7127">
            <v>7126</v>
          </cell>
          <cell r="B7127" t="str">
            <v>CA-2016-123176</v>
          </cell>
          <cell r="C7127" t="str">
            <v>9/27/2016</v>
          </cell>
          <cell r="D7127" t="str">
            <v>9/29/2016</v>
          </cell>
          <cell r="E7127" t="str">
            <v>Second Class</v>
          </cell>
          <cell r="F7127" t="str">
            <v>JG-15160</v>
          </cell>
          <cell r="G7127" t="str">
            <v>OFF-PA-10003971</v>
          </cell>
          <cell r="H7127">
            <v>17.94</v>
          </cell>
          <cell r="I7127">
            <v>3</v>
          </cell>
          <cell r="J7127">
            <v>0</v>
          </cell>
          <cell r="K7127">
            <v>8.7906</v>
          </cell>
          <cell r="L7127" t="str">
            <v>James Galang</v>
          </cell>
          <cell r="M7127" t="str">
            <v>Xerox 1965</v>
          </cell>
          <cell r="N7127" t="str">
            <v>Office Supplies</v>
          </cell>
          <cell r="O7127" t="str">
            <v>Art</v>
          </cell>
        </row>
        <row r="7128">
          <cell r="A7128">
            <v>7127</v>
          </cell>
          <cell r="B7128" t="str">
            <v>CA-2016-123176</v>
          </cell>
          <cell r="C7128" t="str">
            <v>9/27/2016</v>
          </cell>
          <cell r="D7128" t="str">
            <v>9/29/2016</v>
          </cell>
          <cell r="E7128" t="str">
            <v>Second Class</v>
          </cell>
          <cell r="F7128" t="str">
            <v>JG-15160</v>
          </cell>
          <cell r="G7128" t="str">
            <v>OFF-AR-10004685</v>
          </cell>
          <cell r="H7128">
            <v>13.89</v>
          </cell>
          <cell r="I7128">
            <v>3</v>
          </cell>
          <cell r="J7128">
            <v>0</v>
          </cell>
          <cell r="K7128">
            <v>4.5837</v>
          </cell>
          <cell r="L7128" t="str">
            <v>James Galang</v>
          </cell>
          <cell r="M7128" t="str">
            <v>Binney &amp; Smith Crayola Metallic Colored Pencils, 8-Color Set</v>
          </cell>
          <cell r="N7128" t="str">
            <v>Office Supplies</v>
          </cell>
          <cell r="O7128" t="str">
            <v>Paper</v>
          </cell>
        </row>
        <row r="7129">
          <cell r="A7129">
            <v>7128</v>
          </cell>
          <cell r="B7129" t="str">
            <v>US-2016-117541</v>
          </cell>
          <cell r="C7129" t="str">
            <v>11/14/2016</v>
          </cell>
          <cell r="D7129" t="str">
            <v>11/20/2016</v>
          </cell>
          <cell r="E7129" t="str">
            <v>Standard Class</v>
          </cell>
          <cell r="F7129" t="str">
            <v>JM-16195</v>
          </cell>
          <cell r="G7129" t="str">
            <v>OFF-PA-10001609</v>
          </cell>
          <cell r="H7129">
            <v>16.45</v>
          </cell>
          <cell r="I7129">
            <v>5</v>
          </cell>
          <cell r="J7129">
            <v>0</v>
          </cell>
          <cell r="K7129">
            <v>7.567</v>
          </cell>
          <cell r="L7129" t="str">
            <v>Justin MacKendrick</v>
          </cell>
          <cell r="M7129" t="str">
            <v>Tops Wirebound Message Log Books</v>
          </cell>
          <cell r="N7129" t="str">
            <v>Furniture</v>
          </cell>
          <cell r="O7129" t="str">
            <v>Furnishings</v>
          </cell>
        </row>
        <row r="7130">
          <cell r="A7130">
            <v>7129</v>
          </cell>
          <cell r="B7130" t="str">
            <v>US-2016-117541</v>
          </cell>
          <cell r="C7130" t="str">
            <v>11/14/2016</v>
          </cell>
          <cell r="D7130" t="str">
            <v>11/20/2016</v>
          </cell>
          <cell r="E7130" t="str">
            <v>Standard Class</v>
          </cell>
          <cell r="F7130" t="str">
            <v>JM-16195</v>
          </cell>
          <cell r="G7130" t="str">
            <v>FUR-FU-10000550</v>
          </cell>
          <cell r="H7130">
            <v>19.92</v>
          </cell>
          <cell r="I7130">
            <v>4</v>
          </cell>
          <cell r="J7130">
            <v>0</v>
          </cell>
          <cell r="K7130">
            <v>6.5736</v>
          </cell>
          <cell r="L7130" t="str">
            <v>Justin MacKendrick</v>
          </cell>
          <cell r="M7130" t="str">
            <v>Stacking Trays by OIC</v>
          </cell>
          <cell r="N7130" t="str">
            <v>Technology</v>
          </cell>
          <cell r="O7130" t="str">
            <v>Accessories</v>
          </cell>
        </row>
        <row r="7131">
          <cell r="A7131">
            <v>7130</v>
          </cell>
          <cell r="B7131" t="str">
            <v>CA-2016-166282</v>
          </cell>
          <cell r="C7131" t="str">
            <v>4/16/2016</v>
          </cell>
          <cell r="D7131" t="str">
            <v>4/22/2016</v>
          </cell>
          <cell r="E7131" t="str">
            <v>Standard Class</v>
          </cell>
          <cell r="F7131" t="str">
            <v>PK-19075</v>
          </cell>
          <cell r="G7131" t="str">
            <v>TEC-AC-10004209</v>
          </cell>
          <cell r="H7131">
            <v>35.168</v>
          </cell>
          <cell r="I7131">
            <v>4</v>
          </cell>
          <cell r="J7131">
            <v>0.2</v>
          </cell>
          <cell r="K7131">
            <v>8.3524</v>
          </cell>
          <cell r="L7131" t="str">
            <v>Pete Kriz</v>
          </cell>
          <cell r="M7131" t="str">
            <v>Memorex Froggy Flash Drive 4 GB</v>
          </cell>
          <cell r="N7131" t="str">
            <v>Office Supplies</v>
          </cell>
          <cell r="O7131" t="str">
            <v>Paper</v>
          </cell>
        </row>
        <row r="7132">
          <cell r="A7132">
            <v>7131</v>
          </cell>
          <cell r="B7132" t="str">
            <v>CA-2016-166282</v>
          </cell>
          <cell r="C7132" t="str">
            <v>4/16/2016</v>
          </cell>
          <cell r="D7132" t="str">
            <v>4/22/2016</v>
          </cell>
          <cell r="E7132" t="str">
            <v>Standard Class</v>
          </cell>
          <cell r="F7132" t="str">
            <v>PK-19075</v>
          </cell>
          <cell r="G7132" t="str">
            <v>OFF-PA-10003022</v>
          </cell>
          <cell r="H7132">
            <v>123.088</v>
          </cell>
          <cell r="I7132">
            <v>7</v>
          </cell>
          <cell r="J7132">
            <v>0.2</v>
          </cell>
          <cell r="K7132">
            <v>40.0036</v>
          </cell>
          <cell r="L7132" t="str">
            <v>Pete Kriz</v>
          </cell>
          <cell r="M7132" t="str">
            <v>Xerox 1992</v>
          </cell>
          <cell r="N7132" t="str">
            <v>Furniture</v>
          </cell>
          <cell r="O7132" t="str">
            <v>Tables</v>
          </cell>
        </row>
        <row r="7133">
          <cell r="A7133">
            <v>7132</v>
          </cell>
          <cell r="B7133" t="str">
            <v>CA-2017-141439</v>
          </cell>
          <cell r="C7133" t="str">
            <v>11/26/2017</v>
          </cell>
          <cell r="D7133" t="str">
            <v>12/1/2017</v>
          </cell>
          <cell r="E7133" t="str">
            <v>Standard Class</v>
          </cell>
          <cell r="F7133" t="str">
            <v>TT-21460</v>
          </cell>
          <cell r="G7133" t="str">
            <v>FUR-TA-10001039</v>
          </cell>
          <cell r="H7133">
            <v>257.94</v>
          </cell>
          <cell r="I7133">
            <v>3</v>
          </cell>
          <cell r="J7133">
            <v>0</v>
          </cell>
          <cell r="K7133">
            <v>67.0644</v>
          </cell>
          <cell r="L7133" t="str">
            <v>Tonja Turnell</v>
          </cell>
          <cell r="M7133" t="str">
            <v>KI Adjustable-Height Table</v>
          </cell>
          <cell r="N7133" t="str">
            <v>Technology</v>
          </cell>
          <cell r="O7133" t="str">
            <v>Phones</v>
          </cell>
        </row>
        <row r="7134">
          <cell r="A7134">
            <v>7133</v>
          </cell>
          <cell r="B7134" t="str">
            <v>CA-2017-141439</v>
          </cell>
          <cell r="C7134" t="str">
            <v>11/26/2017</v>
          </cell>
          <cell r="D7134" t="str">
            <v>12/1/2017</v>
          </cell>
          <cell r="E7134" t="str">
            <v>Standard Class</v>
          </cell>
          <cell r="F7134" t="str">
            <v>TT-21460</v>
          </cell>
          <cell r="G7134" t="str">
            <v>TEC-PH-10002624</v>
          </cell>
          <cell r="H7134">
            <v>1879.96</v>
          </cell>
          <cell r="I7134">
            <v>4</v>
          </cell>
          <cell r="J7134">
            <v>0</v>
          </cell>
          <cell r="K7134">
            <v>545.1884</v>
          </cell>
          <cell r="L7134" t="str">
            <v>Tonja Turnell</v>
          </cell>
          <cell r="M7134" t="str">
            <v>Samsung Galaxy S4 Mini</v>
          </cell>
          <cell r="N7134" t="str">
            <v>Furniture</v>
          </cell>
          <cell r="O7134" t="str">
            <v>Furnishings</v>
          </cell>
        </row>
        <row r="7135">
          <cell r="A7135">
            <v>7134</v>
          </cell>
          <cell r="B7135" t="str">
            <v>CA-2017-141439</v>
          </cell>
          <cell r="C7135" t="str">
            <v>11/26/2017</v>
          </cell>
          <cell r="D7135" t="str">
            <v>12/1/2017</v>
          </cell>
          <cell r="E7135" t="str">
            <v>Standard Class</v>
          </cell>
          <cell r="F7135" t="str">
            <v>TT-21460</v>
          </cell>
          <cell r="G7135" t="str">
            <v>FUR-FU-10001473</v>
          </cell>
          <cell r="H7135">
            <v>27.46</v>
          </cell>
          <cell r="I7135">
            <v>2</v>
          </cell>
          <cell r="J7135">
            <v>0</v>
          </cell>
          <cell r="K7135">
            <v>9.8856</v>
          </cell>
          <cell r="L7135" t="str">
            <v>Tonja Turnell</v>
          </cell>
          <cell r="M7135" t="str">
            <v>DAX Wood Document Frame</v>
          </cell>
          <cell r="N7135" t="str">
            <v>Technology</v>
          </cell>
          <cell r="O7135" t="str">
            <v>Phones</v>
          </cell>
        </row>
        <row r="7136">
          <cell r="A7136">
            <v>7135</v>
          </cell>
          <cell r="B7136" t="str">
            <v>CA-2017-141439</v>
          </cell>
          <cell r="C7136" t="str">
            <v>11/26/2017</v>
          </cell>
          <cell r="D7136" t="str">
            <v>12/1/2017</v>
          </cell>
          <cell r="E7136" t="str">
            <v>Standard Class</v>
          </cell>
          <cell r="F7136" t="str">
            <v>TT-21460</v>
          </cell>
          <cell r="G7136" t="str">
            <v>TEC-PH-10001819</v>
          </cell>
          <cell r="H7136">
            <v>89.98</v>
          </cell>
          <cell r="I7136">
            <v>2</v>
          </cell>
          <cell r="J7136">
            <v>0</v>
          </cell>
          <cell r="K7136">
            <v>43.1904</v>
          </cell>
          <cell r="L7136" t="str">
            <v>Tonja Turnell</v>
          </cell>
          <cell r="M7136" t="str">
            <v>Innergie mMini Combo Duo USB Travel Charging Kit</v>
          </cell>
          <cell r="N7136" t="str">
            <v>Furniture</v>
          </cell>
          <cell r="O7136" t="str">
            <v>Chairs</v>
          </cell>
        </row>
        <row r="7137">
          <cell r="A7137">
            <v>7136</v>
          </cell>
          <cell r="B7137" t="str">
            <v>CA-2017-141439</v>
          </cell>
          <cell r="C7137" t="str">
            <v>11/26/2017</v>
          </cell>
          <cell r="D7137" t="str">
            <v>12/1/2017</v>
          </cell>
          <cell r="E7137" t="str">
            <v>Standard Class</v>
          </cell>
          <cell r="F7137" t="str">
            <v>TT-21460</v>
          </cell>
          <cell r="G7137" t="str">
            <v>FUR-CH-10004287</v>
          </cell>
          <cell r="H7137">
            <v>828.6</v>
          </cell>
          <cell r="I7137">
            <v>3</v>
          </cell>
          <cell r="J7137">
            <v>0</v>
          </cell>
          <cell r="K7137">
            <v>240.294</v>
          </cell>
          <cell r="L7137" t="str">
            <v>Tonja Turnell</v>
          </cell>
          <cell r="M7137" t="str">
            <v>SAFCO Arco Folding Chair</v>
          </cell>
          <cell r="N7137" t="str">
            <v>Office Supplies</v>
          </cell>
          <cell r="O7137" t="str">
            <v>Binders</v>
          </cell>
        </row>
        <row r="7138">
          <cell r="A7138">
            <v>7137</v>
          </cell>
          <cell r="B7138" t="str">
            <v>CA-2015-163965</v>
          </cell>
          <cell r="C7138" t="str">
            <v>11/20/2015</v>
          </cell>
          <cell r="D7138" t="str">
            <v>11/27/2015</v>
          </cell>
          <cell r="E7138" t="str">
            <v>Standard Class</v>
          </cell>
          <cell r="F7138" t="str">
            <v>SS-20875</v>
          </cell>
          <cell r="G7138" t="str">
            <v>OFF-BI-10004728</v>
          </cell>
          <cell r="H7138">
            <v>7.23</v>
          </cell>
          <cell r="I7138">
            <v>5</v>
          </cell>
          <cell r="J7138">
            <v>0.7</v>
          </cell>
          <cell r="K7138">
            <v>-5.784</v>
          </cell>
          <cell r="L7138" t="str">
            <v>Sung Shariari</v>
          </cell>
          <cell r="M7138" t="str">
            <v>Wilson Jones Turn Tabs Binder Tool for Ring Binders</v>
          </cell>
          <cell r="N7138" t="str">
            <v>Office Supplies</v>
          </cell>
          <cell r="O7138" t="str">
            <v>Storage</v>
          </cell>
        </row>
        <row r="7139">
          <cell r="A7139">
            <v>7138</v>
          </cell>
          <cell r="B7139" t="str">
            <v>CA-2015-163965</v>
          </cell>
          <cell r="C7139" t="str">
            <v>11/20/2015</v>
          </cell>
          <cell r="D7139" t="str">
            <v>11/27/2015</v>
          </cell>
          <cell r="E7139" t="str">
            <v>Standard Class</v>
          </cell>
          <cell r="F7139" t="str">
            <v>SS-20875</v>
          </cell>
          <cell r="G7139" t="str">
            <v>OFF-ST-10000918</v>
          </cell>
          <cell r="H7139">
            <v>17.44</v>
          </cell>
          <cell r="I7139">
            <v>2</v>
          </cell>
          <cell r="J7139">
            <v>0.2</v>
          </cell>
          <cell r="K7139">
            <v>1.308</v>
          </cell>
          <cell r="L7139" t="str">
            <v>Sung Shariari</v>
          </cell>
          <cell r="M7139" t="str">
            <v>Crate-A-Files</v>
          </cell>
          <cell r="N7139" t="str">
            <v>Office Supplies</v>
          </cell>
          <cell r="O7139" t="str">
            <v>Binders</v>
          </cell>
        </row>
        <row r="7140">
          <cell r="A7140">
            <v>7139</v>
          </cell>
          <cell r="B7140" t="str">
            <v>CA-2015-163965</v>
          </cell>
          <cell r="C7140" t="str">
            <v>11/20/2015</v>
          </cell>
          <cell r="D7140" t="str">
            <v>11/27/2015</v>
          </cell>
          <cell r="E7140" t="str">
            <v>Standard Class</v>
          </cell>
          <cell r="F7140" t="str">
            <v>SS-20875</v>
          </cell>
          <cell r="G7140" t="str">
            <v>OFF-BI-10004593</v>
          </cell>
          <cell r="H7140">
            <v>62.88</v>
          </cell>
          <cell r="I7140">
            <v>4</v>
          </cell>
          <cell r="J7140">
            <v>0.7</v>
          </cell>
          <cell r="K7140">
            <v>-50.304</v>
          </cell>
          <cell r="L7140" t="str">
            <v>Sung Shariari</v>
          </cell>
          <cell r="M7140" t="str">
            <v>Ibico Laser Imprintable Binding System Covers</v>
          </cell>
          <cell r="N7140" t="str">
            <v>Furniture</v>
          </cell>
          <cell r="O7140" t="str">
            <v>Bookcases</v>
          </cell>
        </row>
        <row r="7141">
          <cell r="A7141">
            <v>7140</v>
          </cell>
          <cell r="B7141" t="str">
            <v>CA-2015-163965</v>
          </cell>
          <cell r="C7141" t="str">
            <v>11/20/2015</v>
          </cell>
          <cell r="D7141" t="str">
            <v>11/27/2015</v>
          </cell>
          <cell r="E7141" t="str">
            <v>Standard Class</v>
          </cell>
          <cell r="F7141" t="str">
            <v>SS-20875</v>
          </cell>
          <cell r="G7141" t="str">
            <v>FUR-BO-10001337</v>
          </cell>
          <cell r="H7141">
            <v>290.352</v>
          </cell>
          <cell r="I7141">
            <v>3</v>
          </cell>
          <cell r="J7141">
            <v>0.2</v>
          </cell>
          <cell r="K7141">
            <v>-36.294</v>
          </cell>
          <cell r="L7141" t="str">
            <v>Sung Shariari</v>
          </cell>
          <cell r="M7141" t="str">
            <v>O'Sullivan Living Dimensions 2-Shelf Bookcases</v>
          </cell>
          <cell r="N7141" t="str">
            <v>Technology</v>
          </cell>
          <cell r="O7141" t="str">
            <v>Accessories</v>
          </cell>
        </row>
        <row r="7142">
          <cell r="A7142">
            <v>7141</v>
          </cell>
          <cell r="B7142" t="str">
            <v>CA-2017-128783</v>
          </cell>
          <cell r="C7142" t="str">
            <v>9/7/2017</v>
          </cell>
          <cell r="D7142" t="str">
            <v>9/7/2017</v>
          </cell>
          <cell r="E7142" t="str">
            <v>Same Day</v>
          </cell>
          <cell r="F7142" t="str">
            <v>TG-21640</v>
          </cell>
          <cell r="G7142" t="str">
            <v>TEC-AC-10002473</v>
          </cell>
          <cell r="H7142">
            <v>113.52</v>
          </cell>
          <cell r="I7142">
            <v>4</v>
          </cell>
          <cell r="J7142">
            <v>0</v>
          </cell>
          <cell r="K7142">
            <v>46.5432</v>
          </cell>
          <cell r="L7142" t="str">
            <v>Trudy Glocke</v>
          </cell>
          <cell r="M7142" t="str">
            <v>Maxell 4.7GB DVD-R</v>
          </cell>
          <cell r="N7142" t="str">
            <v>Furniture</v>
          </cell>
          <cell r="O7142" t="str">
            <v>Furnishings</v>
          </cell>
        </row>
        <row r="7143">
          <cell r="A7143">
            <v>7142</v>
          </cell>
          <cell r="B7143" t="str">
            <v>CA-2017-128783</v>
          </cell>
          <cell r="C7143" t="str">
            <v>9/7/2017</v>
          </cell>
          <cell r="D7143" t="str">
            <v>9/7/2017</v>
          </cell>
          <cell r="E7143" t="str">
            <v>Same Day</v>
          </cell>
          <cell r="F7143" t="str">
            <v>TG-21640</v>
          </cell>
          <cell r="G7143" t="str">
            <v>FUR-FU-10003623</v>
          </cell>
          <cell r="H7143">
            <v>135.3</v>
          </cell>
          <cell r="I7143">
            <v>5</v>
          </cell>
          <cell r="J7143">
            <v>0</v>
          </cell>
          <cell r="K7143">
            <v>37.884</v>
          </cell>
          <cell r="L7143" t="str">
            <v>Trudy Glocke</v>
          </cell>
          <cell r="M7143" t="str">
            <v>DataProducts Ampli Magnifier Task Lamp, Black,</v>
          </cell>
          <cell r="N7143" t="str">
            <v>Furniture</v>
          </cell>
          <cell r="O7143" t="str">
            <v>Furnishings</v>
          </cell>
        </row>
        <row r="7144">
          <cell r="A7144">
            <v>7143</v>
          </cell>
          <cell r="B7144" t="str">
            <v>CA-2014-122217</v>
          </cell>
          <cell r="C7144" t="str">
            <v>11/24/2014</v>
          </cell>
          <cell r="D7144" t="str">
            <v>11/29/2014</v>
          </cell>
          <cell r="E7144" t="str">
            <v>Standard Class</v>
          </cell>
          <cell r="F7144" t="str">
            <v>HP-14815</v>
          </cell>
          <cell r="G7144" t="str">
            <v>FUR-FU-10002045</v>
          </cell>
          <cell r="H7144">
            <v>111.15</v>
          </cell>
          <cell r="I7144">
            <v>5</v>
          </cell>
          <cell r="J7144">
            <v>0</v>
          </cell>
          <cell r="K7144">
            <v>48.906</v>
          </cell>
          <cell r="L7144" t="str">
            <v>Harold Pawlan</v>
          </cell>
          <cell r="M7144" t="str">
            <v>Executive Impressions 14"</v>
          </cell>
          <cell r="N7144" t="str">
            <v>Technology</v>
          </cell>
          <cell r="O7144" t="str">
            <v>Phones</v>
          </cell>
        </row>
        <row r="7145">
          <cell r="A7145">
            <v>7144</v>
          </cell>
          <cell r="B7145" t="str">
            <v>US-2017-141558</v>
          </cell>
          <cell r="C7145" t="str">
            <v>3/11/2017</v>
          </cell>
          <cell r="D7145" t="str">
            <v>3/16/2017</v>
          </cell>
          <cell r="E7145" t="str">
            <v>Standard Class</v>
          </cell>
          <cell r="F7145" t="str">
            <v>MH-17290</v>
          </cell>
          <cell r="G7145" t="str">
            <v>TEC-PH-10002555</v>
          </cell>
          <cell r="H7145">
            <v>776.85</v>
          </cell>
          <cell r="I7145">
            <v>5</v>
          </cell>
          <cell r="J7145">
            <v>0.4</v>
          </cell>
          <cell r="K7145">
            <v>-181.265</v>
          </cell>
          <cell r="L7145" t="str">
            <v>Marc Harrigan</v>
          </cell>
          <cell r="M7145" t="str">
            <v>Nortel Meridian M5316 Digital phone</v>
          </cell>
          <cell r="N7145" t="str">
            <v>Office Supplies</v>
          </cell>
          <cell r="O7145" t="str">
            <v>Binders</v>
          </cell>
        </row>
        <row r="7146">
          <cell r="A7146">
            <v>7145</v>
          </cell>
          <cell r="B7146" t="str">
            <v>US-2017-141558</v>
          </cell>
          <cell r="C7146" t="str">
            <v>3/11/2017</v>
          </cell>
          <cell r="D7146" t="str">
            <v>3/16/2017</v>
          </cell>
          <cell r="E7146" t="str">
            <v>Standard Class</v>
          </cell>
          <cell r="F7146" t="str">
            <v>MH-17290</v>
          </cell>
          <cell r="G7146" t="str">
            <v>OFF-BI-10002794</v>
          </cell>
          <cell r="H7146">
            <v>12.294</v>
          </cell>
          <cell r="I7146">
            <v>1</v>
          </cell>
          <cell r="J7146">
            <v>0.7</v>
          </cell>
          <cell r="K7146">
            <v>-8.6058</v>
          </cell>
          <cell r="L7146" t="str">
            <v>Marc Harrigan</v>
          </cell>
          <cell r="M7146" t="str">
            <v>Avery Trapezoid Ring Binder, 3" Capacity, Black, 1040 sheets</v>
          </cell>
          <cell r="N7146" t="str">
            <v>Furniture</v>
          </cell>
          <cell r="O7146" t="str">
            <v>Tables</v>
          </cell>
        </row>
        <row r="7147">
          <cell r="A7147">
            <v>7146</v>
          </cell>
          <cell r="B7147" t="str">
            <v>US-2017-141558</v>
          </cell>
          <cell r="C7147" t="str">
            <v>3/11/2017</v>
          </cell>
          <cell r="D7147" t="str">
            <v>3/16/2017</v>
          </cell>
          <cell r="E7147" t="str">
            <v>Standard Class</v>
          </cell>
          <cell r="F7147" t="str">
            <v>MH-17290</v>
          </cell>
          <cell r="G7147" t="str">
            <v>FUR-TA-10004086</v>
          </cell>
          <cell r="H7147">
            <v>154.764</v>
          </cell>
          <cell r="I7147">
            <v>3</v>
          </cell>
          <cell r="J7147">
            <v>0.4</v>
          </cell>
          <cell r="K7147">
            <v>-46.4292</v>
          </cell>
          <cell r="L7147" t="str">
            <v>Marc Harrigan</v>
          </cell>
          <cell r="M7147" t="str">
            <v>KI Adjustable-Height Table</v>
          </cell>
          <cell r="N7147" t="str">
            <v>Office Supplies</v>
          </cell>
          <cell r="O7147" t="str">
            <v>Storage</v>
          </cell>
        </row>
        <row r="7148">
          <cell r="A7148">
            <v>7147</v>
          </cell>
          <cell r="B7148" t="str">
            <v>US-2017-141558</v>
          </cell>
          <cell r="C7148" t="str">
            <v>3/11/2017</v>
          </cell>
          <cell r="D7148" t="str">
            <v>3/16/2017</v>
          </cell>
          <cell r="E7148" t="str">
            <v>Standard Class</v>
          </cell>
          <cell r="F7148" t="str">
            <v>MH-17290</v>
          </cell>
          <cell r="G7148" t="str">
            <v>OFF-ST-10004946</v>
          </cell>
          <cell r="H7148">
            <v>43.28</v>
          </cell>
          <cell r="I7148">
            <v>1</v>
          </cell>
          <cell r="J7148">
            <v>0.2</v>
          </cell>
          <cell r="K7148">
            <v>3.246</v>
          </cell>
          <cell r="L7148" t="str">
            <v>Marc Harrigan</v>
          </cell>
          <cell r="M7148" t="str">
            <v>Desktop 3-Pocket Hot File</v>
          </cell>
          <cell r="N7148" t="str">
            <v>Office Supplies</v>
          </cell>
          <cell r="O7148" t="str">
            <v>Paper</v>
          </cell>
        </row>
        <row r="7149">
          <cell r="A7149">
            <v>7148</v>
          </cell>
          <cell r="B7149" t="str">
            <v>CA-2016-139941</v>
          </cell>
          <cell r="C7149" t="str">
            <v>6/12/2016</v>
          </cell>
          <cell r="D7149" t="str">
            <v>6/17/2016</v>
          </cell>
          <cell r="E7149" t="str">
            <v>Standard Class</v>
          </cell>
          <cell r="F7149" t="str">
            <v>CB-12415</v>
          </cell>
          <cell r="G7149" t="str">
            <v>OFF-PA-10000241</v>
          </cell>
          <cell r="H7149">
            <v>92.94</v>
          </cell>
          <cell r="I7149">
            <v>3</v>
          </cell>
          <cell r="J7149">
            <v>0</v>
          </cell>
          <cell r="K7149">
            <v>41.823</v>
          </cell>
          <cell r="L7149" t="str">
            <v>Christy Brittain</v>
          </cell>
          <cell r="M7149" t="str">
            <v>IBM Multi-Purpose Copy Paper, 8 1/2 x 11", Case</v>
          </cell>
          <cell r="N7149" t="str">
            <v>Office Supplies</v>
          </cell>
          <cell r="O7149" t="str">
            <v>Appliances</v>
          </cell>
        </row>
        <row r="7150">
          <cell r="A7150">
            <v>7149</v>
          </cell>
          <cell r="B7150" t="str">
            <v>CA-2016-139941</v>
          </cell>
          <cell r="C7150" t="str">
            <v>6/12/2016</v>
          </cell>
          <cell r="D7150" t="str">
            <v>6/17/2016</v>
          </cell>
          <cell r="E7150" t="str">
            <v>Standard Class</v>
          </cell>
          <cell r="F7150" t="str">
            <v>CB-12415</v>
          </cell>
          <cell r="G7150" t="str">
            <v>OFF-AP-10004036</v>
          </cell>
          <cell r="H7150">
            <v>52.56</v>
          </cell>
          <cell r="I7150">
            <v>3</v>
          </cell>
          <cell r="J7150">
            <v>0</v>
          </cell>
          <cell r="K7150">
            <v>18.396</v>
          </cell>
          <cell r="L7150" t="str">
            <v>Christy Brittain</v>
          </cell>
          <cell r="M7150" t="str">
            <v>Bionaire 99.97% HEPA Air Cleaner</v>
          </cell>
          <cell r="N7150" t="str">
            <v>Technology</v>
          </cell>
          <cell r="O7150" t="str">
            <v>Phones</v>
          </cell>
        </row>
        <row r="7151">
          <cell r="A7151">
            <v>7150</v>
          </cell>
          <cell r="B7151" t="str">
            <v>CA-2015-166583</v>
          </cell>
          <cell r="C7151" t="str">
            <v>6/26/2015</v>
          </cell>
          <cell r="D7151" t="str">
            <v>6/30/2015</v>
          </cell>
          <cell r="E7151" t="str">
            <v>Standard Class</v>
          </cell>
          <cell r="F7151" t="str">
            <v>VD-21670</v>
          </cell>
          <cell r="G7151" t="str">
            <v>TEC-PH-10001578</v>
          </cell>
          <cell r="H7151">
            <v>971.88</v>
          </cell>
          <cell r="I7151">
            <v>3</v>
          </cell>
          <cell r="J7151">
            <v>0.2</v>
          </cell>
          <cell r="K7151">
            <v>109.3365</v>
          </cell>
          <cell r="L7151" t="str">
            <v>Valerie Dominguez</v>
          </cell>
          <cell r="M7151" t="str">
            <v>Polycom SoundStation2 EX Conference�phone</v>
          </cell>
          <cell r="N7151" t="str">
            <v>Furniture</v>
          </cell>
          <cell r="O7151" t="str">
            <v>Chairs</v>
          </cell>
        </row>
        <row r="7152">
          <cell r="A7152">
            <v>7151</v>
          </cell>
          <cell r="B7152" t="str">
            <v>CA-2017-100412</v>
          </cell>
          <cell r="C7152" t="str">
            <v>12/22/2017</v>
          </cell>
          <cell r="D7152" t="str">
            <v>12/26/2017</v>
          </cell>
          <cell r="E7152" t="str">
            <v>Standard Class</v>
          </cell>
          <cell r="F7152" t="str">
            <v>SR-20425</v>
          </cell>
          <cell r="G7152" t="str">
            <v>FUR-CH-10002647</v>
          </cell>
          <cell r="H7152">
            <v>141.96</v>
          </cell>
          <cell r="I7152">
            <v>2</v>
          </cell>
          <cell r="J7152">
            <v>0</v>
          </cell>
          <cell r="K7152">
            <v>35.49</v>
          </cell>
          <cell r="L7152" t="str">
            <v>Sharelle Roach</v>
          </cell>
          <cell r="M7152" t="str">
            <v>Situations Contoured Folding Chairs, 4/Set</v>
          </cell>
          <cell r="N7152" t="str">
            <v>Furniture</v>
          </cell>
          <cell r="O7152" t="str">
            <v>Tables</v>
          </cell>
        </row>
        <row r="7153">
          <cell r="A7153">
            <v>7152</v>
          </cell>
          <cell r="B7153" t="str">
            <v>CA-2017-142909</v>
          </cell>
          <cell r="C7153" t="str">
            <v>12/22/2017</v>
          </cell>
          <cell r="D7153" t="str">
            <v>12/25/2017</v>
          </cell>
          <cell r="E7153" t="str">
            <v>Second Class</v>
          </cell>
          <cell r="F7153" t="str">
            <v>AG-10330</v>
          </cell>
          <cell r="G7153" t="str">
            <v>FUR-TA-10003008</v>
          </cell>
          <cell r="H7153">
            <v>182.55</v>
          </cell>
          <cell r="I7153">
            <v>2</v>
          </cell>
          <cell r="J7153">
            <v>0.5</v>
          </cell>
          <cell r="K7153">
            <v>-135.087</v>
          </cell>
          <cell r="L7153" t="str">
            <v>Alex Grayson</v>
          </cell>
          <cell r="M7153" t="str">
            <v>Lesro Round Back Collection Coffee Table, End Table</v>
          </cell>
          <cell r="N7153" t="str">
            <v>Office Supplies</v>
          </cell>
          <cell r="O7153" t="str">
            <v>Paper</v>
          </cell>
        </row>
        <row r="7154">
          <cell r="A7154">
            <v>7153</v>
          </cell>
          <cell r="B7154" t="str">
            <v>CA-2014-137911</v>
          </cell>
          <cell r="C7154" t="str">
            <v>10/9/2014</v>
          </cell>
          <cell r="D7154" t="str">
            <v>10/15/2014</v>
          </cell>
          <cell r="E7154" t="str">
            <v>Standard Class</v>
          </cell>
          <cell r="F7154" t="str">
            <v>BP-11095</v>
          </cell>
          <cell r="G7154" t="str">
            <v>OFF-PA-10004071</v>
          </cell>
          <cell r="H7154">
            <v>88.768</v>
          </cell>
          <cell r="I7154">
            <v>2</v>
          </cell>
          <cell r="J7154">
            <v>0.2</v>
          </cell>
          <cell r="K7154">
            <v>31.0688</v>
          </cell>
          <cell r="L7154" t="str">
            <v>Bart Pistole</v>
          </cell>
          <cell r="M7154" t="str">
            <v>Eaton Premium Continuous-Feed Paper, 25% Cotton, Letter Size, White, 1000 Shts/Box</v>
          </cell>
          <cell r="N7154" t="str">
            <v>Office Supplies</v>
          </cell>
          <cell r="O7154" t="str">
            <v>Appliances</v>
          </cell>
        </row>
        <row r="7155">
          <cell r="A7155">
            <v>7154</v>
          </cell>
          <cell r="B7155" t="str">
            <v>CA-2015-106208</v>
          </cell>
          <cell r="C7155" t="str">
            <v>12/10/2015</v>
          </cell>
          <cell r="D7155" t="str">
            <v>12/15/2015</v>
          </cell>
          <cell r="E7155" t="str">
            <v>Standard Class</v>
          </cell>
          <cell r="F7155" t="str">
            <v>JW-16075</v>
          </cell>
          <cell r="G7155" t="str">
            <v>OFF-AP-10004980</v>
          </cell>
          <cell r="H7155">
            <v>53.088</v>
          </cell>
          <cell r="I7155">
            <v>7</v>
          </cell>
          <cell r="J7155">
            <v>0.8</v>
          </cell>
          <cell r="K7155">
            <v>-108.8304</v>
          </cell>
          <cell r="L7155" t="str">
            <v>Julia West</v>
          </cell>
          <cell r="M7155" t="str">
            <v>3M Replacement Filter for Office Air Cleaner for 20' x 33' Room</v>
          </cell>
          <cell r="N7155" t="str">
            <v>Furniture</v>
          </cell>
          <cell r="O7155" t="str">
            <v>Furnishings</v>
          </cell>
        </row>
        <row r="7156">
          <cell r="A7156">
            <v>7155</v>
          </cell>
          <cell r="B7156" t="str">
            <v>US-2015-136749</v>
          </cell>
          <cell r="C7156" t="str">
            <v>12/25/2015</v>
          </cell>
          <cell r="D7156" t="str">
            <v>12/27/2015</v>
          </cell>
          <cell r="E7156" t="str">
            <v>Second Class</v>
          </cell>
          <cell r="F7156" t="str">
            <v>LH-16900</v>
          </cell>
          <cell r="G7156" t="str">
            <v>FUR-FU-10000747</v>
          </cell>
          <cell r="H7156">
            <v>275.88</v>
          </cell>
          <cell r="I7156">
            <v>6</v>
          </cell>
          <cell r="J7156">
            <v>0</v>
          </cell>
          <cell r="K7156">
            <v>46.8996</v>
          </cell>
          <cell r="L7156" t="str">
            <v>Lena Hernandez</v>
          </cell>
          <cell r="M7156" t="str">
            <v>Tenex B1-RE Series Chair Mats for Low Pile Carpets</v>
          </cell>
          <cell r="N7156" t="str">
            <v>Office Supplies</v>
          </cell>
          <cell r="O7156" t="str">
            <v>Binders</v>
          </cell>
        </row>
        <row r="7157">
          <cell r="A7157">
            <v>7156</v>
          </cell>
          <cell r="B7157" t="str">
            <v>US-2015-136749</v>
          </cell>
          <cell r="C7157" t="str">
            <v>12/25/2015</v>
          </cell>
          <cell r="D7157" t="str">
            <v>12/27/2015</v>
          </cell>
          <cell r="E7157" t="str">
            <v>Second Class</v>
          </cell>
          <cell r="F7157" t="str">
            <v>LH-16900</v>
          </cell>
          <cell r="G7157" t="str">
            <v>OFF-BI-10004492</v>
          </cell>
          <cell r="H7157">
            <v>157.9</v>
          </cell>
          <cell r="I7157">
            <v>5</v>
          </cell>
          <cell r="J7157">
            <v>0</v>
          </cell>
          <cell r="K7157">
            <v>74.213</v>
          </cell>
          <cell r="L7157" t="str">
            <v>Lena Hernandez</v>
          </cell>
          <cell r="M7157" t="str">
            <v>Tuf-Vin Binders</v>
          </cell>
          <cell r="N7157" t="str">
            <v>Office Supplies</v>
          </cell>
          <cell r="O7157" t="str">
            <v>Labels</v>
          </cell>
        </row>
        <row r="7158">
          <cell r="A7158">
            <v>7157</v>
          </cell>
          <cell r="B7158" t="str">
            <v>CA-2017-126718</v>
          </cell>
          <cell r="C7158" t="str">
            <v>4/29/2017</v>
          </cell>
          <cell r="D7158" t="str">
            <v>5/4/2017</v>
          </cell>
          <cell r="E7158" t="str">
            <v>Standard Class</v>
          </cell>
          <cell r="F7158" t="str">
            <v>KT-16480</v>
          </cell>
          <cell r="G7158" t="str">
            <v>OFF-LA-10004055</v>
          </cell>
          <cell r="H7158">
            <v>4.91</v>
          </cell>
          <cell r="I7158">
            <v>1</v>
          </cell>
          <cell r="J7158">
            <v>0</v>
          </cell>
          <cell r="K7158">
            <v>2.4059</v>
          </cell>
          <cell r="L7158" t="str">
            <v>Kean Thornton</v>
          </cell>
          <cell r="M7158" t="str">
            <v>Color-Coded Legal Exhibit Labels</v>
          </cell>
          <cell r="N7158" t="str">
            <v>Office Supplies</v>
          </cell>
          <cell r="O7158" t="str">
            <v>Storage</v>
          </cell>
        </row>
        <row r="7159">
          <cell r="A7159">
            <v>7158</v>
          </cell>
          <cell r="B7159" t="str">
            <v>CA-2016-131380</v>
          </cell>
          <cell r="C7159" t="str">
            <v>3/28/2016</v>
          </cell>
          <cell r="D7159" t="str">
            <v>3/31/2016</v>
          </cell>
          <cell r="E7159" t="str">
            <v>Second Class</v>
          </cell>
          <cell r="F7159" t="str">
            <v>CC-12220</v>
          </cell>
          <cell r="G7159" t="str">
            <v>OFF-ST-10002485</v>
          </cell>
          <cell r="H7159">
            <v>87.92</v>
          </cell>
          <cell r="I7159">
            <v>4</v>
          </cell>
          <cell r="J7159">
            <v>0</v>
          </cell>
          <cell r="K7159">
            <v>0.8792</v>
          </cell>
          <cell r="L7159" t="str">
            <v>Chris Cortes</v>
          </cell>
          <cell r="M7159" t="str">
            <v>Rogers Deluxe File Chest</v>
          </cell>
          <cell r="N7159" t="str">
            <v>Office Supplies</v>
          </cell>
          <cell r="O7159" t="str">
            <v>Paper</v>
          </cell>
        </row>
        <row r="7160">
          <cell r="A7160">
            <v>7159</v>
          </cell>
          <cell r="B7160" t="str">
            <v>CA-2016-131380</v>
          </cell>
          <cell r="C7160" t="str">
            <v>3/28/2016</v>
          </cell>
          <cell r="D7160" t="str">
            <v>3/31/2016</v>
          </cell>
          <cell r="E7160" t="str">
            <v>Second Class</v>
          </cell>
          <cell r="F7160" t="str">
            <v>CC-12220</v>
          </cell>
          <cell r="G7160" t="str">
            <v>OFF-PA-10001243</v>
          </cell>
          <cell r="H7160">
            <v>5.98</v>
          </cell>
          <cell r="I7160">
            <v>1</v>
          </cell>
          <cell r="J7160">
            <v>0</v>
          </cell>
          <cell r="K7160">
            <v>2.9302</v>
          </cell>
          <cell r="L7160" t="str">
            <v>Chris Cortes</v>
          </cell>
          <cell r="M7160" t="str">
            <v>Xerox 1983</v>
          </cell>
          <cell r="N7160" t="str">
            <v>Technology</v>
          </cell>
          <cell r="O7160" t="str">
            <v>Phones</v>
          </cell>
        </row>
        <row r="7161">
          <cell r="A7161">
            <v>7160</v>
          </cell>
          <cell r="B7161" t="str">
            <v>CA-2015-145835</v>
          </cell>
          <cell r="C7161" t="str">
            <v>5/13/2015</v>
          </cell>
          <cell r="D7161" t="str">
            <v>5/18/2015</v>
          </cell>
          <cell r="E7161" t="str">
            <v>Second Class</v>
          </cell>
          <cell r="F7161" t="str">
            <v>BF-11170</v>
          </cell>
          <cell r="G7161" t="str">
            <v>TEC-PH-10004447</v>
          </cell>
          <cell r="H7161">
            <v>222.384</v>
          </cell>
          <cell r="I7161">
            <v>2</v>
          </cell>
          <cell r="J7161">
            <v>0.2</v>
          </cell>
          <cell r="K7161">
            <v>16.6788</v>
          </cell>
          <cell r="L7161" t="str">
            <v>Ben Ferrer</v>
          </cell>
          <cell r="M7161" t="str">
            <v>Toshiba IPT2010-SD IP�Telephone</v>
          </cell>
          <cell r="N7161" t="str">
            <v>Office Supplies</v>
          </cell>
          <cell r="O7161" t="str">
            <v>Fasteners</v>
          </cell>
        </row>
        <row r="7162">
          <cell r="A7162">
            <v>7161</v>
          </cell>
          <cell r="B7162" t="str">
            <v>CA-2015-145835</v>
          </cell>
          <cell r="C7162" t="str">
            <v>5/13/2015</v>
          </cell>
          <cell r="D7162" t="str">
            <v>5/18/2015</v>
          </cell>
          <cell r="E7162" t="str">
            <v>Second Class</v>
          </cell>
          <cell r="F7162" t="str">
            <v>BF-11170</v>
          </cell>
          <cell r="G7162" t="str">
            <v>OFF-FA-10002280</v>
          </cell>
          <cell r="H7162">
            <v>16</v>
          </cell>
          <cell r="I7162">
            <v>4</v>
          </cell>
          <cell r="J7162">
            <v>0.2</v>
          </cell>
          <cell r="K7162">
            <v>5.6</v>
          </cell>
          <cell r="L7162" t="str">
            <v>Ben Ferrer</v>
          </cell>
          <cell r="M7162" t="str">
            <v>Advantus Plastic Paper Clips</v>
          </cell>
          <cell r="N7162" t="str">
            <v>Office Supplies</v>
          </cell>
          <cell r="O7162" t="str">
            <v>Paper</v>
          </cell>
        </row>
        <row r="7163">
          <cell r="A7163">
            <v>7162</v>
          </cell>
          <cell r="B7163" t="str">
            <v>CA-2014-138709</v>
          </cell>
          <cell r="C7163" t="str">
            <v>7/4/2014</v>
          </cell>
          <cell r="D7163" t="str">
            <v>7/9/2014</v>
          </cell>
          <cell r="E7163" t="str">
            <v>Standard Class</v>
          </cell>
          <cell r="F7163" t="str">
            <v>MS-17770</v>
          </cell>
          <cell r="G7163" t="str">
            <v>OFF-PA-10004734</v>
          </cell>
          <cell r="H7163">
            <v>21.84</v>
          </cell>
          <cell r="I7163">
            <v>3</v>
          </cell>
          <cell r="J7163">
            <v>0</v>
          </cell>
          <cell r="K7163">
            <v>10.92</v>
          </cell>
          <cell r="L7163" t="str">
            <v>Maxwell Schwartz</v>
          </cell>
          <cell r="M7163" t="str">
            <v>Southworth Structures Collection</v>
          </cell>
          <cell r="N7163" t="str">
            <v>Office Supplies</v>
          </cell>
          <cell r="O7163" t="str">
            <v>Binders</v>
          </cell>
        </row>
        <row r="7164">
          <cell r="A7164">
            <v>7163</v>
          </cell>
          <cell r="B7164" t="str">
            <v>CA-2014-138709</v>
          </cell>
          <cell r="C7164" t="str">
            <v>7/4/2014</v>
          </cell>
          <cell r="D7164" t="str">
            <v>7/9/2014</v>
          </cell>
          <cell r="E7164" t="str">
            <v>Standard Class</v>
          </cell>
          <cell r="F7164" t="str">
            <v>MS-17770</v>
          </cell>
          <cell r="G7164" t="str">
            <v>OFF-BI-10000145</v>
          </cell>
          <cell r="H7164">
            <v>15.6</v>
          </cell>
          <cell r="I7164">
            <v>5</v>
          </cell>
          <cell r="J7164">
            <v>0</v>
          </cell>
          <cell r="K7164">
            <v>7.644</v>
          </cell>
          <cell r="L7164" t="str">
            <v>Maxwell Schwartz</v>
          </cell>
          <cell r="M7164" t="str">
            <v>Zipper Ring Binder Pockets</v>
          </cell>
          <cell r="N7164" t="str">
            <v>Office Supplies</v>
          </cell>
          <cell r="O7164" t="str">
            <v>Envelopes</v>
          </cell>
        </row>
        <row r="7165">
          <cell r="A7165">
            <v>7164</v>
          </cell>
          <cell r="B7165" t="str">
            <v>CA-2014-122070</v>
          </cell>
          <cell r="C7165" t="str">
            <v>4/22/2014</v>
          </cell>
          <cell r="D7165" t="str">
            <v>4/24/2014</v>
          </cell>
          <cell r="E7165" t="str">
            <v>Second Class</v>
          </cell>
          <cell r="F7165" t="str">
            <v>AH-10030</v>
          </cell>
          <cell r="G7165" t="str">
            <v>OFF-EN-10004773</v>
          </cell>
          <cell r="H7165">
            <v>247.84</v>
          </cell>
          <cell r="I7165">
            <v>8</v>
          </cell>
          <cell r="J7165">
            <v>0</v>
          </cell>
          <cell r="K7165">
            <v>121.4416</v>
          </cell>
          <cell r="L7165" t="str">
            <v>Aaron Hawkins</v>
          </cell>
          <cell r="M7165" t="str">
            <v>Staple envelope</v>
          </cell>
          <cell r="N7165" t="str">
            <v>Office Supplies</v>
          </cell>
          <cell r="O7165" t="str">
            <v>Binders</v>
          </cell>
        </row>
        <row r="7166">
          <cell r="A7166">
            <v>7165</v>
          </cell>
          <cell r="B7166" t="str">
            <v>CA-2014-122070</v>
          </cell>
          <cell r="C7166" t="str">
            <v>4/22/2014</v>
          </cell>
          <cell r="D7166" t="str">
            <v>4/24/2014</v>
          </cell>
          <cell r="E7166" t="str">
            <v>Second Class</v>
          </cell>
          <cell r="F7166" t="str">
            <v>AH-10030</v>
          </cell>
          <cell r="G7166" t="str">
            <v>OFF-BI-10004970</v>
          </cell>
          <cell r="H7166">
            <v>9.912</v>
          </cell>
          <cell r="I7166">
            <v>3</v>
          </cell>
          <cell r="J7166">
            <v>0.2</v>
          </cell>
          <cell r="K7166">
            <v>3.3453</v>
          </cell>
          <cell r="L7166" t="str">
            <v>Aaron Hawkins</v>
          </cell>
          <cell r="M7166" t="str">
            <v>ACCOHIDE 3-Ring Binder, Blue, 1"</v>
          </cell>
          <cell r="N7166" t="str">
            <v>Office Supplies</v>
          </cell>
          <cell r="O7166" t="str">
            <v>Storage</v>
          </cell>
        </row>
        <row r="7167">
          <cell r="A7167">
            <v>7166</v>
          </cell>
          <cell r="B7167" t="str">
            <v>CA-2016-158610</v>
          </cell>
          <cell r="C7167" t="str">
            <v>9/19/2016</v>
          </cell>
          <cell r="D7167" t="str">
            <v>9/22/2016</v>
          </cell>
          <cell r="E7167" t="str">
            <v>First Class</v>
          </cell>
          <cell r="F7167" t="str">
            <v>CK-12595</v>
          </cell>
          <cell r="G7167" t="str">
            <v>OFF-ST-10000604</v>
          </cell>
          <cell r="H7167">
            <v>69.52</v>
          </cell>
          <cell r="I7167">
            <v>2</v>
          </cell>
          <cell r="J7167">
            <v>0</v>
          </cell>
          <cell r="K7167">
            <v>17.38</v>
          </cell>
          <cell r="L7167" t="str">
            <v>Clytie Kelty</v>
          </cell>
          <cell r="M7167" t="str">
            <v>Home/Office Personal File Carts</v>
          </cell>
          <cell r="N7167" t="str">
            <v>Office Supplies</v>
          </cell>
          <cell r="O7167" t="str">
            <v>Art</v>
          </cell>
        </row>
        <row r="7168">
          <cell r="A7168">
            <v>7167</v>
          </cell>
          <cell r="B7168" t="str">
            <v>CA-2014-117464</v>
          </cell>
          <cell r="C7168" t="str">
            <v>7/22/2014</v>
          </cell>
          <cell r="D7168" t="str">
            <v>7/24/2014</v>
          </cell>
          <cell r="E7168" t="str">
            <v>Second Class</v>
          </cell>
          <cell r="F7168" t="str">
            <v>NP-18325</v>
          </cell>
          <cell r="G7168" t="str">
            <v>OFF-AR-10003190</v>
          </cell>
          <cell r="H7168">
            <v>11.52</v>
          </cell>
          <cell r="I7168">
            <v>4</v>
          </cell>
          <cell r="J7168">
            <v>0</v>
          </cell>
          <cell r="K7168">
            <v>3.2256</v>
          </cell>
          <cell r="L7168" t="str">
            <v>Naresj Patel</v>
          </cell>
          <cell r="M7168" t="str">
            <v>Newell 32</v>
          </cell>
          <cell r="N7168" t="str">
            <v>Furniture</v>
          </cell>
          <cell r="O7168" t="str">
            <v>Chairs</v>
          </cell>
        </row>
        <row r="7169">
          <cell r="A7169">
            <v>7168</v>
          </cell>
          <cell r="B7169" t="str">
            <v>CA-2014-117464</v>
          </cell>
          <cell r="C7169" t="str">
            <v>7/22/2014</v>
          </cell>
          <cell r="D7169" t="str">
            <v>7/24/2014</v>
          </cell>
          <cell r="E7169" t="str">
            <v>Second Class</v>
          </cell>
          <cell r="F7169" t="str">
            <v>NP-18325</v>
          </cell>
          <cell r="G7169" t="str">
            <v>FUR-CH-10000155</v>
          </cell>
          <cell r="H7169">
            <v>717.72</v>
          </cell>
          <cell r="I7169">
            <v>3</v>
          </cell>
          <cell r="J7169">
            <v>0.2</v>
          </cell>
          <cell r="K7169">
            <v>71.772</v>
          </cell>
          <cell r="L7169" t="str">
            <v>Naresj Patel</v>
          </cell>
          <cell r="M7169" t="str">
            <v>Global Comet Stacking Armless Chair</v>
          </cell>
          <cell r="N7169" t="str">
            <v>Office Supplies</v>
          </cell>
          <cell r="O7169" t="str">
            <v>Storage</v>
          </cell>
        </row>
        <row r="7170">
          <cell r="A7170">
            <v>7169</v>
          </cell>
          <cell r="B7170" t="str">
            <v>CA-2014-117464</v>
          </cell>
          <cell r="C7170" t="str">
            <v>7/22/2014</v>
          </cell>
          <cell r="D7170" t="str">
            <v>7/24/2014</v>
          </cell>
          <cell r="E7170" t="str">
            <v>Second Class</v>
          </cell>
          <cell r="F7170" t="str">
            <v>NP-18325</v>
          </cell>
          <cell r="G7170" t="str">
            <v>OFF-ST-10003058</v>
          </cell>
          <cell r="H7170">
            <v>236.5</v>
          </cell>
          <cell r="I7170">
            <v>10</v>
          </cell>
          <cell r="J7170">
            <v>0</v>
          </cell>
          <cell r="K7170">
            <v>68.585</v>
          </cell>
          <cell r="L7170" t="str">
            <v>Naresj Patel</v>
          </cell>
          <cell r="M7170" t="str">
            <v>Eldon Mobile Mega Data Cart  Mega Stackable  Add-On Trays</v>
          </cell>
          <cell r="N7170" t="str">
            <v>Furniture</v>
          </cell>
          <cell r="O7170" t="str">
            <v>Tables</v>
          </cell>
        </row>
        <row r="7171">
          <cell r="A7171">
            <v>7170</v>
          </cell>
          <cell r="B7171" t="str">
            <v>CA-2014-117464</v>
          </cell>
          <cell r="C7171" t="str">
            <v>7/22/2014</v>
          </cell>
          <cell r="D7171" t="str">
            <v>7/24/2014</v>
          </cell>
          <cell r="E7171" t="str">
            <v>Second Class</v>
          </cell>
          <cell r="F7171" t="str">
            <v>NP-18325</v>
          </cell>
          <cell r="G7171" t="str">
            <v>FUR-TA-10004767</v>
          </cell>
          <cell r="H7171">
            <v>170.352</v>
          </cell>
          <cell r="I7171">
            <v>3</v>
          </cell>
          <cell r="J7171">
            <v>0.2</v>
          </cell>
          <cell r="K7171">
            <v>19.1646</v>
          </cell>
          <cell r="L7171" t="str">
            <v>Naresj Patel</v>
          </cell>
          <cell r="M7171" t="str">
            <v>Safco Drafting Table</v>
          </cell>
          <cell r="N7171" t="str">
            <v>Furniture</v>
          </cell>
          <cell r="O7171" t="str">
            <v>Chairs</v>
          </cell>
        </row>
        <row r="7172">
          <cell r="A7172">
            <v>7171</v>
          </cell>
          <cell r="B7172" t="str">
            <v>US-2017-168613</v>
          </cell>
          <cell r="C7172" t="str">
            <v>10/8/2017</v>
          </cell>
          <cell r="D7172" t="str">
            <v>10/14/2017</v>
          </cell>
          <cell r="E7172" t="str">
            <v>Standard Class</v>
          </cell>
          <cell r="F7172" t="str">
            <v>GM-14440</v>
          </cell>
          <cell r="G7172" t="str">
            <v>FUR-CH-10002372</v>
          </cell>
          <cell r="H7172">
            <v>145.764</v>
          </cell>
          <cell r="I7172">
            <v>2</v>
          </cell>
          <cell r="J7172">
            <v>0.1</v>
          </cell>
          <cell r="K7172">
            <v>3.2392</v>
          </cell>
          <cell r="L7172" t="str">
            <v>Gary McGarr</v>
          </cell>
          <cell r="M7172" t="str">
            <v>Office Star - Ergonomically Designed Knee Chair</v>
          </cell>
          <cell r="N7172" t="str">
            <v>Technology</v>
          </cell>
          <cell r="O7172" t="str">
            <v>Accessories</v>
          </cell>
        </row>
        <row r="7173">
          <cell r="A7173">
            <v>7172</v>
          </cell>
          <cell r="B7173" t="str">
            <v>CA-2017-125381</v>
          </cell>
          <cell r="C7173" t="str">
            <v>4/25/2017</v>
          </cell>
          <cell r="D7173" t="str">
            <v>4/27/2017</v>
          </cell>
          <cell r="E7173" t="str">
            <v>Second Class</v>
          </cell>
          <cell r="F7173" t="str">
            <v>SG-20605</v>
          </cell>
          <cell r="G7173" t="str">
            <v>TEC-AC-10000158</v>
          </cell>
          <cell r="H7173">
            <v>107.97</v>
          </cell>
          <cell r="I7173">
            <v>3</v>
          </cell>
          <cell r="J7173">
            <v>0</v>
          </cell>
          <cell r="K7173">
            <v>22.6737</v>
          </cell>
          <cell r="L7173" t="str">
            <v>Speros Goranitis</v>
          </cell>
          <cell r="M7173" t="str">
            <v>Sony 64GB Class 10 Micro SDHC R40 Memory Card</v>
          </cell>
          <cell r="N7173" t="str">
            <v>Technology</v>
          </cell>
          <cell r="O7173" t="str">
            <v>Accessories</v>
          </cell>
        </row>
        <row r="7174">
          <cell r="A7174">
            <v>7173</v>
          </cell>
          <cell r="B7174" t="str">
            <v>US-2017-141677</v>
          </cell>
          <cell r="C7174" t="str">
            <v>3/26/2017</v>
          </cell>
          <cell r="D7174" t="str">
            <v>3/30/2017</v>
          </cell>
          <cell r="E7174" t="str">
            <v>Standard Class</v>
          </cell>
          <cell r="F7174" t="str">
            <v>HK-14890</v>
          </cell>
          <cell r="G7174" t="str">
            <v>TEC-AC-10000158</v>
          </cell>
          <cell r="H7174">
            <v>143.96</v>
          </cell>
          <cell r="I7174">
            <v>5</v>
          </cell>
          <cell r="J7174">
            <v>0.2</v>
          </cell>
          <cell r="K7174">
            <v>1.7995</v>
          </cell>
          <cell r="L7174" t="str">
            <v>Heather Kirkland</v>
          </cell>
          <cell r="M7174" t="str">
            <v>Sony 64GB Class 10 Micro SDHC R40 Memory Card</v>
          </cell>
          <cell r="N7174" t="str">
            <v>Technology</v>
          </cell>
          <cell r="O7174" t="str">
            <v>Copiers</v>
          </cell>
        </row>
        <row r="7175">
          <cell r="A7175">
            <v>7174</v>
          </cell>
          <cell r="B7175" t="str">
            <v>US-2017-141677</v>
          </cell>
          <cell r="C7175" t="str">
            <v>3/26/2017</v>
          </cell>
          <cell r="D7175" t="str">
            <v>3/30/2017</v>
          </cell>
          <cell r="E7175" t="str">
            <v>Standard Class</v>
          </cell>
          <cell r="F7175" t="str">
            <v>HK-14890</v>
          </cell>
          <cell r="G7175" t="str">
            <v>TEC-CO-10002313</v>
          </cell>
          <cell r="H7175">
            <v>2399.96</v>
          </cell>
          <cell r="I7175">
            <v>5</v>
          </cell>
          <cell r="J7175">
            <v>0.2</v>
          </cell>
          <cell r="K7175">
            <v>569.9905</v>
          </cell>
          <cell r="L7175" t="str">
            <v>Heather Kirkland</v>
          </cell>
          <cell r="M7175" t="str">
            <v>Canon PC1080F Personal Copier</v>
          </cell>
          <cell r="N7175" t="str">
            <v>Office Supplies</v>
          </cell>
          <cell r="O7175" t="str">
            <v>Paper</v>
          </cell>
        </row>
        <row r="7176">
          <cell r="A7176">
            <v>7175</v>
          </cell>
          <cell r="B7176" t="str">
            <v>US-2017-141677</v>
          </cell>
          <cell r="C7176" t="str">
            <v>3/26/2017</v>
          </cell>
          <cell r="D7176" t="str">
            <v>3/30/2017</v>
          </cell>
          <cell r="E7176" t="str">
            <v>Standard Class</v>
          </cell>
          <cell r="F7176" t="str">
            <v>HK-14890</v>
          </cell>
          <cell r="G7176" t="str">
            <v>OFF-PA-10002581</v>
          </cell>
          <cell r="H7176">
            <v>74.352</v>
          </cell>
          <cell r="I7176">
            <v>3</v>
          </cell>
          <cell r="J7176">
            <v>0.2</v>
          </cell>
          <cell r="K7176">
            <v>23.235</v>
          </cell>
          <cell r="L7176" t="str">
            <v>Heather Kirkland</v>
          </cell>
          <cell r="M7176" t="str">
            <v>Xerox 1951</v>
          </cell>
          <cell r="N7176" t="str">
            <v>Office Supplies</v>
          </cell>
          <cell r="O7176" t="str">
            <v>Appliances</v>
          </cell>
        </row>
        <row r="7177">
          <cell r="A7177">
            <v>7176</v>
          </cell>
          <cell r="B7177" t="str">
            <v>US-2017-141677</v>
          </cell>
          <cell r="C7177" t="str">
            <v>3/26/2017</v>
          </cell>
          <cell r="D7177" t="str">
            <v>3/30/2017</v>
          </cell>
          <cell r="E7177" t="str">
            <v>Standard Class</v>
          </cell>
          <cell r="F7177" t="str">
            <v>HK-14890</v>
          </cell>
          <cell r="G7177" t="str">
            <v>OFF-AP-10001205</v>
          </cell>
          <cell r="H7177">
            <v>87.168</v>
          </cell>
          <cell r="I7177">
            <v>8</v>
          </cell>
          <cell r="J7177">
            <v>0.8</v>
          </cell>
          <cell r="K7177">
            <v>-226.6368</v>
          </cell>
          <cell r="L7177" t="str">
            <v>Heather Kirkland</v>
          </cell>
          <cell r="M7177" t="str">
            <v>Belkin 5 Outlet SurgeMaster Power Centers</v>
          </cell>
          <cell r="N7177" t="str">
            <v>Office Supplies</v>
          </cell>
          <cell r="O7177" t="str">
            <v>Storage</v>
          </cell>
        </row>
        <row r="7178">
          <cell r="A7178">
            <v>7177</v>
          </cell>
          <cell r="B7178" t="str">
            <v>US-2017-141677</v>
          </cell>
          <cell r="C7178" t="str">
            <v>3/26/2017</v>
          </cell>
          <cell r="D7178" t="str">
            <v>3/30/2017</v>
          </cell>
          <cell r="E7178" t="str">
            <v>Standard Class</v>
          </cell>
          <cell r="F7178" t="str">
            <v>HK-14890</v>
          </cell>
          <cell r="G7178" t="str">
            <v>OFF-ST-10000344</v>
          </cell>
          <cell r="H7178">
            <v>32.232</v>
          </cell>
          <cell r="I7178">
            <v>3</v>
          </cell>
          <cell r="J7178">
            <v>0.2</v>
          </cell>
          <cell r="K7178">
            <v>2.4174</v>
          </cell>
          <cell r="L7178" t="str">
            <v>Heather Kirkland</v>
          </cell>
          <cell r="M7178" t="str">
            <v>Neat Ideas Personal Hanging Folder Files, Black</v>
          </cell>
          <cell r="N7178" t="str">
            <v>Office Supplies</v>
          </cell>
          <cell r="O7178" t="str">
            <v>Binders</v>
          </cell>
        </row>
        <row r="7179">
          <cell r="A7179">
            <v>7178</v>
          </cell>
          <cell r="B7179" t="str">
            <v>CA-2017-133067</v>
          </cell>
          <cell r="C7179" t="str">
            <v>5/4/2017</v>
          </cell>
          <cell r="D7179" t="str">
            <v>5/10/2017</v>
          </cell>
          <cell r="E7179" t="str">
            <v>Standard Class</v>
          </cell>
          <cell r="F7179" t="str">
            <v>MY-18295</v>
          </cell>
          <cell r="G7179" t="str">
            <v>OFF-BI-10002897</v>
          </cell>
          <cell r="H7179">
            <v>2.202</v>
          </cell>
          <cell r="I7179">
            <v>2</v>
          </cell>
          <cell r="J7179">
            <v>0.7</v>
          </cell>
          <cell r="K7179">
            <v>-1.5414</v>
          </cell>
          <cell r="L7179" t="str">
            <v>Muhammed Yedwab</v>
          </cell>
          <cell r="M7179" t="str">
            <v>Black Avery Memo-Size 3-Ring Binder, 5 1/2" x 8 1/2"</v>
          </cell>
          <cell r="N7179" t="str">
            <v>Office Supplies</v>
          </cell>
          <cell r="O7179" t="str">
            <v>Binders</v>
          </cell>
        </row>
        <row r="7180">
          <cell r="A7180">
            <v>7179</v>
          </cell>
          <cell r="B7180" t="str">
            <v>CA-2017-133067</v>
          </cell>
          <cell r="C7180" t="str">
            <v>5/4/2017</v>
          </cell>
          <cell r="D7180" t="str">
            <v>5/10/2017</v>
          </cell>
          <cell r="E7180" t="str">
            <v>Standard Class</v>
          </cell>
          <cell r="F7180" t="str">
            <v>MY-18295</v>
          </cell>
          <cell r="G7180" t="str">
            <v>OFF-BI-10003694</v>
          </cell>
          <cell r="H7180">
            <v>9.396</v>
          </cell>
          <cell r="I7180">
            <v>3</v>
          </cell>
          <cell r="J7180">
            <v>0.7</v>
          </cell>
          <cell r="K7180">
            <v>-7.5168</v>
          </cell>
          <cell r="L7180" t="str">
            <v>Muhammed Yedwab</v>
          </cell>
          <cell r="M7180" t="str">
            <v>Avery 3 1/2" Diskette Storage Pages, 10/Pack</v>
          </cell>
          <cell r="N7180" t="str">
            <v>Technology</v>
          </cell>
          <cell r="O7180" t="str">
            <v>Phones</v>
          </cell>
        </row>
        <row r="7181">
          <cell r="A7181">
            <v>7180</v>
          </cell>
          <cell r="B7181" t="str">
            <v>US-2016-144351</v>
          </cell>
          <cell r="C7181" t="str">
            <v>11/14/2016</v>
          </cell>
          <cell r="D7181" t="str">
            <v>11/18/2016</v>
          </cell>
          <cell r="E7181" t="str">
            <v>Standard Class</v>
          </cell>
          <cell r="F7181" t="str">
            <v>RC-19960</v>
          </cell>
          <cell r="G7181" t="str">
            <v>TEC-PH-10001644</v>
          </cell>
          <cell r="H7181">
            <v>89.97</v>
          </cell>
          <cell r="I7181">
            <v>3</v>
          </cell>
          <cell r="J7181">
            <v>0</v>
          </cell>
          <cell r="K7181">
            <v>25.1916</v>
          </cell>
          <cell r="L7181" t="str">
            <v>Ryan Crowe</v>
          </cell>
          <cell r="M7181" t="str">
            <v>BlueLounge Milo Smartphone Stand, White/Metallic</v>
          </cell>
          <cell r="N7181" t="str">
            <v>Office Supplies</v>
          </cell>
          <cell r="O7181" t="str">
            <v>Art</v>
          </cell>
        </row>
        <row r="7182">
          <cell r="A7182">
            <v>7181</v>
          </cell>
          <cell r="B7182" t="str">
            <v>CA-2014-106054</v>
          </cell>
          <cell r="C7182" t="str">
            <v>1/6/2014</v>
          </cell>
          <cell r="D7182" t="str">
            <v>1/7/2014</v>
          </cell>
          <cell r="E7182" t="str">
            <v>First Class</v>
          </cell>
          <cell r="F7182" t="str">
            <v>JO-15145</v>
          </cell>
          <cell r="G7182" t="str">
            <v>OFF-AR-10002399</v>
          </cell>
          <cell r="H7182">
            <v>12.78</v>
          </cell>
          <cell r="I7182">
            <v>3</v>
          </cell>
          <cell r="J7182">
            <v>0</v>
          </cell>
          <cell r="K7182">
            <v>5.2398</v>
          </cell>
          <cell r="L7182" t="str">
            <v>Jack O'Briant</v>
          </cell>
          <cell r="M7182" t="str">
            <v>Dixon Prang Watercolor Pencils, 10-Color Set with Brush</v>
          </cell>
          <cell r="N7182" t="str">
            <v>Technology</v>
          </cell>
          <cell r="O7182" t="str">
            <v>Accessories</v>
          </cell>
        </row>
        <row r="7183">
          <cell r="A7183">
            <v>7182</v>
          </cell>
          <cell r="B7183" t="str">
            <v>CA-2016-138667</v>
          </cell>
          <cell r="C7183" t="str">
            <v>12/27/2016</v>
          </cell>
          <cell r="D7183" t="str">
            <v>12/30/2016</v>
          </cell>
          <cell r="E7183" t="str">
            <v>Second Class</v>
          </cell>
          <cell r="F7183" t="str">
            <v>MW-18220</v>
          </cell>
          <cell r="G7183" t="str">
            <v>TEC-AC-10003063</v>
          </cell>
          <cell r="H7183">
            <v>40</v>
          </cell>
          <cell r="I7183">
            <v>2</v>
          </cell>
          <cell r="J7183">
            <v>0.2</v>
          </cell>
          <cell r="K7183">
            <v>0.5</v>
          </cell>
          <cell r="L7183" t="str">
            <v>Mitch Webber</v>
          </cell>
          <cell r="M7183" t="str">
            <v>Micro Innovations USB RF Wireless Keyboard with Mouse</v>
          </cell>
          <cell r="N7183" t="str">
            <v>Office Supplies</v>
          </cell>
          <cell r="O7183" t="str">
            <v>Binders</v>
          </cell>
        </row>
        <row r="7184">
          <cell r="A7184">
            <v>7183</v>
          </cell>
          <cell r="B7184" t="str">
            <v>CA-2017-150609</v>
          </cell>
          <cell r="C7184" t="str">
            <v>4/30/2017</v>
          </cell>
          <cell r="D7184" t="str">
            <v>5/4/2017</v>
          </cell>
          <cell r="E7184" t="str">
            <v>Standard Class</v>
          </cell>
          <cell r="F7184" t="str">
            <v>NZ-18565</v>
          </cell>
          <cell r="G7184" t="str">
            <v>OFF-BI-10002071</v>
          </cell>
          <cell r="H7184">
            <v>23.24</v>
          </cell>
          <cell r="I7184">
            <v>5</v>
          </cell>
          <cell r="J7184">
            <v>0.2</v>
          </cell>
          <cell r="K7184">
            <v>7.553</v>
          </cell>
          <cell r="L7184" t="str">
            <v>Nick Zandusky</v>
          </cell>
          <cell r="M7184" t="str">
            <v>Fellowes Black Plastic Comb Bindings</v>
          </cell>
          <cell r="N7184" t="str">
            <v>Furniture</v>
          </cell>
          <cell r="O7184" t="str">
            <v>Chairs</v>
          </cell>
        </row>
        <row r="7185">
          <cell r="A7185">
            <v>7184</v>
          </cell>
          <cell r="B7185" t="str">
            <v>CA-2017-128853</v>
          </cell>
          <cell r="C7185" t="str">
            <v>4/21/2017</v>
          </cell>
          <cell r="D7185" t="str">
            <v>4/23/2017</v>
          </cell>
          <cell r="E7185" t="str">
            <v>First Class</v>
          </cell>
          <cell r="F7185" t="str">
            <v>JM-15250</v>
          </cell>
          <cell r="G7185" t="str">
            <v>FUR-CH-10004218</v>
          </cell>
          <cell r="H7185">
            <v>908.82</v>
          </cell>
          <cell r="I7185">
            <v>9</v>
          </cell>
          <cell r="J7185">
            <v>0</v>
          </cell>
          <cell r="K7185">
            <v>227.205</v>
          </cell>
          <cell r="L7185" t="str">
            <v>Janet Martin</v>
          </cell>
          <cell r="M7185" t="str">
            <v>Global Fabric Manager's Chair, Dark Gray</v>
          </cell>
          <cell r="N7185" t="str">
            <v>Office Supplies</v>
          </cell>
          <cell r="O7185" t="str">
            <v>Supplies</v>
          </cell>
        </row>
        <row r="7186">
          <cell r="A7186">
            <v>7185</v>
          </cell>
          <cell r="B7186" t="str">
            <v>CA-2017-133102</v>
          </cell>
          <cell r="C7186" t="str">
            <v>8/17/2017</v>
          </cell>
          <cell r="D7186" t="str">
            <v>8/24/2017</v>
          </cell>
          <cell r="E7186" t="str">
            <v>Standard Class</v>
          </cell>
          <cell r="F7186" t="str">
            <v>ED-13885</v>
          </cell>
          <cell r="G7186" t="str">
            <v>OFF-SU-10000432</v>
          </cell>
          <cell r="H7186">
            <v>5.552</v>
          </cell>
          <cell r="I7186">
            <v>2</v>
          </cell>
          <cell r="J7186">
            <v>0.2</v>
          </cell>
          <cell r="K7186">
            <v>-1.041</v>
          </cell>
          <cell r="L7186" t="str">
            <v>Emily Ducich</v>
          </cell>
          <cell r="M7186" t="str">
            <v>Acco Side-Punched Conventional Columnar Pads</v>
          </cell>
          <cell r="N7186" t="str">
            <v>Office Supplies</v>
          </cell>
          <cell r="O7186" t="str">
            <v>Art</v>
          </cell>
        </row>
        <row r="7187">
          <cell r="A7187">
            <v>7186</v>
          </cell>
          <cell r="B7187" t="str">
            <v>CA-2017-133102</v>
          </cell>
          <cell r="C7187" t="str">
            <v>8/17/2017</v>
          </cell>
          <cell r="D7187" t="str">
            <v>8/24/2017</v>
          </cell>
          <cell r="E7187" t="str">
            <v>Standard Class</v>
          </cell>
          <cell r="F7187" t="str">
            <v>ED-13885</v>
          </cell>
          <cell r="G7187" t="str">
            <v>OFF-AR-10003183</v>
          </cell>
          <cell r="H7187">
            <v>8.016</v>
          </cell>
          <cell r="I7187">
            <v>3</v>
          </cell>
          <cell r="J7187">
            <v>0.2</v>
          </cell>
          <cell r="K7187">
            <v>1.002</v>
          </cell>
          <cell r="L7187" t="str">
            <v>Emily Ducich</v>
          </cell>
          <cell r="M7187" t="str">
            <v>Avery Fluorescent Highlighter Four-Color Set</v>
          </cell>
          <cell r="N7187" t="str">
            <v>Furniture</v>
          </cell>
          <cell r="O7187" t="str">
            <v>Chairs</v>
          </cell>
        </row>
        <row r="7188">
          <cell r="A7188">
            <v>7187</v>
          </cell>
          <cell r="B7188" t="str">
            <v>CA-2017-133102</v>
          </cell>
          <cell r="C7188" t="str">
            <v>8/17/2017</v>
          </cell>
          <cell r="D7188" t="str">
            <v>8/24/2017</v>
          </cell>
          <cell r="E7188" t="str">
            <v>Standard Class</v>
          </cell>
          <cell r="F7188" t="str">
            <v>ED-13885</v>
          </cell>
          <cell r="G7188" t="str">
            <v>FUR-CH-10002017</v>
          </cell>
          <cell r="H7188">
            <v>74.592</v>
          </cell>
          <cell r="I7188">
            <v>4</v>
          </cell>
          <cell r="J7188">
            <v>0.3</v>
          </cell>
          <cell r="K7188">
            <v>-2.1312</v>
          </cell>
          <cell r="L7188" t="str">
            <v>Emily Ducich</v>
          </cell>
          <cell r="M7188" t="str">
            <v>SAFCO Optional Arm Kit for Workspace Cribbage Stacking Chair</v>
          </cell>
          <cell r="N7188" t="str">
            <v>Furniture</v>
          </cell>
          <cell r="O7188" t="str">
            <v>Furnishings</v>
          </cell>
        </row>
        <row r="7189">
          <cell r="A7189">
            <v>7188</v>
          </cell>
          <cell r="B7189" t="str">
            <v>CA-2017-133102</v>
          </cell>
          <cell r="C7189" t="str">
            <v>8/17/2017</v>
          </cell>
          <cell r="D7189" t="str">
            <v>8/24/2017</v>
          </cell>
          <cell r="E7189" t="str">
            <v>Standard Class</v>
          </cell>
          <cell r="F7189" t="str">
            <v>ED-13885</v>
          </cell>
          <cell r="G7189" t="str">
            <v>FUR-FU-10003247</v>
          </cell>
          <cell r="H7189">
            <v>16.784</v>
          </cell>
          <cell r="I7189">
            <v>2</v>
          </cell>
          <cell r="J7189">
            <v>0.6</v>
          </cell>
          <cell r="K7189">
            <v>-22.2388</v>
          </cell>
          <cell r="L7189" t="str">
            <v>Emily Ducich</v>
          </cell>
          <cell r="M7189" t="str">
            <v>36X48 HARDFLOOR CHAIRMAT</v>
          </cell>
          <cell r="N7189" t="str">
            <v>Office Supplies</v>
          </cell>
          <cell r="O7189" t="str">
            <v>Appliances</v>
          </cell>
        </row>
        <row r="7190">
          <cell r="A7190">
            <v>7189</v>
          </cell>
          <cell r="B7190" t="str">
            <v>CA-2017-133102</v>
          </cell>
          <cell r="C7190" t="str">
            <v>8/17/2017</v>
          </cell>
          <cell r="D7190" t="str">
            <v>8/24/2017</v>
          </cell>
          <cell r="E7190" t="str">
            <v>Standard Class</v>
          </cell>
          <cell r="F7190" t="str">
            <v>ED-13885</v>
          </cell>
          <cell r="G7190" t="str">
            <v>OFF-AP-10001563</v>
          </cell>
          <cell r="H7190">
            <v>38.864</v>
          </cell>
          <cell r="I7190">
            <v>4</v>
          </cell>
          <cell r="J7190">
            <v>0.8</v>
          </cell>
          <cell r="K7190">
            <v>-99.1032</v>
          </cell>
          <cell r="L7190" t="str">
            <v>Emily Ducich</v>
          </cell>
          <cell r="M7190" t="str">
            <v>Belkin Premiere Surge Master II 8-outlet surge protector</v>
          </cell>
          <cell r="N7190" t="str">
            <v>Technology</v>
          </cell>
          <cell r="O7190" t="str">
            <v>Phones</v>
          </cell>
        </row>
        <row r="7191">
          <cell r="A7191">
            <v>7190</v>
          </cell>
          <cell r="B7191" t="str">
            <v>CA-2016-164399</v>
          </cell>
          <cell r="C7191" t="str">
            <v>11/12/2016</v>
          </cell>
          <cell r="D7191" t="str">
            <v>11/15/2016</v>
          </cell>
          <cell r="E7191" t="str">
            <v>First Class</v>
          </cell>
          <cell r="F7191" t="str">
            <v>DW-13480</v>
          </cell>
          <cell r="G7191" t="str">
            <v>TEC-PH-10004908</v>
          </cell>
          <cell r="H7191">
            <v>203.976</v>
          </cell>
          <cell r="I7191">
            <v>3</v>
          </cell>
          <cell r="J7191">
            <v>0.2</v>
          </cell>
          <cell r="K7191">
            <v>25.497</v>
          </cell>
          <cell r="L7191" t="str">
            <v>Dianna Wilson</v>
          </cell>
          <cell r="M7191" t="str">
            <v>Panasonic KX TS3282W Corded phone</v>
          </cell>
          <cell r="N7191" t="str">
            <v>Furniture</v>
          </cell>
          <cell r="O7191" t="str">
            <v>Tables</v>
          </cell>
        </row>
        <row r="7192">
          <cell r="A7192">
            <v>7191</v>
          </cell>
          <cell r="B7192" t="str">
            <v>CA-2016-164399</v>
          </cell>
          <cell r="C7192" t="str">
            <v>11/12/2016</v>
          </cell>
          <cell r="D7192" t="str">
            <v>11/15/2016</v>
          </cell>
          <cell r="E7192" t="str">
            <v>First Class</v>
          </cell>
          <cell r="F7192" t="str">
            <v>DW-13480</v>
          </cell>
          <cell r="G7192" t="str">
            <v>FUR-TA-10003392</v>
          </cell>
          <cell r="H7192">
            <v>674.352</v>
          </cell>
          <cell r="I7192">
            <v>3</v>
          </cell>
          <cell r="J7192">
            <v>0.2</v>
          </cell>
          <cell r="K7192">
            <v>-8.4294</v>
          </cell>
          <cell r="L7192" t="str">
            <v>Dianna Wilson</v>
          </cell>
          <cell r="M7192" t="str">
            <v>Global Adaptabilities Conference Tables</v>
          </cell>
          <cell r="N7192" t="str">
            <v>Office Supplies</v>
          </cell>
          <cell r="O7192" t="str">
            <v>Binders</v>
          </cell>
        </row>
        <row r="7193">
          <cell r="A7193">
            <v>7192</v>
          </cell>
          <cell r="B7193" t="str">
            <v>CA-2016-116918</v>
          </cell>
          <cell r="C7193" t="str">
            <v>10/1/2016</v>
          </cell>
          <cell r="D7193" t="str">
            <v>10/6/2016</v>
          </cell>
          <cell r="E7193" t="str">
            <v>Second Class</v>
          </cell>
          <cell r="F7193" t="str">
            <v>JK-15205</v>
          </cell>
          <cell r="G7193" t="str">
            <v>OFF-BI-10004140</v>
          </cell>
          <cell r="H7193">
            <v>5.388</v>
          </cell>
          <cell r="I7193">
            <v>4</v>
          </cell>
          <cell r="J7193">
            <v>0.7</v>
          </cell>
          <cell r="K7193">
            <v>-4.49</v>
          </cell>
          <cell r="L7193" t="str">
            <v>Jamie Kunitz</v>
          </cell>
          <cell r="M7193" t="str">
            <v>Avery Non-Stick Binders</v>
          </cell>
          <cell r="N7193" t="str">
            <v>Office Supplies</v>
          </cell>
          <cell r="O7193" t="str">
            <v>Art</v>
          </cell>
        </row>
        <row r="7194">
          <cell r="A7194">
            <v>7193</v>
          </cell>
          <cell r="B7194" t="str">
            <v>CA-2016-116918</v>
          </cell>
          <cell r="C7194" t="str">
            <v>10/1/2016</v>
          </cell>
          <cell r="D7194" t="str">
            <v>10/6/2016</v>
          </cell>
          <cell r="E7194" t="str">
            <v>Second Class</v>
          </cell>
          <cell r="F7194" t="str">
            <v>JK-15205</v>
          </cell>
          <cell r="G7194" t="str">
            <v>OFF-AR-10003631</v>
          </cell>
          <cell r="H7194">
            <v>30.976</v>
          </cell>
          <cell r="I7194">
            <v>8</v>
          </cell>
          <cell r="J7194">
            <v>0.2</v>
          </cell>
          <cell r="K7194">
            <v>5.0336</v>
          </cell>
          <cell r="L7194" t="str">
            <v>Jamie Kunitz</v>
          </cell>
          <cell r="M7194" t="str">
            <v>Staples in misc. colors</v>
          </cell>
          <cell r="N7194" t="str">
            <v>Office Supplies</v>
          </cell>
          <cell r="O7194" t="str">
            <v>Storage</v>
          </cell>
        </row>
        <row r="7195">
          <cell r="A7195">
            <v>7194</v>
          </cell>
          <cell r="B7195" t="str">
            <v>CA-2016-110492</v>
          </cell>
          <cell r="C7195" t="str">
            <v>2/12/2016</v>
          </cell>
          <cell r="D7195" t="str">
            <v>2/14/2016</v>
          </cell>
          <cell r="E7195" t="str">
            <v>First Class</v>
          </cell>
          <cell r="F7195" t="str">
            <v>JS-15880</v>
          </cell>
          <cell r="G7195" t="str">
            <v>OFF-ST-10003716</v>
          </cell>
          <cell r="H7195">
            <v>1350.12</v>
          </cell>
          <cell r="I7195">
            <v>6</v>
          </cell>
          <cell r="J7195">
            <v>0</v>
          </cell>
          <cell r="K7195">
            <v>175.5156</v>
          </cell>
          <cell r="L7195" t="str">
            <v>John Stevenson</v>
          </cell>
          <cell r="M7195" t="str">
            <v>Tennsco Double-Tier Lockers</v>
          </cell>
          <cell r="N7195" t="str">
            <v>Office Supplies</v>
          </cell>
          <cell r="O7195" t="str">
            <v>Binders</v>
          </cell>
        </row>
        <row r="7196">
          <cell r="A7196">
            <v>7195</v>
          </cell>
          <cell r="B7196" t="str">
            <v>CA-2016-110492</v>
          </cell>
          <cell r="C7196" t="str">
            <v>2/12/2016</v>
          </cell>
          <cell r="D7196" t="str">
            <v>2/14/2016</v>
          </cell>
          <cell r="E7196" t="str">
            <v>First Class</v>
          </cell>
          <cell r="F7196" t="str">
            <v>JS-15880</v>
          </cell>
          <cell r="G7196" t="str">
            <v>OFF-BI-10003274</v>
          </cell>
          <cell r="H7196">
            <v>15.92</v>
          </cell>
          <cell r="I7196">
            <v>4</v>
          </cell>
          <cell r="J7196">
            <v>0</v>
          </cell>
          <cell r="K7196">
            <v>7.4824</v>
          </cell>
          <cell r="L7196" t="str">
            <v>John Stevenson</v>
          </cell>
          <cell r="M7196" t="str">
            <v>Avery Durable Slant Ring Binders, No Labels</v>
          </cell>
          <cell r="N7196" t="str">
            <v>Furniture</v>
          </cell>
          <cell r="O7196" t="str">
            <v>Furnishings</v>
          </cell>
        </row>
        <row r="7197">
          <cell r="A7197">
            <v>7196</v>
          </cell>
          <cell r="B7197" t="str">
            <v>CA-2016-147683</v>
          </cell>
          <cell r="C7197" t="str">
            <v>11/13/2016</v>
          </cell>
          <cell r="D7197" t="str">
            <v>11/17/2016</v>
          </cell>
          <cell r="E7197" t="str">
            <v>Standard Class</v>
          </cell>
          <cell r="F7197" t="str">
            <v>PO-19180</v>
          </cell>
          <cell r="G7197" t="str">
            <v>FUR-FU-10004848</v>
          </cell>
          <cell r="H7197">
            <v>19.54</v>
          </cell>
          <cell r="I7197">
            <v>2</v>
          </cell>
          <cell r="J7197">
            <v>0</v>
          </cell>
          <cell r="K7197">
            <v>7.2298</v>
          </cell>
          <cell r="L7197" t="str">
            <v>Philisse Overcash</v>
          </cell>
          <cell r="M7197" t="str">
            <v>Howard Miller 13-3/4" Diameter Brushed Chrome Round Wall Clock</v>
          </cell>
          <cell r="N7197" t="str">
            <v>Office Supplies</v>
          </cell>
          <cell r="O7197" t="str">
            <v>Art</v>
          </cell>
        </row>
        <row r="7198">
          <cell r="A7198">
            <v>7197</v>
          </cell>
          <cell r="B7198" t="str">
            <v>CA-2014-116785</v>
          </cell>
          <cell r="C7198" t="str">
            <v>4/26/2014</v>
          </cell>
          <cell r="D7198" t="str">
            <v>4/30/2014</v>
          </cell>
          <cell r="E7198" t="str">
            <v>Standard Class</v>
          </cell>
          <cell r="F7198" t="str">
            <v>MH-17290</v>
          </cell>
          <cell r="G7198" t="str">
            <v>OFF-AR-10003504</v>
          </cell>
          <cell r="H7198">
            <v>21.4</v>
          </cell>
          <cell r="I7198">
            <v>5</v>
          </cell>
          <cell r="J7198">
            <v>0</v>
          </cell>
          <cell r="K7198">
            <v>6.206</v>
          </cell>
          <cell r="L7198" t="str">
            <v>Marc Harrigan</v>
          </cell>
          <cell r="M7198" t="str">
            <v>Newell 347</v>
          </cell>
          <cell r="N7198" t="str">
            <v>Office Supplies</v>
          </cell>
          <cell r="O7198" t="str">
            <v>Labels</v>
          </cell>
        </row>
        <row r="7199">
          <cell r="A7199">
            <v>7198</v>
          </cell>
          <cell r="B7199" t="str">
            <v>CA-2014-116785</v>
          </cell>
          <cell r="C7199" t="str">
            <v>4/26/2014</v>
          </cell>
          <cell r="D7199" t="str">
            <v>4/30/2014</v>
          </cell>
          <cell r="E7199" t="str">
            <v>Standard Class</v>
          </cell>
          <cell r="F7199" t="str">
            <v>MH-17290</v>
          </cell>
          <cell r="G7199" t="str">
            <v>OFF-LA-10000305</v>
          </cell>
          <cell r="H7199">
            <v>12.6</v>
          </cell>
          <cell r="I7199">
            <v>2</v>
          </cell>
          <cell r="J7199">
            <v>0</v>
          </cell>
          <cell r="K7199">
            <v>5.796</v>
          </cell>
          <cell r="L7199" t="str">
            <v>Marc Harrigan</v>
          </cell>
          <cell r="M7199" t="str">
            <v>Avery 495</v>
          </cell>
          <cell r="N7199" t="str">
            <v>Office Supplies</v>
          </cell>
          <cell r="O7199" t="str">
            <v>Art</v>
          </cell>
        </row>
        <row r="7200">
          <cell r="A7200">
            <v>7199</v>
          </cell>
          <cell r="B7200" t="str">
            <v>US-2015-156797</v>
          </cell>
          <cell r="C7200" t="str">
            <v>8/11/2015</v>
          </cell>
          <cell r="D7200" t="str">
            <v>8/15/2015</v>
          </cell>
          <cell r="E7200" t="str">
            <v>Standard Class</v>
          </cell>
          <cell r="F7200" t="str">
            <v>PO-19180</v>
          </cell>
          <cell r="G7200" t="str">
            <v>OFF-AR-10001427</v>
          </cell>
          <cell r="H7200">
            <v>11.96</v>
          </cell>
          <cell r="I7200">
            <v>2</v>
          </cell>
          <cell r="J7200">
            <v>0</v>
          </cell>
          <cell r="K7200">
            <v>3.1096</v>
          </cell>
          <cell r="L7200" t="str">
            <v>Philisse Overcash</v>
          </cell>
          <cell r="M7200" t="str">
            <v>Newell 330</v>
          </cell>
          <cell r="N7200" t="str">
            <v>Technology</v>
          </cell>
          <cell r="O7200" t="str">
            <v>Phones</v>
          </cell>
        </row>
        <row r="7201">
          <cell r="A7201">
            <v>7200</v>
          </cell>
          <cell r="B7201" t="str">
            <v>US-2015-156797</v>
          </cell>
          <cell r="C7201" t="str">
            <v>8/11/2015</v>
          </cell>
          <cell r="D7201" t="str">
            <v>8/15/2015</v>
          </cell>
          <cell r="E7201" t="str">
            <v>Standard Class</v>
          </cell>
          <cell r="F7201" t="str">
            <v>PO-19180</v>
          </cell>
          <cell r="G7201" t="str">
            <v>TEC-PH-10004614</v>
          </cell>
          <cell r="H7201">
            <v>138</v>
          </cell>
          <cell r="I7201">
            <v>2</v>
          </cell>
          <cell r="J7201">
            <v>0</v>
          </cell>
          <cell r="K7201">
            <v>34.5</v>
          </cell>
          <cell r="L7201" t="str">
            <v>Philisse Overcash</v>
          </cell>
          <cell r="M7201" t="str">
            <v>AT&amp;T 841000 Phone</v>
          </cell>
          <cell r="N7201" t="str">
            <v>Technology</v>
          </cell>
          <cell r="O7201" t="str">
            <v>Phones</v>
          </cell>
        </row>
        <row r="7202">
          <cell r="A7202">
            <v>7201</v>
          </cell>
          <cell r="B7202" t="str">
            <v>CA-2016-104276</v>
          </cell>
          <cell r="C7202" t="str">
            <v>11/27/2016</v>
          </cell>
          <cell r="D7202" t="str">
            <v>12/3/2016</v>
          </cell>
          <cell r="E7202" t="str">
            <v>Standard Class</v>
          </cell>
          <cell r="F7202" t="str">
            <v>HF-14995</v>
          </cell>
          <cell r="G7202" t="str">
            <v>TEC-PH-10001944</v>
          </cell>
          <cell r="H7202">
            <v>116.76</v>
          </cell>
          <cell r="I7202">
            <v>1</v>
          </cell>
          <cell r="J7202">
            <v>0.2</v>
          </cell>
          <cell r="K7202">
            <v>14.595</v>
          </cell>
          <cell r="L7202" t="str">
            <v>Herbert Flentye</v>
          </cell>
          <cell r="M7202" t="str">
            <v>Wi-Ex zBoost YX540 Cellular Phone Signal Booster</v>
          </cell>
          <cell r="N7202" t="str">
            <v>Furniture</v>
          </cell>
          <cell r="O7202" t="str">
            <v>Tables</v>
          </cell>
        </row>
        <row r="7203">
          <cell r="A7203">
            <v>7202</v>
          </cell>
          <cell r="B7203" t="str">
            <v>CA-2016-104276</v>
          </cell>
          <cell r="C7203" t="str">
            <v>11/27/2016</v>
          </cell>
          <cell r="D7203" t="str">
            <v>12/3/2016</v>
          </cell>
          <cell r="E7203" t="str">
            <v>Standard Class</v>
          </cell>
          <cell r="F7203" t="str">
            <v>HF-14995</v>
          </cell>
          <cell r="G7203" t="str">
            <v>FUR-TA-10001039</v>
          </cell>
          <cell r="H7203">
            <v>331.023</v>
          </cell>
          <cell r="I7203">
            <v>7</v>
          </cell>
          <cell r="J7203">
            <v>0.45</v>
          </cell>
          <cell r="K7203">
            <v>-114.3534</v>
          </cell>
          <cell r="L7203" t="str">
            <v>Herbert Flentye</v>
          </cell>
          <cell r="M7203" t="str">
            <v>KI Adjustable-Height Table</v>
          </cell>
          <cell r="N7203" t="str">
            <v>Furniture</v>
          </cell>
          <cell r="O7203" t="str">
            <v>Furnishings</v>
          </cell>
        </row>
        <row r="7204">
          <cell r="A7204">
            <v>7203</v>
          </cell>
          <cell r="B7204" t="str">
            <v>CA-2016-120369</v>
          </cell>
          <cell r="C7204" t="str">
            <v>10/28/2016</v>
          </cell>
          <cell r="D7204" t="str">
            <v>10/28/2016</v>
          </cell>
          <cell r="E7204" t="str">
            <v>Same Day</v>
          </cell>
          <cell r="F7204" t="str">
            <v>VB-21745</v>
          </cell>
          <cell r="G7204" t="str">
            <v>FUR-FU-10003806</v>
          </cell>
          <cell r="H7204">
            <v>756.8</v>
          </cell>
          <cell r="I7204">
            <v>5</v>
          </cell>
          <cell r="J7204">
            <v>0</v>
          </cell>
          <cell r="K7204">
            <v>75.68</v>
          </cell>
          <cell r="L7204" t="str">
            <v>Victoria Brennan</v>
          </cell>
          <cell r="M7204" t="str">
            <v>Tenex Chairmat w/ Average Lip, 45" x 53"</v>
          </cell>
          <cell r="N7204" t="str">
            <v>Furniture</v>
          </cell>
          <cell r="O7204" t="str">
            <v>Furnishings</v>
          </cell>
        </row>
        <row r="7205">
          <cell r="A7205">
            <v>7204</v>
          </cell>
          <cell r="B7205" t="str">
            <v>CA-2014-118276</v>
          </cell>
          <cell r="C7205" t="str">
            <v>12/29/2014</v>
          </cell>
          <cell r="D7205" t="str">
            <v>1/2/2015</v>
          </cell>
          <cell r="E7205" t="str">
            <v>Standard Class</v>
          </cell>
          <cell r="F7205" t="str">
            <v>MG-17890</v>
          </cell>
          <cell r="G7205" t="str">
            <v>FUR-FU-10002111</v>
          </cell>
          <cell r="H7205">
            <v>8.736</v>
          </cell>
          <cell r="I7205">
            <v>3</v>
          </cell>
          <cell r="J7205">
            <v>0.6</v>
          </cell>
          <cell r="K7205">
            <v>-4.8048</v>
          </cell>
          <cell r="L7205" t="str">
            <v>Michael Granlund</v>
          </cell>
          <cell r="M7205" t="str">
            <v>Master Caster Door Stop, Large Brown</v>
          </cell>
          <cell r="N7205" t="str">
            <v>Office Supplies</v>
          </cell>
          <cell r="O7205" t="str">
            <v>Art</v>
          </cell>
        </row>
        <row r="7206">
          <cell r="A7206">
            <v>7205</v>
          </cell>
          <cell r="B7206" t="str">
            <v>CA-2015-136658</v>
          </cell>
          <cell r="C7206" t="str">
            <v>9/10/2015</v>
          </cell>
          <cell r="D7206" t="str">
            <v>9/17/2015</v>
          </cell>
          <cell r="E7206" t="str">
            <v>Standard Class</v>
          </cell>
          <cell r="F7206" t="str">
            <v>BO-11425</v>
          </cell>
          <cell r="G7206" t="str">
            <v>OFF-AR-10000817</v>
          </cell>
          <cell r="H7206">
            <v>6.08</v>
          </cell>
          <cell r="I7206">
            <v>2</v>
          </cell>
          <cell r="J7206">
            <v>0</v>
          </cell>
          <cell r="K7206">
            <v>2.0672</v>
          </cell>
          <cell r="L7206" t="str">
            <v>Bobby Odegard</v>
          </cell>
          <cell r="M7206" t="str">
            <v>Manco Dry-Lighter Erasable Highlighter</v>
          </cell>
          <cell r="N7206" t="str">
            <v>Furniture</v>
          </cell>
          <cell r="O7206" t="str">
            <v>Furnishings</v>
          </cell>
        </row>
        <row r="7207">
          <cell r="A7207">
            <v>7206</v>
          </cell>
          <cell r="B7207" t="str">
            <v>CA-2017-137414</v>
          </cell>
          <cell r="C7207" t="str">
            <v>10/2/2017</v>
          </cell>
          <cell r="D7207" t="str">
            <v>10/6/2017</v>
          </cell>
          <cell r="E7207" t="str">
            <v>Standard Class</v>
          </cell>
          <cell r="F7207" t="str">
            <v>CM-12115</v>
          </cell>
          <cell r="G7207" t="str">
            <v>FUR-FU-10001424</v>
          </cell>
          <cell r="H7207">
            <v>17.46</v>
          </cell>
          <cell r="I7207">
            <v>2</v>
          </cell>
          <cell r="J7207">
            <v>0</v>
          </cell>
          <cell r="K7207">
            <v>5.9364</v>
          </cell>
          <cell r="L7207" t="str">
            <v>Chad McGuire</v>
          </cell>
          <cell r="M7207" t="str">
            <v>Dax Clear Box Frame</v>
          </cell>
          <cell r="N7207" t="str">
            <v>Technology</v>
          </cell>
          <cell r="O7207" t="str">
            <v>Machines</v>
          </cell>
        </row>
        <row r="7208">
          <cell r="A7208">
            <v>7207</v>
          </cell>
          <cell r="B7208" t="str">
            <v>CA-2017-137414</v>
          </cell>
          <cell r="C7208" t="str">
            <v>10/2/2017</v>
          </cell>
          <cell r="D7208" t="str">
            <v>10/6/2017</v>
          </cell>
          <cell r="E7208" t="str">
            <v>Standard Class</v>
          </cell>
          <cell r="F7208" t="str">
            <v>CM-12115</v>
          </cell>
          <cell r="G7208" t="str">
            <v>TEC-MA-10002930</v>
          </cell>
          <cell r="H7208">
            <v>369.16</v>
          </cell>
          <cell r="I7208">
            <v>11</v>
          </cell>
          <cell r="J7208">
            <v>0.2</v>
          </cell>
          <cell r="K7208">
            <v>32.3015</v>
          </cell>
          <cell r="L7208" t="str">
            <v>Chad McGuire</v>
          </cell>
          <cell r="M7208" t="str">
            <v>Ricoh - Ink Collector Unit for GX3000 Series Printers</v>
          </cell>
          <cell r="N7208" t="str">
            <v>Office Supplies</v>
          </cell>
          <cell r="O7208" t="str">
            <v>Art</v>
          </cell>
        </row>
        <row r="7209">
          <cell r="A7209">
            <v>7208</v>
          </cell>
          <cell r="B7209" t="str">
            <v>CA-2016-143476</v>
          </cell>
          <cell r="C7209" t="str">
            <v>9/11/2016</v>
          </cell>
          <cell r="D7209" t="str">
            <v>9/13/2016</v>
          </cell>
          <cell r="E7209" t="str">
            <v>First Class</v>
          </cell>
          <cell r="F7209" t="str">
            <v>LC-16930</v>
          </cell>
          <cell r="G7209" t="str">
            <v>OFF-AR-10003759</v>
          </cell>
          <cell r="H7209">
            <v>2.912</v>
          </cell>
          <cell r="I7209">
            <v>2</v>
          </cell>
          <cell r="J7209">
            <v>0.2</v>
          </cell>
          <cell r="K7209">
            <v>0.91</v>
          </cell>
          <cell r="L7209" t="str">
            <v>Linda Cazamias</v>
          </cell>
          <cell r="M7209" t="str">
            <v>Crayola Anti Dust Chalk, 12/Pack</v>
          </cell>
          <cell r="N7209" t="str">
            <v>Office Supplies</v>
          </cell>
          <cell r="O7209" t="str">
            <v>Paper</v>
          </cell>
        </row>
        <row r="7210">
          <cell r="A7210">
            <v>7209</v>
          </cell>
          <cell r="B7210" t="str">
            <v>CA-2016-143476</v>
          </cell>
          <cell r="C7210" t="str">
            <v>9/11/2016</v>
          </cell>
          <cell r="D7210" t="str">
            <v>9/13/2016</v>
          </cell>
          <cell r="E7210" t="str">
            <v>First Class</v>
          </cell>
          <cell r="F7210" t="str">
            <v>LC-16930</v>
          </cell>
          <cell r="G7210" t="str">
            <v>OFF-PA-10001837</v>
          </cell>
          <cell r="H7210">
            <v>20.736</v>
          </cell>
          <cell r="I7210">
            <v>4</v>
          </cell>
          <cell r="J7210">
            <v>0.2</v>
          </cell>
          <cell r="K7210">
            <v>7.2576</v>
          </cell>
          <cell r="L7210" t="str">
            <v>Linda Cazamias</v>
          </cell>
          <cell r="M7210" t="str">
            <v>Xerox 1976</v>
          </cell>
          <cell r="N7210" t="str">
            <v>Office Supplies</v>
          </cell>
          <cell r="O7210" t="str">
            <v>Paper</v>
          </cell>
        </row>
        <row r="7211">
          <cell r="A7211">
            <v>7210</v>
          </cell>
          <cell r="B7211" t="str">
            <v>CA-2016-143476</v>
          </cell>
          <cell r="C7211" t="str">
            <v>9/11/2016</v>
          </cell>
          <cell r="D7211" t="str">
            <v>9/13/2016</v>
          </cell>
          <cell r="E7211" t="str">
            <v>First Class</v>
          </cell>
          <cell r="F7211" t="str">
            <v>LC-16930</v>
          </cell>
          <cell r="G7211" t="str">
            <v>OFF-PA-10001667</v>
          </cell>
          <cell r="H7211">
            <v>9.568</v>
          </cell>
          <cell r="I7211">
            <v>2</v>
          </cell>
          <cell r="J7211">
            <v>0.2</v>
          </cell>
          <cell r="K7211">
            <v>2.99</v>
          </cell>
          <cell r="L7211" t="str">
            <v>Linda Cazamias</v>
          </cell>
          <cell r="M7211" t="str">
            <v>Great White Multi-Use Recycled Paper (20Lb. and 84 Bright)</v>
          </cell>
          <cell r="N7211" t="str">
            <v>Office Supplies</v>
          </cell>
          <cell r="O7211" t="str">
            <v>Paper</v>
          </cell>
        </row>
        <row r="7212">
          <cell r="A7212">
            <v>7211</v>
          </cell>
          <cell r="B7212" t="str">
            <v>US-2016-119046</v>
          </cell>
          <cell r="C7212" t="str">
            <v>6/2/2016</v>
          </cell>
          <cell r="D7212" t="str">
            <v>6/6/2016</v>
          </cell>
          <cell r="E7212" t="str">
            <v>Standard Class</v>
          </cell>
          <cell r="F7212" t="str">
            <v>EH-13765</v>
          </cell>
          <cell r="G7212" t="str">
            <v>OFF-PA-10000246</v>
          </cell>
          <cell r="H7212">
            <v>30.18</v>
          </cell>
          <cell r="I7212">
            <v>3</v>
          </cell>
          <cell r="J7212">
            <v>0</v>
          </cell>
          <cell r="K7212">
            <v>13.8828</v>
          </cell>
          <cell r="L7212" t="str">
            <v>Edward Hooks</v>
          </cell>
          <cell r="M7212" t="str">
            <v>Riverleaf Stik-Withit Designer Note Cubes</v>
          </cell>
          <cell r="N7212" t="str">
            <v>Office Supplies</v>
          </cell>
          <cell r="O7212" t="str">
            <v>Binders</v>
          </cell>
        </row>
        <row r="7213">
          <cell r="A7213">
            <v>7212</v>
          </cell>
          <cell r="B7213" t="str">
            <v>US-2016-119046</v>
          </cell>
          <cell r="C7213" t="str">
            <v>6/2/2016</v>
          </cell>
          <cell r="D7213" t="str">
            <v>6/6/2016</v>
          </cell>
          <cell r="E7213" t="str">
            <v>Standard Class</v>
          </cell>
          <cell r="F7213" t="str">
            <v>EH-13765</v>
          </cell>
          <cell r="G7213" t="str">
            <v>OFF-BI-10001078</v>
          </cell>
          <cell r="H7213">
            <v>51.648</v>
          </cell>
          <cell r="I7213">
            <v>12</v>
          </cell>
          <cell r="J7213">
            <v>0.2</v>
          </cell>
          <cell r="K7213">
            <v>18.7224</v>
          </cell>
          <cell r="L7213" t="str">
            <v>Edward Hooks</v>
          </cell>
          <cell r="M7213" t="str">
            <v>Acco PRESSTEX Data Binder with Storage Hooks, Dark Blue, 14 7/8" X 11"</v>
          </cell>
          <cell r="N7213" t="str">
            <v>Office Supplies</v>
          </cell>
          <cell r="O7213" t="str">
            <v>Binders</v>
          </cell>
        </row>
        <row r="7214">
          <cell r="A7214">
            <v>7213</v>
          </cell>
          <cell r="B7214" t="str">
            <v>US-2016-119046</v>
          </cell>
          <cell r="C7214" t="str">
            <v>6/2/2016</v>
          </cell>
          <cell r="D7214" t="str">
            <v>6/6/2016</v>
          </cell>
          <cell r="E7214" t="str">
            <v>Standard Class</v>
          </cell>
          <cell r="F7214" t="str">
            <v>EH-13765</v>
          </cell>
          <cell r="G7214" t="str">
            <v>OFF-BI-10000138</v>
          </cell>
          <cell r="H7214">
            <v>11.232</v>
          </cell>
          <cell r="I7214">
            <v>3</v>
          </cell>
          <cell r="J7214">
            <v>0.2</v>
          </cell>
          <cell r="K7214">
            <v>3.9312</v>
          </cell>
          <cell r="L7214" t="str">
            <v>Edward Hooks</v>
          </cell>
          <cell r="M7214" t="str">
            <v>Acco Translucent Poly Ring Binders</v>
          </cell>
          <cell r="N7214" t="str">
            <v>Office Supplies</v>
          </cell>
          <cell r="O7214" t="str">
            <v>Labels</v>
          </cell>
        </row>
        <row r="7215">
          <cell r="A7215">
            <v>7214</v>
          </cell>
          <cell r="B7215" t="str">
            <v>CA-2017-154949</v>
          </cell>
          <cell r="C7215" t="str">
            <v>10/15/2017</v>
          </cell>
          <cell r="D7215" t="str">
            <v>10/19/2017</v>
          </cell>
          <cell r="E7215" t="str">
            <v>Standard Class</v>
          </cell>
          <cell r="F7215" t="str">
            <v>MC-17275</v>
          </cell>
          <cell r="G7215" t="str">
            <v>OFF-LA-10002034</v>
          </cell>
          <cell r="H7215">
            <v>14.73</v>
          </cell>
          <cell r="I7215">
            <v>3</v>
          </cell>
          <cell r="J7215">
            <v>0</v>
          </cell>
          <cell r="K7215">
            <v>7.2177</v>
          </cell>
          <cell r="L7215" t="str">
            <v>Marc Crier</v>
          </cell>
          <cell r="M7215" t="str">
            <v>Avery 478</v>
          </cell>
          <cell r="N7215" t="str">
            <v>Office Supplies</v>
          </cell>
          <cell r="O7215" t="str">
            <v>Art</v>
          </cell>
        </row>
        <row r="7216">
          <cell r="A7216">
            <v>7215</v>
          </cell>
          <cell r="B7216" t="str">
            <v>CA-2015-103072</v>
          </cell>
          <cell r="C7216" t="str">
            <v>9/27/2015</v>
          </cell>
          <cell r="D7216" t="str">
            <v>9/30/2015</v>
          </cell>
          <cell r="E7216" t="str">
            <v>Second Class</v>
          </cell>
          <cell r="F7216" t="str">
            <v>HW-14935</v>
          </cell>
          <cell r="G7216" t="str">
            <v>OFF-AR-10000127</v>
          </cell>
          <cell r="H7216">
            <v>16.4</v>
          </cell>
          <cell r="I7216">
            <v>5</v>
          </cell>
          <cell r="J7216">
            <v>0</v>
          </cell>
          <cell r="K7216">
            <v>4.756</v>
          </cell>
          <cell r="L7216" t="str">
            <v>Helen Wasserman</v>
          </cell>
          <cell r="M7216" t="str">
            <v>Newell 321</v>
          </cell>
          <cell r="N7216" t="str">
            <v>Office Supplies</v>
          </cell>
          <cell r="O7216" t="str">
            <v>Paper</v>
          </cell>
        </row>
        <row r="7217">
          <cell r="A7217">
            <v>7216</v>
          </cell>
          <cell r="B7217" t="str">
            <v>CA-2015-103072</v>
          </cell>
          <cell r="C7217" t="str">
            <v>9/27/2015</v>
          </cell>
          <cell r="D7217" t="str">
            <v>9/30/2015</v>
          </cell>
          <cell r="E7217" t="str">
            <v>Second Class</v>
          </cell>
          <cell r="F7217" t="str">
            <v>HW-14935</v>
          </cell>
          <cell r="G7217" t="str">
            <v>OFF-PA-10003172</v>
          </cell>
          <cell r="H7217">
            <v>25.92</v>
          </cell>
          <cell r="I7217">
            <v>4</v>
          </cell>
          <cell r="J7217">
            <v>0</v>
          </cell>
          <cell r="K7217">
            <v>12.4416</v>
          </cell>
          <cell r="L7217" t="str">
            <v>Helen Wasserman</v>
          </cell>
          <cell r="M7217" t="str">
            <v>Xerox 1996</v>
          </cell>
          <cell r="N7217" t="str">
            <v>Office Supplies</v>
          </cell>
          <cell r="O7217" t="str">
            <v>Art</v>
          </cell>
        </row>
        <row r="7218">
          <cell r="A7218">
            <v>7217</v>
          </cell>
          <cell r="B7218" t="str">
            <v>CA-2015-150770</v>
          </cell>
          <cell r="C7218" t="str">
            <v>5/3/2015</v>
          </cell>
          <cell r="D7218" t="str">
            <v>5/6/2015</v>
          </cell>
          <cell r="E7218" t="str">
            <v>First Class</v>
          </cell>
          <cell r="F7218" t="str">
            <v>LC-16870</v>
          </cell>
          <cell r="G7218" t="str">
            <v>OFF-AR-10001246</v>
          </cell>
          <cell r="H7218">
            <v>8.82</v>
          </cell>
          <cell r="I7218">
            <v>3</v>
          </cell>
          <cell r="J7218">
            <v>0</v>
          </cell>
          <cell r="K7218">
            <v>2.5578</v>
          </cell>
          <cell r="L7218" t="str">
            <v>Lena Cacioppo</v>
          </cell>
          <cell r="M7218" t="str">
            <v>Newell 317</v>
          </cell>
          <cell r="N7218" t="str">
            <v>Office Supplies</v>
          </cell>
          <cell r="O7218" t="str">
            <v>Binders</v>
          </cell>
        </row>
        <row r="7219">
          <cell r="A7219">
            <v>7218</v>
          </cell>
          <cell r="B7219" t="str">
            <v>CA-2015-150770</v>
          </cell>
          <cell r="C7219" t="str">
            <v>5/3/2015</v>
          </cell>
          <cell r="D7219" t="str">
            <v>5/6/2015</v>
          </cell>
          <cell r="E7219" t="str">
            <v>First Class</v>
          </cell>
          <cell r="F7219" t="str">
            <v>LC-16870</v>
          </cell>
          <cell r="G7219" t="str">
            <v>OFF-BI-10002026</v>
          </cell>
          <cell r="H7219">
            <v>62.496</v>
          </cell>
          <cell r="I7219">
            <v>2</v>
          </cell>
          <cell r="J7219">
            <v>0.2</v>
          </cell>
          <cell r="K7219">
            <v>21.8736</v>
          </cell>
          <cell r="L7219" t="str">
            <v>Lena Cacioppo</v>
          </cell>
          <cell r="M7219" t="str">
            <v>Avery Arch Ring Binders</v>
          </cell>
          <cell r="N7219" t="str">
            <v>Technology</v>
          </cell>
          <cell r="O7219" t="str">
            <v>Accessories</v>
          </cell>
        </row>
        <row r="7220">
          <cell r="A7220">
            <v>7219</v>
          </cell>
          <cell r="B7220" t="str">
            <v>CA-2015-150770</v>
          </cell>
          <cell r="C7220" t="str">
            <v>5/3/2015</v>
          </cell>
          <cell r="D7220" t="str">
            <v>5/6/2015</v>
          </cell>
          <cell r="E7220" t="str">
            <v>First Class</v>
          </cell>
          <cell r="F7220" t="str">
            <v>LC-16870</v>
          </cell>
          <cell r="G7220" t="str">
            <v>TEC-AC-10000844</v>
          </cell>
          <cell r="H7220">
            <v>339.96</v>
          </cell>
          <cell r="I7220">
            <v>4</v>
          </cell>
          <cell r="J7220">
            <v>0</v>
          </cell>
          <cell r="K7220">
            <v>122.3856</v>
          </cell>
          <cell r="L7220" t="str">
            <v>Lena Cacioppo</v>
          </cell>
          <cell r="M7220" t="str">
            <v>Logitech�Gaming G510s - Keyboard</v>
          </cell>
          <cell r="N7220" t="str">
            <v>Office Supplies</v>
          </cell>
          <cell r="O7220" t="str">
            <v>Binders</v>
          </cell>
        </row>
        <row r="7221">
          <cell r="A7221">
            <v>7220</v>
          </cell>
          <cell r="B7221" t="str">
            <v>CA-2015-150770</v>
          </cell>
          <cell r="C7221" t="str">
            <v>5/3/2015</v>
          </cell>
          <cell r="D7221" t="str">
            <v>5/6/2015</v>
          </cell>
          <cell r="E7221" t="str">
            <v>First Class</v>
          </cell>
          <cell r="F7221" t="str">
            <v>LC-16870</v>
          </cell>
          <cell r="G7221" t="str">
            <v>OFF-BI-10001575</v>
          </cell>
          <cell r="H7221">
            <v>49.568</v>
          </cell>
          <cell r="I7221">
            <v>2</v>
          </cell>
          <cell r="J7221">
            <v>0.2</v>
          </cell>
          <cell r="K7221">
            <v>17.3488</v>
          </cell>
          <cell r="L7221" t="str">
            <v>Lena Cacioppo</v>
          </cell>
          <cell r="M7221" t="str">
            <v>GBC Linen Binding Covers</v>
          </cell>
          <cell r="N7221" t="str">
            <v>Office Supplies</v>
          </cell>
          <cell r="O7221" t="str">
            <v>Binders</v>
          </cell>
        </row>
        <row r="7222">
          <cell r="A7222">
            <v>7221</v>
          </cell>
          <cell r="B7222" t="str">
            <v>CA-2017-154760</v>
          </cell>
          <cell r="C7222" t="str">
            <v>1/9/2017</v>
          </cell>
          <cell r="D7222" t="str">
            <v>1/13/2017</v>
          </cell>
          <cell r="E7222" t="str">
            <v>Standard Class</v>
          </cell>
          <cell r="F7222" t="str">
            <v>BP-11290</v>
          </cell>
          <cell r="G7222" t="str">
            <v>OFF-BI-10004632</v>
          </cell>
          <cell r="H7222">
            <v>274.491</v>
          </cell>
          <cell r="I7222">
            <v>3</v>
          </cell>
          <cell r="J7222">
            <v>0.7</v>
          </cell>
          <cell r="K7222">
            <v>-228.7425</v>
          </cell>
          <cell r="L7222" t="str">
            <v>Beth Paige</v>
          </cell>
          <cell r="M7222" t="str">
            <v>Ibico Hi-Tech Manual Binding System</v>
          </cell>
          <cell r="N7222" t="str">
            <v>Technology</v>
          </cell>
          <cell r="O7222" t="str">
            <v>Phones</v>
          </cell>
        </row>
        <row r="7223">
          <cell r="A7223">
            <v>7222</v>
          </cell>
          <cell r="B7223" t="str">
            <v>US-2017-104437</v>
          </cell>
          <cell r="C7223" t="str">
            <v>1/27/2017</v>
          </cell>
          <cell r="D7223" t="str">
            <v>1/31/2017</v>
          </cell>
          <cell r="E7223" t="str">
            <v>Standard Class</v>
          </cell>
          <cell r="F7223" t="str">
            <v>TG-21310</v>
          </cell>
          <cell r="G7223" t="str">
            <v>TEC-PH-10000193</v>
          </cell>
          <cell r="H7223">
            <v>137.94</v>
          </cell>
          <cell r="I7223">
            <v>3</v>
          </cell>
          <cell r="J7223">
            <v>0</v>
          </cell>
          <cell r="K7223">
            <v>35.8644</v>
          </cell>
          <cell r="L7223" t="str">
            <v>Toby Gnade</v>
          </cell>
          <cell r="M7223" t="str">
            <v>Jensen SMPS-640 -�speaker phone</v>
          </cell>
          <cell r="N7223" t="str">
            <v>Technology</v>
          </cell>
          <cell r="O7223" t="str">
            <v>Accessories</v>
          </cell>
        </row>
        <row r="7224">
          <cell r="A7224">
            <v>7223</v>
          </cell>
          <cell r="B7224" t="str">
            <v>CA-2017-113075</v>
          </cell>
          <cell r="C7224" t="str">
            <v>9/2/2017</v>
          </cell>
          <cell r="D7224" t="str">
            <v>9/6/2017</v>
          </cell>
          <cell r="E7224" t="str">
            <v>Standard Class</v>
          </cell>
          <cell r="F7224" t="str">
            <v>MC-18100</v>
          </cell>
          <cell r="G7224" t="str">
            <v>TEC-AC-10003441</v>
          </cell>
          <cell r="H7224">
            <v>40.68</v>
          </cell>
          <cell r="I7224">
            <v>3</v>
          </cell>
          <cell r="J7224">
            <v>0.2</v>
          </cell>
          <cell r="K7224">
            <v>-7.119</v>
          </cell>
          <cell r="L7224" t="str">
            <v>Mick Crebagga</v>
          </cell>
          <cell r="M7224" t="str">
            <v>Kingston Digital DataTraveler 32GB USB 2.0</v>
          </cell>
          <cell r="N7224" t="str">
            <v>Technology</v>
          </cell>
          <cell r="O7224" t="str">
            <v>Phones</v>
          </cell>
        </row>
        <row r="7225">
          <cell r="A7225">
            <v>7224</v>
          </cell>
          <cell r="B7225" t="str">
            <v>CA-2016-109953</v>
          </cell>
          <cell r="C7225" t="str">
            <v>7/14/2016</v>
          </cell>
          <cell r="D7225" t="str">
            <v>7/18/2016</v>
          </cell>
          <cell r="E7225" t="str">
            <v>Standard Class</v>
          </cell>
          <cell r="F7225" t="str">
            <v>RB-19360</v>
          </cell>
          <cell r="G7225" t="str">
            <v>TEC-PH-10004093</v>
          </cell>
          <cell r="H7225">
            <v>110.376</v>
          </cell>
          <cell r="I7225">
            <v>3</v>
          </cell>
          <cell r="J7225">
            <v>0.2</v>
          </cell>
          <cell r="K7225">
            <v>12.4173</v>
          </cell>
          <cell r="L7225" t="str">
            <v>Raymond Buch</v>
          </cell>
          <cell r="M7225" t="str">
            <v>Panasonic Kx-TS550</v>
          </cell>
          <cell r="N7225" t="str">
            <v>Office Supplies</v>
          </cell>
          <cell r="O7225" t="str">
            <v>Appliances</v>
          </cell>
        </row>
        <row r="7226">
          <cell r="A7226">
            <v>7225</v>
          </cell>
          <cell r="B7226" t="str">
            <v>CA-2016-109953</v>
          </cell>
          <cell r="C7226" t="str">
            <v>7/14/2016</v>
          </cell>
          <cell r="D7226" t="str">
            <v>7/18/2016</v>
          </cell>
          <cell r="E7226" t="str">
            <v>Standard Class</v>
          </cell>
          <cell r="F7226" t="str">
            <v>RB-19360</v>
          </cell>
          <cell r="G7226" t="str">
            <v>OFF-AP-10002998</v>
          </cell>
          <cell r="H7226">
            <v>151.62</v>
          </cell>
          <cell r="I7226">
            <v>7</v>
          </cell>
          <cell r="J7226">
            <v>0</v>
          </cell>
          <cell r="K7226">
            <v>50.0346</v>
          </cell>
          <cell r="L7226" t="str">
            <v>Raymond Buch</v>
          </cell>
          <cell r="M7226" t="str">
            <v>Holmes 99% HEPA Air Purifier</v>
          </cell>
          <cell r="N7226" t="str">
            <v>Furniture</v>
          </cell>
          <cell r="O7226" t="str">
            <v>Furnishings</v>
          </cell>
        </row>
        <row r="7227">
          <cell r="A7227">
            <v>7226</v>
          </cell>
          <cell r="B7227" t="str">
            <v>CA-2016-109953</v>
          </cell>
          <cell r="C7227" t="str">
            <v>7/14/2016</v>
          </cell>
          <cell r="D7227" t="str">
            <v>7/18/2016</v>
          </cell>
          <cell r="E7227" t="str">
            <v>Standard Class</v>
          </cell>
          <cell r="F7227" t="str">
            <v>RB-19360</v>
          </cell>
          <cell r="G7227" t="str">
            <v>FUR-FU-10000073</v>
          </cell>
          <cell r="H7227">
            <v>30.8</v>
          </cell>
          <cell r="I7227">
            <v>4</v>
          </cell>
          <cell r="J7227">
            <v>0</v>
          </cell>
          <cell r="K7227">
            <v>10.164</v>
          </cell>
          <cell r="L7227" t="str">
            <v>Raymond Buch</v>
          </cell>
          <cell r="M7227" t="str">
            <v>Deflect-O Glasstique Clear Desk Accessories</v>
          </cell>
          <cell r="N7227" t="str">
            <v>Office Supplies</v>
          </cell>
          <cell r="O7227" t="str">
            <v>Paper</v>
          </cell>
        </row>
        <row r="7228">
          <cell r="A7228">
            <v>7227</v>
          </cell>
          <cell r="B7228" t="str">
            <v>CA-2017-127397</v>
          </cell>
          <cell r="C7228" t="str">
            <v>2/24/2017</v>
          </cell>
          <cell r="D7228" t="str">
            <v>2/28/2017</v>
          </cell>
          <cell r="E7228" t="str">
            <v>Standard Class</v>
          </cell>
          <cell r="F7228" t="str">
            <v>ES-14080</v>
          </cell>
          <cell r="G7228" t="str">
            <v>OFF-PA-10001125</v>
          </cell>
          <cell r="H7228">
            <v>123.92</v>
          </cell>
          <cell r="I7228">
            <v>5</v>
          </cell>
          <cell r="J7228">
            <v>0.2</v>
          </cell>
          <cell r="K7228">
            <v>38.725</v>
          </cell>
          <cell r="L7228" t="str">
            <v>Erin Smith</v>
          </cell>
          <cell r="M7228" t="str">
            <v>Xerox 1988</v>
          </cell>
          <cell r="N7228" t="str">
            <v>Technology</v>
          </cell>
          <cell r="O7228" t="str">
            <v>Accessories</v>
          </cell>
        </row>
        <row r="7229">
          <cell r="A7229">
            <v>7228</v>
          </cell>
          <cell r="B7229" t="str">
            <v>CA-2017-127397</v>
          </cell>
          <cell r="C7229" t="str">
            <v>2/24/2017</v>
          </cell>
          <cell r="D7229" t="str">
            <v>2/28/2017</v>
          </cell>
          <cell r="E7229" t="str">
            <v>Standard Class</v>
          </cell>
          <cell r="F7229" t="str">
            <v>ES-14080</v>
          </cell>
          <cell r="G7229" t="str">
            <v>TEC-AC-10003033</v>
          </cell>
          <cell r="H7229">
            <v>1319.8</v>
          </cell>
          <cell r="I7229">
            <v>5</v>
          </cell>
          <cell r="J7229">
            <v>0.2</v>
          </cell>
          <cell r="K7229">
            <v>214.4675</v>
          </cell>
          <cell r="L7229" t="str">
            <v>Erin Smith</v>
          </cell>
          <cell r="M7229" t="str">
            <v>Plantronics CS510 - Over-the-Head monaural Wireless Headset System</v>
          </cell>
          <cell r="N7229" t="str">
            <v>Office Supplies</v>
          </cell>
          <cell r="O7229" t="str">
            <v>Binders</v>
          </cell>
        </row>
        <row r="7230">
          <cell r="A7230">
            <v>7229</v>
          </cell>
          <cell r="B7230" t="str">
            <v>CA-2014-157546</v>
          </cell>
          <cell r="C7230" t="str">
            <v>7/20/2014</v>
          </cell>
          <cell r="D7230" t="str">
            <v>7/22/2014</v>
          </cell>
          <cell r="E7230" t="str">
            <v>First Class</v>
          </cell>
          <cell r="F7230" t="str">
            <v>RD-19720</v>
          </cell>
          <cell r="G7230" t="str">
            <v>OFF-BI-10002498</v>
          </cell>
          <cell r="H7230">
            <v>89.712</v>
          </cell>
          <cell r="I7230">
            <v>6</v>
          </cell>
          <cell r="J7230">
            <v>0.2</v>
          </cell>
          <cell r="K7230">
            <v>30.2778</v>
          </cell>
          <cell r="L7230" t="str">
            <v>Roger Demir</v>
          </cell>
          <cell r="M7230" t="str">
            <v>Clear Mylar Reinforcing Strips</v>
          </cell>
          <cell r="N7230" t="str">
            <v>Office Supplies</v>
          </cell>
          <cell r="O7230" t="str">
            <v>Paper</v>
          </cell>
        </row>
        <row r="7231">
          <cell r="A7231">
            <v>7230</v>
          </cell>
          <cell r="B7231" t="str">
            <v>CA-2014-157546</v>
          </cell>
          <cell r="C7231" t="str">
            <v>7/20/2014</v>
          </cell>
          <cell r="D7231" t="str">
            <v>7/22/2014</v>
          </cell>
          <cell r="E7231" t="str">
            <v>First Class</v>
          </cell>
          <cell r="F7231" t="str">
            <v>RD-19720</v>
          </cell>
          <cell r="G7231" t="str">
            <v>OFF-PA-10004569</v>
          </cell>
          <cell r="H7231">
            <v>22.83</v>
          </cell>
          <cell r="I7231">
            <v>3</v>
          </cell>
          <cell r="J7231">
            <v>0</v>
          </cell>
          <cell r="K7231">
            <v>10.7301</v>
          </cell>
          <cell r="L7231" t="str">
            <v>Roger Demir</v>
          </cell>
          <cell r="M7231" t="str">
            <v>Wirebound Message Books, Two 4 1/4" x 5" Forms per Page</v>
          </cell>
          <cell r="N7231" t="str">
            <v>Office Supplies</v>
          </cell>
          <cell r="O7231" t="str">
            <v>Binders</v>
          </cell>
        </row>
        <row r="7232">
          <cell r="A7232">
            <v>7231</v>
          </cell>
          <cell r="B7232" t="str">
            <v>CA-2017-153843</v>
          </cell>
          <cell r="C7232" t="str">
            <v>3/13/2017</v>
          </cell>
          <cell r="D7232" t="str">
            <v>3/15/2017</v>
          </cell>
          <cell r="E7232" t="str">
            <v>First Class</v>
          </cell>
          <cell r="F7232" t="str">
            <v>SC-20380</v>
          </cell>
          <cell r="G7232" t="str">
            <v>OFF-BI-10002353</v>
          </cell>
          <cell r="H7232">
            <v>30.88</v>
          </cell>
          <cell r="I7232">
            <v>2</v>
          </cell>
          <cell r="J7232">
            <v>0</v>
          </cell>
          <cell r="K7232">
            <v>15.44</v>
          </cell>
          <cell r="L7232" t="str">
            <v>Shahid Collister</v>
          </cell>
          <cell r="M7232" t="str">
            <v>GBC VeloBind Cover Sets</v>
          </cell>
          <cell r="N7232" t="str">
            <v>Office Supplies</v>
          </cell>
          <cell r="O7232" t="str">
            <v>Appliances</v>
          </cell>
        </row>
        <row r="7233">
          <cell r="A7233">
            <v>7232</v>
          </cell>
          <cell r="B7233" t="str">
            <v>CA-2017-153843</v>
          </cell>
          <cell r="C7233" t="str">
            <v>3/13/2017</v>
          </cell>
          <cell r="D7233" t="str">
            <v>3/15/2017</v>
          </cell>
          <cell r="E7233" t="str">
            <v>First Class</v>
          </cell>
          <cell r="F7233" t="str">
            <v>SC-20380</v>
          </cell>
          <cell r="G7233" t="str">
            <v>OFF-AP-10001564</v>
          </cell>
          <cell r="H7233">
            <v>465.16</v>
          </cell>
          <cell r="I7233">
            <v>2</v>
          </cell>
          <cell r="J7233">
            <v>0</v>
          </cell>
          <cell r="K7233">
            <v>120.9416</v>
          </cell>
          <cell r="L7233" t="str">
            <v>Shahid Collister</v>
          </cell>
          <cell r="M7233" t="str">
            <v>Hoover Commercial Lightweight Upright Vacuum with E-Z Empty Dirt Cup</v>
          </cell>
          <cell r="N7233" t="str">
            <v>Office Supplies</v>
          </cell>
          <cell r="O7233" t="str">
            <v>Paper</v>
          </cell>
        </row>
        <row r="7234">
          <cell r="A7234">
            <v>7233</v>
          </cell>
          <cell r="B7234" t="str">
            <v>CA-2017-153843</v>
          </cell>
          <cell r="C7234" t="str">
            <v>3/13/2017</v>
          </cell>
          <cell r="D7234" t="str">
            <v>3/15/2017</v>
          </cell>
          <cell r="E7234" t="str">
            <v>First Class</v>
          </cell>
          <cell r="F7234" t="str">
            <v>SC-20380</v>
          </cell>
          <cell r="G7234" t="str">
            <v>OFF-PA-10003673</v>
          </cell>
          <cell r="H7234">
            <v>27.12</v>
          </cell>
          <cell r="I7234">
            <v>4</v>
          </cell>
          <cell r="J7234">
            <v>0</v>
          </cell>
          <cell r="K7234">
            <v>12.4752</v>
          </cell>
          <cell r="L7234" t="str">
            <v>Shahid Collister</v>
          </cell>
          <cell r="M7234" t="str">
            <v>Strathmore Photo Mount Cards</v>
          </cell>
          <cell r="N7234" t="str">
            <v>Furniture</v>
          </cell>
          <cell r="O7234" t="str">
            <v>Furnishings</v>
          </cell>
        </row>
        <row r="7235">
          <cell r="A7235">
            <v>7234</v>
          </cell>
          <cell r="B7235" t="str">
            <v>CA-2016-137337</v>
          </cell>
          <cell r="C7235" t="str">
            <v>3/8/2016</v>
          </cell>
          <cell r="D7235" t="str">
            <v>3/12/2016</v>
          </cell>
          <cell r="E7235" t="str">
            <v>Standard Class</v>
          </cell>
          <cell r="F7235" t="str">
            <v>GB-14575</v>
          </cell>
          <cell r="G7235" t="str">
            <v>FUR-FU-10003347</v>
          </cell>
          <cell r="H7235">
            <v>113.6</v>
          </cell>
          <cell r="I7235">
            <v>8</v>
          </cell>
          <cell r="J7235">
            <v>0</v>
          </cell>
          <cell r="K7235">
            <v>44.304</v>
          </cell>
          <cell r="L7235" t="str">
            <v>Giulietta Baptist</v>
          </cell>
          <cell r="M7235" t="str">
            <v>Coloredge Poster Frame</v>
          </cell>
          <cell r="N7235" t="str">
            <v>Office Supplies</v>
          </cell>
          <cell r="O7235" t="str">
            <v>Paper</v>
          </cell>
        </row>
        <row r="7236">
          <cell r="A7236">
            <v>7235</v>
          </cell>
          <cell r="B7236" t="str">
            <v>CA-2016-137337</v>
          </cell>
          <cell r="C7236" t="str">
            <v>3/8/2016</v>
          </cell>
          <cell r="D7236" t="str">
            <v>3/12/2016</v>
          </cell>
          <cell r="E7236" t="str">
            <v>Standard Class</v>
          </cell>
          <cell r="F7236" t="str">
            <v>GB-14575</v>
          </cell>
          <cell r="G7236" t="str">
            <v>OFF-PA-10001934</v>
          </cell>
          <cell r="H7236">
            <v>12.96</v>
          </cell>
          <cell r="I7236">
            <v>2</v>
          </cell>
          <cell r="J7236">
            <v>0</v>
          </cell>
          <cell r="K7236">
            <v>6.3504</v>
          </cell>
          <cell r="L7236" t="str">
            <v>Giulietta Baptist</v>
          </cell>
          <cell r="M7236" t="str">
            <v>Xerox 1993</v>
          </cell>
          <cell r="N7236" t="str">
            <v>Office Supplies</v>
          </cell>
          <cell r="O7236" t="str">
            <v>Binders</v>
          </cell>
        </row>
        <row r="7237">
          <cell r="A7237">
            <v>7236</v>
          </cell>
          <cell r="B7237" t="str">
            <v>CA-2016-137337</v>
          </cell>
          <cell r="C7237" t="str">
            <v>3/8/2016</v>
          </cell>
          <cell r="D7237" t="str">
            <v>3/12/2016</v>
          </cell>
          <cell r="E7237" t="str">
            <v>Standard Class</v>
          </cell>
          <cell r="F7237" t="str">
            <v>GB-14575</v>
          </cell>
          <cell r="G7237" t="str">
            <v>OFF-BI-10000632</v>
          </cell>
          <cell r="H7237">
            <v>69.456</v>
          </cell>
          <cell r="I7237">
            <v>2</v>
          </cell>
          <cell r="J7237">
            <v>0.2</v>
          </cell>
          <cell r="K7237">
            <v>22.5732</v>
          </cell>
          <cell r="L7237" t="str">
            <v>Giulietta Baptist</v>
          </cell>
          <cell r="M7237" t="str">
            <v>Satellite Sectional Post Binders</v>
          </cell>
          <cell r="N7237" t="str">
            <v>Office Supplies</v>
          </cell>
          <cell r="O7237" t="str">
            <v>Art</v>
          </cell>
        </row>
        <row r="7238">
          <cell r="A7238">
            <v>7237</v>
          </cell>
          <cell r="B7238" t="str">
            <v>CA-2014-138737</v>
          </cell>
          <cell r="C7238" t="str">
            <v>12/7/2014</v>
          </cell>
          <cell r="D7238" t="str">
            <v>12/10/2014</v>
          </cell>
          <cell r="E7238" t="str">
            <v>First Class</v>
          </cell>
          <cell r="F7238" t="str">
            <v>FP-14320</v>
          </cell>
          <cell r="G7238" t="str">
            <v>OFF-AR-10003190</v>
          </cell>
          <cell r="H7238">
            <v>8.64</v>
          </cell>
          <cell r="I7238">
            <v>3</v>
          </cell>
          <cell r="J7238">
            <v>0</v>
          </cell>
          <cell r="K7238">
            <v>2.4192</v>
          </cell>
          <cell r="L7238" t="str">
            <v>Frank Preis</v>
          </cell>
          <cell r="M7238" t="str">
            <v>Newell 32</v>
          </cell>
          <cell r="N7238" t="str">
            <v>Technology</v>
          </cell>
          <cell r="O7238" t="str">
            <v>Machines</v>
          </cell>
        </row>
        <row r="7239">
          <cell r="A7239">
            <v>7238</v>
          </cell>
          <cell r="B7239" t="str">
            <v>CA-2016-164924</v>
          </cell>
          <cell r="C7239" t="str">
            <v>7/10/2016</v>
          </cell>
          <cell r="D7239" t="str">
            <v>7/10/2016</v>
          </cell>
          <cell r="E7239" t="str">
            <v>Same Day</v>
          </cell>
          <cell r="F7239" t="str">
            <v>EA-14035</v>
          </cell>
          <cell r="G7239" t="str">
            <v>TEC-MA-10000904</v>
          </cell>
          <cell r="H7239">
            <v>341.991</v>
          </cell>
          <cell r="I7239">
            <v>3</v>
          </cell>
          <cell r="J7239">
            <v>0.7</v>
          </cell>
          <cell r="K7239">
            <v>-319.1916</v>
          </cell>
          <cell r="L7239" t="str">
            <v>Erin Ashbrook</v>
          </cell>
          <cell r="M7239" t="str">
            <v>Brother MFC-9340CDW LED All-In-One Printer, Copier Scanner</v>
          </cell>
          <cell r="N7239" t="str">
            <v>Furniture</v>
          </cell>
          <cell r="O7239" t="str">
            <v>Furnishings</v>
          </cell>
        </row>
        <row r="7240">
          <cell r="A7240">
            <v>7239</v>
          </cell>
          <cell r="B7240" t="str">
            <v>CA-2016-101651</v>
          </cell>
          <cell r="C7240" t="str">
            <v>12/24/2016</v>
          </cell>
          <cell r="D7240" t="str">
            <v>12/30/2016</v>
          </cell>
          <cell r="E7240" t="str">
            <v>Standard Class</v>
          </cell>
          <cell r="F7240" t="str">
            <v>SC-20305</v>
          </cell>
          <cell r="G7240" t="str">
            <v>FUR-FU-10000771</v>
          </cell>
          <cell r="H7240">
            <v>43.96</v>
          </cell>
          <cell r="I7240">
            <v>7</v>
          </cell>
          <cell r="J7240">
            <v>0</v>
          </cell>
          <cell r="K7240">
            <v>18.4632</v>
          </cell>
          <cell r="L7240" t="str">
            <v>Sean Christensen</v>
          </cell>
          <cell r="M7240" t="str">
            <v>Eldon 200 Class Desk Accessories, Smoke</v>
          </cell>
          <cell r="N7240" t="str">
            <v>Office Supplies</v>
          </cell>
          <cell r="O7240" t="str">
            <v>Envelopes</v>
          </cell>
        </row>
        <row r="7241">
          <cell r="A7241">
            <v>7240</v>
          </cell>
          <cell r="B7241" t="str">
            <v>CA-2016-101651</v>
          </cell>
          <cell r="C7241" t="str">
            <v>12/24/2016</v>
          </cell>
          <cell r="D7241" t="str">
            <v>12/30/2016</v>
          </cell>
          <cell r="E7241" t="str">
            <v>Standard Class</v>
          </cell>
          <cell r="F7241" t="str">
            <v>SC-20305</v>
          </cell>
          <cell r="G7241" t="str">
            <v>OFF-EN-10001990</v>
          </cell>
          <cell r="H7241">
            <v>39.76</v>
          </cell>
          <cell r="I7241">
            <v>7</v>
          </cell>
          <cell r="J7241">
            <v>0</v>
          </cell>
          <cell r="K7241">
            <v>18.6872</v>
          </cell>
          <cell r="L7241" t="str">
            <v>Sean Christensen</v>
          </cell>
          <cell r="M7241" t="str">
            <v>Staple envelope</v>
          </cell>
          <cell r="N7241" t="str">
            <v>Furniture</v>
          </cell>
          <cell r="O7241" t="str">
            <v>Furnishings</v>
          </cell>
        </row>
        <row r="7242">
          <cell r="A7242">
            <v>7241</v>
          </cell>
          <cell r="B7242" t="str">
            <v>CA-2017-136651</v>
          </cell>
          <cell r="C7242" t="str">
            <v>4/23/2017</v>
          </cell>
          <cell r="D7242" t="str">
            <v>4/25/2017</v>
          </cell>
          <cell r="E7242" t="str">
            <v>Second Class</v>
          </cell>
          <cell r="F7242" t="str">
            <v>JF-15355</v>
          </cell>
          <cell r="G7242" t="str">
            <v>FUR-FU-10002445</v>
          </cell>
          <cell r="H7242">
            <v>66.36</v>
          </cell>
          <cell r="I7242">
            <v>7</v>
          </cell>
          <cell r="J7242">
            <v>0</v>
          </cell>
          <cell r="K7242">
            <v>26.544</v>
          </cell>
          <cell r="L7242" t="str">
            <v>Jay Fein</v>
          </cell>
          <cell r="M7242" t="str">
            <v>DAX Two-Tone Rosewood/Black Document Frame, Desktop, 5 x 7</v>
          </cell>
          <cell r="N7242" t="str">
            <v>Office Supplies</v>
          </cell>
          <cell r="O7242" t="str">
            <v>Binders</v>
          </cell>
        </row>
        <row r="7243">
          <cell r="A7243">
            <v>7242</v>
          </cell>
          <cell r="B7243" t="str">
            <v>CA-2017-136651</v>
          </cell>
          <cell r="C7243" t="str">
            <v>4/23/2017</v>
          </cell>
          <cell r="D7243" t="str">
            <v>4/25/2017</v>
          </cell>
          <cell r="E7243" t="str">
            <v>Second Class</v>
          </cell>
          <cell r="F7243" t="str">
            <v>JF-15355</v>
          </cell>
          <cell r="G7243" t="str">
            <v>OFF-BI-10003638</v>
          </cell>
          <cell r="H7243">
            <v>92.88</v>
          </cell>
          <cell r="I7243">
            <v>6</v>
          </cell>
          <cell r="J7243">
            <v>0.2</v>
          </cell>
          <cell r="K7243">
            <v>30.186</v>
          </cell>
          <cell r="L7243" t="str">
            <v>Jay Fein</v>
          </cell>
          <cell r="M7243" t="str">
            <v>GBC Durable Plastic Covers</v>
          </cell>
          <cell r="N7243" t="str">
            <v>Furniture</v>
          </cell>
          <cell r="O7243" t="str">
            <v>Furnishings</v>
          </cell>
        </row>
        <row r="7244">
          <cell r="A7244">
            <v>7243</v>
          </cell>
          <cell r="B7244" t="str">
            <v>CA-2017-136651</v>
          </cell>
          <cell r="C7244" t="str">
            <v>4/23/2017</v>
          </cell>
          <cell r="D7244" t="str">
            <v>4/25/2017</v>
          </cell>
          <cell r="E7244" t="str">
            <v>Second Class</v>
          </cell>
          <cell r="F7244" t="str">
            <v>JF-15355</v>
          </cell>
          <cell r="G7244" t="str">
            <v>FUR-FU-10004864</v>
          </cell>
          <cell r="H7244">
            <v>24.14</v>
          </cell>
          <cell r="I7244">
            <v>2</v>
          </cell>
          <cell r="J7244">
            <v>0</v>
          </cell>
          <cell r="K7244">
            <v>7.9662</v>
          </cell>
          <cell r="L7244" t="str">
            <v>Jay Fein</v>
          </cell>
          <cell r="M7244" t="str">
            <v>Howard Miller 14-1/2" Diameter Chrome Round Wall Clock</v>
          </cell>
          <cell r="N7244" t="str">
            <v>Furniture</v>
          </cell>
          <cell r="O7244" t="str">
            <v>Chairs</v>
          </cell>
        </row>
        <row r="7245">
          <cell r="A7245">
            <v>7244</v>
          </cell>
          <cell r="B7245" t="str">
            <v>CA-2017-118892</v>
          </cell>
          <cell r="C7245" t="str">
            <v>8/17/2017</v>
          </cell>
          <cell r="D7245" t="str">
            <v>8/22/2017</v>
          </cell>
          <cell r="E7245" t="str">
            <v>Second Class</v>
          </cell>
          <cell r="F7245" t="str">
            <v>TP-21415</v>
          </cell>
          <cell r="G7245" t="str">
            <v>FUR-CH-10002024</v>
          </cell>
          <cell r="H7245">
            <v>4416.174</v>
          </cell>
          <cell r="I7245">
            <v>9</v>
          </cell>
          <cell r="J7245">
            <v>0.3</v>
          </cell>
          <cell r="K7245">
            <v>-630.882</v>
          </cell>
          <cell r="L7245" t="str">
            <v>Tom Prescott</v>
          </cell>
          <cell r="M7245" t="str">
            <v>HON 5400 Series Task Chairs for Big and Tall</v>
          </cell>
          <cell r="N7245" t="str">
            <v>Office Supplies</v>
          </cell>
          <cell r="O7245" t="str">
            <v>Art</v>
          </cell>
        </row>
        <row r="7246">
          <cell r="A7246">
            <v>7245</v>
          </cell>
          <cell r="B7246" t="str">
            <v>US-2017-151127</v>
          </cell>
          <cell r="C7246" t="str">
            <v>5/22/2017</v>
          </cell>
          <cell r="D7246" t="str">
            <v>5/25/2017</v>
          </cell>
          <cell r="E7246" t="str">
            <v>First Class</v>
          </cell>
          <cell r="F7246" t="str">
            <v>RL-19615</v>
          </cell>
          <cell r="G7246" t="str">
            <v>OFF-AR-10002445</v>
          </cell>
          <cell r="H7246">
            <v>49.56</v>
          </cell>
          <cell r="I7246">
            <v>7</v>
          </cell>
          <cell r="J7246">
            <v>0</v>
          </cell>
          <cell r="K7246">
            <v>18.8328</v>
          </cell>
          <cell r="L7246" t="str">
            <v>Rob Lucas</v>
          </cell>
          <cell r="M7246" t="str">
            <v>SANFORD Major Accent Highlighters</v>
          </cell>
          <cell r="N7246" t="str">
            <v>Office Supplies</v>
          </cell>
          <cell r="O7246" t="str">
            <v>Storage</v>
          </cell>
        </row>
        <row r="7247">
          <cell r="A7247">
            <v>7246</v>
          </cell>
          <cell r="B7247" t="str">
            <v>CA-2017-145807</v>
          </cell>
          <cell r="C7247" t="str">
            <v>2/9/2017</v>
          </cell>
          <cell r="D7247" t="str">
            <v>2/13/2017</v>
          </cell>
          <cell r="E7247" t="str">
            <v>Standard Class</v>
          </cell>
          <cell r="F7247" t="str">
            <v>SB-20170</v>
          </cell>
          <cell r="G7247" t="str">
            <v>OFF-ST-10001370</v>
          </cell>
          <cell r="H7247">
            <v>354.9</v>
          </cell>
          <cell r="I7247">
            <v>5</v>
          </cell>
          <cell r="J7247">
            <v>0</v>
          </cell>
          <cell r="K7247">
            <v>17.745</v>
          </cell>
          <cell r="L7247" t="str">
            <v>Sarah Bern</v>
          </cell>
          <cell r="M7247" t="str">
            <v>Sensible Storage WireTech Storage Systems</v>
          </cell>
          <cell r="N7247" t="str">
            <v>Office Supplies</v>
          </cell>
          <cell r="O7247" t="str">
            <v>Labels</v>
          </cell>
        </row>
        <row r="7248">
          <cell r="A7248">
            <v>7247</v>
          </cell>
          <cell r="B7248" t="str">
            <v>US-2014-127978</v>
          </cell>
          <cell r="C7248" t="str">
            <v>3/3/2014</v>
          </cell>
          <cell r="D7248" t="str">
            <v>3/8/2014</v>
          </cell>
          <cell r="E7248" t="str">
            <v>Standard Class</v>
          </cell>
          <cell r="F7248" t="str">
            <v>JS-15595</v>
          </cell>
          <cell r="G7248" t="str">
            <v>OFF-LA-10000305</v>
          </cell>
          <cell r="H7248">
            <v>15.12</v>
          </cell>
          <cell r="I7248">
            <v>3</v>
          </cell>
          <cell r="J7248">
            <v>0.2</v>
          </cell>
          <cell r="K7248">
            <v>4.914</v>
          </cell>
          <cell r="L7248" t="str">
            <v>Jill Stevenson</v>
          </cell>
          <cell r="M7248" t="str">
            <v>Avery 495</v>
          </cell>
          <cell r="N7248" t="str">
            <v>Furniture</v>
          </cell>
          <cell r="O7248" t="str">
            <v>Bookcases</v>
          </cell>
        </row>
        <row r="7249">
          <cell r="A7249">
            <v>7248</v>
          </cell>
          <cell r="B7249" t="str">
            <v>US-2014-127978</v>
          </cell>
          <cell r="C7249" t="str">
            <v>3/3/2014</v>
          </cell>
          <cell r="D7249" t="str">
            <v>3/8/2014</v>
          </cell>
          <cell r="E7249" t="str">
            <v>Standard Class</v>
          </cell>
          <cell r="F7249" t="str">
            <v>JS-15595</v>
          </cell>
          <cell r="G7249" t="str">
            <v>FUR-BO-10001972</v>
          </cell>
          <cell r="H7249">
            <v>302.45</v>
          </cell>
          <cell r="I7249">
            <v>5</v>
          </cell>
          <cell r="J7249">
            <v>0.5</v>
          </cell>
          <cell r="K7249">
            <v>-199.617</v>
          </cell>
          <cell r="L7249" t="str">
            <v>Jill Stevenson</v>
          </cell>
          <cell r="M7249" t="str">
            <v>O'Sullivan 4-Shelf Bookcase in Odessa Pine</v>
          </cell>
          <cell r="N7249" t="str">
            <v>Office Supplies</v>
          </cell>
          <cell r="O7249" t="str">
            <v>Storage</v>
          </cell>
        </row>
        <row r="7250">
          <cell r="A7250">
            <v>7249</v>
          </cell>
          <cell r="B7250" t="str">
            <v>US-2014-127978</v>
          </cell>
          <cell r="C7250" t="str">
            <v>3/3/2014</v>
          </cell>
          <cell r="D7250" t="str">
            <v>3/8/2014</v>
          </cell>
          <cell r="E7250" t="str">
            <v>Standard Class</v>
          </cell>
          <cell r="F7250" t="str">
            <v>JS-15595</v>
          </cell>
          <cell r="G7250" t="str">
            <v>OFF-ST-10002486</v>
          </cell>
          <cell r="H7250">
            <v>44.672</v>
          </cell>
          <cell r="I7250">
            <v>8</v>
          </cell>
          <cell r="J7250">
            <v>0.2</v>
          </cell>
          <cell r="K7250">
            <v>-10.0512</v>
          </cell>
          <cell r="L7250" t="str">
            <v>Jill Stevenson</v>
          </cell>
          <cell r="M7250" t="str">
            <v>Eldon Shelf Savers Cubes and Bins</v>
          </cell>
          <cell r="N7250" t="str">
            <v>Technology</v>
          </cell>
          <cell r="O7250" t="str">
            <v>Accessories</v>
          </cell>
        </row>
        <row r="7251">
          <cell r="A7251">
            <v>7250</v>
          </cell>
          <cell r="B7251" t="str">
            <v>CA-2015-158491</v>
          </cell>
          <cell r="C7251" t="str">
            <v>6/4/2015</v>
          </cell>
          <cell r="D7251" t="str">
            <v>6/9/2015</v>
          </cell>
          <cell r="E7251" t="str">
            <v>Second Class</v>
          </cell>
          <cell r="F7251" t="str">
            <v>BP-11155</v>
          </cell>
          <cell r="G7251" t="str">
            <v>TEC-AC-10001874</v>
          </cell>
          <cell r="H7251">
            <v>119.98</v>
          </cell>
          <cell r="I7251">
            <v>2</v>
          </cell>
          <cell r="J7251">
            <v>0</v>
          </cell>
          <cell r="K7251">
            <v>35.994</v>
          </cell>
          <cell r="L7251" t="str">
            <v>Becky Pak</v>
          </cell>
          <cell r="M7251" t="str">
            <v>Logitech Wireless Anywhere Mouse MX for PC and Mac</v>
          </cell>
          <cell r="N7251" t="str">
            <v>Technology</v>
          </cell>
          <cell r="O7251" t="str">
            <v>Accessories</v>
          </cell>
        </row>
        <row r="7252">
          <cell r="A7252">
            <v>7251</v>
          </cell>
          <cell r="B7252" t="str">
            <v>CA-2015-158491</v>
          </cell>
          <cell r="C7252" t="str">
            <v>6/4/2015</v>
          </cell>
          <cell r="D7252" t="str">
            <v>6/9/2015</v>
          </cell>
          <cell r="E7252" t="str">
            <v>Second Class</v>
          </cell>
          <cell r="F7252" t="str">
            <v>BP-11155</v>
          </cell>
          <cell r="G7252" t="str">
            <v>TEC-AC-10003870</v>
          </cell>
          <cell r="H7252">
            <v>989.97</v>
          </cell>
          <cell r="I7252">
            <v>3</v>
          </cell>
          <cell r="J7252">
            <v>0</v>
          </cell>
          <cell r="K7252">
            <v>395.988</v>
          </cell>
          <cell r="L7252" t="str">
            <v>Becky Pak</v>
          </cell>
          <cell r="M7252" t="str">
            <v>Logitech�Z-906 Speaker sys - home theater - 5.1-CH</v>
          </cell>
          <cell r="N7252" t="str">
            <v>Office Supplies</v>
          </cell>
          <cell r="O7252" t="str">
            <v>Labels</v>
          </cell>
        </row>
        <row r="7253">
          <cell r="A7253">
            <v>7252</v>
          </cell>
          <cell r="B7253" t="str">
            <v>CA-2016-116764</v>
          </cell>
          <cell r="C7253" t="str">
            <v>8/27/2016</v>
          </cell>
          <cell r="D7253" t="str">
            <v>9/2/2016</v>
          </cell>
          <cell r="E7253" t="str">
            <v>Standard Class</v>
          </cell>
          <cell r="F7253" t="str">
            <v>EM-13825</v>
          </cell>
          <cell r="G7253" t="str">
            <v>OFF-LA-10002473</v>
          </cell>
          <cell r="H7253">
            <v>9.216</v>
          </cell>
          <cell r="I7253">
            <v>4</v>
          </cell>
          <cell r="J7253">
            <v>0.2</v>
          </cell>
          <cell r="K7253">
            <v>3.3408</v>
          </cell>
          <cell r="L7253" t="str">
            <v>Elizabeth Moffitt</v>
          </cell>
          <cell r="M7253" t="str">
            <v>Avery 484</v>
          </cell>
          <cell r="N7253" t="str">
            <v>Office Supplies</v>
          </cell>
          <cell r="O7253" t="str">
            <v>Paper</v>
          </cell>
        </row>
        <row r="7254">
          <cell r="A7254">
            <v>7253</v>
          </cell>
          <cell r="B7254" t="str">
            <v>CA-2016-152457</v>
          </cell>
          <cell r="C7254" t="str">
            <v>9/12/2016</v>
          </cell>
          <cell r="D7254" t="str">
            <v>9/18/2016</v>
          </cell>
          <cell r="E7254" t="str">
            <v>Standard Class</v>
          </cell>
          <cell r="F7254" t="str">
            <v>SC-20695</v>
          </cell>
          <cell r="G7254" t="str">
            <v>OFF-PA-10003790</v>
          </cell>
          <cell r="H7254">
            <v>68.52</v>
          </cell>
          <cell r="I7254">
            <v>3</v>
          </cell>
          <cell r="J7254">
            <v>0</v>
          </cell>
          <cell r="K7254">
            <v>31.5192</v>
          </cell>
          <cell r="L7254" t="str">
            <v>Steve Chapman</v>
          </cell>
          <cell r="M7254" t="str">
            <v>Xerox 1991</v>
          </cell>
          <cell r="N7254" t="str">
            <v>Office Supplies</v>
          </cell>
          <cell r="O7254" t="str">
            <v>Appliances</v>
          </cell>
        </row>
        <row r="7255">
          <cell r="A7255">
            <v>7254</v>
          </cell>
          <cell r="B7255" t="str">
            <v>CA-2016-152730</v>
          </cell>
          <cell r="C7255" t="str">
            <v>5/30/2016</v>
          </cell>
          <cell r="D7255" t="str">
            <v>6/4/2016</v>
          </cell>
          <cell r="E7255" t="str">
            <v>Standard Class</v>
          </cell>
          <cell r="F7255" t="str">
            <v>EM-14140</v>
          </cell>
          <cell r="G7255" t="str">
            <v>OFF-AP-10002684</v>
          </cell>
          <cell r="H7255">
            <v>364.74</v>
          </cell>
          <cell r="I7255">
            <v>3</v>
          </cell>
          <cell r="J7255">
            <v>0</v>
          </cell>
          <cell r="K7255">
            <v>109.422</v>
          </cell>
          <cell r="L7255" t="str">
            <v>Eugene Moren</v>
          </cell>
          <cell r="M7255" t="str">
            <v>Acco 7-Outlet Masterpiece Power Center, Wihtout Fax/Phone Line Protection</v>
          </cell>
          <cell r="N7255" t="str">
            <v>Furniture</v>
          </cell>
          <cell r="O7255" t="str">
            <v>Furnishings</v>
          </cell>
        </row>
        <row r="7256">
          <cell r="A7256">
            <v>7255</v>
          </cell>
          <cell r="B7256" t="str">
            <v>CA-2016-152730</v>
          </cell>
          <cell r="C7256" t="str">
            <v>5/30/2016</v>
          </cell>
          <cell r="D7256" t="str">
            <v>6/4/2016</v>
          </cell>
          <cell r="E7256" t="str">
            <v>Standard Class</v>
          </cell>
          <cell r="F7256" t="str">
            <v>EM-14140</v>
          </cell>
          <cell r="G7256" t="str">
            <v>FUR-FU-10001037</v>
          </cell>
          <cell r="H7256">
            <v>47.4</v>
          </cell>
          <cell r="I7256">
            <v>5</v>
          </cell>
          <cell r="J7256">
            <v>0</v>
          </cell>
          <cell r="K7256">
            <v>21.33</v>
          </cell>
          <cell r="L7256" t="str">
            <v>Eugene Moren</v>
          </cell>
          <cell r="M7256" t="str">
            <v>DAX Charcoal/Nickel-Tone Document Frame, 5 x 7</v>
          </cell>
          <cell r="N7256" t="str">
            <v>Office Supplies</v>
          </cell>
          <cell r="O7256" t="str">
            <v>Storage</v>
          </cell>
        </row>
        <row r="7257">
          <cell r="A7257">
            <v>7256</v>
          </cell>
          <cell r="B7257" t="str">
            <v>CA-2016-152730</v>
          </cell>
          <cell r="C7257" t="str">
            <v>5/30/2016</v>
          </cell>
          <cell r="D7257" t="str">
            <v>6/4/2016</v>
          </cell>
          <cell r="E7257" t="str">
            <v>Standard Class</v>
          </cell>
          <cell r="F7257" t="str">
            <v>EM-14140</v>
          </cell>
          <cell r="G7257" t="str">
            <v>OFF-ST-10000876</v>
          </cell>
          <cell r="H7257">
            <v>49.76</v>
          </cell>
          <cell r="I7257">
            <v>4</v>
          </cell>
          <cell r="J7257">
            <v>0</v>
          </cell>
          <cell r="K7257">
            <v>13.9328</v>
          </cell>
          <cell r="L7257" t="str">
            <v>Eugene Moren</v>
          </cell>
          <cell r="M7257" t="str">
            <v>Eldon Simplefile Box Office</v>
          </cell>
          <cell r="N7257" t="str">
            <v>Office Supplies</v>
          </cell>
          <cell r="O7257" t="str">
            <v>Art</v>
          </cell>
        </row>
        <row r="7258">
          <cell r="A7258">
            <v>7257</v>
          </cell>
          <cell r="B7258" t="str">
            <v>CA-2016-152730</v>
          </cell>
          <cell r="C7258" t="str">
            <v>5/30/2016</v>
          </cell>
          <cell r="D7258" t="str">
            <v>6/4/2016</v>
          </cell>
          <cell r="E7258" t="str">
            <v>Standard Class</v>
          </cell>
          <cell r="F7258" t="str">
            <v>EM-14140</v>
          </cell>
          <cell r="G7258" t="str">
            <v>OFF-AR-10003732</v>
          </cell>
          <cell r="H7258">
            <v>5.56</v>
          </cell>
          <cell r="I7258">
            <v>2</v>
          </cell>
          <cell r="J7258">
            <v>0</v>
          </cell>
          <cell r="K7258">
            <v>1.4456</v>
          </cell>
          <cell r="L7258" t="str">
            <v>Eugene Moren</v>
          </cell>
          <cell r="M7258" t="str">
            <v>Newell 333</v>
          </cell>
          <cell r="N7258" t="str">
            <v>Office Supplies</v>
          </cell>
          <cell r="O7258" t="str">
            <v>Paper</v>
          </cell>
        </row>
        <row r="7259">
          <cell r="A7259">
            <v>7258</v>
          </cell>
          <cell r="B7259" t="str">
            <v>CA-2016-152730</v>
          </cell>
          <cell r="C7259" t="str">
            <v>5/30/2016</v>
          </cell>
          <cell r="D7259" t="str">
            <v>6/4/2016</v>
          </cell>
          <cell r="E7259" t="str">
            <v>Standard Class</v>
          </cell>
          <cell r="F7259" t="str">
            <v>EM-14140</v>
          </cell>
          <cell r="G7259" t="str">
            <v>OFF-PA-10000994</v>
          </cell>
          <cell r="H7259">
            <v>629.1</v>
          </cell>
          <cell r="I7259">
            <v>6</v>
          </cell>
          <cell r="J7259">
            <v>0</v>
          </cell>
          <cell r="K7259">
            <v>301.968</v>
          </cell>
          <cell r="L7259" t="str">
            <v>Eugene Moren</v>
          </cell>
          <cell r="M7259" t="str">
            <v>Xerox 1915</v>
          </cell>
          <cell r="N7259" t="str">
            <v>Office Supplies</v>
          </cell>
          <cell r="O7259" t="str">
            <v>Art</v>
          </cell>
        </row>
        <row r="7260">
          <cell r="A7260">
            <v>7259</v>
          </cell>
          <cell r="B7260" t="str">
            <v>CA-2016-152730</v>
          </cell>
          <cell r="C7260" t="str">
            <v>5/30/2016</v>
          </cell>
          <cell r="D7260" t="str">
            <v>6/4/2016</v>
          </cell>
          <cell r="E7260" t="str">
            <v>Standard Class</v>
          </cell>
          <cell r="F7260" t="str">
            <v>EM-14140</v>
          </cell>
          <cell r="G7260" t="str">
            <v>OFF-AR-10000940</v>
          </cell>
          <cell r="H7260">
            <v>14.7</v>
          </cell>
          <cell r="I7260">
            <v>5</v>
          </cell>
          <cell r="J7260">
            <v>0</v>
          </cell>
          <cell r="K7260">
            <v>3.969</v>
          </cell>
          <cell r="L7260" t="str">
            <v>Eugene Moren</v>
          </cell>
          <cell r="M7260" t="str">
            <v>Newell 343</v>
          </cell>
          <cell r="N7260" t="str">
            <v>Office Supplies</v>
          </cell>
          <cell r="O7260" t="str">
            <v>Paper</v>
          </cell>
        </row>
        <row r="7261">
          <cell r="A7261">
            <v>7260</v>
          </cell>
          <cell r="B7261" t="str">
            <v>CA-2016-152730</v>
          </cell>
          <cell r="C7261" t="str">
            <v>5/30/2016</v>
          </cell>
          <cell r="D7261" t="str">
            <v>6/4/2016</v>
          </cell>
          <cell r="E7261" t="str">
            <v>Standard Class</v>
          </cell>
          <cell r="F7261" t="str">
            <v>EM-14140</v>
          </cell>
          <cell r="G7261" t="str">
            <v>OFF-PA-10004888</v>
          </cell>
          <cell r="H7261">
            <v>45.36</v>
          </cell>
          <cell r="I7261">
            <v>7</v>
          </cell>
          <cell r="J7261">
            <v>0</v>
          </cell>
          <cell r="K7261">
            <v>21.7728</v>
          </cell>
          <cell r="L7261" t="str">
            <v>Eugene Moren</v>
          </cell>
          <cell r="M7261" t="str">
            <v>Xerox 217</v>
          </cell>
          <cell r="N7261" t="str">
            <v>Technology</v>
          </cell>
          <cell r="O7261" t="str">
            <v>Phones</v>
          </cell>
        </row>
        <row r="7262">
          <cell r="A7262">
            <v>7261</v>
          </cell>
          <cell r="B7262" t="str">
            <v>CA-2016-152730</v>
          </cell>
          <cell r="C7262" t="str">
            <v>5/30/2016</v>
          </cell>
          <cell r="D7262" t="str">
            <v>6/4/2016</v>
          </cell>
          <cell r="E7262" t="str">
            <v>Standard Class</v>
          </cell>
          <cell r="F7262" t="str">
            <v>EM-14140</v>
          </cell>
          <cell r="G7262" t="str">
            <v>TEC-PH-10000441</v>
          </cell>
          <cell r="H7262">
            <v>125.99</v>
          </cell>
          <cell r="I7262">
            <v>1</v>
          </cell>
          <cell r="J7262">
            <v>0</v>
          </cell>
          <cell r="K7262">
            <v>35.2772</v>
          </cell>
          <cell r="L7262" t="str">
            <v>Eugene Moren</v>
          </cell>
          <cell r="M7262" t="str">
            <v>VTech DS6151</v>
          </cell>
          <cell r="N7262" t="str">
            <v>Office Supplies</v>
          </cell>
          <cell r="O7262" t="str">
            <v>Art</v>
          </cell>
        </row>
        <row r="7263">
          <cell r="A7263">
            <v>7262</v>
          </cell>
          <cell r="B7263" t="str">
            <v>CA-2017-137001</v>
          </cell>
          <cell r="C7263" t="str">
            <v>6/10/2017</v>
          </cell>
          <cell r="D7263" t="str">
            <v>6/13/2017</v>
          </cell>
          <cell r="E7263" t="str">
            <v>Second Class</v>
          </cell>
          <cell r="F7263" t="str">
            <v>GZ-14545</v>
          </cell>
          <cell r="G7263" t="str">
            <v>OFF-AR-10001231</v>
          </cell>
          <cell r="H7263">
            <v>14.7</v>
          </cell>
          <cell r="I7263">
            <v>7</v>
          </cell>
          <cell r="J7263">
            <v>0</v>
          </cell>
          <cell r="K7263">
            <v>4.116</v>
          </cell>
          <cell r="L7263" t="str">
            <v>George Zrebassa</v>
          </cell>
          <cell r="M7263" t="str">
            <v>Sanford EarthWrite Recycled Pencils, Medium Soft, #2</v>
          </cell>
          <cell r="N7263" t="str">
            <v>Technology</v>
          </cell>
          <cell r="O7263" t="str">
            <v>Phones</v>
          </cell>
        </row>
        <row r="7264">
          <cell r="A7264">
            <v>7263</v>
          </cell>
          <cell r="B7264" t="str">
            <v>CA-2017-156363</v>
          </cell>
          <cell r="C7264" t="str">
            <v>10/22/2017</v>
          </cell>
          <cell r="D7264" t="str">
            <v>10/28/2017</v>
          </cell>
          <cell r="E7264" t="str">
            <v>Standard Class</v>
          </cell>
          <cell r="F7264" t="str">
            <v>ML-17395</v>
          </cell>
          <cell r="G7264" t="str">
            <v>TEC-PH-10003988</v>
          </cell>
          <cell r="H7264">
            <v>32.7</v>
          </cell>
          <cell r="I7264">
            <v>5</v>
          </cell>
          <cell r="J7264">
            <v>0.4</v>
          </cell>
          <cell r="K7264">
            <v>-6.54</v>
          </cell>
          <cell r="L7264" t="str">
            <v>Marina Lichtenstein</v>
          </cell>
          <cell r="M7264" t="str">
            <v>LF Elite 3D Dazzle Designer Hard Case Cover, Lf Stylus Pen and Wiper For Apple Iphone 5c Mini Lite</v>
          </cell>
          <cell r="N7264" t="str">
            <v>Office Supplies</v>
          </cell>
          <cell r="O7264" t="str">
            <v>Envelopes</v>
          </cell>
        </row>
        <row r="7265">
          <cell r="A7265">
            <v>7264</v>
          </cell>
          <cell r="B7265" t="str">
            <v>CA-2017-156363</v>
          </cell>
          <cell r="C7265" t="str">
            <v>10/22/2017</v>
          </cell>
          <cell r="D7265" t="str">
            <v>10/28/2017</v>
          </cell>
          <cell r="E7265" t="str">
            <v>Standard Class</v>
          </cell>
          <cell r="F7265" t="str">
            <v>ML-17395</v>
          </cell>
          <cell r="G7265" t="str">
            <v>OFF-EN-10003068</v>
          </cell>
          <cell r="H7265">
            <v>31.68</v>
          </cell>
          <cell r="I7265">
            <v>4</v>
          </cell>
          <cell r="J7265">
            <v>0.2</v>
          </cell>
          <cell r="K7265">
            <v>11.088</v>
          </cell>
          <cell r="L7265" t="str">
            <v>Marina Lichtenstein</v>
          </cell>
          <cell r="M7265" t="str">
            <v>#6 3/4 Gummed Flap White Envelopes</v>
          </cell>
          <cell r="N7265" t="str">
            <v>Office Supplies</v>
          </cell>
          <cell r="O7265" t="str">
            <v>Art</v>
          </cell>
        </row>
        <row r="7266">
          <cell r="A7266">
            <v>7265</v>
          </cell>
          <cell r="B7266" t="str">
            <v>CA-2017-122056</v>
          </cell>
          <cell r="C7266" t="str">
            <v>6/13/2017</v>
          </cell>
          <cell r="D7266" t="str">
            <v>6/17/2017</v>
          </cell>
          <cell r="E7266" t="str">
            <v>Standard Class</v>
          </cell>
          <cell r="F7266" t="str">
            <v>PG-18895</v>
          </cell>
          <cell r="G7266" t="str">
            <v>OFF-AR-10004260</v>
          </cell>
          <cell r="H7266">
            <v>181.86</v>
          </cell>
          <cell r="I7266">
            <v>7</v>
          </cell>
          <cell r="J7266">
            <v>0</v>
          </cell>
          <cell r="K7266">
            <v>50.9208</v>
          </cell>
          <cell r="L7266" t="str">
            <v>Paul Gonzalez</v>
          </cell>
          <cell r="M7266" t="str">
            <v>Boston 1799 Powerhouse Electric Pencil Sharpener</v>
          </cell>
          <cell r="N7266" t="str">
            <v>Furniture</v>
          </cell>
          <cell r="O7266" t="str">
            <v>Chairs</v>
          </cell>
        </row>
        <row r="7267">
          <cell r="A7267">
            <v>7266</v>
          </cell>
          <cell r="B7267" t="str">
            <v>US-2014-143721</v>
          </cell>
          <cell r="C7267" t="str">
            <v>11/23/2014</v>
          </cell>
          <cell r="D7267" t="str">
            <v>11/26/2014</v>
          </cell>
          <cell r="E7267" t="str">
            <v>Second Class</v>
          </cell>
          <cell r="F7267" t="str">
            <v>DK-12835</v>
          </cell>
          <cell r="G7267" t="str">
            <v>FUR-CH-10001973</v>
          </cell>
          <cell r="H7267">
            <v>155.372</v>
          </cell>
          <cell r="I7267">
            <v>2</v>
          </cell>
          <cell r="J7267">
            <v>0.3</v>
          </cell>
          <cell r="K7267">
            <v>-35.5136</v>
          </cell>
          <cell r="L7267" t="str">
            <v>Damala Kotsonis</v>
          </cell>
          <cell r="M7267" t="str">
            <v>Office Star Flex Back Scooter Chair with White Frame</v>
          </cell>
          <cell r="N7267" t="str">
            <v>Office Supplies</v>
          </cell>
          <cell r="O7267" t="str">
            <v>Binders</v>
          </cell>
        </row>
        <row r="7268">
          <cell r="A7268">
            <v>7267</v>
          </cell>
          <cell r="B7268" t="str">
            <v>CA-2017-122987</v>
          </cell>
          <cell r="C7268" t="str">
            <v>8/16/2017</v>
          </cell>
          <cell r="D7268" t="str">
            <v>8/16/2017</v>
          </cell>
          <cell r="E7268" t="str">
            <v>Same Day</v>
          </cell>
          <cell r="F7268" t="str">
            <v>SJ-20215</v>
          </cell>
          <cell r="G7268" t="str">
            <v>OFF-BI-10002824</v>
          </cell>
          <cell r="H7268">
            <v>13.428</v>
          </cell>
          <cell r="I7268">
            <v>3</v>
          </cell>
          <cell r="J7268">
            <v>0.7</v>
          </cell>
          <cell r="K7268">
            <v>-11.19</v>
          </cell>
          <cell r="L7268" t="str">
            <v>Sarah Jordon</v>
          </cell>
          <cell r="M7268" t="str">
            <v>Recycled Easel Ring Binders</v>
          </cell>
          <cell r="N7268" t="str">
            <v>Office Supplies</v>
          </cell>
          <cell r="O7268" t="str">
            <v>Storage</v>
          </cell>
        </row>
        <row r="7269">
          <cell r="A7269">
            <v>7268</v>
          </cell>
          <cell r="B7269" t="str">
            <v>CA-2017-122987</v>
          </cell>
          <cell r="C7269" t="str">
            <v>8/16/2017</v>
          </cell>
          <cell r="D7269" t="str">
            <v>8/16/2017</v>
          </cell>
          <cell r="E7269" t="str">
            <v>Same Day</v>
          </cell>
          <cell r="F7269" t="str">
            <v>SJ-20215</v>
          </cell>
          <cell r="G7269" t="str">
            <v>OFF-ST-10004950</v>
          </cell>
          <cell r="H7269">
            <v>67.136</v>
          </cell>
          <cell r="I7269">
            <v>4</v>
          </cell>
          <cell r="J7269">
            <v>0.2</v>
          </cell>
          <cell r="K7269">
            <v>-0.8392</v>
          </cell>
          <cell r="L7269" t="str">
            <v>Sarah Jordon</v>
          </cell>
          <cell r="M7269" t="str">
            <v>Acco Perma 3000 Stacking Storage Drawers</v>
          </cell>
          <cell r="N7269" t="str">
            <v>Office Supplies</v>
          </cell>
          <cell r="O7269" t="str">
            <v>Paper</v>
          </cell>
        </row>
        <row r="7270">
          <cell r="A7270">
            <v>7269</v>
          </cell>
          <cell r="B7270" t="str">
            <v>CA-2016-133368</v>
          </cell>
          <cell r="C7270" t="str">
            <v>1/14/2016</v>
          </cell>
          <cell r="D7270" t="str">
            <v>1/20/2016</v>
          </cell>
          <cell r="E7270" t="str">
            <v>Standard Class</v>
          </cell>
          <cell r="F7270" t="str">
            <v>AG-10675</v>
          </cell>
          <cell r="G7270" t="str">
            <v>OFF-PA-10004039</v>
          </cell>
          <cell r="H7270">
            <v>89.568</v>
          </cell>
          <cell r="I7270">
            <v>2</v>
          </cell>
          <cell r="J7270">
            <v>0.2</v>
          </cell>
          <cell r="K7270">
            <v>32.4684</v>
          </cell>
          <cell r="L7270" t="str">
            <v>Anna Gayman</v>
          </cell>
          <cell r="M7270" t="str">
            <v>Xerox 1882</v>
          </cell>
          <cell r="N7270" t="str">
            <v>Furniture</v>
          </cell>
          <cell r="O7270" t="str">
            <v>Furnishings</v>
          </cell>
        </row>
        <row r="7271">
          <cell r="A7271">
            <v>7270</v>
          </cell>
          <cell r="B7271" t="str">
            <v>CA-2016-133368</v>
          </cell>
          <cell r="C7271" t="str">
            <v>1/14/2016</v>
          </cell>
          <cell r="D7271" t="str">
            <v>1/20/2016</v>
          </cell>
          <cell r="E7271" t="str">
            <v>Standard Class</v>
          </cell>
          <cell r="F7271" t="str">
            <v>AG-10675</v>
          </cell>
          <cell r="G7271" t="str">
            <v>FUR-FU-10003374</v>
          </cell>
          <cell r="H7271">
            <v>315.776</v>
          </cell>
          <cell r="I7271">
            <v>8</v>
          </cell>
          <cell r="J7271">
            <v>0.2</v>
          </cell>
          <cell r="K7271">
            <v>31.5776</v>
          </cell>
          <cell r="L7271" t="str">
            <v>Anna Gayman</v>
          </cell>
          <cell r="M7271" t="str">
            <v>Electrix Fluorescent Magnifier Lamps &amp; Weighted Base</v>
          </cell>
          <cell r="N7271" t="str">
            <v>Furniture</v>
          </cell>
          <cell r="O7271" t="str">
            <v>Bookcases</v>
          </cell>
        </row>
        <row r="7272">
          <cell r="A7272">
            <v>7271</v>
          </cell>
          <cell r="B7272" t="str">
            <v>CA-2016-123337</v>
          </cell>
          <cell r="C7272" t="str">
            <v>9/16/2016</v>
          </cell>
          <cell r="D7272" t="str">
            <v>9/22/2016</v>
          </cell>
          <cell r="E7272" t="str">
            <v>Standard Class</v>
          </cell>
          <cell r="F7272" t="str">
            <v>KD-16495</v>
          </cell>
          <cell r="G7272" t="str">
            <v>FUR-BO-10001918</v>
          </cell>
          <cell r="H7272">
            <v>273.666</v>
          </cell>
          <cell r="I7272">
            <v>2</v>
          </cell>
          <cell r="J7272">
            <v>0.15</v>
          </cell>
          <cell r="K7272">
            <v>-12.8784</v>
          </cell>
          <cell r="L7272" t="str">
            <v>Keith Dawkins</v>
          </cell>
          <cell r="M7272" t="str">
            <v>Sauder Forest Hills Library with Doors, Woodland Oak Finish</v>
          </cell>
          <cell r="N7272" t="str">
            <v>Office Supplies</v>
          </cell>
          <cell r="O7272" t="str">
            <v>Appliances</v>
          </cell>
        </row>
        <row r="7273">
          <cell r="A7273">
            <v>7272</v>
          </cell>
          <cell r="B7273" t="str">
            <v>CA-2016-123337</v>
          </cell>
          <cell r="C7273" t="str">
            <v>9/16/2016</v>
          </cell>
          <cell r="D7273" t="str">
            <v>9/22/2016</v>
          </cell>
          <cell r="E7273" t="str">
            <v>Standard Class</v>
          </cell>
          <cell r="F7273" t="str">
            <v>KD-16495</v>
          </cell>
          <cell r="G7273" t="str">
            <v>OFF-AP-10002287</v>
          </cell>
          <cell r="H7273">
            <v>17.48</v>
          </cell>
          <cell r="I7273">
            <v>4</v>
          </cell>
          <cell r="J7273">
            <v>0</v>
          </cell>
          <cell r="K7273">
            <v>4.5448</v>
          </cell>
          <cell r="L7273" t="str">
            <v>Keith Dawkins</v>
          </cell>
          <cell r="M7273" t="str">
            <v>Eureka Sanitaire  Multi-Pro Heavy-Duty Upright, Disposable Bags</v>
          </cell>
          <cell r="N7273" t="str">
            <v>Office Supplies</v>
          </cell>
          <cell r="O7273" t="str">
            <v>Supplies</v>
          </cell>
        </row>
        <row r="7274">
          <cell r="A7274">
            <v>7273</v>
          </cell>
          <cell r="B7274" t="str">
            <v>US-2016-150357</v>
          </cell>
          <cell r="C7274" t="str">
            <v>10/10/2016</v>
          </cell>
          <cell r="D7274" t="str">
            <v>10/14/2016</v>
          </cell>
          <cell r="E7274" t="str">
            <v>Standard Class</v>
          </cell>
          <cell r="F7274" t="str">
            <v>EB-13975</v>
          </cell>
          <cell r="G7274" t="str">
            <v>OFF-SU-10004498</v>
          </cell>
          <cell r="H7274">
            <v>20.608</v>
          </cell>
          <cell r="I7274">
            <v>2</v>
          </cell>
          <cell r="J7274">
            <v>0.2</v>
          </cell>
          <cell r="K7274">
            <v>-4.3792</v>
          </cell>
          <cell r="L7274" t="str">
            <v>Erica Bern</v>
          </cell>
          <cell r="M7274" t="str">
            <v>Martin-Yale Premier Letter Opener</v>
          </cell>
          <cell r="N7274" t="str">
            <v>Office Supplies</v>
          </cell>
          <cell r="O7274" t="str">
            <v>Binders</v>
          </cell>
        </row>
        <row r="7275">
          <cell r="A7275">
            <v>7274</v>
          </cell>
          <cell r="B7275" t="str">
            <v>US-2016-150357</v>
          </cell>
          <cell r="C7275" t="str">
            <v>10/10/2016</v>
          </cell>
          <cell r="D7275" t="str">
            <v>10/14/2016</v>
          </cell>
          <cell r="E7275" t="str">
            <v>Standard Class</v>
          </cell>
          <cell r="F7275" t="str">
            <v>EB-13975</v>
          </cell>
          <cell r="G7275" t="str">
            <v>OFF-BI-10002557</v>
          </cell>
          <cell r="H7275">
            <v>4.095</v>
          </cell>
          <cell r="I7275">
            <v>3</v>
          </cell>
          <cell r="J7275">
            <v>0.7</v>
          </cell>
          <cell r="K7275">
            <v>-2.73</v>
          </cell>
          <cell r="L7275" t="str">
            <v>Erica Bern</v>
          </cell>
          <cell r="M7275" t="str">
            <v>Presstex Flexible Ring Binders</v>
          </cell>
          <cell r="N7275" t="str">
            <v>Technology</v>
          </cell>
          <cell r="O7275" t="str">
            <v>Phones</v>
          </cell>
        </row>
        <row r="7276">
          <cell r="A7276">
            <v>7275</v>
          </cell>
          <cell r="B7276" t="str">
            <v>CA-2015-144519</v>
          </cell>
          <cell r="C7276" t="str">
            <v>11/13/2015</v>
          </cell>
          <cell r="D7276" t="str">
            <v>11/17/2015</v>
          </cell>
          <cell r="E7276" t="str">
            <v>Standard Class</v>
          </cell>
          <cell r="F7276" t="str">
            <v>AW-10930</v>
          </cell>
          <cell r="G7276" t="str">
            <v>TEC-PH-10004908</v>
          </cell>
          <cell r="H7276">
            <v>339.96</v>
          </cell>
          <cell r="I7276">
            <v>5</v>
          </cell>
          <cell r="J7276">
            <v>0.2</v>
          </cell>
          <cell r="K7276">
            <v>42.495</v>
          </cell>
          <cell r="L7276" t="str">
            <v>Arthur Wiediger</v>
          </cell>
          <cell r="M7276" t="str">
            <v>Panasonic KX TS3282W Corded phone</v>
          </cell>
          <cell r="N7276" t="str">
            <v>Furniture</v>
          </cell>
          <cell r="O7276" t="str">
            <v>Furnishings</v>
          </cell>
        </row>
        <row r="7277">
          <cell r="A7277">
            <v>7276</v>
          </cell>
          <cell r="B7277" t="str">
            <v>CA-2015-144519</v>
          </cell>
          <cell r="C7277" t="str">
            <v>11/13/2015</v>
          </cell>
          <cell r="D7277" t="str">
            <v>11/17/2015</v>
          </cell>
          <cell r="E7277" t="str">
            <v>Standard Class</v>
          </cell>
          <cell r="F7277" t="str">
            <v>AW-10930</v>
          </cell>
          <cell r="G7277" t="str">
            <v>FUR-FU-10000794</v>
          </cell>
          <cell r="H7277">
            <v>63.98</v>
          </cell>
          <cell r="I7277">
            <v>7</v>
          </cell>
          <cell r="J7277">
            <v>0</v>
          </cell>
          <cell r="K7277">
            <v>21.7532</v>
          </cell>
          <cell r="L7277" t="str">
            <v>Arthur Wiediger</v>
          </cell>
          <cell r="M7277" t="str">
            <v>Eldon Stackable Tray, Side-Load, Legal, Smoke</v>
          </cell>
          <cell r="N7277" t="str">
            <v>Technology</v>
          </cell>
          <cell r="O7277" t="str">
            <v>Accessories</v>
          </cell>
        </row>
        <row r="7278">
          <cell r="A7278">
            <v>7277</v>
          </cell>
          <cell r="B7278" t="str">
            <v>CA-2014-120670</v>
          </cell>
          <cell r="C7278" t="str">
            <v>11/2/2014</v>
          </cell>
          <cell r="D7278" t="str">
            <v>11/6/2014</v>
          </cell>
          <cell r="E7278" t="str">
            <v>Standard Class</v>
          </cell>
          <cell r="F7278" t="str">
            <v>JK-16120</v>
          </cell>
          <cell r="G7278" t="str">
            <v>TEC-AC-10004171</v>
          </cell>
          <cell r="H7278">
            <v>799.92</v>
          </cell>
          <cell r="I7278">
            <v>10</v>
          </cell>
          <cell r="J7278">
            <v>0.2</v>
          </cell>
          <cell r="K7278">
            <v>239.976</v>
          </cell>
          <cell r="L7278" t="str">
            <v>Julie Kriz</v>
          </cell>
          <cell r="M7278" t="str">
            <v>Razer Kraken 7.1 Surround Sound Over Ear USB Gaming Headset</v>
          </cell>
          <cell r="N7278" t="str">
            <v>Technology</v>
          </cell>
          <cell r="O7278" t="str">
            <v>Phones</v>
          </cell>
        </row>
        <row r="7279">
          <cell r="A7279">
            <v>7278</v>
          </cell>
          <cell r="B7279" t="str">
            <v>CA-2016-157217</v>
          </cell>
          <cell r="C7279" t="str">
            <v>7/19/2016</v>
          </cell>
          <cell r="D7279" t="str">
            <v>7/21/2016</v>
          </cell>
          <cell r="E7279" t="str">
            <v>First Class</v>
          </cell>
          <cell r="F7279" t="str">
            <v>TC-21535</v>
          </cell>
          <cell r="G7279" t="str">
            <v>TEC-PH-10002070</v>
          </cell>
          <cell r="H7279">
            <v>35.984</v>
          </cell>
          <cell r="I7279">
            <v>2</v>
          </cell>
          <cell r="J7279">
            <v>0.2</v>
          </cell>
          <cell r="K7279">
            <v>4.498</v>
          </cell>
          <cell r="L7279" t="str">
            <v>Tracy Collins</v>
          </cell>
          <cell r="M7279" t="str">
            <v>Griffin GC36547 PowerJolt SE Lightning Charger</v>
          </cell>
          <cell r="N7279" t="str">
            <v>Technology</v>
          </cell>
          <cell r="O7279" t="str">
            <v>Accessories</v>
          </cell>
        </row>
        <row r="7280">
          <cell r="A7280">
            <v>7279</v>
          </cell>
          <cell r="B7280" t="str">
            <v>CA-2016-157217</v>
          </cell>
          <cell r="C7280" t="str">
            <v>7/19/2016</v>
          </cell>
          <cell r="D7280" t="str">
            <v>7/21/2016</v>
          </cell>
          <cell r="E7280" t="str">
            <v>First Class</v>
          </cell>
          <cell r="F7280" t="str">
            <v>TC-21535</v>
          </cell>
          <cell r="G7280" t="str">
            <v>TEC-AC-10003095</v>
          </cell>
          <cell r="H7280">
            <v>389.97</v>
          </cell>
          <cell r="I7280">
            <v>3</v>
          </cell>
          <cell r="J7280">
            <v>0</v>
          </cell>
          <cell r="K7280">
            <v>132.5898</v>
          </cell>
          <cell r="L7280" t="str">
            <v>Tracy Collins</v>
          </cell>
          <cell r="M7280" t="str">
            <v>Logitech G35 7.1-Channel Surround Sound Headset</v>
          </cell>
          <cell r="N7280" t="str">
            <v>Technology</v>
          </cell>
          <cell r="O7280" t="str">
            <v>Accessories</v>
          </cell>
        </row>
        <row r="7281">
          <cell r="A7281">
            <v>7280</v>
          </cell>
          <cell r="B7281" t="str">
            <v>CA-2016-108224</v>
          </cell>
          <cell r="C7281" t="str">
            <v>5/14/2016</v>
          </cell>
          <cell r="D7281" t="str">
            <v>5/14/2016</v>
          </cell>
          <cell r="E7281" t="str">
            <v>Same Day</v>
          </cell>
          <cell r="F7281" t="str">
            <v>TH-21235</v>
          </cell>
          <cell r="G7281" t="str">
            <v>TEC-AC-10003832</v>
          </cell>
          <cell r="H7281">
            <v>185.528</v>
          </cell>
          <cell r="I7281">
            <v>7</v>
          </cell>
          <cell r="J7281">
            <v>0.2</v>
          </cell>
          <cell r="K7281">
            <v>48.7011</v>
          </cell>
          <cell r="L7281" t="str">
            <v>Tiffany House</v>
          </cell>
          <cell r="M7281" t="str">
            <v>Logitech�P710e Mobile Speakerphone</v>
          </cell>
          <cell r="N7281" t="str">
            <v>Office Supplies</v>
          </cell>
          <cell r="O7281" t="str">
            <v>Binders</v>
          </cell>
        </row>
        <row r="7282">
          <cell r="A7282">
            <v>7281</v>
          </cell>
          <cell r="B7282" t="str">
            <v>CA-2015-162782</v>
          </cell>
          <cell r="C7282" t="str">
            <v>2/21/2015</v>
          </cell>
          <cell r="D7282" t="str">
            <v>2/27/2015</v>
          </cell>
          <cell r="E7282" t="str">
            <v>Standard Class</v>
          </cell>
          <cell r="F7282" t="str">
            <v>PW-19240</v>
          </cell>
          <cell r="G7282" t="str">
            <v>OFF-BI-10003527</v>
          </cell>
          <cell r="H7282">
            <v>2541.98</v>
          </cell>
          <cell r="I7282">
            <v>2</v>
          </cell>
          <cell r="J7282">
            <v>0</v>
          </cell>
          <cell r="K7282">
            <v>1270.99</v>
          </cell>
          <cell r="L7282" t="str">
            <v>Pierre Wener</v>
          </cell>
          <cell r="M7282" t="str">
            <v>Fellowes PB500 Electric Punch Plastic Comb Binding Machine with Manual Bind</v>
          </cell>
          <cell r="N7282" t="str">
            <v>Technology</v>
          </cell>
          <cell r="O7282" t="str">
            <v>Machines</v>
          </cell>
        </row>
        <row r="7283">
          <cell r="A7283">
            <v>7282</v>
          </cell>
          <cell r="B7283" t="str">
            <v>CA-2017-159282</v>
          </cell>
          <cell r="C7283" t="str">
            <v>10/16/2017</v>
          </cell>
          <cell r="D7283" t="str">
            <v>10/21/2017</v>
          </cell>
          <cell r="E7283" t="str">
            <v>Standard Class</v>
          </cell>
          <cell r="F7283" t="str">
            <v>GH-14410</v>
          </cell>
          <cell r="G7283" t="str">
            <v>TEC-MA-10001148</v>
          </cell>
          <cell r="H7283">
            <v>599.985</v>
          </cell>
          <cell r="I7283">
            <v>5</v>
          </cell>
          <cell r="J7283">
            <v>0.7</v>
          </cell>
          <cell r="K7283">
            <v>-479.988</v>
          </cell>
          <cell r="L7283" t="str">
            <v>Gary Hansen</v>
          </cell>
          <cell r="M7283" t="str">
            <v>Swingline SM12-08 MicroCut Jam Free Shredder</v>
          </cell>
          <cell r="N7283" t="str">
            <v>Office Supplies</v>
          </cell>
          <cell r="O7283" t="str">
            <v>Binders</v>
          </cell>
        </row>
        <row r="7284">
          <cell r="A7284">
            <v>7283</v>
          </cell>
          <cell r="B7284" t="str">
            <v>CA-2017-155936</v>
          </cell>
          <cell r="C7284" t="str">
            <v>6/22/2017</v>
          </cell>
          <cell r="D7284" t="str">
            <v>6/29/2017</v>
          </cell>
          <cell r="E7284" t="str">
            <v>Standard Class</v>
          </cell>
          <cell r="F7284" t="str">
            <v>JK-15730</v>
          </cell>
          <cell r="G7284" t="str">
            <v>OFF-BI-10002432</v>
          </cell>
          <cell r="H7284">
            <v>3.036</v>
          </cell>
          <cell r="I7284">
            <v>3</v>
          </cell>
          <cell r="J7284">
            <v>0.8</v>
          </cell>
          <cell r="K7284">
            <v>-5.0094</v>
          </cell>
          <cell r="L7284" t="str">
            <v>Joe Kamberova</v>
          </cell>
          <cell r="M7284" t="str">
            <v>Wilson Jones Standard D-Ring Binders</v>
          </cell>
          <cell r="N7284" t="str">
            <v>Office Supplies</v>
          </cell>
          <cell r="O7284" t="str">
            <v>Art</v>
          </cell>
        </row>
        <row r="7285">
          <cell r="A7285">
            <v>7284</v>
          </cell>
          <cell r="B7285" t="str">
            <v>CA-2017-169439</v>
          </cell>
          <cell r="C7285" t="str">
            <v>9/9/2017</v>
          </cell>
          <cell r="D7285" t="str">
            <v>9/13/2017</v>
          </cell>
          <cell r="E7285" t="str">
            <v>Standard Class</v>
          </cell>
          <cell r="F7285" t="str">
            <v>LC-17140</v>
          </cell>
          <cell r="G7285" t="str">
            <v>OFF-AR-10001374</v>
          </cell>
          <cell r="H7285">
            <v>25.92</v>
          </cell>
          <cell r="I7285">
            <v>5</v>
          </cell>
          <cell r="J7285">
            <v>0.2</v>
          </cell>
          <cell r="K7285">
            <v>3.888</v>
          </cell>
          <cell r="L7285" t="str">
            <v>Logan Currie</v>
          </cell>
          <cell r="M7285" t="str">
            <v>BIC Brite Liner Highlighters, Chisel Tip</v>
          </cell>
          <cell r="N7285" t="str">
            <v>Furniture</v>
          </cell>
          <cell r="O7285" t="str">
            <v>Furnishings</v>
          </cell>
        </row>
        <row r="7286">
          <cell r="A7286">
            <v>7285</v>
          </cell>
          <cell r="B7286" t="str">
            <v>CA-2017-169439</v>
          </cell>
          <cell r="C7286" t="str">
            <v>9/9/2017</v>
          </cell>
          <cell r="D7286" t="str">
            <v>9/13/2017</v>
          </cell>
          <cell r="E7286" t="str">
            <v>Standard Class</v>
          </cell>
          <cell r="F7286" t="str">
            <v>LC-17140</v>
          </cell>
          <cell r="G7286" t="str">
            <v>FUR-FU-10000723</v>
          </cell>
          <cell r="H7286">
            <v>66.112</v>
          </cell>
          <cell r="I7286">
            <v>2</v>
          </cell>
          <cell r="J7286">
            <v>0.2</v>
          </cell>
          <cell r="K7286">
            <v>-9.0904</v>
          </cell>
          <cell r="L7286" t="str">
            <v>Logan Currie</v>
          </cell>
          <cell r="M7286" t="str">
            <v>Deflect-o EconoMat Studded, No Bevel Mat for Low Pile Carpeting</v>
          </cell>
          <cell r="N7286" t="str">
            <v>Technology</v>
          </cell>
          <cell r="O7286" t="str">
            <v>Accessories</v>
          </cell>
        </row>
        <row r="7287">
          <cell r="A7287">
            <v>7286</v>
          </cell>
          <cell r="B7287" t="str">
            <v>CA-2017-151183</v>
          </cell>
          <cell r="C7287" t="str">
            <v>10/14/2017</v>
          </cell>
          <cell r="D7287" t="str">
            <v>10/19/2017</v>
          </cell>
          <cell r="E7287" t="str">
            <v>Standard Class</v>
          </cell>
          <cell r="F7287" t="str">
            <v>BK-11260</v>
          </cell>
          <cell r="G7287" t="str">
            <v>TEC-AC-10003614</v>
          </cell>
          <cell r="H7287">
            <v>46.36</v>
          </cell>
          <cell r="I7287">
            <v>4</v>
          </cell>
          <cell r="J7287">
            <v>0</v>
          </cell>
          <cell r="K7287">
            <v>15.2988</v>
          </cell>
          <cell r="L7287" t="str">
            <v>Berenike Kampe</v>
          </cell>
          <cell r="M7287" t="str">
            <v>Verbatim 25 GB 6x Blu-ray Single Layer Recordable Disc, 10/Pack</v>
          </cell>
          <cell r="N7287" t="str">
            <v>Technology</v>
          </cell>
          <cell r="O7287" t="str">
            <v>Accessories</v>
          </cell>
        </row>
        <row r="7288">
          <cell r="A7288">
            <v>7287</v>
          </cell>
          <cell r="B7288" t="str">
            <v>CA-2016-149965</v>
          </cell>
          <cell r="C7288" t="str">
            <v>6/20/2016</v>
          </cell>
          <cell r="D7288" t="str">
            <v>6/25/2016</v>
          </cell>
          <cell r="E7288" t="str">
            <v>Standard Class</v>
          </cell>
          <cell r="F7288" t="str">
            <v>BS-11365</v>
          </cell>
          <cell r="G7288" t="str">
            <v>TEC-AC-10004877</v>
          </cell>
          <cell r="H7288">
            <v>6.9</v>
          </cell>
          <cell r="I7288">
            <v>1</v>
          </cell>
          <cell r="J7288">
            <v>0</v>
          </cell>
          <cell r="K7288">
            <v>0.552</v>
          </cell>
          <cell r="L7288" t="str">
            <v>Bill Shonely</v>
          </cell>
          <cell r="M7288" t="str">
            <v>Imation�30456 USB�Flash Drive�8GB</v>
          </cell>
          <cell r="N7288" t="str">
            <v>Furniture</v>
          </cell>
          <cell r="O7288" t="str">
            <v>Furnishings</v>
          </cell>
        </row>
        <row r="7289">
          <cell r="A7289">
            <v>7288</v>
          </cell>
          <cell r="B7289" t="str">
            <v>CA-2016-149965</v>
          </cell>
          <cell r="C7289" t="str">
            <v>6/20/2016</v>
          </cell>
          <cell r="D7289" t="str">
            <v>6/25/2016</v>
          </cell>
          <cell r="E7289" t="str">
            <v>Standard Class</v>
          </cell>
          <cell r="F7289" t="str">
            <v>BS-11365</v>
          </cell>
          <cell r="G7289" t="str">
            <v>FUR-FU-10004270</v>
          </cell>
          <cell r="H7289">
            <v>57.69</v>
          </cell>
          <cell r="I7289">
            <v>3</v>
          </cell>
          <cell r="J7289">
            <v>0</v>
          </cell>
          <cell r="K7289">
            <v>23.6529</v>
          </cell>
          <cell r="L7289" t="str">
            <v>Bill Shonely</v>
          </cell>
          <cell r="M7289" t="str">
            <v>Eldon Image Series Desk Accessories, Burgundy</v>
          </cell>
          <cell r="N7289" t="str">
            <v>Technology</v>
          </cell>
          <cell r="O7289" t="str">
            <v>Machines</v>
          </cell>
        </row>
        <row r="7290">
          <cell r="A7290">
            <v>7289</v>
          </cell>
          <cell r="B7290" t="str">
            <v>CA-2014-158281</v>
          </cell>
          <cell r="C7290" t="str">
            <v>9/2/2014</v>
          </cell>
          <cell r="D7290" t="str">
            <v>9/7/2014</v>
          </cell>
          <cell r="E7290" t="str">
            <v>Standard Class</v>
          </cell>
          <cell r="F7290" t="str">
            <v>AG-10525</v>
          </cell>
          <cell r="G7290" t="str">
            <v>TEC-MA-10002210</v>
          </cell>
          <cell r="H7290">
            <v>559.71</v>
          </cell>
          <cell r="I7290">
            <v>3</v>
          </cell>
          <cell r="J7290">
            <v>0.4</v>
          </cell>
          <cell r="K7290">
            <v>-121.2705</v>
          </cell>
          <cell r="L7290" t="str">
            <v>Andy Gerbode</v>
          </cell>
          <cell r="M7290" t="str">
            <v>Epson TM-T88V Direct Thermal Printer - Monochrome - Desktop</v>
          </cell>
          <cell r="N7290" t="str">
            <v>Office Supplies</v>
          </cell>
          <cell r="O7290" t="str">
            <v>Storage</v>
          </cell>
        </row>
        <row r="7291">
          <cell r="A7291">
            <v>7290</v>
          </cell>
          <cell r="B7291" t="str">
            <v>CA-2016-153661</v>
          </cell>
          <cell r="C7291" t="str">
            <v>1/30/2016</v>
          </cell>
          <cell r="D7291" t="str">
            <v>1/31/2016</v>
          </cell>
          <cell r="E7291" t="str">
            <v>First Class</v>
          </cell>
          <cell r="F7291" t="str">
            <v>SC-20725</v>
          </cell>
          <cell r="G7291" t="str">
            <v>OFF-ST-10000675</v>
          </cell>
          <cell r="H7291">
            <v>305.01</v>
          </cell>
          <cell r="I7291">
            <v>9</v>
          </cell>
          <cell r="J7291">
            <v>0</v>
          </cell>
          <cell r="K7291">
            <v>76.2525</v>
          </cell>
          <cell r="L7291" t="str">
            <v>Steven Cartwright</v>
          </cell>
          <cell r="M7291" t="str">
            <v>File Shuttle II and Handi-File, Black</v>
          </cell>
          <cell r="N7291" t="str">
            <v>Office Supplies</v>
          </cell>
          <cell r="O7291" t="str">
            <v>Binders</v>
          </cell>
        </row>
        <row r="7292">
          <cell r="A7292">
            <v>7291</v>
          </cell>
          <cell r="B7292" t="str">
            <v>CA-2016-153661</v>
          </cell>
          <cell r="C7292" t="str">
            <v>1/30/2016</v>
          </cell>
          <cell r="D7292" t="str">
            <v>1/31/2016</v>
          </cell>
          <cell r="E7292" t="str">
            <v>First Class</v>
          </cell>
          <cell r="F7292" t="str">
            <v>SC-20725</v>
          </cell>
          <cell r="G7292" t="str">
            <v>OFF-BI-10004781</v>
          </cell>
          <cell r="H7292">
            <v>50.784</v>
          </cell>
          <cell r="I7292">
            <v>2</v>
          </cell>
          <cell r="J7292">
            <v>0.2</v>
          </cell>
          <cell r="K7292">
            <v>17.7744</v>
          </cell>
          <cell r="L7292" t="str">
            <v>Steven Cartwright</v>
          </cell>
          <cell r="M7292" t="str">
            <v>GBC Wire Binding Strips</v>
          </cell>
          <cell r="N7292" t="str">
            <v>Office Supplies</v>
          </cell>
          <cell r="O7292" t="str">
            <v>Labels</v>
          </cell>
        </row>
        <row r="7293">
          <cell r="A7293">
            <v>7292</v>
          </cell>
          <cell r="B7293" t="str">
            <v>CA-2016-153661</v>
          </cell>
          <cell r="C7293" t="str">
            <v>1/30/2016</v>
          </cell>
          <cell r="D7293" t="str">
            <v>1/31/2016</v>
          </cell>
          <cell r="E7293" t="str">
            <v>First Class</v>
          </cell>
          <cell r="F7293" t="str">
            <v>SC-20725</v>
          </cell>
          <cell r="G7293" t="str">
            <v>OFF-LA-10004689</v>
          </cell>
          <cell r="H7293">
            <v>26.01</v>
          </cell>
          <cell r="I7293">
            <v>9</v>
          </cell>
          <cell r="J7293">
            <v>0</v>
          </cell>
          <cell r="K7293">
            <v>12.2247</v>
          </cell>
          <cell r="L7293" t="str">
            <v>Steven Cartwright</v>
          </cell>
          <cell r="M7293" t="str">
            <v>Avery 512</v>
          </cell>
          <cell r="N7293" t="str">
            <v>Technology</v>
          </cell>
          <cell r="O7293" t="str">
            <v>Machines</v>
          </cell>
        </row>
        <row r="7294">
          <cell r="A7294">
            <v>7293</v>
          </cell>
          <cell r="B7294" t="str">
            <v>CA-2017-109183</v>
          </cell>
          <cell r="C7294" t="str">
            <v>12/4/2017</v>
          </cell>
          <cell r="D7294" t="str">
            <v>12/9/2017</v>
          </cell>
          <cell r="E7294" t="str">
            <v>Standard Class</v>
          </cell>
          <cell r="F7294" t="str">
            <v>LR-16915</v>
          </cell>
          <cell r="G7294" t="str">
            <v>TEC-MA-10001856</v>
          </cell>
          <cell r="H7294">
            <v>649</v>
          </cell>
          <cell r="I7294">
            <v>2</v>
          </cell>
          <cell r="J7294">
            <v>0.5</v>
          </cell>
          <cell r="K7294">
            <v>-272.58</v>
          </cell>
          <cell r="L7294" t="str">
            <v>Lena Radford</v>
          </cell>
          <cell r="M7294" t="str">
            <v>Okidata C610n Printer</v>
          </cell>
          <cell r="N7294" t="str">
            <v>Furniture</v>
          </cell>
          <cell r="O7294" t="str">
            <v>Furnishings</v>
          </cell>
        </row>
        <row r="7295">
          <cell r="A7295">
            <v>7294</v>
          </cell>
          <cell r="B7295" t="str">
            <v>CA-2016-113656</v>
          </cell>
          <cell r="C7295" t="str">
            <v>1/23/2016</v>
          </cell>
          <cell r="D7295" t="str">
            <v>1/29/2016</v>
          </cell>
          <cell r="E7295" t="str">
            <v>Standard Class</v>
          </cell>
          <cell r="F7295" t="str">
            <v>CB-12415</v>
          </cell>
          <cell r="G7295" t="str">
            <v>FUR-FU-10000719</v>
          </cell>
          <cell r="H7295">
            <v>59.99</v>
          </cell>
          <cell r="I7295">
            <v>7</v>
          </cell>
          <cell r="J7295">
            <v>0</v>
          </cell>
          <cell r="K7295">
            <v>21.5964</v>
          </cell>
          <cell r="L7295" t="str">
            <v>Christy Brittain</v>
          </cell>
          <cell r="M7295" t="str">
            <v>DAX Cubicle Frames, 8-1/2 x 11</v>
          </cell>
          <cell r="N7295" t="str">
            <v>Furniture</v>
          </cell>
          <cell r="O7295" t="str">
            <v>Furnishings</v>
          </cell>
        </row>
        <row r="7296">
          <cell r="A7296">
            <v>7295</v>
          </cell>
          <cell r="B7296" t="str">
            <v>CA-2015-148964</v>
          </cell>
          <cell r="C7296" t="str">
            <v>5/26/2015</v>
          </cell>
          <cell r="D7296" t="str">
            <v>5/31/2015</v>
          </cell>
          <cell r="E7296" t="str">
            <v>Standard Class</v>
          </cell>
          <cell r="F7296" t="str">
            <v>RD-19900</v>
          </cell>
          <cell r="G7296" t="str">
            <v>FUR-FU-10003849</v>
          </cell>
          <cell r="H7296">
            <v>20.24</v>
          </cell>
          <cell r="I7296">
            <v>1</v>
          </cell>
          <cell r="J7296">
            <v>0</v>
          </cell>
          <cell r="K7296">
            <v>7.8936</v>
          </cell>
          <cell r="L7296" t="str">
            <v>Ruben Dartt</v>
          </cell>
          <cell r="M7296" t="str">
            <v>DAX Metal Frame, Desktop, Stepped-Edge</v>
          </cell>
          <cell r="N7296" t="str">
            <v>Office Supplies</v>
          </cell>
          <cell r="O7296" t="str">
            <v>Art</v>
          </cell>
        </row>
        <row r="7297">
          <cell r="A7297">
            <v>7296</v>
          </cell>
          <cell r="B7297" t="str">
            <v>CA-2014-111899</v>
          </cell>
          <cell r="C7297" t="str">
            <v>5/4/2014</v>
          </cell>
          <cell r="D7297" t="str">
            <v>5/5/2014</v>
          </cell>
          <cell r="E7297" t="str">
            <v>First Class</v>
          </cell>
          <cell r="F7297" t="str">
            <v>NC-18340</v>
          </cell>
          <cell r="G7297" t="str">
            <v>OFF-AR-10001725</v>
          </cell>
          <cell r="H7297">
            <v>37.84</v>
          </cell>
          <cell r="I7297">
            <v>2</v>
          </cell>
          <cell r="J7297">
            <v>0.2</v>
          </cell>
          <cell r="K7297">
            <v>2.838</v>
          </cell>
          <cell r="L7297" t="str">
            <v>Nat Carroll</v>
          </cell>
          <cell r="M7297" t="str">
            <v>Boston Home &amp; Office Model 2000 Electric Pencil Sharpeners</v>
          </cell>
          <cell r="N7297" t="str">
            <v>Office Supplies</v>
          </cell>
          <cell r="O7297" t="str">
            <v>Fasteners</v>
          </cell>
        </row>
        <row r="7298">
          <cell r="A7298">
            <v>7297</v>
          </cell>
          <cell r="B7298" t="str">
            <v>CA-2014-111899</v>
          </cell>
          <cell r="C7298" t="str">
            <v>5/4/2014</v>
          </cell>
          <cell r="D7298" t="str">
            <v>5/5/2014</v>
          </cell>
          <cell r="E7298" t="str">
            <v>First Class</v>
          </cell>
          <cell r="F7298" t="str">
            <v>NC-18340</v>
          </cell>
          <cell r="G7298" t="str">
            <v>OFF-FA-10000840</v>
          </cell>
          <cell r="H7298">
            <v>5.472</v>
          </cell>
          <cell r="I7298">
            <v>6</v>
          </cell>
          <cell r="J7298">
            <v>0.2</v>
          </cell>
          <cell r="K7298">
            <v>1.8468</v>
          </cell>
          <cell r="L7298" t="str">
            <v>Nat Carroll</v>
          </cell>
          <cell r="M7298" t="str">
            <v>OIC Thumb-Tacks</v>
          </cell>
          <cell r="N7298" t="str">
            <v>Office Supplies</v>
          </cell>
          <cell r="O7298" t="str">
            <v>Storage</v>
          </cell>
        </row>
        <row r="7299">
          <cell r="A7299">
            <v>7298</v>
          </cell>
          <cell r="B7299" t="str">
            <v>CA-2015-101126</v>
          </cell>
          <cell r="C7299" t="str">
            <v>2/10/2015</v>
          </cell>
          <cell r="D7299" t="str">
            <v>2/14/2015</v>
          </cell>
          <cell r="E7299" t="str">
            <v>Second Class</v>
          </cell>
          <cell r="F7299" t="str">
            <v>NB-18655</v>
          </cell>
          <cell r="G7299" t="str">
            <v>OFF-ST-10000943</v>
          </cell>
          <cell r="H7299">
            <v>77.24</v>
          </cell>
          <cell r="I7299">
            <v>5</v>
          </cell>
          <cell r="J7299">
            <v>0.2</v>
          </cell>
          <cell r="K7299">
            <v>7.724</v>
          </cell>
          <cell r="L7299" t="str">
            <v>Nona Balk</v>
          </cell>
          <cell r="M7299" t="str">
            <v>Eldon ProFile File 'N Store Portable File Tub Letter/Legal Size Black</v>
          </cell>
          <cell r="N7299" t="str">
            <v>Furniture</v>
          </cell>
          <cell r="O7299" t="str">
            <v>Tables</v>
          </cell>
        </row>
        <row r="7300">
          <cell r="A7300">
            <v>7299</v>
          </cell>
          <cell r="B7300" t="str">
            <v>CA-2014-163468</v>
          </cell>
          <cell r="C7300" t="str">
            <v>11/18/2014</v>
          </cell>
          <cell r="D7300" t="str">
            <v>11/21/2014</v>
          </cell>
          <cell r="E7300" t="str">
            <v>First Class</v>
          </cell>
          <cell r="F7300" t="str">
            <v>JK-15730</v>
          </cell>
          <cell r="G7300" t="str">
            <v>FUR-TA-10002533</v>
          </cell>
          <cell r="H7300">
            <v>292.1</v>
          </cell>
          <cell r="I7300">
            <v>4</v>
          </cell>
          <cell r="J7300">
            <v>0.5</v>
          </cell>
          <cell r="K7300">
            <v>-175.26</v>
          </cell>
          <cell r="L7300" t="str">
            <v>Joe Kamberova</v>
          </cell>
          <cell r="M7300" t="str">
            <v>BPI Conference Tables</v>
          </cell>
          <cell r="N7300" t="str">
            <v>Furniture</v>
          </cell>
          <cell r="O7300" t="str">
            <v>Furnishings</v>
          </cell>
        </row>
        <row r="7301">
          <cell r="A7301">
            <v>7300</v>
          </cell>
          <cell r="B7301" t="str">
            <v>CA-2014-163468</v>
          </cell>
          <cell r="C7301" t="str">
            <v>11/18/2014</v>
          </cell>
          <cell r="D7301" t="str">
            <v>11/21/2014</v>
          </cell>
          <cell r="E7301" t="str">
            <v>First Class</v>
          </cell>
          <cell r="F7301" t="str">
            <v>JK-15730</v>
          </cell>
          <cell r="G7301" t="str">
            <v>FUR-FU-10001546</v>
          </cell>
          <cell r="H7301">
            <v>8.544</v>
          </cell>
          <cell r="I7301">
            <v>2</v>
          </cell>
          <cell r="J7301">
            <v>0.6</v>
          </cell>
          <cell r="K7301">
            <v>-7.476</v>
          </cell>
          <cell r="L7301" t="str">
            <v>Joe Kamberova</v>
          </cell>
          <cell r="M7301" t="str">
            <v>Dana Swing-Arm Lamps</v>
          </cell>
          <cell r="N7301" t="str">
            <v>Furniture</v>
          </cell>
          <cell r="O7301" t="str">
            <v>Bookcases</v>
          </cell>
        </row>
        <row r="7302">
          <cell r="A7302">
            <v>7301</v>
          </cell>
          <cell r="B7302" t="str">
            <v>CA-2014-163468</v>
          </cell>
          <cell r="C7302" t="str">
            <v>11/18/2014</v>
          </cell>
          <cell r="D7302" t="str">
            <v>11/21/2014</v>
          </cell>
          <cell r="E7302" t="str">
            <v>First Class</v>
          </cell>
          <cell r="F7302" t="str">
            <v>JK-15730</v>
          </cell>
          <cell r="G7302" t="str">
            <v>FUR-BO-10003546</v>
          </cell>
          <cell r="H7302">
            <v>424.116</v>
          </cell>
          <cell r="I7302">
            <v>6</v>
          </cell>
          <cell r="J7302">
            <v>0.3</v>
          </cell>
          <cell r="K7302">
            <v>-30.294</v>
          </cell>
          <cell r="L7302" t="str">
            <v>Joe Kamberova</v>
          </cell>
          <cell r="M7302" t="str">
            <v>Hon 4-Shelf Metal Bookcases</v>
          </cell>
          <cell r="N7302" t="str">
            <v>Office Supplies</v>
          </cell>
          <cell r="O7302" t="str">
            <v>Binders</v>
          </cell>
        </row>
        <row r="7303">
          <cell r="A7303">
            <v>7302</v>
          </cell>
          <cell r="B7303" t="str">
            <v>CA-2014-163468</v>
          </cell>
          <cell r="C7303" t="str">
            <v>11/18/2014</v>
          </cell>
          <cell r="D7303" t="str">
            <v>11/21/2014</v>
          </cell>
          <cell r="E7303" t="str">
            <v>First Class</v>
          </cell>
          <cell r="F7303" t="str">
            <v>JK-15730</v>
          </cell>
          <cell r="G7303" t="str">
            <v>OFF-BI-10004728</v>
          </cell>
          <cell r="H7303">
            <v>2.892</v>
          </cell>
          <cell r="I7303">
            <v>3</v>
          </cell>
          <cell r="J7303">
            <v>0.8</v>
          </cell>
          <cell r="K7303">
            <v>-4.9164</v>
          </cell>
          <cell r="L7303" t="str">
            <v>Joe Kamberova</v>
          </cell>
          <cell r="M7303" t="str">
            <v>Wilson Jones Turn Tabs Binder Tool for Ring Binders</v>
          </cell>
          <cell r="N7303" t="str">
            <v>Office Supplies</v>
          </cell>
          <cell r="O7303" t="str">
            <v>Storage</v>
          </cell>
        </row>
        <row r="7304">
          <cell r="A7304">
            <v>7303</v>
          </cell>
          <cell r="B7304" t="str">
            <v>CA-2014-163468</v>
          </cell>
          <cell r="C7304" t="str">
            <v>11/18/2014</v>
          </cell>
          <cell r="D7304" t="str">
            <v>11/21/2014</v>
          </cell>
          <cell r="E7304" t="str">
            <v>First Class</v>
          </cell>
          <cell r="F7304" t="str">
            <v>JK-15730</v>
          </cell>
          <cell r="G7304" t="str">
            <v>OFF-ST-10000025</v>
          </cell>
          <cell r="H7304">
            <v>381.72</v>
          </cell>
          <cell r="I7304">
            <v>5</v>
          </cell>
          <cell r="J7304">
            <v>0.2</v>
          </cell>
          <cell r="K7304">
            <v>-66.801</v>
          </cell>
          <cell r="L7304" t="str">
            <v>Joe Kamberova</v>
          </cell>
          <cell r="M7304" t="str">
            <v>Fellowes Stor/Drawer Steel Plus Storage Drawers</v>
          </cell>
          <cell r="N7304" t="str">
            <v>Furniture</v>
          </cell>
          <cell r="O7304" t="str">
            <v>Chairs</v>
          </cell>
        </row>
        <row r="7305">
          <cell r="A7305">
            <v>7304</v>
          </cell>
          <cell r="B7305" t="str">
            <v>US-2017-117450</v>
          </cell>
          <cell r="C7305" t="str">
            <v>9/4/2017</v>
          </cell>
          <cell r="D7305" t="str">
            <v>9/8/2017</v>
          </cell>
          <cell r="E7305" t="str">
            <v>Standard Class</v>
          </cell>
          <cell r="F7305" t="str">
            <v>DO-13645</v>
          </cell>
          <cell r="G7305" t="str">
            <v>FUR-CH-10003817</v>
          </cell>
          <cell r="H7305">
            <v>97.184</v>
          </cell>
          <cell r="I7305">
            <v>2</v>
          </cell>
          <cell r="J7305">
            <v>0.2</v>
          </cell>
          <cell r="K7305">
            <v>6.074</v>
          </cell>
          <cell r="L7305" t="str">
            <v>Doug O'Connell</v>
          </cell>
          <cell r="M7305" t="str">
            <v>Global Value Steno Chair, Gray</v>
          </cell>
          <cell r="N7305" t="str">
            <v>Office Supplies</v>
          </cell>
          <cell r="O7305" t="str">
            <v>Paper</v>
          </cell>
        </row>
        <row r="7306">
          <cell r="A7306">
            <v>7305</v>
          </cell>
          <cell r="B7306" t="str">
            <v>US-2017-117450</v>
          </cell>
          <cell r="C7306" t="str">
            <v>9/4/2017</v>
          </cell>
          <cell r="D7306" t="str">
            <v>9/8/2017</v>
          </cell>
          <cell r="E7306" t="str">
            <v>Standard Class</v>
          </cell>
          <cell r="F7306" t="str">
            <v>DO-13645</v>
          </cell>
          <cell r="G7306" t="str">
            <v>OFF-PA-10000289</v>
          </cell>
          <cell r="H7306">
            <v>10.368</v>
          </cell>
          <cell r="I7306">
            <v>2</v>
          </cell>
          <cell r="J7306">
            <v>0.2</v>
          </cell>
          <cell r="K7306">
            <v>3.6288</v>
          </cell>
          <cell r="L7306" t="str">
            <v>Doug O'Connell</v>
          </cell>
          <cell r="M7306" t="str">
            <v>Xerox 213</v>
          </cell>
          <cell r="N7306" t="str">
            <v>Furniture</v>
          </cell>
          <cell r="O7306" t="str">
            <v>Tables</v>
          </cell>
        </row>
        <row r="7307">
          <cell r="A7307">
            <v>7306</v>
          </cell>
          <cell r="B7307" t="str">
            <v>CA-2014-137274</v>
          </cell>
          <cell r="C7307" t="str">
            <v>3/29/2014</v>
          </cell>
          <cell r="D7307" t="str">
            <v>4/2/2014</v>
          </cell>
          <cell r="E7307" t="str">
            <v>Standard Class</v>
          </cell>
          <cell r="F7307" t="str">
            <v>MG-18145</v>
          </cell>
          <cell r="G7307" t="str">
            <v>FUR-TA-10001889</v>
          </cell>
          <cell r="H7307">
            <v>890.841</v>
          </cell>
          <cell r="I7307">
            <v>3</v>
          </cell>
          <cell r="J7307">
            <v>0.3</v>
          </cell>
          <cell r="K7307">
            <v>-152.7156</v>
          </cell>
          <cell r="L7307" t="str">
            <v>Mike Gockenbach</v>
          </cell>
          <cell r="M7307" t="str">
            <v>Bush Advantage Collection Racetrack Conference Table</v>
          </cell>
          <cell r="N7307" t="str">
            <v>Technology</v>
          </cell>
          <cell r="O7307" t="str">
            <v>Accessories</v>
          </cell>
        </row>
        <row r="7308">
          <cell r="A7308">
            <v>7307</v>
          </cell>
          <cell r="B7308" t="str">
            <v>CA-2016-144092</v>
          </cell>
          <cell r="C7308" t="str">
            <v>11/5/2016</v>
          </cell>
          <cell r="D7308" t="str">
            <v>11/7/2016</v>
          </cell>
          <cell r="E7308" t="str">
            <v>Second Class</v>
          </cell>
          <cell r="F7308" t="str">
            <v>LH-17155</v>
          </cell>
          <cell r="G7308" t="str">
            <v>TEC-AC-10002305</v>
          </cell>
          <cell r="H7308">
            <v>72</v>
          </cell>
          <cell r="I7308">
            <v>4</v>
          </cell>
          <cell r="J7308">
            <v>0</v>
          </cell>
          <cell r="K7308">
            <v>12.96</v>
          </cell>
          <cell r="L7308" t="str">
            <v>Logan Haushalter</v>
          </cell>
          <cell r="M7308" t="str">
            <v>KeyTronic�E03601U1 -�Keyboard�- Beige</v>
          </cell>
          <cell r="N7308" t="str">
            <v>Furniture</v>
          </cell>
          <cell r="O7308" t="str">
            <v>Chairs</v>
          </cell>
        </row>
        <row r="7309">
          <cell r="A7309">
            <v>7308</v>
          </cell>
          <cell r="B7309" t="str">
            <v>CA-2016-144092</v>
          </cell>
          <cell r="C7309" t="str">
            <v>11/5/2016</v>
          </cell>
          <cell r="D7309" t="str">
            <v>11/7/2016</v>
          </cell>
          <cell r="E7309" t="str">
            <v>Second Class</v>
          </cell>
          <cell r="F7309" t="str">
            <v>LH-17155</v>
          </cell>
          <cell r="G7309" t="str">
            <v>FUR-CH-10004875</v>
          </cell>
          <cell r="H7309">
            <v>113.888</v>
          </cell>
          <cell r="I7309">
            <v>2</v>
          </cell>
          <cell r="J7309">
            <v>0.2</v>
          </cell>
          <cell r="K7309">
            <v>9.9652</v>
          </cell>
          <cell r="L7309" t="str">
            <v>Logan Haushalter</v>
          </cell>
          <cell r="M7309" t="str">
            <v>Harbour Creations 67200 Series Stacking Chairs</v>
          </cell>
          <cell r="N7309" t="str">
            <v>Office Supplies</v>
          </cell>
          <cell r="O7309" t="str">
            <v>Envelopes</v>
          </cell>
        </row>
        <row r="7310">
          <cell r="A7310">
            <v>7309</v>
          </cell>
          <cell r="B7310" t="str">
            <v>CA-2016-144092</v>
          </cell>
          <cell r="C7310" t="str">
            <v>11/5/2016</v>
          </cell>
          <cell r="D7310" t="str">
            <v>11/7/2016</v>
          </cell>
          <cell r="E7310" t="str">
            <v>Second Class</v>
          </cell>
          <cell r="F7310" t="str">
            <v>LH-17155</v>
          </cell>
          <cell r="G7310" t="str">
            <v>OFF-EN-10001434</v>
          </cell>
          <cell r="H7310">
            <v>158.13</v>
          </cell>
          <cell r="I7310">
            <v>3</v>
          </cell>
          <cell r="J7310">
            <v>0</v>
          </cell>
          <cell r="K7310">
            <v>77.4837</v>
          </cell>
          <cell r="L7310" t="str">
            <v>Logan Haushalter</v>
          </cell>
          <cell r="M7310" t="str">
            <v>Strathmore #10 Envelopes, Ultimate White</v>
          </cell>
          <cell r="N7310" t="str">
            <v>Office Supplies</v>
          </cell>
          <cell r="O7310" t="str">
            <v>Fasteners</v>
          </cell>
        </row>
        <row r="7311">
          <cell r="A7311">
            <v>7310</v>
          </cell>
          <cell r="B7311" t="str">
            <v>CA-2017-112172</v>
          </cell>
          <cell r="C7311" t="str">
            <v>6/10/2017</v>
          </cell>
          <cell r="D7311" t="str">
            <v>6/14/2017</v>
          </cell>
          <cell r="E7311" t="str">
            <v>Second Class</v>
          </cell>
          <cell r="F7311" t="str">
            <v>MM-18280</v>
          </cell>
          <cell r="G7311" t="str">
            <v>OFF-FA-10004395</v>
          </cell>
          <cell r="H7311">
            <v>14.13</v>
          </cell>
          <cell r="I7311">
            <v>3</v>
          </cell>
          <cell r="J7311">
            <v>0</v>
          </cell>
          <cell r="K7311">
            <v>0.7065</v>
          </cell>
          <cell r="L7311" t="str">
            <v>Muhammed MacIntyre</v>
          </cell>
          <cell r="M7311" t="str">
            <v>Plymouth Boxed Rubber Bands by Plymouth</v>
          </cell>
          <cell r="N7311" t="str">
            <v>Office Supplies</v>
          </cell>
          <cell r="O7311" t="str">
            <v>Binders</v>
          </cell>
        </row>
        <row r="7312">
          <cell r="A7312">
            <v>7311</v>
          </cell>
          <cell r="B7312" t="str">
            <v>CA-2015-121699</v>
          </cell>
          <cell r="C7312" t="str">
            <v>8/10/2015</v>
          </cell>
          <cell r="D7312" t="str">
            <v>8/14/2015</v>
          </cell>
          <cell r="E7312" t="str">
            <v>Standard Class</v>
          </cell>
          <cell r="F7312" t="str">
            <v>BD-11320</v>
          </cell>
          <cell r="G7312" t="str">
            <v>OFF-BI-10004632</v>
          </cell>
          <cell r="H7312">
            <v>64.75</v>
          </cell>
          <cell r="I7312">
            <v>5</v>
          </cell>
          <cell r="J7312">
            <v>0</v>
          </cell>
          <cell r="K7312">
            <v>29.1375</v>
          </cell>
          <cell r="L7312" t="str">
            <v>Bill Donatelli</v>
          </cell>
          <cell r="M7312" t="str">
            <v>Ibico Hi-Tech Manual Binding System</v>
          </cell>
          <cell r="N7312" t="str">
            <v>Office Supplies</v>
          </cell>
          <cell r="O7312" t="str">
            <v>Binders</v>
          </cell>
        </row>
        <row r="7313">
          <cell r="A7313">
            <v>7312</v>
          </cell>
          <cell r="B7313" t="str">
            <v>CA-2015-162761</v>
          </cell>
          <cell r="C7313" t="str">
            <v>10/9/2015</v>
          </cell>
          <cell r="D7313" t="str">
            <v>10/13/2015</v>
          </cell>
          <cell r="E7313" t="str">
            <v>Standard Class</v>
          </cell>
          <cell r="F7313" t="str">
            <v>SC-20575</v>
          </cell>
          <cell r="G7313" t="str">
            <v>OFF-BI-10000145</v>
          </cell>
          <cell r="H7313">
            <v>1.872</v>
          </cell>
          <cell r="I7313">
            <v>2</v>
          </cell>
          <cell r="J7313">
            <v>0.7</v>
          </cell>
          <cell r="K7313">
            <v>-1.3104</v>
          </cell>
          <cell r="L7313" t="str">
            <v>Sonia Cooley</v>
          </cell>
          <cell r="M7313" t="str">
            <v>Zipper Ring Binder Pockets</v>
          </cell>
          <cell r="N7313" t="str">
            <v>Office Supplies</v>
          </cell>
          <cell r="O7313" t="str">
            <v>Binders</v>
          </cell>
        </row>
        <row r="7314">
          <cell r="A7314">
            <v>7313</v>
          </cell>
          <cell r="B7314" t="str">
            <v>CA-2015-162761</v>
          </cell>
          <cell r="C7314" t="str">
            <v>10/9/2015</v>
          </cell>
          <cell r="D7314" t="str">
            <v>10/13/2015</v>
          </cell>
          <cell r="E7314" t="str">
            <v>Standard Class</v>
          </cell>
          <cell r="F7314" t="str">
            <v>SC-20575</v>
          </cell>
          <cell r="G7314" t="str">
            <v>OFF-BI-10002498</v>
          </cell>
          <cell r="H7314">
            <v>11.214</v>
          </cell>
          <cell r="I7314">
            <v>2</v>
          </cell>
          <cell r="J7314">
            <v>0.7</v>
          </cell>
          <cell r="K7314">
            <v>-8.5974</v>
          </cell>
          <cell r="L7314" t="str">
            <v>Sonia Cooley</v>
          </cell>
          <cell r="M7314" t="str">
            <v>Clear Mylar Reinforcing Strips</v>
          </cell>
          <cell r="N7314" t="str">
            <v>Office Supplies</v>
          </cell>
          <cell r="O7314" t="str">
            <v>Art</v>
          </cell>
        </row>
        <row r="7315">
          <cell r="A7315">
            <v>7314</v>
          </cell>
          <cell r="B7315" t="str">
            <v>CA-2015-162761</v>
          </cell>
          <cell r="C7315" t="str">
            <v>10/9/2015</v>
          </cell>
          <cell r="D7315" t="str">
            <v>10/13/2015</v>
          </cell>
          <cell r="E7315" t="str">
            <v>Standard Class</v>
          </cell>
          <cell r="F7315" t="str">
            <v>SC-20575</v>
          </cell>
          <cell r="G7315" t="str">
            <v>OFF-AR-10001761</v>
          </cell>
          <cell r="H7315">
            <v>37.376</v>
          </cell>
          <cell r="I7315">
            <v>8</v>
          </cell>
          <cell r="J7315">
            <v>0.2</v>
          </cell>
          <cell r="K7315">
            <v>7.4752</v>
          </cell>
          <cell r="L7315" t="str">
            <v>Sonia Cooley</v>
          </cell>
          <cell r="M7315" t="str">
            <v>Avery Hi-Liter Smear-Safe Highlighters</v>
          </cell>
          <cell r="N7315" t="str">
            <v>Technology</v>
          </cell>
          <cell r="O7315" t="str">
            <v>Phones</v>
          </cell>
        </row>
        <row r="7316">
          <cell r="A7316">
            <v>7315</v>
          </cell>
          <cell r="B7316" t="str">
            <v>CA-2016-121377</v>
          </cell>
          <cell r="C7316" t="str">
            <v>5/28/2016</v>
          </cell>
          <cell r="D7316" t="str">
            <v>6/2/2016</v>
          </cell>
          <cell r="E7316" t="str">
            <v>Standard Class</v>
          </cell>
          <cell r="F7316" t="str">
            <v>TN-21040</v>
          </cell>
          <cell r="G7316" t="str">
            <v>TEC-PH-10001817</v>
          </cell>
          <cell r="H7316">
            <v>286.4</v>
          </cell>
          <cell r="I7316">
            <v>1</v>
          </cell>
          <cell r="J7316">
            <v>0.2</v>
          </cell>
          <cell r="K7316">
            <v>25.06</v>
          </cell>
          <cell r="L7316" t="str">
            <v>Tanja Norvell</v>
          </cell>
          <cell r="M7316" t="str">
            <v>Wilson Electronics DB Pro Signal Booster</v>
          </cell>
          <cell r="N7316" t="str">
            <v>Office Supplies</v>
          </cell>
          <cell r="O7316" t="str">
            <v>Art</v>
          </cell>
        </row>
        <row r="7317">
          <cell r="A7317">
            <v>7316</v>
          </cell>
          <cell r="B7317" t="str">
            <v>CA-2017-115322</v>
          </cell>
          <cell r="C7317" t="str">
            <v>5/11/2017</v>
          </cell>
          <cell r="D7317" t="str">
            <v>5/16/2017</v>
          </cell>
          <cell r="E7317" t="str">
            <v>Second Class</v>
          </cell>
          <cell r="F7317" t="str">
            <v>ZC-21910</v>
          </cell>
          <cell r="G7317" t="str">
            <v>OFF-AR-10004456</v>
          </cell>
          <cell r="H7317">
            <v>43.92</v>
          </cell>
          <cell r="I7317">
            <v>3</v>
          </cell>
          <cell r="J7317">
            <v>0</v>
          </cell>
          <cell r="K7317">
            <v>12.7368</v>
          </cell>
          <cell r="L7317" t="str">
            <v>Zuschuss Carroll</v>
          </cell>
          <cell r="M7317" t="str">
            <v>Panasonic KP-4ABK Battery-Operated Pencil Sharpener</v>
          </cell>
          <cell r="N7317" t="str">
            <v>Furniture</v>
          </cell>
          <cell r="O7317" t="str">
            <v>Tables</v>
          </cell>
        </row>
        <row r="7318">
          <cell r="A7318">
            <v>7317</v>
          </cell>
          <cell r="B7318" t="str">
            <v>CA-2016-132066</v>
          </cell>
          <cell r="C7318" t="str">
            <v>10/16/2016</v>
          </cell>
          <cell r="D7318" t="str">
            <v>10/20/2016</v>
          </cell>
          <cell r="E7318" t="str">
            <v>Standard Class</v>
          </cell>
          <cell r="F7318" t="str">
            <v>NB-18655</v>
          </cell>
          <cell r="G7318" t="str">
            <v>FUR-TA-10001539</v>
          </cell>
          <cell r="H7318">
            <v>142.182</v>
          </cell>
          <cell r="I7318">
            <v>1</v>
          </cell>
          <cell r="J7318">
            <v>0.4</v>
          </cell>
          <cell r="K7318">
            <v>-37.9152</v>
          </cell>
          <cell r="L7318" t="str">
            <v>Nona Balk</v>
          </cell>
          <cell r="M7318" t="str">
            <v>Chromcraft Rectangular Conference Tables</v>
          </cell>
          <cell r="N7318" t="str">
            <v>Office Supplies</v>
          </cell>
          <cell r="O7318" t="str">
            <v>Paper</v>
          </cell>
        </row>
        <row r="7319">
          <cell r="A7319">
            <v>7318</v>
          </cell>
          <cell r="B7319" t="str">
            <v>CA-2017-158120</v>
          </cell>
          <cell r="C7319" t="str">
            <v>11/17/2017</v>
          </cell>
          <cell r="D7319" t="str">
            <v>11/21/2017</v>
          </cell>
          <cell r="E7319" t="str">
            <v>Standard Class</v>
          </cell>
          <cell r="F7319" t="str">
            <v>KH-16330</v>
          </cell>
          <cell r="G7319" t="str">
            <v>OFF-PA-10003205</v>
          </cell>
          <cell r="H7319">
            <v>19.608</v>
          </cell>
          <cell r="I7319">
            <v>3</v>
          </cell>
          <cell r="J7319">
            <v>0.2</v>
          </cell>
          <cell r="K7319">
            <v>6.6177</v>
          </cell>
          <cell r="L7319" t="str">
            <v>Katharine Harms</v>
          </cell>
          <cell r="M7319" t="str">
            <v>Wirebound Message Forms, Four 2 3/4 x 5 Forms per Page, Pink Paper</v>
          </cell>
          <cell r="N7319" t="str">
            <v>Office Supplies</v>
          </cell>
          <cell r="O7319" t="str">
            <v>Binders</v>
          </cell>
        </row>
        <row r="7320">
          <cell r="A7320">
            <v>7319</v>
          </cell>
          <cell r="B7320" t="str">
            <v>CA-2017-158120</v>
          </cell>
          <cell r="C7320" t="str">
            <v>11/17/2017</v>
          </cell>
          <cell r="D7320" t="str">
            <v>11/21/2017</v>
          </cell>
          <cell r="E7320" t="str">
            <v>Standard Class</v>
          </cell>
          <cell r="F7320" t="str">
            <v>KH-16330</v>
          </cell>
          <cell r="G7320" t="str">
            <v>OFF-BI-10002813</v>
          </cell>
          <cell r="H7320">
            <v>4.158</v>
          </cell>
          <cell r="I7320">
            <v>7</v>
          </cell>
          <cell r="J7320">
            <v>0.7</v>
          </cell>
          <cell r="K7320">
            <v>-3.465</v>
          </cell>
          <cell r="L7320" t="str">
            <v>Katharine Harms</v>
          </cell>
          <cell r="M7320" t="str">
            <v>Avery Reinforcements for Hole-Punch Pages</v>
          </cell>
          <cell r="N7320" t="str">
            <v>Technology</v>
          </cell>
          <cell r="O7320" t="str">
            <v>Phones</v>
          </cell>
        </row>
        <row r="7321">
          <cell r="A7321">
            <v>7320</v>
          </cell>
          <cell r="B7321" t="str">
            <v>CA-2017-100097</v>
          </cell>
          <cell r="C7321" t="str">
            <v>11/26/2017</v>
          </cell>
          <cell r="D7321" t="str">
            <v>11/29/2017</v>
          </cell>
          <cell r="E7321" t="str">
            <v>Second Class</v>
          </cell>
          <cell r="F7321" t="str">
            <v>MN-17935</v>
          </cell>
          <cell r="G7321" t="str">
            <v>TEC-PH-10002310</v>
          </cell>
          <cell r="H7321">
            <v>979.95</v>
          </cell>
          <cell r="I7321">
            <v>5</v>
          </cell>
          <cell r="J7321">
            <v>0</v>
          </cell>
          <cell r="K7321">
            <v>264.5865</v>
          </cell>
          <cell r="L7321" t="str">
            <v>Michael Nguyen</v>
          </cell>
          <cell r="M7321" t="str">
            <v>Panasonic KX T7731-B Digital phone</v>
          </cell>
          <cell r="N7321" t="str">
            <v>Furniture</v>
          </cell>
          <cell r="O7321" t="str">
            <v>Furnishings</v>
          </cell>
        </row>
        <row r="7322">
          <cell r="A7322">
            <v>7321</v>
          </cell>
          <cell r="B7322" t="str">
            <v>CA-2017-100097</v>
          </cell>
          <cell r="C7322" t="str">
            <v>11/26/2017</v>
          </cell>
          <cell r="D7322" t="str">
            <v>11/29/2017</v>
          </cell>
          <cell r="E7322" t="str">
            <v>Second Class</v>
          </cell>
          <cell r="F7322" t="str">
            <v>MN-17935</v>
          </cell>
          <cell r="G7322" t="str">
            <v>FUR-FU-10003623</v>
          </cell>
          <cell r="H7322">
            <v>135.3</v>
          </cell>
          <cell r="I7322">
            <v>5</v>
          </cell>
          <cell r="J7322">
            <v>0</v>
          </cell>
          <cell r="K7322">
            <v>37.884</v>
          </cell>
          <cell r="L7322" t="str">
            <v>Michael Nguyen</v>
          </cell>
          <cell r="M7322" t="str">
            <v>DataProducts Ampli Magnifier Task Lamp, Black,</v>
          </cell>
          <cell r="N7322" t="str">
            <v>Office Supplies</v>
          </cell>
          <cell r="O7322" t="str">
            <v>Paper</v>
          </cell>
        </row>
        <row r="7323">
          <cell r="A7323">
            <v>7322</v>
          </cell>
          <cell r="B7323" t="str">
            <v>CA-2017-167626</v>
          </cell>
          <cell r="C7323" t="str">
            <v>9/3/2017</v>
          </cell>
          <cell r="D7323" t="str">
            <v>9/7/2017</v>
          </cell>
          <cell r="E7323" t="str">
            <v>Standard Class</v>
          </cell>
          <cell r="F7323" t="str">
            <v>MY-18295</v>
          </cell>
          <cell r="G7323" t="str">
            <v>OFF-PA-10003424</v>
          </cell>
          <cell r="H7323">
            <v>8.904</v>
          </cell>
          <cell r="I7323">
            <v>3</v>
          </cell>
          <cell r="J7323">
            <v>0.2</v>
          </cell>
          <cell r="K7323">
            <v>3.339</v>
          </cell>
          <cell r="L7323" t="str">
            <v>Muhammed Yedwab</v>
          </cell>
          <cell r="M7323" t="str">
            <v>"While you Were Out" Message Book, One Form per Page</v>
          </cell>
          <cell r="N7323" t="str">
            <v>Technology</v>
          </cell>
          <cell r="O7323" t="str">
            <v>Accessories</v>
          </cell>
        </row>
        <row r="7324">
          <cell r="A7324">
            <v>7323</v>
          </cell>
          <cell r="B7324" t="str">
            <v>CA-2017-167626</v>
          </cell>
          <cell r="C7324" t="str">
            <v>9/3/2017</v>
          </cell>
          <cell r="D7324" t="str">
            <v>9/7/2017</v>
          </cell>
          <cell r="E7324" t="str">
            <v>Standard Class</v>
          </cell>
          <cell r="F7324" t="str">
            <v>MY-18295</v>
          </cell>
          <cell r="G7324" t="str">
            <v>TEC-AC-10004353</v>
          </cell>
          <cell r="H7324">
            <v>100.8</v>
          </cell>
          <cell r="I7324">
            <v>2</v>
          </cell>
          <cell r="J7324">
            <v>0.2</v>
          </cell>
          <cell r="K7324">
            <v>21.42</v>
          </cell>
          <cell r="L7324" t="str">
            <v>Muhammed Yedwab</v>
          </cell>
          <cell r="M7324" t="str">
            <v>Hypercom P1300 Pinpad</v>
          </cell>
          <cell r="N7324" t="str">
            <v>Furniture</v>
          </cell>
          <cell r="O7324" t="str">
            <v>Furnishings</v>
          </cell>
        </row>
        <row r="7325">
          <cell r="A7325">
            <v>7324</v>
          </cell>
          <cell r="B7325" t="str">
            <v>US-2017-126053</v>
          </cell>
          <cell r="C7325" t="str">
            <v>12/5/2017</v>
          </cell>
          <cell r="D7325" t="str">
            <v>12/8/2017</v>
          </cell>
          <cell r="E7325" t="str">
            <v>First Class</v>
          </cell>
          <cell r="F7325" t="str">
            <v>CS-11950</v>
          </cell>
          <cell r="G7325" t="str">
            <v>FUR-FU-10001934</v>
          </cell>
          <cell r="H7325">
            <v>41.96</v>
          </cell>
          <cell r="I7325">
            <v>2</v>
          </cell>
          <cell r="J7325">
            <v>0</v>
          </cell>
          <cell r="K7325">
            <v>10.9096</v>
          </cell>
          <cell r="L7325" t="str">
            <v>Carlos Soltero</v>
          </cell>
          <cell r="M7325" t="str">
            <v>Magnifier Swing Arm Lamp</v>
          </cell>
          <cell r="N7325" t="str">
            <v>Office Supplies</v>
          </cell>
          <cell r="O7325" t="str">
            <v>Labels</v>
          </cell>
        </row>
        <row r="7326">
          <cell r="A7326">
            <v>7325</v>
          </cell>
          <cell r="B7326" t="str">
            <v>US-2017-126053</v>
          </cell>
          <cell r="C7326" t="str">
            <v>12/5/2017</v>
          </cell>
          <cell r="D7326" t="str">
            <v>12/8/2017</v>
          </cell>
          <cell r="E7326" t="str">
            <v>First Class</v>
          </cell>
          <cell r="F7326" t="str">
            <v>CS-11950</v>
          </cell>
          <cell r="G7326" t="str">
            <v>OFF-LA-10003766</v>
          </cell>
          <cell r="H7326">
            <v>9.45</v>
          </cell>
          <cell r="I7326">
            <v>3</v>
          </cell>
          <cell r="J7326">
            <v>0</v>
          </cell>
          <cell r="K7326">
            <v>4.536</v>
          </cell>
          <cell r="L7326" t="str">
            <v>Carlos Soltero</v>
          </cell>
          <cell r="M7326" t="str">
            <v>Self-Adhesive Removable Labels</v>
          </cell>
          <cell r="N7326" t="str">
            <v>Office Supplies</v>
          </cell>
          <cell r="O7326" t="str">
            <v>Appliances</v>
          </cell>
        </row>
        <row r="7327">
          <cell r="A7327">
            <v>7326</v>
          </cell>
          <cell r="B7327" t="str">
            <v>US-2017-128447</v>
          </cell>
          <cell r="C7327" t="str">
            <v>11/10/2017</v>
          </cell>
          <cell r="D7327" t="str">
            <v>11/17/2017</v>
          </cell>
          <cell r="E7327" t="str">
            <v>Standard Class</v>
          </cell>
          <cell r="F7327" t="str">
            <v>MC-17845</v>
          </cell>
          <cell r="G7327" t="str">
            <v>OFF-AP-10004540</v>
          </cell>
          <cell r="H7327">
            <v>400.8</v>
          </cell>
          <cell r="I7327">
            <v>5</v>
          </cell>
          <cell r="J7327">
            <v>0</v>
          </cell>
          <cell r="K7327">
            <v>112.224</v>
          </cell>
          <cell r="L7327" t="str">
            <v>Michael Chen</v>
          </cell>
          <cell r="M7327" t="str">
            <v>Eureka The Boss Lite 10-Amp Upright Vacuum, Blue</v>
          </cell>
          <cell r="N7327" t="str">
            <v>Office Supplies</v>
          </cell>
          <cell r="O7327" t="str">
            <v>Binders</v>
          </cell>
        </row>
        <row r="7328">
          <cell r="A7328">
            <v>7327</v>
          </cell>
          <cell r="B7328" t="str">
            <v>US-2017-128447</v>
          </cell>
          <cell r="C7328" t="str">
            <v>11/10/2017</v>
          </cell>
          <cell r="D7328" t="str">
            <v>11/17/2017</v>
          </cell>
          <cell r="E7328" t="str">
            <v>Standard Class</v>
          </cell>
          <cell r="F7328" t="str">
            <v>MC-17845</v>
          </cell>
          <cell r="G7328" t="str">
            <v>OFF-BI-10001543</v>
          </cell>
          <cell r="H7328">
            <v>28.792</v>
          </cell>
          <cell r="I7328">
            <v>1</v>
          </cell>
          <cell r="J7328">
            <v>0.2</v>
          </cell>
          <cell r="K7328">
            <v>10.0772</v>
          </cell>
          <cell r="L7328" t="str">
            <v>Michael Chen</v>
          </cell>
          <cell r="M7328" t="str">
            <v>GBC VeloBinder Manual Binding System</v>
          </cell>
          <cell r="N7328" t="str">
            <v>Furniture</v>
          </cell>
          <cell r="O7328" t="str">
            <v>Furnishings</v>
          </cell>
        </row>
        <row r="7329">
          <cell r="A7329">
            <v>7328</v>
          </cell>
          <cell r="B7329" t="str">
            <v>US-2014-131275</v>
          </cell>
          <cell r="C7329" t="str">
            <v>3/18/2014</v>
          </cell>
          <cell r="D7329" t="str">
            <v>3/24/2014</v>
          </cell>
          <cell r="E7329" t="str">
            <v>Standard Class</v>
          </cell>
          <cell r="F7329" t="str">
            <v>SC-20050</v>
          </cell>
          <cell r="G7329" t="str">
            <v>FUR-FU-10004597</v>
          </cell>
          <cell r="H7329">
            <v>111</v>
          </cell>
          <cell r="I7329">
            <v>2</v>
          </cell>
          <cell r="J7329">
            <v>0</v>
          </cell>
          <cell r="K7329">
            <v>14.43</v>
          </cell>
          <cell r="L7329" t="str">
            <v>Sample Company A</v>
          </cell>
          <cell r="M7329" t="str">
            <v>Eldon Cleatmat Chair Mats for Medium Pile Carpets</v>
          </cell>
          <cell r="N7329" t="str">
            <v>Technology</v>
          </cell>
          <cell r="O7329" t="str">
            <v>Machines</v>
          </cell>
        </row>
        <row r="7330">
          <cell r="A7330">
            <v>7329</v>
          </cell>
          <cell r="B7330" t="str">
            <v>US-2014-131275</v>
          </cell>
          <cell r="C7330" t="str">
            <v>3/18/2014</v>
          </cell>
          <cell r="D7330" t="str">
            <v>3/24/2014</v>
          </cell>
          <cell r="E7330" t="str">
            <v>Standard Class</v>
          </cell>
          <cell r="F7330" t="str">
            <v>SC-20050</v>
          </cell>
          <cell r="G7330" t="str">
            <v>TEC-MA-10001148</v>
          </cell>
          <cell r="H7330">
            <v>1279.968</v>
          </cell>
          <cell r="I7330">
            <v>4</v>
          </cell>
          <cell r="J7330">
            <v>0.2</v>
          </cell>
          <cell r="K7330">
            <v>415.9896</v>
          </cell>
          <cell r="L7330" t="str">
            <v>Sample Company A</v>
          </cell>
          <cell r="M7330" t="str">
            <v>Swingline SM12-08 MicroCut Jam Free Shredder</v>
          </cell>
          <cell r="N7330" t="str">
            <v>Office Supplies</v>
          </cell>
          <cell r="O7330" t="str">
            <v>Storage</v>
          </cell>
        </row>
        <row r="7331">
          <cell r="A7331">
            <v>7330</v>
          </cell>
          <cell r="B7331" t="str">
            <v>US-2014-131275</v>
          </cell>
          <cell r="C7331" t="str">
            <v>3/18/2014</v>
          </cell>
          <cell r="D7331" t="str">
            <v>3/24/2014</v>
          </cell>
          <cell r="E7331" t="str">
            <v>Standard Class</v>
          </cell>
          <cell r="F7331" t="str">
            <v>SC-20050</v>
          </cell>
          <cell r="G7331" t="str">
            <v>OFF-ST-10000078</v>
          </cell>
          <cell r="H7331">
            <v>1856.19</v>
          </cell>
          <cell r="I7331">
            <v>7</v>
          </cell>
          <cell r="J7331">
            <v>0</v>
          </cell>
          <cell r="K7331">
            <v>334.1142</v>
          </cell>
          <cell r="L7331" t="str">
            <v>Sample Company A</v>
          </cell>
          <cell r="M7331" t="str">
            <v>Tennsco 6- and 18-Compartment Lockers</v>
          </cell>
          <cell r="N7331" t="str">
            <v>Furniture</v>
          </cell>
          <cell r="O7331" t="str">
            <v>Furnishings</v>
          </cell>
        </row>
        <row r="7332">
          <cell r="A7332">
            <v>7331</v>
          </cell>
          <cell r="B7332" t="str">
            <v>CA-2016-149349</v>
          </cell>
          <cell r="C7332" t="str">
            <v>11/12/2016</v>
          </cell>
          <cell r="D7332" t="str">
            <v>11/13/2016</v>
          </cell>
          <cell r="E7332" t="str">
            <v>First Class</v>
          </cell>
          <cell r="F7332" t="str">
            <v>SP-20650</v>
          </cell>
          <cell r="G7332" t="str">
            <v>FUR-FU-10001037</v>
          </cell>
          <cell r="H7332">
            <v>22.752</v>
          </cell>
          <cell r="I7332">
            <v>6</v>
          </cell>
          <cell r="J7332">
            <v>0.6</v>
          </cell>
          <cell r="K7332">
            <v>-8.532</v>
          </cell>
          <cell r="L7332" t="str">
            <v>Stephanie Phelps</v>
          </cell>
          <cell r="M7332" t="str">
            <v>DAX Charcoal/Nickel-Tone Document Frame, 5 x 7</v>
          </cell>
          <cell r="N7332" t="str">
            <v>Technology</v>
          </cell>
          <cell r="O7332" t="str">
            <v>Phones</v>
          </cell>
        </row>
        <row r="7333">
          <cell r="A7333">
            <v>7332</v>
          </cell>
          <cell r="B7333" t="str">
            <v>CA-2017-115119</v>
          </cell>
          <cell r="C7333" t="str">
            <v>10/26/2017</v>
          </cell>
          <cell r="D7333" t="str">
            <v>10/30/2017</v>
          </cell>
          <cell r="E7333" t="str">
            <v>Standard Class</v>
          </cell>
          <cell r="F7333" t="str">
            <v>SC-20440</v>
          </cell>
          <cell r="G7333" t="str">
            <v>TEC-PH-10001433</v>
          </cell>
          <cell r="H7333">
            <v>61.542</v>
          </cell>
          <cell r="I7333">
            <v>1</v>
          </cell>
          <cell r="J7333">
            <v>0.4</v>
          </cell>
          <cell r="K7333">
            <v>-13.3341</v>
          </cell>
          <cell r="L7333" t="str">
            <v>Shaun Chance</v>
          </cell>
          <cell r="M7333" t="str">
            <v>Cisco Small Business SPA 502G VoIP phone</v>
          </cell>
          <cell r="N7333" t="str">
            <v>Office Supplies</v>
          </cell>
          <cell r="O7333" t="str">
            <v>Binders</v>
          </cell>
        </row>
        <row r="7334">
          <cell r="A7334">
            <v>7333</v>
          </cell>
          <cell r="B7334" t="str">
            <v>CA-2017-115119</v>
          </cell>
          <cell r="C7334" t="str">
            <v>10/26/2017</v>
          </cell>
          <cell r="D7334" t="str">
            <v>10/30/2017</v>
          </cell>
          <cell r="E7334" t="str">
            <v>Standard Class</v>
          </cell>
          <cell r="F7334" t="str">
            <v>SC-20440</v>
          </cell>
          <cell r="G7334" t="str">
            <v>OFF-BI-10003007</v>
          </cell>
          <cell r="H7334">
            <v>81.438</v>
          </cell>
          <cell r="I7334">
            <v>7</v>
          </cell>
          <cell r="J7334">
            <v>0.7</v>
          </cell>
          <cell r="K7334">
            <v>-65.1504</v>
          </cell>
          <cell r="L7334" t="str">
            <v>Shaun Chance</v>
          </cell>
          <cell r="M7334" t="str">
            <v>Premium Transparent Presentation Covers, No Pattern/Clear, 8 1/2" x 11"</v>
          </cell>
          <cell r="N7334" t="str">
            <v>Furniture</v>
          </cell>
          <cell r="O7334" t="str">
            <v>Furnishings</v>
          </cell>
        </row>
        <row r="7335">
          <cell r="A7335">
            <v>7334</v>
          </cell>
          <cell r="B7335" t="str">
            <v>CA-2015-125563</v>
          </cell>
          <cell r="C7335" t="str">
            <v>4/11/2015</v>
          </cell>
          <cell r="D7335" t="str">
            <v>4/17/2015</v>
          </cell>
          <cell r="E7335" t="str">
            <v>Standard Class</v>
          </cell>
          <cell r="F7335" t="str">
            <v>PR-18880</v>
          </cell>
          <cell r="G7335" t="str">
            <v>FUR-FU-10001290</v>
          </cell>
          <cell r="H7335">
            <v>67.36</v>
          </cell>
          <cell r="I7335">
            <v>2</v>
          </cell>
          <cell r="J7335">
            <v>0.2</v>
          </cell>
          <cell r="K7335">
            <v>10.104</v>
          </cell>
          <cell r="L7335" t="str">
            <v>Patrick Ryan</v>
          </cell>
          <cell r="M7335" t="str">
            <v>Executive Impressions Supervisor Wall Clock</v>
          </cell>
          <cell r="N7335" t="str">
            <v>Furniture</v>
          </cell>
          <cell r="O7335" t="str">
            <v>Furnishings</v>
          </cell>
        </row>
        <row r="7336">
          <cell r="A7336">
            <v>7335</v>
          </cell>
          <cell r="B7336" t="str">
            <v>CA-2015-125563</v>
          </cell>
          <cell r="C7336" t="str">
            <v>4/11/2015</v>
          </cell>
          <cell r="D7336" t="str">
            <v>4/17/2015</v>
          </cell>
          <cell r="E7336" t="str">
            <v>Standard Class</v>
          </cell>
          <cell r="F7336" t="str">
            <v>PR-18880</v>
          </cell>
          <cell r="G7336" t="str">
            <v>FUR-FU-10000087</v>
          </cell>
          <cell r="H7336">
            <v>54.528</v>
          </cell>
          <cell r="I7336">
            <v>3</v>
          </cell>
          <cell r="J7336">
            <v>0.2</v>
          </cell>
          <cell r="K7336">
            <v>14.3136</v>
          </cell>
          <cell r="L7336" t="str">
            <v>Patrick Ryan</v>
          </cell>
          <cell r="M7336" t="str">
            <v>Executive Impressions 14" Two-Color Numerals Wall Clock</v>
          </cell>
          <cell r="N7336" t="str">
            <v>Technology</v>
          </cell>
          <cell r="O7336" t="str">
            <v>Accessories</v>
          </cell>
        </row>
        <row r="7337">
          <cell r="A7337">
            <v>7336</v>
          </cell>
          <cell r="B7337" t="str">
            <v>CA-2015-113152</v>
          </cell>
          <cell r="C7337" t="str">
            <v>12/25/2015</v>
          </cell>
          <cell r="D7337" t="str">
            <v>12/30/2015</v>
          </cell>
          <cell r="E7337" t="str">
            <v>Standard Class</v>
          </cell>
          <cell r="F7337" t="str">
            <v>JK-15625</v>
          </cell>
          <cell r="G7337" t="str">
            <v>TEC-AC-10002049</v>
          </cell>
          <cell r="H7337">
            <v>843.9</v>
          </cell>
          <cell r="I7337">
            <v>2</v>
          </cell>
          <cell r="J7337">
            <v>0</v>
          </cell>
          <cell r="K7337">
            <v>371.316</v>
          </cell>
          <cell r="L7337" t="str">
            <v>Jim Karlsson</v>
          </cell>
          <cell r="M7337" t="str">
            <v>Logitech G19 Programmable Gaming Keyboard</v>
          </cell>
          <cell r="N7337" t="str">
            <v>Furniture</v>
          </cell>
          <cell r="O7337" t="str">
            <v>Bookcases</v>
          </cell>
        </row>
        <row r="7338">
          <cell r="A7338">
            <v>7337</v>
          </cell>
          <cell r="B7338" t="str">
            <v>CA-2015-113152</v>
          </cell>
          <cell r="C7338" t="str">
            <v>12/25/2015</v>
          </cell>
          <cell r="D7338" t="str">
            <v>12/30/2015</v>
          </cell>
          <cell r="E7338" t="str">
            <v>Standard Class</v>
          </cell>
          <cell r="F7338" t="str">
            <v>JK-15625</v>
          </cell>
          <cell r="G7338" t="str">
            <v>FUR-BO-10002613</v>
          </cell>
          <cell r="H7338">
            <v>449.568</v>
          </cell>
          <cell r="I7338">
            <v>2</v>
          </cell>
          <cell r="J7338">
            <v>0.2</v>
          </cell>
          <cell r="K7338">
            <v>56.196</v>
          </cell>
          <cell r="L7338" t="str">
            <v>Jim Karlsson</v>
          </cell>
          <cell r="M7338" t="str">
            <v>Atlantic Metals Mobile 4-Shelf Bookcases, Custom Colors</v>
          </cell>
          <cell r="N7338" t="str">
            <v>Office Supplies</v>
          </cell>
          <cell r="O7338" t="str">
            <v>Storage</v>
          </cell>
        </row>
        <row r="7339">
          <cell r="A7339">
            <v>7338</v>
          </cell>
          <cell r="B7339" t="str">
            <v>CA-2017-165155</v>
          </cell>
          <cell r="C7339" t="str">
            <v>9/21/2017</v>
          </cell>
          <cell r="D7339" t="str">
            <v>9/23/2017</v>
          </cell>
          <cell r="E7339" t="str">
            <v>First Class</v>
          </cell>
          <cell r="F7339" t="str">
            <v>BM-11575</v>
          </cell>
          <cell r="G7339" t="str">
            <v>OFF-ST-10004950</v>
          </cell>
          <cell r="H7339">
            <v>15.51</v>
          </cell>
          <cell r="I7339">
            <v>1</v>
          </cell>
          <cell r="J7339">
            <v>0</v>
          </cell>
          <cell r="K7339">
            <v>3.8775</v>
          </cell>
          <cell r="L7339" t="str">
            <v>Brendan Murry</v>
          </cell>
          <cell r="M7339" t="str">
            <v>Acco Perma 3000 Stacking Storage Drawers</v>
          </cell>
          <cell r="N7339" t="str">
            <v>Furniture</v>
          </cell>
          <cell r="O7339" t="str">
            <v>Chairs</v>
          </cell>
        </row>
        <row r="7340">
          <cell r="A7340">
            <v>7339</v>
          </cell>
          <cell r="B7340" t="str">
            <v>CA-2014-163412</v>
          </cell>
          <cell r="C7340" t="str">
            <v>12/20/2014</v>
          </cell>
          <cell r="D7340" t="str">
            <v>12/23/2014</v>
          </cell>
          <cell r="E7340" t="str">
            <v>Second Class</v>
          </cell>
          <cell r="F7340" t="str">
            <v>SM-20950</v>
          </cell>
          <cell r="G7340" t="str">
            <v>FUR-CH-10004875</v>
          </cell>
          <cell r="H7340">
            <v>192.186</v>
          </cell>
          <cell r="I7340">
            <v>3</v>
          </cell>
          <cell r="J7340">
            <v>0.1</v>
          </cell>
          <cell r="K7340">
            <v>36.3018</v>
          </cell>
          <cell r="L7340" t="str">
            <v>Suzanne McNair</v>
          </cell>
          <cell r="M7340" t="str">
            <v>Harbour Creations 67200 Series Stacking Chairs</v>
          </cell>
          <cell r="N7340" t="str">
            <v>Office Supplies</v>
          </cell>
          <cell r="O7340" t="str">
            <v>Art</v>
          </cell>
        </row>
        <row r="7341">
          <cell r="A7341">
            <v>7340</v>
          </cell>
          <cell r="B7341" t="str">
            <v>CA-2015-159590</v>
          </cell>
          <cell r="C7341" t="str">
            <v>7/18/2015</v>
          </cell>
          <cell r="D7341" t="str">
            <v>7/21/2015</v>
          </cell>
          <cell r="E7341" t="str">
            <v>First Class</v>
          </cell>
          <cell r="F7341" t="str">
            <v>KC-16255</v>
          </cell>
          <cell r="G7341" t="str">
            <v>OFF-AR-10003190</v>
          </cell>
          <cell r="H7341">
            <v>5.76</v>
          </cell>
          <cell r="I7341">
            <v>2</v>
          </cell>
          <cell r="J7341">
            <v>0</v>
          </cell>
          <cell r="K7341">
            <v>1.6128</v>
          </cell>
          <cell r="L7341" t="str">
            <v>Karen Carlisle</v>
          </cell>
          <cell r="M7341" t="str">
            <v>Newell 32</v>
          </cell>
          <cell r="N7341" t="str">
            <v>Furniture</v>
          </cell>
          <cell r="O7341" t="str">
            <v>Chairs</v>
          </cell>
        </row>
        <row r="7342">
          <cell r="A7342">
            <v>7341</v>
          </cell>
          <cell r="B7342" t="str">
            <v>CA-2014-116190</v>
          </cell>
          <cell r="C7342" t="str">
            <v>7/26/2014</v>
          </cell>
          <cell r="D7342" t="str">
            <v>8/1/2014</v>
          </cell>
          <cell r="E7342" t="str">
            <v>Standard Class</v>
          </cell>
          <cell r="F7342" t="str">
            <v>SG-20470</v>
          </cell>
          <cell r="G7342" t="str">
            <v>FUR-CH-10000553</v>
          </cell>
          <cell r="H7342">
            <v>67.88</v>
          </cell>
          <cell r="I7342">
            <v>2</v>
          </cell>
          <cell r="J7342">
            <v>0</v>
          </cell>
          <cell r="K7342">
            <v>18.3276</v>
          </cell>
          <cell r="L7342" t="str">
            <v>Sheri Gordon</v>
          </cell>
          <cell r="M7342" t="str">
            <v>Metal Folding Chairs, Beige, 4/Carton</v>
          </cell>
          <cell r="N7342" t="str">
            <v>Office Supplies</v>
          </cell>
          <cell r="O7342" t="str">
            <v>Labels</v>
          </cell>
        </row>
        <row r="7343">
          <cell r="A7343">
            <v>7342</v>
          </cell>
          <cell r="B7343" t="str">
            <v>CA-2014-116190</v>
          </cell>
          <cell r="C7343" t="str">
            <v>7/26/2014</v>
          </cell>
          <cell r="D7343" t="str">
            <v>8/1/2014</v>
          </cell>
          <cell r="E7343" t="str">
            <v>Standard Class</v>
          </cell>
          <cell r="F7343" t="str">
            <v>SG-20470</v>
          </cell>
          <cell r="G7343" t="str">
            <v>OFF-LA-10002762</v>
          </cell>
          <cell r="H7343">
            <v>162.89</v>
          </cell>
          <cell r="I7343">
            <v>13</v>
          </cell>
          <cell r="J7343">
            <v>0</v>
          </cell>
          <cell r="K7343">
            <v>76.5583</v>
          </cell>
          <cell r="L7343" t="str">
            <v>Sheri Gordon</v>
          </cell>
          <cell r="M7343" t="str">
            <v>Avery 485</v>
          </cell>
          <cell r="N7343" t="str">
            <v>Furniture</v>
          </cell>
          <cell r="O7343" t="str">
            <v>Furnishings</v>
          </cell>
        </row>
        <row r="7344">
          <cell r="A7344">
            <v>7343</v>
          </cell>
          <cell r="B7344" t="str">
            <v>CA-2014-116190</v>
          </cell>
          <cell r="C7344" t="str">
            <v>7/26/2014</v>
          </cell>
          <cell r="D7344" t="str">
            <v>8/1/2014</v>
          </cell>
          <cell r="E7344" t="str">
            <v>Standard Class</v>
          </cell>
          <cell r="F7344" t="str">
            <v>SG-20470</v>
          </cell>
          <cell r="G7344" t="str">
            <v>FUR-FU-10000719</v>
          </cell>
          <cell r="H7344">
            <v>25.71</v>
          </cell>
          <cell r="I7344">
            <v>3</v>
          </cell>
          <cell r="J7344">
            <v>0</v>
          </cell>
          <cell r="K7344">
            <v>9.2556</v>
          </cell>
          <cell r="L7344" t="str">
            <v>Sheri Gordon</v>
          </cell>
          <cell r="M7344" t="str">
            <v>DAX Cubicle Frames, 8-1/2 x 11</v>
          </cell>
          <cell r="N7344" t="str">
            <v>Office Supplies</v>
          </cell>
          <cell r="O7344" t="str">
            <v>Storage</v>
          </cell>
        </row>
        <row r="7345">
          <cell r="A7345">
            <v>7344</v>
          </cell>
          <cell r="B7345" t="str">
            <v>CA-2014-168473</v>
          </cell>
          <cell r="C7345" t="str">
            <v>12/26/2014</v>
          </cell>
          <cell r="D7345" t="str">
            <v>1/1/2015</v>
          </cell>
          <cell r="E7345" t="str">
            <v>Standard Class</v>
          </cell>
          <cell r="F7345" t="str">
            <v>TB-21520</v>
          </cell>
          <cell r="G7345" t="str">
            <v>OFF-ST-10000563</v>
          </cell>
          <cell r="H7345">
            <v>191.88</v>
          </cell>
          <cell r="I7345">
            <v>6</v>
          </cell>
          <cell r="J7345">
            <v>0</v>
          </cell>
          <cell r="K7345">
            <v>19.188</v>
          </cell>
          <cell r="L7345" t="str">
            <v>Tracy Blumstein</v>
          </cell>
          <cell r="M7345" t="str">
            <v>Fellowes Bankers Box Stor/Drawer Steel Plus</v>
          </cell>
          <cell r="N7345" t="str">
            <v>Furniture</v>
          </cell>
          <cell r="O7345" t="str">
            <v>Tables</v>
          </cell>
        </row>
        <row r="7346">
          <cell r="A7346">
            <v>7345</v>
          </cell>
          <cell r="B7346" t="str">
            <v>CA-2017-168389</v>
          </cell>
          <cell r="C7346" t="str">
            <v>12/11/2017</v>
          </cell>
          <cell r="D7346" t="str">
            <v>12/17/2017</v>
          </cell>
          <cell r="E7346" t="str">
            <v>Standard Class</v>
          </cell>
          <cell r="F7346" t="str">
            <v>DV-13045</v>
          </cell>
          <cell r="G7346" t="str">
            <v>FUR-TA-10004289</v>
          </cell>
          <cell r="H7346">
            <v>721.875</v>
          </cell>
          <cell r="I7346">
            <v>6</v>
          </cell>
          <cell r="J7346">
            <v>0.45</v>
          </cell>
          <cell r="K7346">
            <v>-420</v>
          </cell>
          <cell r="L7346" t="str">
            <v>Darrin Van Huff</v>
          </cell>
          <cell r="M7346" t="str">
            <v>BoxOffice By Design Rectangular and Half-Moon Meeting Room Tables</v>
          </cell>
          <cell r="N7346" t="str">
            <v>Technology</v>
          </cell>
          <cell r="O7346" t="str">
            <v>Phones</v>
          </cell>
        </row>
        <row r="7347">
          <cell r="A7347">
            <v>7346</v>
          </cell>
          <cell r="B7347" t="str">
            <v>CA-2017-168389</v>
          </cell>
          <cell r="C7347" t="str">
            <v>12/11/2017</v>
          </cell>
          <cell r="D7347" t="str">
            <v>12/17/2017</v>
          </cell>
          <cell r="E7347" t="str">
            <v>Standard Class</v>
          </cell>
          <cell r="F7347" t="str">
            <v>DV-13045</v>
          </cell>
          <cell r="G7347" t="str">
            <v>TEC-PH-10003555</v>
          </cell>
          <cell r="H7347">
            <v>73.568</v>
          </cell>
          <cell r="I7347">
            <v>4</v>
          </cell>
          <cell r="J7347">
            <v>0.2</v>
          </cell>
          <cell r="K7347">
            <v>-16.5528</v>
          </cell>
          <cell r="L7347" t="str">
            <v>Darrin Van Huff</v>
          </cell>
          <cell r="M7347" t="str">
            <v>Motorola HK250 Universal Bluetooth Headset</v>
          </cell>
          <cell r="N7347" t="str">
            <v>Office Supplies</v>
          </cell>
          <cell r="O7347" t="str">
            <v>Art</v>
          </cell>
        </row>
        <row r="7348">
          <cell r="A7348">
            <v>7347</v>
          </cell>
          <cell r="B7348" t="str">
            <v>CA-2017-168389</v>
          </cell>
          <cell r="C7348" t="str">
            <v>12/11/2017</v>
          </cell>
          <cell r="D7348" t="str">
            <v>12/17/2017</v>
          </cell>
          <cell r="E7348" t="str">
            <v>Standard Class</v>
          </cell>
          <cell r="F7348" t="str">
            <v>DV-13045</v>
          </cell>
          <cell r="G7348" t="str">
            <v>OFF-AR-10001958</v>
          </cell>
          <cell r="H7348">
            <v>13.584</v>
          </cell>
          <cell r="I7348">
            <v>1</v>
          </cell>
          <cell r="J7348">
            <v>0.2</v>
          </cell>
          <cell r="K7348">
            <v>1.3584</v>
          </cell>
          <cell r="L7348" t="str">
            <v>Darrin Van Huff</v>
          </cell>
          <cell r="M7348" t="str">
            <v>Stanley Bostitch Contemporary Electric Pencil Sharpeners</v>
          </cell>
          <cell r="N7348" t="str">
            <v>Furniture</v>
          </cell>
          <cell r="O7348" t="str">
            <v>Chairs</v>
          </cell>
        </row>
        <row r="7349">
          <cell r="A7349">
            <v>7348</v>
          </cell>
          <cell r="B7349" t="str">
            <v>CA-2017-168389</v>
          </cell>
          <cell r="C7349" t="str">
            <v>12/11/2017</v>
          </cell>
          <cell r="D7349" t="str">
            <v>12/17/2017</v>
          </cell>
          <cell r="E7349" t="str">
            <v>Standard Class</v>
          </cell>
          <cell r="F7349" t="str">
            <v>DV-13045</v>
          </cell>
          <cell r="G7349" t="str">
            <v>FUR-CH-10000225</v>
          </cell>
          <cell r="H7349">
            <v>64.784</v>
          </cell>
          <cell r="I7349">
            <v>1</v>
          </cell>
          <cell r="J7349">
            <v>0.2</v>
          </cell>
          <cell r="K7349">
            <v>-12.147</v>
          </cell>
          <cell r="L7349" t="str">
            <v>Darrin Van Huff</v>
          </cell>
          <cell r="M7349" t="str">
            <v>Global Geo Office Task Chair, Gray</v>
          </cell>
          <cell r="N7349" t="str">
            <v>Office Supplies</v>
          </cell>
          <cell r="O7349" t="str">
            <v>Appliances</v>
          </cell>
        </row>
        <row r="7350">
          <cell r="A7350">
            <v>7349</v>
          </cell>
          <cell r="B7350" t="str">
            <v>CA-2014-130421</v>
          </cell>
          <cell r="C7350" t="str">
            <v>3/3/2014</v>
          </cell>
          <cell r="D7350" t="str">
            <v>3/7/2014</v>
          </cell>
          <cell r="E7350" t="str">
            <v>Standard Class</v>
          </cell>
          <cell r="F7350" t="str">
            <v>SC-20020</v>
          </cell>
          <cell r="G7350" t="str">
            <v>OFF-AP-10002534</v>
          </cell>
          <cell r="H7350">
            <v>176.772</v>
          </cell>
          <cell r="I7350">
            <v>3</v>
          </cell>
          <cell r="J7350">
            <v>0.8</v>
          </cell>
          <cell r="K7350">
            <v>-459.6072</v>
          </cell>
          <cell r="L7350" t="str">
            <v>Sam Craven</v>
          </cell>
          <cell r="M7350" t="str">
            <v>3.6 Cubic Foot Counter Height Office Refrigerator</v>
          </cell>
          <cell r="N7350" t="str">
            <v>Office Supplies</v>
          </cell>
          <cell r="O7350" t="str">
            <v>Binders</v>
          </cell>
        </row>
        <row r="7351">
          <cell r="A7351">
            <v>7350</v>
          </cell>
          <cell r="B7351" t="str">
            <v>CA-2017-142125</v>
          </cell>
          <cell r="C7351" t="str">
            <v>10/21/2017</v>
          </cell>
          <cell r="D7351" t="str">
            <v>10/27/2017</v>
          </cell>
          <cell r="E7351" t="str">
            <v>Standard Class</v>
          </cell>
          <cell r="F7351" t="str">
            <v>JB-15400</v>
          </cell>
          <cell r="G7351" t="str">
            <v>OFF-BI-10000301</v>
          </cell>
          <cell r="H7351">
            <v>38.82</v>
          </cell>
          <cell r="I7351">
            <v>6</v>
          </cell>
          <cell r="J7351">
            <v>0</v>
          </cell>
          <cell r="K7351">
            <v>19.41</v>
          </cell>
          <cell r="L7351" t="str">
            <v>Jennifer Braxton</v>
          </cell>
          <cell r="M7351" t="str">
            <v>GBC Instant Report Kit</v>
          </cell>
          <cell r="N7351" t="str">
            <v>Office Supplies</v>
          </cell>
          <cell r="O7351" t="str">
            <v>Binders</v>
          </cell>
        </row>
        <row r="7352">
          <cell r="A7352">
            <v>7351</v>
          </cell>
          <cell r="B7352" t="str">
            <v>CA-2017-142125</v>
          </cell>
          <cell r="C7352" t="str">
            <v>10/21/2017</v>
          </cell>
          <cell r="D7352" t="str">
            <v>10/27/2017</v>
          </cell>
          <cell r="E7352" t="str">
            <v>Standard Class</v>
          </cell>
          <cell r="F7352" t="str">
            <v>JB-15400</v>
          </cell>
          <cell r="G7352" t="str">
            <v>OFF-BI-10003460</v>
          </cell>
          <cell r="H7352">
            <v>21.9</v>
          </cell>
          <cell r="I7352">
            <v>5</v>
          </cell>
          <cell r="J7352">
            <v>0</v>
          </cell>
          <cell r="K7352">
            <v>10.512</v>
          </cell>
          <cell r="L7352" t="str">
            <v>Jennifer Braxton</v>
          </cell>
          <cell r="M7352" t="str">
            <v>Acco 3-Hole Punch</v>
          </cell>
          <cell r="N7352" t="str">
            <v>Technology</v>
          </cell>
          <cell r="O7352" t="str">
            <v>Accessories</v>
          </cell>
        </row>
        <row r="7353">
          <cell r="A7353">
            <v>7352</v>
          </cell>
          <cell r="B7353" t="str">
            <v>CA-2017-141138</v>
          </cell>
          <cell r="C7353" t="str">
            <v>11/10/2017</v>
          </cell>
          <cell r="D7353" t="str">
            <v>11/16/2017</v>
          </cell>
          <cell r="E7353" t="str">
            <v>Standard Class</v>
          </cell>
          <cell r="F7353" t="str">
            <v>GH-14425</v>
          </cell>
          <cell r="G7353" t="str">
            <v>TEC-AC-10001772</v>
          </cell>
          <cell r="H7353">
            <v>111.79</v>
          </cell>
          <cell r="I7353">
            <v>7</v>
          </cell>
          <cell r="J7353">
            <v>0</v>
          </cell>
          <cell r="K7353">
            <v>43.5981</v>
          </cell>
          <cell r="L7353" t="str">
            <v>Gary Hwang</v>
          </cell>
          <cell r="M7353" t="str">
            <v>Memorex Mini Travel Drive 16 GB USB 2.0 Flash Drive</v>
          </cell>
          <cell r="N7353" t="str">
            <v>Technology</v>
          </cell>
          <cell r="O7353" t="str">
            <v>Phones</v>
          </cell>
        </row>
        <row r="7354">
          <cell r="A7354">
            <v>7353</v>
          </cell>
          <cell r="B7354" t="str">
            <v>CA-2017-152135</v>
          </cell>
          <cell r="C7354" t="str">
            <v>3/16/2017</v>
          </cell>
          <cell r="D7354" t="str">
            <v>3/18/2017</v>
          </cell>
          <cell r="E7354" t="str">
            <v>Second Class</v>
          </cell>
          <cell r="F7354" t="str">
            <v>MG-17650</v>
          </cell>
          <cell r="G7354" t="str">
            <v>TEC-PH-10003505</v>
          </cell>
          <cell r="H7354">
            <v>445.44</v>
          </cell>
          <cell r="I7354">
            <v>8</v>
          </cell>
          <cell r="J7354">
            <v>0.4</v>
          </cell>
          <cell r="K7354">
            <v>-81.664</v>
          </cell>
          <cell r="L7354" t="str">
            <v>Matthew Grinstein</v>
          </cell>
          <cell r="M7354" t="str">
            <v>Geemarc AmpliPOWER60</v>
          </cell>
          <cell r="N7354" t="str">
            <v>Office Supplies</v>
          </cell>
          <cell r="O7354" t="str">
            <v>Labels</v>
          </cell>
        </row>
        <row r="7355">
          <cell r="A7355">
            <v>7354</v>
          </cell>
          <cell r="B7355" t="str">
            <v>CA-2016-151974</v>
          </cell>
          <cell r="C7355" t="str">
            <v>9/22/2016</v>
          </cell>
          <cell r="D7355" t="str">
            <v>9/29/2016</v>
          </cell>
          <cell r="E7355" t="str">
            <v>Standard Class</v>
          </cell>
          <cell r="F7355" t="str">
            <v>RD-19660</v>
          </cell>
          <cell r="G7355" t="str">
            <v>OFF-LA-10004484</v>
          </cell>
          <cell r="H7355">
            <v>16.52</v>
          </cell>
          <cell r="I7355">
            <v>5</v>
          </cell>
          <cell r="J7355">
            <v>0.2</v>
          </cell>
          <cell r="K7355">
            <v>5.369</v>
          </cell>
          <cell r="L7355" t="str">
            <v>Robert Dilbeck</v>
          </cell>
          <cell r="M7355" t="str">
            <v>Avery 476</v>
          </cell>
          <cell r="N7355" t="str">
            <v>Office Supplies</v>
          </cell>
          <cell r="O7355" t="str">
            <v>Paper</v>
          </cell>
        </row>
        <row r="7356">
          <cell r="A7356">
            <v>7355</v>
          </cell>
          <cell r="B7356" t="str">
            <v>CA-2017-154102</v>
          </cell>
          <cell r="C7356" t="str">
            <v>2/6/2017</v>
          </cell>
          <cell r="D7356" t="str">
            <v>2/13/2017</v>
          </cell>
          <cell r="E7356" t="str">
            <v>Standard Class</v>
          </cell>
          <cell r="F7356" t="str">
            <v>SN-20560</v>
          </cell>
          <cell r="G7356" t="str">
            <v>OFF-PA-10001593</v>
          </cell>
          <cell r="H7356">
            <v>29.9</v>
          </cell>
          <cell r="I7356">
            <v>5</v>
          </cell>
          <cell r="J7356">
            <v>0</v>
          </cell>
          <cell r="K7356">
            <v>13.455</v>
          </cell>
          <cell r="L7356" t="str">
            <v>Skye Norling</v>
          </cell>
          <cell r="M7356" t="str">
            <v>Xerox 1947</v>
          </cell>
          <cell r="N7356" t="str">
            <v>Office Supplies</v>
          </cell>
          <cell r="O7356" t="str">
            <v>Binders</v>
          </cell>
        </row>
        <row r="7357">
          <cell r="A7357">
            <v>7356</v>
          </cell>
          <cell r="B7357" t="str">
            <v>CA-2015-139780</v>
          </cell>
          <cell r="C7357" t="str">
            <v>12/31/2015</v>
          </cell>
          <cell r="D7357" t="str">
            <v>1/2/2016</v>
          </cell>
          <cell r="E7357" t="str">
            <v>Second Class</v>
          </cell>
          <cell r="F7357" t="str">
            <v>AH-10690</v>
          </cell>
          <cell r="G7357" t="str">
            <v>OFF-BI-10004139</v>
          </cell>
          <cell r="H7357">
            <v>116.4</v>
          </cell>
          <cell r="I7357">
            <v>8</v>
          </cell>
          <cell r="J7357">
            <v>0</v>
          </cell>
          <cell r="K7357">
            <v>52.38</v>
          </cell>
          <cell r="L7357" t="str">
            <v>Anna H�berlin</v>
          </cell>
          <cell r="M7357" t="str">
            <v>Fellowes Presentation Covers for Comb Binding Machines</v>
          </cell>
          <cell r="N7357" t="str">
            <v>Office Supplies</v>
          </cell>
          <cell r="O7357" t="str">
            <v>Art</v>
          </cell>
        </row>
        <row r="7358">
          <cell r="A7358">
            <v>7357</v>
          </cell>
          <cell r="B7358" t="str">
            <v>CA-2016-114748</v>
          </cell>
          <cell r="C7358" t="str">
            <v>10/9/2016</v>
          </cell>
          <cell r="D7358" t="str">
            <v>10/14/2016</v>
          </cell>
          <cell r="E7358" t="str">
            <v>Standard Class</v>
          </cell>
          <cell r="F7358" t="str">
            <v>MZ-17335</v>
          </cell>
          <cell r="G7358" t="str">
            <v>OFF-AR-10001315</v>
          </cell>
          <cell r="H7358">
            <v>1.408</v>
          </cell>
          <cell r="I7358">
            <v>1</v>
          </cell>
          <cell r="J7358">
            <v>0.2</v>
          </cell>
          <cell r="K7358">
            <v>0.1584</v>
          </cell>
          <cell r="L7358" t="str">
            <v>Maria Zettner</v>
          </cell>
          <cell r="M7358" t="str">
            <v>Newell 310</v>
          </cell>
          <cell r="N7358" t="str">
            <v>Furniture</v>
          </cell>
          <cell r="O7358" t="str">
            <v>Furnishings</v>
          </cell>
        </row>
        <row r="7359">
          <cell r="A7359">
            <v>7358</v>
          </cell>
          <cell r="B7359" t="str">
            <v>CA-2016-114748</v>
          </cell>
          <cell r="C7359" t="str">
            <v>10/9/2016</v>
          </cell>
          <cell r="D7359" t="str">
            <v>10/14/2016</v>
          </cell>
          <cell r="E7359" t="str">
            <v>Standard Class</v>
          </cell>
          <cell r="F7359" t="str">
            <v>MZ-17335</v>
          </cell>
          <cell r="G7359" t="str">
            <v>FUR-FU-10001488</v>
          </cell>
          <cell r="H7359">
            <v>169.568</v>
          </cell>
          <cell r="I7359">
            <v>2</v>
          </cell>
          <cell r="J7359">
            <v>0.2</v>
          </cell>
          <cell r="K7359">
            <v>0</v>
          </cell>
          <cell r="L7359" t="str">
            <v>Maria Zettner</v>
          </cell>
          <cell r="M7359" t="str">
            <v>Tenex 46" x 60" Computer Anti-Static Chairmat, Rectangular Shaped</v>
          </cell>
          <cell r="N7359" t="str">
            <v>Technology</v>
          </cell>
          <cell r="O7359" t="str">
            <v>Phones</v>
          </cell>
        </row>
        <row r="7360">
          <cell r="A7360">
            <v>7359</v>
          </cell>
          <cell r="B7360" t="str">
            <v>US-2014-115189</v>
          </cell>
          <cell r="C7360" t="str">
            <v>12/30/2014</v>
          </cell>
          <cell r="D7360" t="str">
            <v>1/3/2015</v>
          </cell>
          <cell r="E7360" t="str">
            <v>Second Class</v>
          </cell>
          <cell r="F7360" t="str">
            <v>AR-10345</v>
          </cell>
          <cell r="G7360" t="str">
            <v>TEC-PH-10002170</v>
          </cell>
          <cell r="H7360">
            <v>251.964</v>
          </cell>
          <cell r="I7360">
            <v>6</v>
          </cell>
          <cell r="J7360">
            <v>0.4</v>
          </cell>
          <cell r="K7360">
            <v>-50.3928</v>
          </cell>
          <cell r="L7360" t="str">
            <v>Alex Russell</v>
          </cell>
          <cell r="M7360" t="str">
            <v>ClearSounds CSC500 Amplified Spirit Phone Corded phone</v>
          </cell>
          <cell r="N7360" t="str">
            <v>Furniture</v>
          </cell>
          <cell r="O7360" t="str">
            <v>Tables</v>
          </cell>
        </row>
        <row r="7361">
          <cell r="A7361">
            <v>7360</v>
          </cell>
          <cell r="B7361" t="str">
            <v>US-2014-115189</v>
          </cell>
          <cell r="C7361" t="str">
            <v>12/30/2014</v>
          </cell>
          <cell r="D7361" t="str">
            <v>1/3/2015</v>
          </cell>
          <cell r="E7361" t="str">
            <v>Second Class</v>
          </cell>
          <cell r="F7361" t="str">
            <v>AR-10345</v>
          </cell>
          <cell r="G7361" t="str">
            <v>FUR-TA-10004575</v>
          </cell>
          <cell r="H7361">
            <v>523.764</v>
          </cell>
          <cell r="I7361">
            <v>3</v>
          </cell>
          <cell r="J7361">
            <v>0.4</v>
          </cell>
          <cell r="K7361">
            <v>-192.0468</v>
          </cell>
          <cell r="L7361" t="str">
            <v>Alex Russell</v>
          </cell>
          <cell r="M7361" t="str">
            <v>Hon 5100 Series Wood Tables</v>
          </cell>
          <cell r="N7361" t="str">
            <v>Office Supplies</v>
          </cell>
          <cell r="O7361" t="str">
            <v>Paper</v>
          </cell>
        </row>
        <row r="7362">
          <cell r="A7362">
            <v>7361</v>
          </cell>
          <cell r="B7362" t="str">
            <v>CA-2016-163594</v>
          </cell>
          <cell r="C7362" t="str">
            <v>4/12/2016</v>
          </cell>
          <cell r="D7362" t="str">
            <v>4/14/2016</v>
          </cell>
          <cell r="E7362" t="str">
            <v>First Class</v>
          </cell>
          <cell r="F7362" t="str">
            <v>JF-15295</v>
          </cell>
          <cell r="G7362" t="str">
            <v>OFF-PA-10000809</v>
          </cell>
          <cell r="H7362">
            <v>19.44</v>
          </cell>
          <cell r="I7362">
            <v>3</v>
          </cell>
          <cell r="J7362">
            <v>0</v>
          </cell>
          <cell r="K7362">
            <v>9.3312</v>
          </cell>
          <cell r="L7362" t="str">
            <v>Jason Fortune-</v>
          </cell>
          <cell r="M7362" t="str">
            <v>Xerox 206</v>
          </cell>
          <cell r="N7362" t="str">
            <v>Furniture</v>
          </cell>
          <cell r="O7362" t="str">
            <v>Chairs</v>
          </cell>
        </row>
        <row r="7363">
          <cell r="A7363">
            <v>7362</v>
          </cell>
          <cell r="B7363" t="str">
            <v>CA-2016-163594</v>
          </cell>
          <cell r="C7363" t="str">
            <v>4/12/2016</v>
          </cell>
          <cell r="D7363" t="str">
            <v>4/14/2016</v>
          </cell>
          <cell r="E7363" t="str">
            <v>First Class</v>
          </cell>
          <cell r="F7363" t="str">
            <v>JF-15295</v>
          </cell>
          <cell r="G7363" t="str">
            <v>FUR-CH-10000225</v>
          </cell>
          <cell r="H7363">
            <v>194.352</v>
          </cell>
          <cell r="I7363">
            <v>3</v>
          </cell>
          <cell r="J7363">
            <v>0.2</v>
          </cell>
          <cell r="K7363">
            <v>-36.441</v>
          </cell>
          <cell r="L7363" t="str">
            <v>Jason Fortune-</v>
          </cell>
          <cell r="M7363" t="str">
            <v>Global Geo Office Task Chair, Gray</v>
          </cell>
          <cell r="N7363" t="str">
            <v>Office Supplies</v>
          </cell>
          <cell r="O7363" t="str">
            <v>Binders</v>
          </cell>
        </row>
        <row r="7364">
          <cell r="A7364">
            <v>7363</v>
          </cell>
          <cell r="B7364" t="str">
            <v>CA-2016-163594</v>
          </cell>
          <cell r="C7364" t="str">
            <v>4/12/2016</v>
          </cell>
          <cell r="D7364" t="str">
            <v>4/14/2016</v>
          </cell>
          <cell r="E7364" t="str">
            <v>First Class</v>
          </cell>
          <cell r="F7364" t="str">
            <v>JF-15295</v>
          </cell>
          <cell r="G7364" t="str">
            <v>OFF-BI-10003707</v>
          </cell>
          <cell r="H7364">
            <v>36.624</v>
          </cell>
          <cell r="I7364">
            <v>3</v>
          </cell>
          <cell r="J7364">
            <v>0.2</v>
          </cell>
          <cell r="K7364">
            <v>13.734</v>
          </cell>
          <cell r="L7364" t="str">
            <v>Jason Fortune-</v>
          </cell>
          <cell r="M7364" t="str">
            <v>Aluminum Screw Posts</v>
          </cell>
          <cell r="N7364" t="str">
            <v>Technology</v>
          </cell>
          <cell r="O7364" t="str">
            <v>Phones</v>
          </cell>
        </row>
        <row r="7365">
          <cell r="A7365">
            <v>7364</v>
          </cell>
          <cell r="B7365" t="str">
            <v>CA-2016-127243</v>
          </cell>
          <cell r="C7365" t="str">
            <v>11/28/2016</v>
          </cell>
          <cell r="D7365" t="str">
            <v>12/4/2016</v>
          </cell>
          <cell r="E7365" t="str">
            <v>Standard Class</v>
          </cell>
          <cell r="F7365" t="str">
            <v>DS-13180</v>
          </cell>
          <cell r="G7365" t="str">
            <v>TEC-PH-10004539</v>
          </cell>
          <cell r="H7365">
            <v>340.182</v>
          </cell>
          <cell r="I7365">
            <v>3</v>
          </cell>
          <cell r="J7365">
            <v>0.4</v>
          </cell>
          <cell r="K7365">
            <v>-73.7061</v>
          </cell>
          <cell r="L7365" t="str">
            <v>David Smith</v>
          </cell>
          <cell r="M7365" t="str">
            <v>Wireless Extenders zBoost YX545 SOHO Signal Booster</v>
          </cell>
          <cell r="N7365" t="str">
            <v>Office Supplies</v>
          </cell>
          <cell r="O7365" t="str">
            <v>Fasteners</v>
          </cell>
        </row>
        <row r="7366">
          <cell r="A7366">
            <v>7365</v>
          </cell>
          <cell r="B7366" t="str">
            <v>CA-2016-127243</v>
          </cell>
          <cell r="C7366" t="str">
            <v>11/28/2016</v>
          </cell>
          <cell r="D7366" t="str">
            <v>12/4/2016</v>
          </cell>
          <cell r="E7366" t="str">
            <v>Standard Class</v>
          </cell>
          <cell r="F7366" t="str">
            <v>DS-13180</v>
          </cell>
          <cell r="G7366" t="str">
            <v>OFF-FA-10004076</v>
          </cell>
          <cell r="H7366">
            <v>12.672</v>
          </cell>
          <cell r="I7366">
            <v>8</v>
          </cell>
          <cell r="J7366">
            <v>0.2</v>
          </cell>
          <cell r="K7366">
            <v>2.6928</v>
          </cell>
          <cell r="L7366" t="str">
            <v>David Smith</v>
          </cell>
          <cell r="M7366" t="str">
            <v>Translucent Push Pins by OIC</v>
          </cell>
          <cell r="N7366" t="str">
            <v>Office Supplies</v>
          </cell>
          <cell r="O7366" t="str">
            <v>Binders</v>
          </cell>
        </row>
        <row r="7367">
          <cell r="A7367">
            <v>7366</v>
          </cell>
          <cell r="B7367" t="str">
            <v>CA-2016-127243</v>
          </cell>
          <cell r="C7367" t="str">
            <v>11/28/2016</v>
          </cell>
          <cell r="D7367" t="str">
            <v>12/4/2016</v>
          </cell>
          <cell r="E7367" t="str">
            <v>Standard Class</v>
          </cell>
          <cell r="F7367" t="str">
            <v>DS-13180</v>
          </cell>
          <cell r="G7367" t="str">
            <v>OFF-BI-10003166</v>
          </cell>
          <cell r="H7367">
            <v>6.888</v>
          </cell>
          <cell r="I7367">
            <v>2</v>
          </cell>
          <cell r="J7367">
            <v>0.7</v>
          </cell>
          <cell r="K7367">
            <v>-5.0512</v>
          </cell>
          <cell r="L7367" t="str">
            <v>David Smith</v>
          </cell>
          <cell r="M7367" t="str">
            <v>GBC Plasticlear Binding Covers</v>
          </cell>
          <cell r="N7367" t="str">
            <v>Office Supplies</v>
          </cell>
          <cell r="O7367" t="str">
            <v>Storage</v>
          </cell>
        </row>
        <row r="7368">
          <cell r="A7368">
            <v>7367</v>
          </cell>
          <cell r="B7368" t="str">
            <v>CA-2016-127243</v>
          </cell>
          <cell r="C7368" t="str">
            <v>11/28/2016</v>
          </cell>
          <cell r="D7368" t="str">
            <v>12/4/2016</v>
          </cell>
          <cell r="E7368" t="str">
            <v>Standard Class</v>
          </cell>
          <cell r="F7368" t="str">
            <v>DS-13180</v>
          </cell>
          <cell r="G7368" t="str">
            <v>OFF-ST-10002301</v>
          </cell>
          <cell r="H7368">
            <v>32.544</v>
          </cell>
          <cell r="I7368">
            <v>2</v>
          </cell>
          <cell r="J7368">
            <v>0.2</v>
          </cell>
          <cell r="K7368">
            <v>-7.7292</v>
          </cell>
          <cell r="L7368" t="str">
            <v>David Smith</v>
          </cell>
          <cell r="M7368" t="str">
            <v>Tennsco Commercial Shelving</v>
          </cell>
          <cell r="N7368" t="str">
            <v>Furniture</v>
          </cell>
          <cell r="O7368" t="str">
            <v>Chairs</v>
          </cell>
        </row>
        <row r="7369">
          <cell r="A7369">
            <v>7368</v>
          </cell>
          <cell r="B7369" t="str">
            <v>CA-2016-127243</v>
          </cell>
          <cell r="C7369" t="str">
            <v>11/28/2016</v>
          </cell>
          <cell r="D7369" t="str">
            <v>12/4/2016</v>
          </cell>
          <cell r="E7369" t="str">
            <v>Standard Class</v>
          </cell>
          <cell r="F7369" t="str">
            <v>DS-13180</v>
          </cell>
          <cell r="G7369" t="str">
            <v>FUR-CH-10002647</v>
          </cell>
          <cell r="H7369">
            <v>347.802</v>
          </cell>
          <cell r="I7369">
            <v>7</v>
          </cell>
          <cell r="J7369">
            <v>0.3</v>
          </cell>
          <cell r="K7369">
            <v>-24.843</v>
          </cell>
          <cell r="L7369" t="str">
            <v>David Smith</v>
          </cell>
          <cell r="M7369" t="str">
            <v>Situations Contoured Folding Chairs, 4/Set</v>
          </cell>
          <cell r="N7369" t="str">
            <v>Office Supplies</v>
          </cell>
          <cell r="O7369" t="str">
            <v>Binders</v>
          </cell>
        </row>
        <row r="7370">
          <cell r="A7370">
            <v>7369</v>
          </cell>
          <cell r="B7370" t="str">
            <v>CA-2017-161851</v>
          </cell>
          <cell r="C7370" t="str">
            <v>4/15/2017</v>
          </cell>
          <cell r="D7370" t="str">
            <v>4/17/2017</v>
          </cell>
          <cell r="E7370" t="str">
            <v>First Class</v>
          </cell>
          <cell r="F7370" t="str">
            <v>BP-11095</v>
          </cell>
          <cell r="G7370" t="str">
            <v>OFF-BI-10004654</v>
          </cell>
          <cell r="H7370">
            <v>15.57</v>
          </cell>
          <cell r="I7370">
            <v>3</v>
          </cell>
          <cell r="J7370">
            <v>0.7</v>
          </cell>
          <cell r="K7370">
            <v>-11.937</v>
          </cell>
          <cell r="L7370" t="str">
            <v>Bart Pistole</v>
          </cell>
          <cell r="M7370" t="str">
            <v>Avery Binding System Hidden Tab Executive Style Index Sets</v>
          </cell>
          <cell r="N7370" t="str">
            <v>Office Supplies</v>
          </cell>
          <cell r="O7370" t="str">
            <v>Labels</v>
          </cell>
        </row>
        <row r="7371">
          <cell r="A7371">
            <v>7370</v>
          </cell>
          <cell r="B7371" t="str">
            <v>CA-2015-110345</v>
          </cell>
          <cell r="C7371" t="str">
            <v>3/9/2015</v>
          </cell>
          <cell r="D7371" t="str">
            <v>3/11/2015</v>
          </cell>
          <cell r="E7371" t="str">
            <v>Second Class</v>
          </cell>
          <cell r="F7371" t="str">
            <v>TG-21310</v>
          </cell>
          <cell r="G7371" t="str">
            <v>OFF-LA-10001175</v>
          </cell>
          <cell r="H7371">
            <v>4.608</v>
          </cell>
          <cell r="I7371">
            <v>2</v>
          </cell>
          <cell r="J7371">
            <v>0.2</v>
          </cell>
          <cell r="K7371">
            <v>1.6704</v>
          </cell>
          <cell r="L7371" t="str">
            <v>Toby Gnade</v>
          </cell>
          <cell r="M7371" t="str">
            <v>Avery 514</v>
          </cell>
          <cell r="N7371" t="str">
            <v>Technology</v>
          </cell>
          <cell r="O7371" t="str">
            <v>Phones</v>
          </cell>
        </row>
        <row r="7372">
          <cell r="A7372">
            <v>7371</v>
          </cell>
          <cell r="B7372" t="str">
            <v>CA-2014-107769</v>
          </cell>
          <cell r="C7372" t="str">
            <v>10/28/2014</v>
          </cell>
          <cell r="D7372" t="str">
            <v>11/1/2014</v>
          </cell>
          <cell r="E7372" t="str">
            <v>Standard Class</v>
          </cell>
          <cell r="F7372" t="str">
            <v>BT-11395</v>
          </cell>
          <cell r="G7372" t="str">
            <v>TEC-PH-10001336</v>
          </cell>
          <cell r="H7372">
            <v>257.98</v>
          </cell>
          <cell r="I7372">
            <v>2</v>
          </cell>
          <cell r="J7372">
            <v>0</v>
          </cell>
          <cell r="K7372">
            <v>74.8142</v>
          </cell>
          <cell r="L7372" t="str">
            <v>Bill Tyler</v>
          </cell>
          <cell r="M7372" t="str">
            <v>Digium D40 VoIP phone</v>
          </cell>
          <cell r="N7372" t="str">
            <v>Office Supplies</v>
          </cell>
          <cell r="O7372" t="str">
            <v>Storage</v>
          </cell>
        </row>
        <row r="7373">
          <cell r="A7373">
            <v>7372</v>
          </cell>
          <cell r="B7373" t="str">
            <v>US-2017-123862</v>
          </cell>
          <cell r="C7373" t="str">
            <v>1/7/2017</v>
          </cell>
          <cell r="D7373" t="str">
            <v>1/9/2017</v>
          </cell>
          <cell r="E7373" t="str">
            <v>Second Class</v>
          </cell>
          <cell r="F7373" t="str">
            <v>JF-15190</v>
          </cell>
          <cell r="G7373" t="str">
            <v>OFF-ST-10000760</v>
          </cell>
          <cell r="H7373">
            <v>153.78</v>
          </cell>
          <cell r="I7373">
            <v>11</v>
          </cell>
          <cell r="J7373">
            <v>0</v>
          </cell>
          <cell r="K7373">
            <v>44.5962</v>
          </cell>
          <cell r="L7373" t="str">
            <v>Jamie Frazer</v>
          </cell>
          <cell r="M7373" t="str">
            <v>Eldon Fold 'N Roll Cart System</v>
          </cell>
          <cell r="N7373" t="str">
            <v>Office Supplies</v>
          </cell>
          <cell r="O7373" t="str">
            <v>Storage</v>
          </cell>
        </row>
        <row r="7374">
          <cell r="A7374">
            <v>7373</v>
          </cell>
          <cell r="B7374" t="str">
            <v>US-2017-123862</v>
          </cell>
          <cell r="C7374" t="str">
            <v>1/7/2017</v>
          </cell>
          <cell r="D7374" t="str">
            <v>1/9/2017</v>
          </cell>
          <cell r="E7374" t="str">
            <v>Second Class</v>
          </cell>
          <cell r="F7374" t="str">
            <v>JF-15190</v>
          </cell>
          <cell r="G7374" t="str">
            <v>OFF-ST-10002301</v>
          </cell>
          <cell r="H7374">
            <v>61.02</v>
          </cell>
          <cell r="I7374">
            <v>3</v>
          </cell>
          <cell r="J7374">
            <v>0</v>
          </cell>
          <cell r="K7374">
            <v>0.6102</v>
          </cell>
          <cell r="L7374" t="str">
            <v>Jamie Frazer</v>
          </cell>
          <cell r="M7374" t="str">
            <v>Tennsco Commercial Shelving</v>
          </cell>
          <cell r="N7374" t="str">
            <v>Office Supplies</v>
          </cell>
          <cell r="O7374" t="str">
            <v>Supplies</v>
          </cell>
        </row>
        <row r="7375">
          <cell r="A7375">
            <v>7374</v>
          </cell>
          <cell r="B7375" t="str">
            <v>US-2017-123862</v>
          </cell>
          <cell r="C7375" t="str">
            <v>1/7/2017</v>
          </cell>
          <cell r="D7375" t="str">
            <v>1/9/2017</v>
          </cell>
          <cell r="E7375" t="str">
            <v>Second Class</v>
          </cell>
          <cell r="F7375" t="str">
            <v>JF-15190</v>
          </cell>
          <cell r="G7375" t="str">
            <v>OFF-SU-10004884</v>
          </cell>
          <cell r="H7375">
            <v>110.11</v>
          </cell>
          <cell r="I7375">
            <v>7</v>
          </cell>
          <cell r="J7375">
            <v>0</v>
          </cell>
          <cell r="K7375">
            <v>31.9319</v>
          </cell>
          <cell r="L7375" t="str">
            <v>Jamie Frazer</v>
          </cell>
          <cell r="M7375" t="str">
            <v>Acme Galleria Hot Forged Steel Scissors with Colored Handles</v>
          </cell>
          <cell r="N7375" t="str">
            <v>Office Supplies</v>
          </cell>
          <cell r="O7375" t="str">
            <v>Fasteners</v>
          </cell>
        </row>
        <row r="7376">
          <cell r="A7376">
            <v>7375</v>
          </cell>
          <cell r="B7376" t="str">
            <v>US-2017-123862</v>
          </cell>
          <cell r="C7376" t="str">
            <v>1/7/2017</v>
          </cell>
          <cell r="D7376" t="str">
            <v>1/9/2017</v>
          </cell>
          <cell r="E7376" t="str">
            <v>Second Class</v>
          </cell>
          <cell r="F7376" t="str">
            <v>JF-15190</v>
          </cell>
          <cell r="G7376" t="str">
            <v>OFF-FA-10003112</v>
          </cell>
          <cell r="H7376">
            <v>7.89</v>
          </cell>
          <cell r="I7376">
            <v>1</v>
          </cell>
          <cell r="J7376">
            <v>0</v>
          </cell>
          <cell r="K7376">
            <v>3.5505</v>
          </cell>
          <cell r="L7376" t="str">
            <v>Jamie Frazer</v>
          </cell>
          <cell r="M7376" t="str">
            <v>Staples</v>
          </cell>
          <cell r="N7376" t="str">
            <v>Office Supplies</v>
          </cell>
          <cell r="O7376" t="str">
            <v>Binders</v>
          </cell>
        </row>
        <row r="7377">
          <cell r="A7377">
            <v>7376</v>
          </cell>
          <cell r="B7377" t="str">
            <v>CA-2017-100580</v>
          </cell>
          <cell r="C7377" t="str">
            <v>8/13/2017</v>
          </cell>
          <cell r="D7377" t="str">
            <v>8/20/2017</v>
          </cell>
          <cell r="E7377" t="str">
            <v>Standard Class</v>
          </cell>
          <cell r="F7377" t="str">
            <v>MK-17905</v>
          </cell>
          <cell r="G7377" t="str">
            <v>OFF-BI-10000069</v>
          </cell>
          <cell r="H7377">
            <v>36.024</v>
          </cell>
          <cell r="I7377">
            <v>3</v>
          </cell>
          <cell r="J7377">
            <v>0.2</v>
          </cell>
          <cell r="K7377">
            <v>11.7078</v>
          </cell>
          <cell r="L7377" t="str">
            <v>Michael Kennedy</v>
          </cell>
          <cell r="M7377" t="str">
            <v>GBC Prepunched Paper, 19-Hole, for Binding Systems, 24-lb</v>
          </cell>
          <cell r="N7377" t="str">
            <v>Office Supplies</v>
          </cell>
          <cell r="O7377" t="str">
            <v>Art</v>
          </cell>
        </row>
        <row r="7378">
          <cell r="A7378">
            <v>7377</v>
          </cell>
          <cell r="B7378" t="str">
            <v>US-2017-145597</v>
          </cell>
          <cell r="C7378" t="str">
            <v>11/2/2017</v>
          </cell>
          <cell r="D7378" t="str">
            <v>11/5/2017</v>
          </cell>
          <cell r="E7378" t="str">
            <v>First Class</v>
          </cell>
          <cell r="F7378" t="str">
            <v>GG-14650</v>
          </cell>
          <cell r="G7378" t="str">
            <v>OFF-AR-10001958</v>
          </cell>
          <cell r="H7378">
            <v>54.336</v>
          </cell>
          <cell r="I7378">
            <v>4</v>
          </cell>
          <cell r="J7378">
            <v>0.2</v>
          </cell>
          <cell r="K7378">
            <v>5.4336</v>
          </cell>
          <cell r="L7378" t="str">
            <v>Greg Guthrie</v>
          </cell>
          <cell r="M7378" t="str">
            <v>Stanley Bostitch Contemporary Electric Pencil Sharpeners</v>
          </cell>
          <cell r="N7378" t="str">
            <v>Office Supplies</v>
          </cell>
          <cell r="O7378" t="str">
            <v>Storage</v>
          </cell>
        </row>
        <row r="7379">
          <cell r="A7379">
            <v>7378</v>
          </cell>
          <cell r="B7379" t="str">
            <v>CA-2014-132787</v>
          </cell>
          <cell r="C7379" t="str">
            <v>9/19/2014</v>
          </cell>
          <cell r="D7379" t="str">
            <v>9/23/2014</v>
          </cell>
          <cell r="E7379" t="str">
            <v>Standard Class</v>
          </cell>
          <cell r="F7379" t="str">
            <v>MC-18130</v>
          </cell>
          <cell r="G7379" t="str">
            <v>OFF-ST-10001321</v>
          </cell>
          <cell r="H7379">
            <v>92.52</v>
          </cell>
          <cell r="I7379">
            <v>6</v>
          </cell>
          <cell r="J7379">
            <v>0</v>
          </cell>
          <cell r="K7379">
            <v>24.9804</v>
          </cell>
          <cell r="L7379" t="str">
            <v>Mike Caudle</v>
          </cell>
          <cell r="M7379" t="str">
            <v>Decoflex Hanging Personal Folder File, Blue</v>
          </cell>
          <cell r="N7379" t="str">
            <v>Office Supplies</v>
          </cell>
          <cell r="O7379" t="str">
            <v>Art</v>
          </cell>
        </row>
        <row r="7380">
          <cell r="A7380">
            <v>7379</v>
          </cell>
          <cell r="B7380" t="str">
            <v>CA-2015-136224</v>
          </cell>
          <cell r="C7380" t="str">
            <v>5/31/2015</v>
          </cell>
          <cell r="D7380" t="str">
            <v>5/31/2015</v>
          </cell>
          <cell r="E7380" t="str">
            <v>Same Day</v>
          </cell>
          <cell r="F7380" t="str">
            <v>ML-18265</v>
          </cell>
          <cell r="G7380" t="str">
            <v>OFF-AR-10003504</v>
          </cell>
          <cell r="H7380">
            <v>10.272</v>
          </cell>
          <cell r="I7380">
            <v>3</v>
          </cell>
          <cell r="J7380">
            <v>0.2</v>
          </cell>
          <cell r="K7380">
            <v>1.1556</v>
          </cell>
          <cell r="L7380" t="str">
            <v>Muhammed Lee</v>
          </cell>
          <cell r="M7380" t="str">
            <v>Newell 347</v>
          </cell>
          <cell r="N7380" t="str">
            <v>Office Supplies</v>
          </cell>
          <cell r="O7380" t="str">
            <v>Storage</v>
          </cell>
        </row>
        <row r="7381">
          <cell r="A7381">
            <v>7380</v>
          </cell>
          <cell r="B7381" t="str">
            <v>CA-2016-105732</v>
          </cell>
          <cell r="C7381" t="str">
            <v>9/13/2016</v>
          </cell>
          <cell r="D7381" t="str">
            <v>9/18/2016</v>
          </cell>
          <cell r="E7381" t="str">
            <v>Standard Class</v>
          </cell>
          <cell r="F7381" t="str">
            <v>AG-10270</v>
          </cell>
          <cell r="G7381" t="str">
            <v>OFF-ST-10000419</v>
          </cell>
          <cell r="H7381">
            <v>40.74</v>
          </cell>
          <cell r="I7381">
            <v>3</v>
          </cell>
          <cell r="J7381">
            <v>0</v>
          </cell>
          <cell r="K7381">
            <v>0.4074</v>
          </cell>
          <cell r="L7381" t="str">
            <v>Alejandro Grove</v>
          </cell>
          <cell r="M7381" t="str">
            <v>Rogers Jumbo File, Granite</v>
          </cell>
          <cell r="N7381" t="str">
            <v>Office Supplies</v>
          </cell>
          <cell r="O7381" t="str">
            <v>Labels</v>
          </cell>
        </row>
        <row r="7382">
          <cell r="A7382">
            <v>7381</v>
          </cell>
          <cell r="B7382" t="str">
            <v>CA-2016-105732</v>
          </cell>
          <cell r="C7382" t="str">
            <v>9/13/2016</v>
          </cell>
          <cell r="D7382" t="str">
            <v>9/18/2016</v>
          </cell>
          <cell r="E7382" t="str">
            <v>Standard Class</v>
          </cell>
          <cell r="F7382" t="str">
            <v>AG-10270</v>
          </cell>
          <cell r="G7382" t="str">
            <v>OFF-LA-10004559</v>
          </cell>
          <cell r="H7382">
            <v>14.4</v>
          </cell>
          <cell r="I7382">
            <v>5</v>
          </cell>
          <cell r="J7382">
            <v>0</v>
          </cell>
          <cell r="K7382">
            <v>7.056</v>
          </cell>
          <cell r="L7382" t="str">
            <v>Alejandro Grove</v>
          </cell>
          <cell r="M7382" t="str">
            <v>Avery 49</v>
          </cell>
          <cell r="N7382" t="str">
            <v>Technology</v>
          </cell>
          <cell r="O7382" t="str">
            <v>Phones</v>
          </cell>
        </row>
        <row r="7383">
          <cell r="A7383">
            <v>7382</v>
          </cell>
          <cell r="B7383" t="str">
            <v>CA-2016-105732</v>
          </cell>
          <cell r="C7383" t="str">
            <v>9/13/2016</v>
          </cell>
          <cell r="D7383" t="str">
            <v>9/18/2016</v>
          </cell>
          <cell r="E7383" t="str">
            <v>Standard Class</v>
          </cell>
          <cell r="F7383" t="str">
            <v>AG-10270</v>
          </cell>
          <cell r="G7383" t="str">
            <v>TEC-PH-10001644</v>
          </cell>
          <cell r="H7383">
            <v>149.95</v>
          </cell>
          <cell r="I7383">
            <v>5</v>
          </cell>
          <cell r="J7383">
            <v>0</v>
          </cell>
          <cell r="K7383">
            <v>41.986</v>
          </cell>
          <cell r="L7383" t="str">
            <v>Alejandro Grove</v>
          </cell>
          <cell r="M7383" t="str">
            <v>BlueLounge Milo Smartphone Stand, White/Metallic</v>
          </cell>
          <cell r="N7383" t="str">
            <v>Office Supplies</v>
          </cell>
          <cell r="O7383" t="str">
            <v>Supplies</v>
          </cell>
        </row>
        <row r="7384">
          <cell r="A7384">
            <v>7383</v>
          </cell>
          <cell r="B7384" t="str">
            <v>CA-2016-105732</v>
          </cell>
          <cell r="C7384" t="str">
            <v>9/13/2016</v>
          </cell>
          <cell r="D7384" t="str">
            <v>9/18/2016</v>
          </cell>
          <cell r="E7384" t="str">
            <v>Standard Class</v>
          </cell>
          <cell r="F7384" t="str">
            <v>AG-10270</v>
          </cell>
          <cell r="G7384" t="str">
            <v>OFF-SU-10004782</v>
          </cell>
          <cell r="H7384">
            <v>16.9</v>
          </cell>
          <cell r="I7384">
            <v>2</v>
          </cell>
          <cell r="J7384">
            <v>0</v>
          </cell>
          <cell r="K7384">
            <v>5.07</v>
          </cell>
          <cell r="L7384" t="str">
            <v>Alejandro Grove</v>
          </cell>
          <cell r="M7384" t="str">
            <v>Elite 5" Scissors</v>
          </cell>
          <cell r="N7384" t="str">
            <v>Office Supplies</v>
          </cell>
          <cell r="O7384" t="str">
            <v>Paper</v>
          </cell>
        </row>
        <row r="7385">
          <cell r="A7385">
            <v>7384</v>
          </cell>
          <cell r="B7385" t="str">
            <v>CA-2016-105732</v>
          </cell>
          <cell r="C7385" t="str">
            <v>9/13/2016</v>
          </cell>
          <cell r="D7385" t="str">
            <v>9/18/2016</v>
          </cell>
          <cell r="E7385" t="str">
            <v>Standard Class</v>
          </cell>
          <cell r="F7385" t="str">
            <v>AG-10270</v>
          </cell>
          <cell r="G7385" t="str">
            <v>OFF-PA-10002250</v>
          </cell>
          <cell r="H7385">
            <v>17.61</v>
          </cell>
          <cell r="I7385">
            <v>3</v>
          </cell>
          <cell r="J7385">
            <v>0</v>
          </cell>
          <cell r="K7385">
            <v>8.4528</v>
          </cell>
          <cell r="L7385" t="str">
            <v>Alejandro Grove</v>
          </cell>
          <cell r="M7385" t="str">
            <v>Things To Do Today Pad</v>
          </cell>
          <cell r="N7385" t="str">
            <v>Office Supplies</v>
          </cell>
          <cell r="O7385" t="str">
            <v>Appliances</v>
          </cell>
        </row>
        <row r="7386">
          <cell r="A7386">
            <v>7385</v>
          </cell>
          <cell r="B7386" t="str">
            <v>CA-2016-105732</v>
          </cell>
          <cell r="C7386" t="str">
            <v>9/13/2016</v>
          </cell>
          <cell r="D7386" t="str">
            <v>9/18/2016</v>
          </cell>
          <cell r="E7386" t="str">
            <v>Standard Class</v>
          </cell>
          <cell r="F7386" t="str">
            <v>AG-10270</v>
          </cell>
          <cell r="G7386" t="str">
            <v>OFF-AP-10001394</v>
          </cell>
          <cell r="H7386">
            <v>378</v>
          </cell>
          <cell r="I7386">
            <v>2</v>
          </cell>
          <cell r="J7386">
            <v>0</v>
          </cell>
          <cell r="K7386">
            <v>136.08</v>
          </cell>
          <cell r="L7386" t="str">
            <v>Alejandro Grove</v>
          </cell>
          <cell r="M7386" t="str">
            <v>Harmony Air Purifier</v>
          </cell>
          <cell r="N7386" t="str">
            <v>Office Supplies</v>
          </cell>
          <cell r="O7386" t="str">
            <v>Paper</v>
          </cell>
        </row>
        <row r="7387">
          <cell r="A7387">
            <v>7386</v>
          </cell>
          <cell r="B7387" t="str">
            <v>CA-2016-105732</v>
          </cell>
          <cell r="C7387" t="str">
            <v>9/13/2016</v>
          </cell>
          <cell r="D7387" t="str">
            <v>9/18/2016</v>
          </cell>
          <cell r="E7387" t="str">
            <v>Standard Class</v>
          </cell>
          <cell r="F7387" t="str">
            <v>AG-10270</v>
          </cell>
          <cell r="G7387" t="str">
            <v>OFF-PA-10001838</v>
          </cell>
          <cell r="H7387">
            <v>17.64</v>
          </cell>
          <cell r="I7387">
            <v>3</v>
          </cell>
          <cell r="J7387">
            <v>0</v>
          </cell>
          <cell r="K7387">
            <v>8.6436</v>
          </cell>
          <cell r="L7387" t="str">
            <v>Alejandro Grove</v>
          </cell>
          <cell r="M7387" t="str">
            <v>Adams Telephone Message Book W/Dividers/Space For Phone Numbers, 5 1/4"X8 1/2", 300/Messages</v>
          </cell>
          <cell r="N7387" t="str">
            <v>Office Supplies</v>
          </cell>
          <cell r="O7387" t="str">
            <v>Storage</v>
          </cell>
        </row>
        <row r="7388">
          <cell r="A7388">
            <v>7387</v>
          </cell>
          <cell r="B7388" t="str">
            <v>CA-2016-105732</v>
          </cell>
          <cell r="C7388" t="str">
            <v>9/13/2016</v>
          </cell>
          <cell r="D7388" t="str">
            <v>9/18/2016</v>
          </cell>
          <cell r="E7388" t="str">
            <v>Standard Class</v>
          </cell>
          <cell r="F7388" t="str">
            <v>AG-10270</v>
          </cell>
          <cell r="G7388" t="str">
            <v>OFF-ST-10004340</v>
          </cell>
          <cell r="H7388">
            <v>373.08</v>
          </cell>
          <cell r="I7388">
            <v>6</v>
          </cell>
          <cell r="J7388">
            <v>0</v>
          </cell>
          <cell r="K7388">
            <v>100.7316</v>
          </cell>
          <cell r="L7388" t="str">
            <v>Alejandro Grove</v>
          </cell>
          <cell r="M7388" t="str">
            <v>Fellowes Mobile File Cart, Black</v>
          </cell>
          <cell r="N7388" t="str">
            <v>Furniture</v>
          </cell>
          <cell r="O7388" t="str">
            <v>Furnishings</v>
          </cell>
        </row>
        <row r="7389">
          <cell r="A7389">
            <v>7388</v>
          </cell>
          <cell r="B7389" t="str">
            <v>CA-2016-105732</v>
          </cell>
          <cell r="C7389" t="str">
            <v>9/13/2016</v>
          </cell>
          <cell r="D7389" t="str">
            <v>9/18/2016</v>
          </cell>
          <cell r="E7389" t="str">
            <v>Standard Class</v>
          </cell>
          <cell r="F7389" t="str">
            <v>AG-10270</v>
          </cell>
          <cell r="G7389" t="str">
            <v>FUR-FU-10003664</v>
          </cell>
          <cell r="H7389">
            <v>1336.44</v>
          </cell>
          <cell r="I7389">
            <v>14</v>
          </cell>
          <cell r="J7389">
            <v>0</v>
          </cell>
          <cell r="K7389">
            <v>387.5676</v>
          </cell>
          <cell r="L7389" t="str">
            <v>Alejandro Grove</v>
          </cell>
          <cell r="M7389" t="str">
            <v>Electrix Architect's Clamp-On Swing Arm Lamp, Black</v>
          </cell>
          <cell r="N7389" t="str">
            <v>Technology</v>
          </cell>
          <cell r="O7389" t="str">
            <v>Phones</v>
          </cell>
        </row>
        <row r="7390">
          <cell r="A7390">
            <v>7389</v>
          </cell>
          <cell r="B7390" t="str">
            <v>CA-2016-105732</v>
          </cell>
          <cell r="C7390" t="str">
            <v>9/13/2016</v>
          </cell>
          <cell r="D7390" t="str">
            <v>9/18/2016</v>
          </cell>
          <cell r="E7390" t="str">
            <v>Standard Class</v>
          </cell>
          <cell r="F7390" t="str">
            <v>AG-10270</v>
          </cell>
          <cell r="G7390" t="str">
            <v>TEC-PH-10004897</v>
          </cell>
          <cell r="H7390">
            <v>29.97</v>
          </cell>
          <cell r="I7390">
            <v>3</v>
          </cell>
          <cell r="J7390">
            <v>0</v>
          </cell>
          <cell r="K7390">
            <v>0.2997</v>
          </cell>
          <cell r="L7390" t="str">
            <v>Alejandro Grove</v>
          </cell>
          <cell r="M7390" t="str">
            <v>Mediabridge Sport Armband iPhone 5s</v>
          </cell>
          <cell r="N7390" t="str">
            <v>Furniture</v>
          </cell>
          <cell r="O7390" t="str">
            <v>Chairs</v>
          </cell>
        </row>
        <row r="7391">
          <cell r="A7391">
            <v>7390</v>
          </cell>
          <cell r="B7391" t="str">
            <v>CA-2017-108035</v>
          </cell>
          <cell r="C7391" t="str">
            <v>11/29/2017</v>
          </cell>
          <cell r="D7391" t="str">
            <v>12/3/2017</v>
          </cell>
          <cell r="E7391" t="str">
            <v>Standard Class</v>
          </cell>
          <cell r="F7391" t="str">
            <v>TT-21070</v>
          </cell>
          <cell r="G7391" t="str">
            <v>FUR-CH-10000454</v>
          </cell>
          <cell r="H7391">
            <v>390.368</v>
          </cell>
          <cell r="I7391">
            <v>2</v>
          </cell>
          <cell r="J7391">
            <v>0.2</v>
          </cell>
          <cell r="K7391">
            <v>48.796</v>
          </cell>
          <cell r="L7391" t="str">
            <v>Ted Trevino</v>
          </cell>
          <cell r="M7391" t="str">
            <v>Hon Deluxe Fabric Upholstered Stacking Chairs, Rounded Back</v>
          </cell>
          <cell r="N7391" t="str">
            <v>Furniture</v>
          </cell>
          <cell r="O7391" t="str">
            <v>Furnishings</v>
          </cell>
        </row>
        <row r="7392">
          <cell r="A7392">
            <v>7391</v>
          </cell>
          <cell r="B7392" t="str">
            <v>CA-2017-108035</v>
          </cell>
          <cell r="C7392" t="str">
            <v>11/29/2017</v>
          </cell>
          <cell r="D7392" t="str">
            <v>12/3/2017</v>
          </cell>
          <cell r="E7392" t="str">
            <v>Standard Class</v>
          </cell>
          <cell r="F7392" t="str">
            <v>TT-21070</v>
          </cell>
          <cell r="G7392" t="str">
            <v>FUR-FU-10004017</v>
          </cell>
          <cell r="H7392">
            <v>101.52</v>
          </cell>
          <cell r="I7392">
            <v>5</v>
          </cell>
          <cell r="J7392">
            <v>0.2</v>
          </cell>
          <cell r="K7392">
            <v>19.035</v>
          </cell>
          <cell r="L7392" t="str">
            <v>Ted Trevino</v>
          </cell>
          <cell r="M7392" t="str">
            <v>Tenex Contemporary Contur Chairmats for Low and Medium Pile Carpet, Computer, 39" x 49"</v>
          </cell>
          <cell r="N7392" t="str">
            <v>Office Supplies</v>
          </cell>
          <cell r="O7392" t="str">
            <v>Paper</v>
          </cell>
        </row>
        <row r="7393">
          <cell r="A7393">
            <v>7392</v>
          </cell>
          <cell r="B7393" t="str">
            <v>CA-2017-160031</v>
          </cell>
          <cell r="C7393" t="str">
            <v>12/4/2017</v>
          </cell>
          <cell r="D7393" t="str">
            <v>12/7/2017</v>
          </cell>
          <cell r="E7393" t="str">
            <v>Second Class</v>
          </cell>
          <cell r="F7393" t="str">
            <v>LT-16765</v>
          </cell>
          <cell r="G7393" t="str">
            <v>OFF-PA-10000241</v>
          </cell>
          <cell r="H7393">
            <v>74.352</v>
          </cell>
          <cell r="I7393">
            <v>3</v>
          </cell>
          <cell r="J7393">
            <v>0.2</v>
          </cell>
          <cell r="K7393">
            <v>23.235</v>
          </cell>
          <cell r="L7393" t="str">
            <v>Larry Tron</v>
          </cell>
          <cell r="M7393" t="str">
            <v>IBM Multi-Purpose Copy Paper, 8 1/2 x 11", Case</v>
          </cell>
          <cell r="N7393" t="str">
            <v>Office Supplies</v>
          </cell>
          <cell r="O7393" t="str">
            <v>Paper</v>
          </cell>
        </row>
        <row r="7394">
          <cell r="A7394">
            <v>7393</v>
          </cell>
          <cell r="B7394" t="str">
            <v>CA-2017-147844</v>
          </cell>
          <cell r="C7394" t="str">
            <v>5/2/2017</v>
          </cell>
          <cell r="D7394" t="str">
            <v>5/6/2017</v>
          </cell>
          <cell r="E7394" t="str">
            <v>Standard Class</v>
          </cell>
          <cell r="F7394" t="str">
            <v>DD-13570</v>
          </cell>
          <cell r="G7394" t="str">
            <v>OFF-PA-10003016</v>
          </cell>
          <cell r="H7394">
            <v>15.7</v>
          </cell>
          <cell r="I7394">
            <v>5</v>
          </cell>
          <cell r="J7394">
            <v>0</v>
          </cell>
          <cell r="K7394">
            <v>7.065</v>
          </cell>
          <cell r="L7394" t="str">
            <v>Dorothy Dickinson</v>
          </cell>
          <cell r="M7394" t="str">
            <v>Adams "While You Were Out" Message Pads</v>
          </cell>
          <cell r="N7394" t="str">
            <v>Office Supplies</v>
          </cell>
          <cell r="O7394" t="str">
            <v>Art</v>
          </cell>
        </row>
        <row r="7395">
          <cell r="A7395">
            <v>7394</v>
          </cell>
          <cell r="B7395" t="str">
            <v>CA-2017-147844</v>
          </cell>
          <cell r="C7395" t="str">
            <v>5/2/2017</v>
          </cell>
          <cell r="D7395" t="str">
            <v>5/6/2017</v>
          </cell>
          <cell r="E7395" t="str">
            <v>Standard Class</v>
          </cell>
          <cell r="F7395" t="str">
            <v>DD-13570</v>
          </cell>
          <cell r="G7395" t="str">
            <v>OFF-AR-10001615</v>
          </cell>
          <cell r="H7395">
            <v>59.52</v>
          </cell>
          <cell r="I7395">
            <v>3</v>
          </cell>
          <cell r="J7395">
            <v>0</v>
          </cell>
          <cell r="K7395">
            <v>15.4752</v>
          </cell>
          <cell r="L7395" t="str">
            <v>Dorothy Dickinson</v>
          </cell>
          <cell r="M7395" t="str">
            <v>Newell 34</v>
          </cell>
          <cell r="N7395" t="str">
            <v>Office Supplies</v>
          </cell>
          <cell r="O7395" t="str">
            <v>Paper</v>
          </cell>
        </row>
        <row r="7396">
          <cell r="A7396">
            <v>7395</v>
          </cell>
          <cell r="B7396" t="str">
            <v>CA-2017-147844</v>
          </cell>
          <cell r="C7396" t="str">
            <v>5/2/2017</v>
          </cell>
          <cell r="D7396" t="str">
            <v>5/6/2017</v>
          </cell>
          <cell r="E7396" t="str">
            <v>Standard Class</v>
          </cell>
          <cell r="F7396" t="str">
            <v>DD-13570</v>
          </cell>
          <cell r="G7396" t="str">
            <v>OFF-PA-10002713</v>
          </cell>
          <cell r="H7396">
            <v>34.4</v>
          </cell>
          <cell r="I7396">
            <v>5</v>
          </cell>
          <cell r="J7396">
            <v>0</v>
          </cell>
          <cell r="K7396">
            <v>15.824</v>
          </cell>
          <cell r="L7396" t="str">
            <v>Dorothy Dickinson</v>
          </cell>
          <cell r="M7396" t="str">
            <v>Adams Phone Message Book, 200 Message Capacity, 8 1/16� x 11�</v>
          </cell>
          <cell r="N7396" t="str">
            <v>Furniture</v>
          </cell>
          <cell r="O7396" t="str">
            <v>Tables</v>
          </cell>
        </row>
        <row r="7397">
          <cell r="A7397">
            <v>7396</v>
          </cell>
          <cell r="B7397" t="str">
            <v>CA-2016-110975</v>
          </cell>
          <cell r="C7397" t="str">
            <v>12/25/2016</v>
          </cell>
          <cell r="D7397" t="str">
            <v>12/30/2016</v>
          </cell>
          <cell r="E7397" t="str">
            <v>Standard Class</v>
          </cell>
          <cell r="F7397" t="str">
            <v>DB-12970</v>
          </cell>
          <cell r="G7397" t="str">
            <v>FUR-TA-10002958</v>
          </cell>
          <cell r="H7397">
            <v>313.176</v>
          </cell>
          <cell r="I7397">
            <v>2</v>
          </cell>
          <cell r="J7397">
            <v>0.4</v>
          </cell>
          <cell r="K7397">
            <v>-120.0508</v>
          </cell>
          <cell r="L7397" t="str">
            <v>Darren Budd</v>
          </cell>
          <cell r="M7397" t="str">
            <v>Bevis Oval Conference Table, Walnut</v>
          </cell>
          <cell r="N7397" t="str">
            <v>Furniture</v>
          </cell>
          <cell r="O7397" t="str">
            <v>Chairs</v>
          </cell>
        </row>
        <row r="7398">
          <cell r="A7398">
            <v>7397</v>
          </cell>
          <cell r="B7398" t="str">
            <v>CA-2016-110975</v>
          </cell>
          <cell r="C7398" t="str">
            <v>12/25/2016</v>
          </cell>
          <cell r="D7398" t="str">
            <v>12/30/2016</v>
          </cell>
          <cell r="E7398" t="str">
            <v>Standard Class</v>
          </cell>
          <cell r="F7398" t="str">
            <v>DB-12970</v>
          </cell>
          <cell r="G7398" t="str">
            <v>FUR-CH-10003746</v>
          </cell>
          <cell r="H7398">
            <v>866.646</v>
          </cell>
          <cell r="I7398">
            <v>3</v>
          </cell>
          <cell r="J7398">
            <v>0.1</v>
          </cell>
          <cell r="K7398">
            <v>173.3292</v>
          </cell>
          <cell r="L7398" t="str">
            <v>Darren Budd</v>
          </cell>
          <cell r="M7398" t="str">
            <v>Hon 4070 Series Pagoda Round Back Stacking Chairs</v>
          </cell>
          <cell r="N7398" t="str">
            <v>Office Supplies</v>
          </cell>
          <cell r="O7398" t="str">
            <v>Appliances</v>
          </cell>
        </row>
        <row r="7399">
          <cell r="A7399">
            <v>7398</v>
          </cell>
          <cell r="B7399" t="str">
            <v>CA-2014-141649</v>
          </cell>
          <cell r="C7399" t="str">
            <v>9/30/2014</v>
          </cell>
          <cell r="D7399" t="str">
            <v>9/30/2014</v>
          </cell>
          <cell r="E7399" t="str">
            <v>Same Day</v>
          </cell>
          <cell r="F7399" t="str">
            <v>DM-12955</v>
          </cell>
          <cell r="G7399" t="str">
            <v>OFF-AP-10003217</v>
          </cell>
          <cell r="H7399">
            <v>795.408</v>
          </cell>
          <cell r="I7399">
            <v>6</v>
          </cell>
          <cell r="J7399">
            <v>0.2</v>
          </cell>
          <cell r="K7399">
            <v>59.6556</v>
          </cell>
          <cell r="L7399" t="str">
            <v>Dario Medina</v>
          </cell>
          <cell r="M7399" t="str">
            <v>Eureka Sanitaire  Commercial Upright</v>
          </cell>
          <cell r="N7399" t="str">
            <v>Office Supplies</v>
          </cell>
          <cell r="O7399" t="str">
            <v>Paper</v>
          </cell>
        </row>
        <row r="7400">
          <cell r="A7400">
            <v>7399</v>
          </cell>
          <cell r="B7400" t="str">
            <v>CA-2014-124807</v>
          </cell>
          <cell r="C7400" t="str">
            <v>7/12/2014</v>
          </cell>
          <cell r="D7400" t="str">
            <v>7/15/2014</v>
          </cell>
          <cell r="E7400" t="str">
            <v>Second Class</v>
          </cell>
          <cell r="F7400" t="str">
            <v>ME-17725</v>
          </cell>
          <cell r="G7400" t="str">
            <v>OFF-PA-10001526</v>
          </cell>
          <cell r="H7400">
            <v>35.856</v>
          </cell>
          <cell r="I7400">
            <v>9</v>
          </cell>
          <cell r="J7400">
            <v>0.2</v>
          </cell>
          <cell r="K7400">
            <v>12.9978</v>
          </cell>
          <cell r="L7400" t="str">
            <v>Max Engle</v>
          </cell>
          <cell r="M7400" t="str">
            <v>Xerox 1949</v>
          </cell>
          <cell r="N7400" t="str">
            <v>Technology</v>
          </cell>
          <cell r="O7400" t="str">
            <v>Accessories</v>
          </cell>
        </row>
        <row r="7401">
          <cell r="A7401">
            <v>7400</v>
          </cell>
          <cell r="B7401" t="str">
            <v>CA-2014-124807</v>
          </cell>
          <cell r="C7401" t="str">
            <v>7/12/2014</v>
          </cell>
          <cell r="D7401" t="str">
            <v>7/15/2014</v>
          </cell>
          <cell r="E7401" t="str">
            <v>Second Class</v>
          </cell>
          <cell r="F7401" t="str">
            <v>ME-17725</v>
          </cell>
          <cell r="G7401" t="str">
            <v>TEC-AC-10002857</v>
          </cell>
          <cell r="H7401">
            <v>23.84</v>
          </cell>
          <cell r="I7401">
            <v>4</v>
          </cell>
          <cell r="J7401">
            <v>0.2</v>
          </cell>
          <cell r="K7401">
            <v>3.278</v>
          </cell>
          <cell r="L7401" t="str">
            <v>Max Engle</v>
          </cell>
          <cell r="M7401" t="str">
            <v>Verbatim 25 GB 6x Blu-ray Single Layer Recordable Disc, 1/Pack</v>
          </cell>
          <cell r="N7401" t="str">
            <v>Furniture</v>
          </cell>
          <cell r="O7401" t="str">
            <v>Furnishings</v>
          </cell>
        </row>
        <row r="7402">
          <cell r="A7402">
            <v>7401</v>
          </cell>
          <cell r="B7402" t="str">
            <v>CA-2016-110009</v>
          </cell>
          <cell r="C7402" t="str">
            <v>9/8/2016</v>
          </cell>
          <cell r="D7402" t="str">
            <v>9/13/2016</v>
          </cell>
          <cell r="E7402" t="str">
            <v>Standard Class</v>
          </cell>
          <cell r="F7402" t="str">
            <v>TR-21325</v>
          </cell>
          <cell r="G7402" t="str">
            <v>FUR-FU-10003039</v>
          </cell>
          <cell r="H7402">
            <v>43.13</v>
          </cell>
          <cell r="I7402">
            <v>1</v>
          </cell>
          <cell r="J7402">
            <v>0</v>
          </cell>
          <cell r="K7402">
            <v>14.6642</v>
          </cell>
          <cell r="L7402" t="str">
            <v>Toby Ritter</v>
          </cell>
          <cell r="M7402" t="str">
            <v>Howard Miller 11-1/2" Diameter Grantwood Wall Clock</v>
          </cell>
          <cell r="N7402" t="str">
            <v>Office Supplies</v>
          </cell>
          <cell r="O7402" t="str">
            <v>Paper</v>
          </cell>
        </row>
        <row r="7403">
          <cell r="A7403">
            <v>7402</v>
          </cell>
          <cell r="B7403" t="str">
            <v>CA-2016-110009</v>
          </cell>
          <cell r="C7403" t="str">
            <v>9/8/2016</v>
          </cell>
          <cell r="D7403" t="str">
            <v>9/13/2016</v>
          </cell>
          <cell r="E7403" t="str">
            <v>Standard Class</v>
          </cell>
          <cell r="F7403" t="str">
            <v>TR-21325</v>
          </cell>
          <cell r="G7403" t="str">
            <v>OFF-PA-10002615</v>
          </cell>
          <cell r="H7403">
            <v>30.87</v>
          </cell>
          <cell r="I7403">
            <v>7</v>
          </cell>
          <cell r="J7403">
            <v>0</v>
          </cell>
          <cell r="K7403">
            <v>14.2002</v>
          </cell>
          <cell r="L7403" t="str">
            <v>Toby Ritter</v>
          </cell>
          <cell r="M7403" t="str">
            <v>Ampad Gold Fibre Wirebound Steno Books, 6" x 9", Gregg Ruled</v>
          </cell>
          <cell r="N7403" t="str">
            <v>Office Supplies</v>
          </cell>
          <cell r="O7403" t="str">
            <v>Supplies</v>
          </cell>
        </row>
        <row r="7404">
          <cell r="A7404">
            <v>7403</v>
          </cell>
          <cell r="B7404" t="str">
            <v>CA-2017-168172</v>
          </cell>
          <cell r="C7404" t="str">
            <v>8/6/2017</v>
          </cell>
          <cell r="D7404" t="str">
            <v>8/10/2017</v>
          </cell>
          <cell r="E7404" t="str">
            <v>Standard Class</v>
          </cell>
          <cell r="F7404" t="str">
            <v>SH-20395</v>
          </cell>
          <cell r="G7404" t="str">
            <v>OFF-SU-10002573</v>
          </cell>
          <cell r="H7404">
            <v>70.12</v>
          </cell>
          <cell r="I7404">
            <v>4</v>
          </cell>
          <cell r="J7404">
            <v>0</v>
          </cell>
          <cell r="K7404">
            <v>21.036</v>
          </cell>
          <cell r="L7404" t="str">
            <v>Shahid Hopkins</v>
          </cell>
          <cell r="M7404" t="str">
            <v>Acme 10" Easy Grip Assistive Scissors</v>
          </cell>
          <cell r="N7404" t="str">
            <v>Furniture</v>
          </cell>
          <cell r="O7404" t="str">
            <v>Bookcases</v>
          </cell>
        </row>
        <row r="7405">
          <cell r="A7405">
            <v>7404</v>
          </cell>
          <cell r="B7405" t="str">
            <v>CA-2015-100146</v>
          </cell>
          <cell r="C7405" t="str">
            <v>5/14/2015</v>
          </cell>
          <cell r="D7405" t="str">
            <v>5/19/2015</v>
          </cell>
          <cell r="E7405" t="str">
            <v>Standard Class</v>
          </cell>
          <cell r="F7405" t="str">
            <v>CB-12535</v>
          </cell>
          <cell r="G7405" t="str">
            <v>FUR-BO-10004015</v>
          </cell>
          <cell r="H7405">
            <v>509.9575</v>
          </cell>
          <cell r="I7405">
            <v>5</v>
          </cell>
          <cell r="J7405">
            <v>0.15</v>
          </cell>
          <cell r="K7405">
            <v>41.9965</v>
          </cell>
          <cell r="L7405" t="str">
            <v>Claudia Bergmann</v>
          </cell>
          <cell r="M7405" t="str">
            <v>Bush Andora Bookcase, Maple/Graphite Gray Finish</v>
          </cell>
          <cell r="N7405" t="str">
            <v>Furniture</v>
          </cell>
          <cell r="O7405" t="str">
            <v>Furnishings</v>
          </cell>
        </row>
        <row r="7406">
          <cell r="A7406">
            <v>7405</v>
          </cell>
          <cell r="B7406" t="str">
            <v>CA-2015-100146</v>
          </cell>
          <cell r="C7406" t="str">
            <v>5/14/2015</v>
          </cell>
          <cell r="D7406" t="str">
            <v>5/19/2015</v>
          </cell>
          <cell r="E7406" t="str">
            <v>Standard Class</v>
          </cell>
          <cell r="F7406" t="str">
            <v>CB-12535</v>
          </cell>
          <cell r="G7406" t="str">
            <v>FUR-FU-10001979</v>
          </cell>
          <cell r="H7406">
            <v>122.91</v>
          </cell>
          <cell r="I7406">
            <v>3</v>
          </cell>
          <cell r="J7406">
            <v>0</v>
          </cell>
          <cell r="K7406">
            <v>34.4148</v>
          </cell>
          <cell r="L7406" t="str">
            <v>Claudia Bergmann</v>
          </cell>
          <cell r="M7406" t="str">
            <v>Dana Halogen Swing-Arm Architect Lamp</v>
          </cell>
          <cell r="N7406" t="str">
            <v>Furniture</v>
          </cell>
          <cell r="O7406" t="str">
            <v>Chairs</v>
          </cell>
        </row>
        <row r="7407">
          <cell r="A7407">
            <v>7406</v>
          </cell>
          <cell r="B7407" t="str">
            <v>CA-2015-100146</v>
          </cell>
          <cell r="C7407" t="str">
            <v>5/14/2015</v>
          </cell>
          <cell r="D7407" t="str">
            <v>5/19/2015</v>
          </cell>
          <cell r="E7407" t="str">
            <v>Standard Class</v>
          </cell>
          <cell r="F7407" t="str">
            <v>CB-12535</v>
          </cell>
          <cell r="G7407" t="str">
            <v>FUR-CH-10003833</v>
          </cell>
          <cell r="H7407">
            <v>97.568</v>
          </cell>
          <cell r="I7407">
            <v>2</v>
          </cell>
          <cell r="J7407">
            <v>0.2</v>
          </cell>
          <cell r="K7407">
            <v>-6.098</v>
          </cell>
          <cell r="L7407" t="str">
            <v>Claudia Bergmann</v>
          </cell>
          <cell r="M7407" t="str">
            <v>Novimex Fabric Task Chair</v>
          </cell>
          <cell r="N7407" t="str">
            <v>Furniture</v>
          </cell>
          <cell r="O7407" t="str">
            <v>Chairs</v>
          </cell>
        </row>
        <row r="7408">
          <cell r="A7408">
            <v>7407</v>
          </cell>
          <cell r="B7408" t="str">
            <v>CA-2015-100146</v>
          </cell>
          <cell r="C7408" t="str">
            <v>5/14/2015</v>
          </cell>
          <cell r="D7408" t="str">
            <v>5/19/2015</v>
          </cell>
          <cell r="E7408" t="str">
            <v>Standard Class</v>
          </cell>
          <cell r="F7408" t="str">
            <v>CB-12535</v>
          </cell>
          <cell r="G7408" t="str">
            <v>FUR-CH-10004495</v>
          </cell>
          <cell r="H7408">
            <v>722.352</v>
          </cell>
          <cell r="I7408">
            <v>3</v>
          </cell>
          <cell r="J7408">
            <v>0.2</v>
          </cell>
          <cell r="K7408">
            <v>81.2646</v>
          </cell>
          <cell r="L7408" t="str">
            <v>Claudia Bergmann</v>
          </cell>
          <cell r="M7408" t="str">
            <v>Global Leather and Oak Executive Chair, Black</v>
          </cell>
          <cell r="N7408" t="str">
            <v>Office Supplies</v>
          </cell>
          <cell r="O7408" t="str">
            <v>Labels</v>
          </cell>
        </row>
        <row r="7409">
          <cell r="A7409">
            <v>7408</v>
          </cell>
          <cell r="B7409" t="str">
            <v>CA-2017-152079</v>
          </cell>
          <cell r="C7409" t="str">
            <v>1/20/2017</v>
          </cell>
          <cell r="D7409" t="str">
            <v>1/21/2017</v>
          </cell>
          <cell r="E7409" t="str">
            <v>First Class</v>
          </cell>
          <cell r="F7409" t="str">
            <v>ML-17410</v>
          </cell>
          <cell r="G7409" t="str">
            <v>OFF-LA-10001613</v>
          </cell>
          <cell r="H7409">
            <v>11.52</v>
          </cell>
          <cell r="I7409">
            <v>5</v>
          </cell>
          <cell r="J7409">
            <v>0.2</v>
          </cell>
          <cell r="K7409">
            <v>4.176</v>
          </cell>
          <cell r="L7409" t="str">
            <v>Maris LaWare</v>
          </cell>
          <cell r="M7409" t="str">
            <v>Avery File Folder Labels</v>
          </cell>
          <cell r="N7409" t="str">
            <v>Furniture</v>
          </cell>
          <cell r="O7409" t="str">
            <v>Furnishings</v>
          </cell>
        </row>
        <row r="7410">
          <cell r="A7410">
            <v>7409</v>
          </cell>
          <cell r="B7410" t="str">
            <v>CA-2016-129728</v>
          </cell>
          <cell r="C7410" t="str">
            <v>5/30/2016</v>
          </cell>
          <cell r="D7410" t="str">
            <v>6/6/2016</v>
          </cell>
          <cell r="E7410" t="str">
            <v>Standard Class</v>
          </cell>
          <cell r="F7410" t="str">
            <v>JG-15310</v>
          </cell>
          <cell r="G7410" t="str">
            <v>FUR-FU-10003247</v>
          </cell>
          <cell r="H7410">
            <v>167.84</v>
          </cell>
          <cell r="I7410">
            <v>8</v>
          </cell>
          <cell r="J7410">
            <v>0</v>
          </cell>
          <cell r="K7410">
            <v>11.7488</v>
          </cell>
          <cell r="L7410" t="str">
            <v>Jason Gross</v>
          </cell>
          <cell r="M7410" t="str">
            <v>36X48 HARDFLOOR CHAIRMAT</v>
          </cell>
          <cell r="N7410" t="str">
            <v>Furniture</v>
          </cell>
          <cell r="O7410" t="str">
            <v>Tables</v>
          </cell>
        </row>
        <row r="7411">
          <cell r="A7411">
            <v>7410</v>
          </cell>
          <cell r="B7411" t="str">
            <v>CA-2014-121769</v>
          </cell>
          <cell r="C7411" t="str">
            <v>4/8/2014</v>
          </cell>
          <cell r="D7411" t="str">
            <v>4/12/2014</v>
          </cell>
          <cell r="E7411" t="str">
            <v>Standard Class</v>
          </cell>
          <cell r="F7411" t="str">
            <v>JS-15880</v>
          </cell>
          <cell r="G7411" t="str">
            <v>FUR-TA-10004442</v>
          </cell>
          <cell r="H7411">
            <v>172.11</v>
          </cell>
          <cell r="I7411">
            <v>1</v>
          </cell>
          <cell r="J7411">
            <v>0.4</v>
          </cell>
          <cell r="K7411">
            <v>-94.6605</v>
          </cell>
          <cell r="L7411" t="str">
            <v>John Stevenson</v>
          </cell>
          <cell r="M7411" t="str">
            <v>Riverside Furniture Stanwyck Manor Table Series</v>
          </cell>
          <cell r="N7411" t="str">
            <v>Technology</v>
          </cell>
          <cell r="O7411" t="str">
            <v>Accessories</v>
          </cell>
        </row>
        <row r="7412">
          <cell r="A7412">
            <v>7411</v>
          </cell>
          <cell r="B7412" t="str">
            <v>CA-2014-103058</v>
          </cell>
          <cell r="C7412" t="str">
            <v>7/23/2014</v>
          </cell>
          <cell r="D7412" t="str">
            <v>7/24/2014</v>
          </cell>
          <cell r="E7412" t="str">
            <v>First Class</v>
          </cell>
          <cell r="F7412" t="str">
            <v>AG-10270</v>
          </cell>
          <cell r="G7412" t="str">
            <v>TEC-AC-10001314</v>
          </cell>
          <cell r="H7412">
            <v>99.98</v>
          </cell>
          <cell r="I7412">
            <v>2</v>
          </cell>
          <cell r="J7412">
            <v>0</v>
          </cell>
          <cell r="K7412">
            <v>7.9984</v>
          </cell>
          <cell r="L7412" t="str">
            <v>Alejandro Grove</v>
          </cell>
          <cell r="M7412" t="str">
            <v>Case Logic 2.4GHz Wireless Keyboard</v>
          </cell>
          <cell r="N7412" t="str">
            <v>Technology</v>
          </cell>
          <cell r="O7412" t="str">
            <v>Phones</v>
          </cell>
        </row>
        <row r="7413">
          <cell r="A7413">
            <v>7412</v>
          </cell>
          <cell r="B7413" t="str">
            <v>CA-2017-121125</v>
          </cell>
          <cell r="C7413" t="str">
            <v>5/30/2017</v>
          </cell>
          <cell r="D7413" t="str">
            <v>6/3/2017</v>
          </cell>
          <cell r="E7413" t="str">
            <v>Standard Class</v>
          </cell>
          <cell r="F7413" t="str">
            <v>MG-17890</v>
          </cell>
          <cell r="G7413" t="str">
            <v>TEC-PH-10001619</v>
          </cell>
          <cell r="H7413">
            <v>156.792</v>
          </cell>
          <cell r="I7413">
            <v>1</v>
          </cell>
          <cell r="J7413">
            <v>0.2</v>
          </cell>
          <cell r="K7413">
            <v>17.6391</v>
          </cell>
          <cell r="L7413" t="str">
            <v>Michael Granlund</v>
          </cell>
          <cell r="M7413" t="str">
            <v>LG G3</v>
          </cell>
          <cell r="N7413" t="str">
            <v>Technology</v>
          </cell>
          <cell r="O7413" t="str">
            <v>Accessories</v>
          </cell>
        </row>
        <row r="7414">
          <cell r="A7414">
            <v>7413</v>
          </cell>
          <cell r="B7414" t="str">
            <v>CA-2017-121125</v>
          </cell>
          <cell r="C7414" t="str">
            <v>5/30/2017</v>
          </cell>
          <cell r="D7414" t="str">
            <v>6/3/2017</v>
          </cell>
          <cell r="E7414" t="str">
            <v>Standard Class</v>
          </cell>
          <cell r="F7414" t="str">
            <v>MG-17890</v>
          </cell>
          <cell r="G7414" t="str">
            <v>TEC-AC-10002323</v>
          </cell>
          <cell r="H7414">
            <v>35.36</v>
          </cell>
          <cell r="I7414">
            <v>2</v>
          </cell>
          <cell r="J7414">
            <v>0.2</v>
          </cell>
          <cell r="K7414">
            <v>-3.094</v>
          </cell>
          <cell r="L7414" t="str">
            <v>Michael Granlund</v>
          </cell>
          <cell r="M7414" t="str">
            <v>SanDisk Ultra 32 GB MicroSDHC Class 10 Memory Card</v>
          </cell>
          <cell r="N7414" t="str">
            <v>Furniture</v>
          </cell>
          <cell r="O7414" t="str">
            <v>Furnishings</v>
          </cell>
        </row>
        <row r="7415">
          <cell r="A7415">
            <v>7414</v>
          </cell>
          <cell r="B7415" t="str">
            <v>CA-2017-121125</v>
          </cell>
          <cell r="C7415" t="str">
            <v>5/30/2017</v>
          </cell>
          <cell r="D7415" t="str">
            <v>6/3/2017</v>
          </cell>
          <cell r="E7415" t="str">
            <v>Standard Class</v>
          </cell>
          <cell r="F7415" t="str">
            <v>MG-17890</v>
          </cell>
          <cell r="G7415" t="str">
            <v>FUR-FU-10000820</v>
          </cell>
          <cell r="H7415">
            <v>13.592</v>
          </cell>
          <cell r="I7415">
            <v>1</v>
          </cell>
          <cell r="J7415">
            <v>0.2</v>
          </cell>
          <cell r="K7415">
            <v>-0.3398</v>
          </cell>
          <cell r="L7415" t="str">
            <v>Michael Granlund</v>
          </cell>
          <cell r="M7415" t="str">
            <v>Tensor Brushed Steel Torchiere Floor Lamp</v>
          </cell>
          <cell r="N7415" t="str">
            <v>Furniture</v>
          </cell>
          <cell r="O7415" t="str">
            <v>Chairs</v>
          </cell>
        </row>
        <row r="7416">
          <cell r="A7416">
            <v>7415</v>
          </cell>
          <cell r="B7416" t="str">
            <v>US-2016-114013</v>
          </cell>
          <cell r="C7416" t="str">
            <v>3/13/2016</v>
          </cell>
          <cell r="D7416" t="str">
            <v>3/15/2016</v>
          </cell>
          <cell r="E7416" t="str">
            <v>Second Class</v>
          </cell>
          <cell r="F7416" t="str">
            <v>SC-20770</v>
          </cell>
          <cell r="G7416" t="str">
            <v>FUR-CH-10004287</v>
          </cell>
          <cell r="H7416">
            <v>386.68</v>
          </cell>
          <cell r="I7416">
            <v>2</v>
          </cell>
          <cell r="J7416">
            <v>0.3</v>
          </cell>
          <cell r="K7416">
            <v>-5.524</v>
          </cell>
          <cell r="L7416" t="str">
            <v>Stewart Carmichael</v>
          </cell>
          <cell r="M7416" t="str">
            <v>SAFCO Arco Folding Chair</v>
          </cell>
          <cell r="N7416" t="str">
            <v>Technology</v>
          </cell>
          <cell r="O7416" t="str">
            <v>Accessories</v>
          </cell>
        </row>
        <row r="7417">
          <cell r="A7417">
            <v>7416</v>
          </cell>
          <cell r="B7417" t="str">
            <v>US-2016-114013</v>
          </cell>
          <cell r="C7417" t="str">
            <v>3/13/2016</v>
          </cell>
          <cell r="D7417" t="str">
            <v>3/15/2016</v>
          </cell>
          <cell r="E7417" t="str">
            <v>Second Class</v>
          </cell>
          <cell r="F7417" t="str">
            <v>SC-20770</v>
          </cell>
          <cell r="G7417" t="str">
            <v>TEC-AC-10000474</v>
          </cell>
          <cell r="H7417">
            <v>379.96</v>
          </cell>
          <cell r="I7417">
            <v>5</v>
          </cell>
          <cell r="J7417">
            <v>0.2</v>
          </cell>
          <cell r="K7417">
            <v>47.495</v>
          </cell>
          <cell r="L7417" t="str">
            <v>Stewart Carmichael</v>
          </cell>
          <cell r="M7417" t="str">
            <v>Kensington Expert Mouse Optical USB Trackball for PC or Mac</v>
          </cell>
          <cell r="N7417" t="str">
            <v>Technology</v>
          </cell>
          <cell r="O7417" t="str">
            <v>Phones</v>
          </cell>
        </row>
        <row r="7418">
          <cell r="A7418">
            <v>7417</v>
          </cell>
          <cell r="B7418" t="str">
            <v>US-2016-114013</v>
          </cell>
          <cell r="C7418" t="str">
            <v>3/13/2016</v>
          </cell>
          <cell r="D7418" t="str">
            <v>3/15/2016</v>
          </cell>
          <cell r="E7418" t="str">
            <v>Second Class</v>
          </cell>
          <cell r="F7418" t="str">
            <v>SC-20770</v>
          </cell>
          <cell r="G7418" t="str">
            <v>TEC-PH-10001494</v>
          </cell>
          <cell r="H7418">
            <v>539.91</v>
          </cell>
          <cell r="I7418">
            <v>3</v>
          </cell>
          <cell r="J7418">
            <v>0.4</v>
          </cell>
          <cell r="K7418">
            <v>-116.9805</v>
          </cell>
          <cell r="L7418" t="str">
            <v>Stewart Carmichael</v>
          </cell>
          <cell r="M7418" t="str">
            <v>Polycom CX600 IP Phone VoIP phone</v>
          </cell>
          <cell r="N7418" t="str">
            <v>Office Supplies</v>
          </cell>
          <cell r="O7418" t="str">
            <v>Paper</v>
          </cell>
        </row>
        <row r="7419">
          <cell r="A7419">
            <v>7418</v>
          </cell>
          <cell r="B7419" t="str">
            <v>US-2016-114013</v>
          </cell>
          <cell r="C7419" t="str">
            <v>3/13/2016</v>
          </cell>
          <cell r="D7419" t="str">
            <v>3/15/2016</v>
          </cell>
          <cell r="E7419" t="str">
            <v>Second Class</v>
          </cell>
          <cell r="F7419" t="str">
            <v>SC-20770</v>
          </cell>
          <cell r="G7419" t="str">
            <v>OFF-PA-10004996</v>
          </cell>
          <cell r="H7419">
            <v>41.24</v>
          </cell>
          <cell r="I7419">
            <v>5</v>
          </cell>
          <cell r="J7419">
            <v>0.2</v>
          </cell>
          <cell r="K7419">
            <v>13.9185</v>
          </cell>
          <cell r="L7419" t="str">
            <v>Stewart Carmichael</v>
          </cell>
          <cell r="M7419" t="str">
            <v>Speediset Carbonless Redi-Letter 7" x 8 1/2"</v>
          </cell>
          <cell r="N7419" t="str">
            <v>Office Supplies</v>
          </cell>
          <cell r="O7419" t="str">
            <v>Binders</v>
          </cell>
        </row>
        <row r="7420">
          <cell r="A7420">
            <v>7419</v>
          </cell>
          <cell r="B7420" t="str">
            <v>US-2016-114013</v>
          </cell>
          <cell r="C7420" t="str">
            <v>3/13/2016</v>
          </cell>
          <cell r="D7420" t="str">
            <v>3/15/2016</v>
          </cell>
          <cell r="E7420" t="str">
            <v>Second Class</v>
          </cell>
          <cell r="F7420" t="str">
            <v>SC-20770</v>
          </cell>
          <cell r="G7420" t="str">
            <v>OFF-BI-10004318</v>
          </cell>
          <cell r="H7420">
            <v>51.897</v>
          </cell>
          <cell r="I7420">
            <v>1</v>
          </cell>
          <cell r="J7420">
            <v>0.7</v>
          </cell>
          <cell r="K7420">
            <v>-41.5176</v>
          </cell>
          <cell r="L7420" t="str">
            <v>Stewart Carmichael</v>
          </cell>
          <cell r="M7420" t="str">
            <v>Ibico EB-19 Dual Function Manual Binding System</v>
          </cell>
          <cell r="N7420" t="str">
            <v>Office Supplies</v>
          </cell>
          <cell r="O7420" t="str">
            <v>Storage</v>
          </cell>
        </row>
        <row r="7421">
          <cell r="A7421">
            <v>7420</v>
          </cell>
          <cell r="B7421" t="str">
            <v>US-2016-114013</v>
          </cell>
          <cell r="C7421" t="str">
            <v>3/13/2016</v>
          </cell>
          <cell r="D7421" t="str">
            <v>3/15/2016</v>
          </cell>
          <cell r="E7421" t="str">
            <v>Second Class</v>
          </cell>
          <cell r="F7421" t="str">
            <v>SC-20770</v>
          </cell>
          <cell r="G7421" t="str">
            <v>OFF-ST-10002574</v>
          </cell>
          <cell r="H7421">
            <v>552.56</v>
          </cell>
          <cell r="I7421">
            <v>5</v>
          </cell>
          <cell r="J7421">
            <v>0.2</v>
          </cell>
          <cell r="K7421">
            <v>-138.14</v>
          </cell>
          <cell r="L7421" t="str">
            <v>Stewart Carmichael</v>
          </cell>
          <cell r="M7421" t="str">
            <v>SAFCO Commercial Wire Shelving, Black</v>
          </cell>
          <cell r="N7421" t="str">
            <v>Office Supplies</v>
          </cell>
          <cell r="O7421" t="str">
            <v>Binders</v>
          </cell>
        </row>
        <row r="7422">
          <cell r="A7422">
            <v>7421</v>
          </cell>
          <cell r="B7422" t="str">
            <v>US-2016-114013</v>
          </cell>
          <cell r="C7422" t="str">
            <v>3/13/2016</v>
          </cell>
          <cell r="D7422" t="str">
            <v>3/15/2016</v>
          </cell>
          <cell r="E7422" t="str">
            <v>Second Class</v>
          </cell>
          <cell r="F7422" t="str">
            <v>SC-20770</v>
          </cell>
          <cell r="G7422" t="str">
            <v>OFF-BI-10002353</v>
          </cell>
          <cell r="H7422">
            <v>23.16</v>
          </cell>
          <cell r="I7422">
            <v>5</v>
          </cell>
          <cell r="J7422">
            <v>0.7</v>
          </cell>
          <cell r="K7422">
            <v>-15.44</v>
          </cell>
          <cell r="L7422" t="str">
            <v>Stewart Carmichael</v>
          </cell>
          <cell r="M7422" t="str">
            <v>GBC VeloBind Cover Sets</v>
          </cell>
          <cell r="N7422" t="str">
            <v>Office Supplies</v>
          </cell>
          <cell r="O7422" t="str">
            <v>Storage</v>
          </cell>
        </row>
        <row r="7423">
          <cell r="A7423">
            <v>7422</v>
          </cell>
          <cell r="B7423" t="str">
            <v>US-2016-114013</v>
          </cell>
          <cell r="C7423" t="str">
            <v>3/13/2016</v>
          </cell>
          <cell r="D7423" t="str">
            <v>3/15/2016</v>
          </cell>
          <cell r="E7423" t="str">
            <v>Second Class</v>
          </cell>
          <cell r="F7423" t="str">
            <v>SC-20770</v>
          </cell>
          <cell r="G7423" t="str">
            <v>OFF-ST-10003641</v>
          </cell>
          <cell r="H7423">
            <v>126.08</v>
          </cell>
          <cell r="I7423">
            <v>2</v>
          </cell>
          <cell r="J7423">
            <v>0.2</v>
          </cell>
          <cell r="K7423">
            <v>-28.368</v>
          </cell>
          <cell r="L7423" t="str">
            <v>Stewart Carmichael</v>
          </cell>
          <cell r="M7423" t="str">
            <v>Space Solutions Industrial Galvanized Steel Shelving.</v>
          </cell>
          <cell r="N7423" t="str">
            <v>Technology</v>
          </cell>
          <cell r="O7423" t="str">
            <v>Machines</v>
          </cell>
        </row>
        <row r="7424">
          <cell r="A7424">
            <v>7423</v>
          </cell>
          <cell r="B7424" t="str">
            <v>US-2016-114013</v>
          </cell>
          <cell r="C7424" t="str">
            <v>3/13/2016</v>
          </cell>
          <cell r="D7424" t="str">
            <v>3/15/2016</v>
          </cell>
          <cell r="E7424" t="str">
            <v>Second Class</v>
          </cell>
          <cell r="F7424" t="str">
            <v>SC-20770</v>
          </cell>
          <cell r="G7424" t="str">
            <v>TEC-MA-10001148</v>
          </cell>
          <cell r="H7424">
            <v>449.1</v>
          </cell>
          <cell r="I7424">
            <v>3</v>
          </cell>
          <cell r="J7424">
            <v>0.7</v>
          </cell>
          <cell r="K7424">
            <v>-643.71</v>
          </cell>
          <cell r="L7424" t="str">
            <v>Stewart Carmichael</v>
          </cell>
          <cell r="M7424" t="str">
            <v>Swingline SM12-08 MicroCut Jam Free Shredder</v>
          </cell>
          <cell r="N7424" t="str">
            <v>Office Supplies</v>
          </cell>
          <cell r="O7424" t="str">
            <v>Appliances</v>
          </cell>
        </row>
        <row r="7425">
          <cell r="A7425">
            <v>7424</v>
          </cell>
          <cell r="B7425" t="str">
            <v>CA-2017-135069</v>
          </cell>
          <cell r="C7425" t="str">
            <v>4/10/2017</v>
          </cell>
          <cell r="D7425" t="str">
            <v>4/14/2017</v>
          </cell>
          <cell r="E7425" t="str">
            <v>Standard Class</v>
          </cell>
          <cell r="F7425" t="str">
            <v>BS-11755</v>
          </cell>
          <cell r="G7425" t="str">
            <v>OFF-AP-10000026</v>
          </cell>
          <cell r="H7425">
            <v>195.104</v>
          </cell>
          <cell r="I7425">
            <v>4</v>
          </cell>
          <cell r="J7425">
            <v>0.2</v>
          </cell>
          <cell r="K7425">
            <v>21.9492</v>
          </cell>
          <cell r="L7425" t="str">
            <v>Bruce Stewart</v>
          </cell>
          <cell r="M7425" t="str">
            <v>Tripp Lite Isotel 6 Outlet Surge Protector with Fax/Modem Protection</v>
          </cell>
          <cell r="N7425" t="str">
            <v>Furniture</v>
          </cell>
          <cell r="O7425" t="str">
            <v>Furnishings</v>
          </cell>
        </row>
        <row r="7426">
          <cell r="A7426">
            <v>7425</v>
          </cell>
          <cell r="B7426" t="str">
            <v>CA-2017-135069</v>
          </cell>
          <cell r="C7426" t="str">
            <v>4/10/2017</v>
          </cell>
          <cell r="D7426" t="str">
            <v>4/14/2017</v>
          </cell>
          <cell r="E7426" t="str">
            <v>Standard Class</v>
          </cell>
          <cell r="F7426" t="str">
            <v>BS-11755</v>
          </cell>
          <cell r="G7426" t="str">
            <v>FUR-FU-10003878</v>
          </cell>
          <cell r="H7426">
            <v>36.672</v>
          </cell>
          <cell r="I7426">
            <v>3</v>
          </cell>
          <cell r="J7426">
            <v>0.2</v>
          </cell>
          <cell r="K7426">
            <v>6.4176</v>
          </cell>
          <cell r="L7426" t="str">
            <v>Bruce Stewart</v>
          </cell>
          <cell r="M7426" t="str">
            <v>Linden 10" Round Wall Clock, Black</v>
          </cell>
          <cell r="N7426" t="str">
            <v>Furniture</v>
          </cell>
          <cell r="O7426" t="str">
            <v>Chairs</v>
          </cell>
        </row>
        <row r="7427">
          <cell r="A7427">
            <v>7426</v>
          </cell>
          <cell r="B7427" t="str">
            <v>CA-2016-101693</v>
          </cell>
          <cell r="C7427" t="str">
            <v>6/25/2016</v>
          </cell>
          <cell r="D7427" t="str">
            <v>6/27/2016</v>
          </cell>
          <cell r="E7427" t="str">
            <v>Second Class</v>
          </cell>
          <cell r="F7427" t="str">
            <v>LC-17140</v>
          </cell>
          <cell r="G7427" t="str">
            <v>FUR-CH-10001146</v>
          </cell>
          <cell r="H7427">
            <v>85.246</v>
          </cell>
          <cell r="I7427">
            <v>2</v>
          </cell>
          <cell r="J7427">
            <v>0.3</v>
          </cell>
          <cell r="K7427">
            <v>-6.089</v>
          </cell>
          <cell r="L7427" t="str">
            <v>Logan Currie</v>
          </cell>
          <cell r="M7427" t="str">
            <v>Global Value Mid-Back Manager's Chair, Gray</v>
          </cell>
          <cell r="N7427" t="str">
            <v>Furniture</v>
          </cell>
          <cell r="O7427" t="str">
            <v>Furnishings</v>
          </cell>
        </row>
        <row r="7428">
          <cell r="A7428">
            <v>7427</v>
          </cell>
          <cell r="B7428" t="str">
            <v>CA-2016-101693</v>
          </cell>
          <cell r="C7428" t="str">
            <v>6/25/2016</v>
          </cell>
          <cell r="D7428" t="str">
            <v>6/27/2016</v>
          </cell>
          <cell r="E7428" t="str">
            <v>Second Class</v>
          </cell>
          <cell r="F7428" t="str">
            <v>LC-17140</v>
          </cell>
          <cell r="G7428" t="str">
            <v>FUR-FU-10003919</v>
          </cell>
          <cell r="H7428">
            <v>32.712</v>
          </cell>
          <cell r="I7428">
            <v>2</v>
          </cell>
          <cell r="J7428">
            <v>0.6</v>
          </cell>
          <cell r="K7428">
            <v>-26.1696</v>
          </cell>
          <cell r="L7428" t="str">
            <v>Logan Currie</v>
          </cell>
          <cell r="M7428" t="str">
            <v>Eldon Executive Woodline II Cherry Finish Desk Accessories</v>
          </cell>
          <cell r="N7428" t="str">
            <v>Office Supplies</v>
          </cell>
          <cell r="O7428" t="str">
            <v>Binders</v>
          </cell>
        </row>
        <row r="7429">
          <cell r="A7429">
            <v>7428</v>
          </cell>
          <cell r="B7429" t="str">
            <v>US-2014-164763</v>
          </cell>
          <cell r="C7429" t="str">
            <v>3/17/2014</v>
          </cell>
          <cell r="D7429" t="str">
            <v>3/21/2014</v>
          </cell>
          <cell r="E7429" t="str">
            <v>Standard Class</v>
          </cell>
          <cell r="F7429" t="str">
            <v>MH-17440</v>
          </cell>
          <cell r="G7429" t="str">
            <v>OFF-BI-10000605</v>
          </cell>
          <cell r="H7429">
            <v>11.43</v>
          </cell>
          <cell r="I7429">
            <v>3</v>
          </cell>
          <cell r="J7429">
            <v>0</v>
          </cell>
          <cell r="K7429">
            <v>5.3721</v>
          </cell>
          <cell r="L7429" t="str">
            <v>Mark Haberlin</v>
          </cell>
          <cell r="M7429" t="str">
            <v>Acco Pressboard Covers with Storage Hooks, 9 1/2" x 11", Executive Red</v>
          </cell>
          <cell r="N7429" t="str">
            <v>Office Supplies</v>
          </cell>
          <cell r="O7429" t="str">
            <v>Binders</v>
          </cell>
        </row>
        <row r="7430">
          <cell r="A7430">
            <v>7429</v>
          </cell>
          <cell r="B7430" t="str">
            <v>US-2014-164763</v>
          </cell>
          <cell r="C7430" t="str">
            <v>3/17/2014</v>
          </cell>
          <cell r="D7430" t="str">
            <v>3/21/2014</v>
          </cell>
          <cell r="E7430" t="str">
            <v>Standard Class</v>
          </cell>
          <cell r="F7430" t="str">
            <v>MH-17440</v>
          </cell>
          <cell r="G7430" t="str">
            <v>OFF-BI-10000309</v>
          </cell>
          <cell r="H7430">
            <v>30.44</v>
          </cell>
          <cell r="I7430">
            <v>2</v>
          </cell>
          <cell r="J7430">
            <v>0</v>
          </cell>
          <cell r="K7430">
            <v>14.9156</v>
          </cell>
          <cell r="L7430" t="str">
            <v>Mark Haberlin</v>
          </cell>
          <cell r="M7430" t="str">
            <v>GBC Twin Loop Wire Binding Elements, 9/16" Spine, Black</v>
          </cell>
          <cell r="N7430" t="str">
            <v>Office Supplies</v>
          </cell>
          <cell r="O7430" t="str">
            <v>Paper</v>
          </cell>
        </row>
        <row r="7431">
          <cell r="A7431">
            <v>7430</v>
          </cell>
          <cell r="B7431" t="str">
            <v>US-2014-164763</v>
          </cell>
          <cell r="C7431" t="str">
            <v>3/17/2014</v>
          </cell>
          <cell r="D7431" t="str">
            <v>3/21/2014</v>
          </cell>
          <cell r="E7431" t="str">
            <v>Standard Class</v>
          </cell>
          <cell r="F7431" t="str">
            <v>MH-17440</v>
          </cell>
          <cell r="G7431" t="str">
            <v>OFF-PA-10003349</v>
          </cell>
          <cell r="H7431">
            <v>12.96</v>
          </cell>
          <cell r="I7431">
            <v>2</v>
          </cell>
          <cell r="J7431">
            <v>0</v>
          </cell>
          <cell r="K7431">
            <v>6.3504</v>
          </cell>
          <cell r="L7431" t="str">
            <v>Mark Haberlin</v>
          </cell>
          <cell r="M7431" t="str">
            <v>Xerox 1957</v>
          </cell>
          <cell r="N7431" t="str">
            <v>Office Supplies</v>
          </cell>
          <cell r="O7431" t="str">
            <v>Paper</v>
          </cell>
        </row>
        <row r="7432">
          <cell r="A7432">
            <v>7431</v>
          </cell>
          <cell r="B7432" t="str">
            <v>US-2014-164763</v>
          </cell>
          <cell r="C7432" t="str">
            <v>3/17/2014</v>
          </cell>
          <cell r="D7432" t="str">
            <v>3/21/2014</v>
          </cell>
          <cell r="E7432" t="str">
            <v>Standard Class</v>
          </cell>
          <cell r="F7432" t="str">
            <v>MH-17440</v>
          </cell>
          <cell r="G7432" t="str">
            <v>OFF-PA-10003063</v>
          </cell>
          <cell r="H7432">
            <v>16</v>
          </cell>
          <cell r="I7432">
            <v>4</v>
          </cell>
          <cell r="J7432">
            <v>0</v>
          </cell>
          <cell r="K7432">
            <v>7.68</v>
          </cell>
          <cell r="L7432" t="str">
            <v>Mark Haberlin</v>
          </cell>
          <cell r="M7432" t="str">
            <v>EcoTones Memo Sheets</v>
          </cell>
          <cell r="N7432" t="str">
            <v>Office Supplies</v>
          </cell>
          <cell r="O7432" t="str">
            <v>Appliances</v>
          </cell>
        </row>
        <row r="7433">
          <cell r="A7433">
            <v>7432</v>
          </cell>
          <cell r="B7433" t="str">
            <v>US-2014-164763</v>
          </cell>
          <cell r="C7433" t="str">
            <v>3/17/2014</v>
          </cell>
          <cell r="D7433" t="str">
            <v>3/21/2014</v>
          </cell>
          <cell r="E7433" t="str">
            <v>Standard Class</v>
          </cell>
          <cell r="F7433" t="str">
            <v>MH-17440</v>
          </cell>
          <cell r="G7433" t="str">
            <v>OFF-AP-10003971</v>
          </cell>
          <cell r="H7433">
            <v>32.67</v>
          </cell>
          <cell r="I7433">
            <v>3</v>
          </cell>
          <cell r="J7433">
            <v>0</v>
          </cell>
          <cell r="K7433">
            <v>8.4942</v>
          </cell>
          <cell r="L7433" t="str">
            <v>Mark Haberlin</v>
          </cell>
          <cell r="M7433" t="str">
            <v>Belkin 6 Outlet Metallic Surge Strip</v>
          </cell>
          <cell r="N7433" t="str">
            <v>Office Supplies</v>
          </cell>
          <cell r="O7433" t="str">
            <v>Fasteners</v>
          </cell>
        </row>
        <row r="7434">
          <cell r="A7434">
            <v>7433</v>
          </cell>
          <cell r="B7434" t="str">
            <v>CA-2014-161249</v>
          </cell>
          <cell r="C7434" t="str">
            <v>8/9/2014</v>
          </cell>
          <cell r="D7434" t="str">
            <v>8/13/2014</v>
          </cell>
          <cell r="E7434" t="str">
            <v>Standard Class</v>
          </cell>
          <cell r="F7434" t="str">
            <v>RD-19720</v>
          </cell>
          <cell r="G7434" t="str">
            <v>OFF-FA-10004838</v>
          </cell>
          <cell r="H7434">
            <v>4.464</v>
          </cell>
          <cell r="I7434">
            <v>3</v>
          </cell>
          <cell r="J7434">
            <v>0.2</v>
          </cell>
          <cell r="K7434">
            <v>-0.9486</v>
          </cell>
          <cell r="L7434" t="str">
            <v>Roger Demir</v>
          </cell>
          <cell r="M7434" t="str">
            <v>Super Bands, 12/Pack</v>
          </cell>
          <cell r="N7434" t="str">
            <v>Office Supplies</v>
          </cell>
          <cell r="O7434" t="str">
            <v>Binders</v>
          </cell>
        </row>
        <row r="7435">
          <cell r="A7435">
            <v>7434</v>
          </cell>
          <cell r="B7435" t="str">
            <v>CA-2014-161249</v>
          </cell>
          <cell r="C7435" t="str">
            <v>8/9/2014</v>
          </cell>
          <cell r="D7435" t="str">
            <v>8/13/2014</v>
          </cell>
          <cell r="E7435" t="str">
            <v>Standard Class</v>
          </cell>
          <cell r="F7435" t="str">
            <v>RD-19720</v>
          </cell>
          <cell r="G7435" t="str">
            <v>OFF-BI-10001097</v>
          </cell>
          <cell r="H7435">
            <v>9.345</v>
          </cell>
          <cell r="I7435">
            <v>5</v>
          </cell>
          <cell r="J7435">
            <v>0.7</v>
          </cell>
          <cell r="K7435">
            <v>-6.5415</v>
          </cell>
          <cell r="L7435" t="str">
            <v>Roger Demir</v>
          </cell>
          <cell r="M7435" t="str">
            <v>Avery Hole Reinforcements</v>
          </cell>
          <cell r="N7435" t="str">
            <v>Office Supplies</v>
          </cell>
          <cell r="O7435" t="str">
            <v>Binders</v>
          </cell>
        </row>
        <row r="7436">
          <cell r="A7436">
            <v>7435</v>
          </cell>
          <cell r="B7436" t="str">
            <v>CA-2015-148180</v>
          </cell>
          <cell r="C7436" t="str">
            <v>7/26/2015</v>
          </cell>
          <cell r="D7436" t="str">
            <v>7/31/2015</v>
          </cell>
          <cell r="E7436" t="str">
            <v>Standard Class</v>
          </cell>
          <cell r="F7436" t="str">
            <v>BP-11095</v>
          </cell>
          <cell r="G7436" t="str">
            <v>OFF-BI-10000605</v>
          </cell>
          <cell r="H7436">
            <v>9.144</v>
          </cell>
          <cell r="I7436">
            <v>3</v>
          </cell>
          <cell r="J7436">
            <v>0.2</v>
          </cell>
          <cell r="K7436">
            <v>3.0861</v>
          </cell>
          <cell r="L7436" t="str">
            <v>Bart Pistole</v>
          </cell>
          <cell r="M7436" t="str">
            <v>Acco Pressboard Covers with Storage Hooks, 9 1/2" x 11", Executive Red</v>
          </cell>
          <cell r="N7436" t="str">
            <v>Office Supplies</v>
          </cell>
          <cell r="O7436" t="str">
            <v>Binders</v>
          </cell>
        </row>
        <row r="7437">
          <cell r="A7437">
            <v>7436</v>
          </cell>
          <cell r="B7437" t="str">
            <v>CA-2015-148180</v>
          </cell>
          <cell r="C7437" t="str">
            <v>7/26/2015</v>
          </cell>
          <cell r="D7437" t="str">
            <v>7/31/2015</v>
          </cell>
          <cell r="E7437" t="str">
            <v>Standard Class</v>
          </cell>
          <cell r="F7437" t="str">
            <v>BP-11095</v>
          </cell>
          <cell r="G7437" t="str">
            <v>OFF-BI-10003314</v>
          </cell>
          <cell r="H7437">
            <v>23.136</v>
          </cell>
          <cell r="I7437">
            <v>6</v>
          </cell>
          <cell r="J7437">
            <v>0.2</v>
          </cell>
          <cell r="K7437">
            <v>8.3868</v>
          </cell>
          <cell r="L7437" t="str">
            <v>Bart Pistole</v>
          </cell>
          <cell r="M7437" t="str">
            <v>Tuff Stuff Recycled Round Ring Binders</v>
          </cell>
          <cell r="N7437" t="str">
            <v>Office Supplies</v>
          </cell>
          <cell r="O7437" t="str">
            <v>Art</v>
          </cell>
        </row>
        <row r="7438">
          <cell r="A7438">
            <v>7437</v>
          </cell>
          <cell r="B7438" t="str">
            <v>CA-2015-148180</v>
          </cell>
          <cell r="C7438" t="str">
            <v>7/26/2015</v>
          </cell>
          <cell r="D7438" t="str">
            <v>7/31/2015</v>
          </cell>
          <cell r="E7438" t="str">
            <v>Standard Class</v>
          </cell>
          <cell r="F7438" t="str">
            <v>BP-11095</v>
          </cell>
          <cell r="G7438" t="str">
            <v>OFF-AR-10002067</v>
          </cell>
          <cell r="H7438">
            <v>99.2</v>
          </cell>
          <cell r="I7438">
            <v>5</v>
          </cell>
          <cell r="J7438">
            <v>0</v>
          </cell>
          <cell r="K7438">
            <v>25.792</v>
          </cell>
          <cell r="L7438" t="str">
            <v>Bart Pistole</v>
          </cell>
          <cell r="M7438" t="str">
            <v>Newell 334</v>
          </cell>
          <cell r="N7438" t="str">
            <v>Office Supplies</v>
          </cell>
          <cell r="O7438" t="str">
            <v>Binders</v>
          </cell>
        </row>
        <row r="7439">
          <cell r="A7439">
            <v>7438</v>
          </cell>
          <cell r="B7439" t="str">
            <v>CA-2014-165568</v>
          </cell>
          <cell r="C7439" t="str">
            <v>2/15/2014</v>
          </cell>
          <cell r="D7439" t="str">
            <v>2/19/2014</v>
          </cell>
          <cell r="E7439" t="str">
            <v>Standard Class</v>
          </cell>
          <cell r="F7439" t="str">
            <v>BF-11020</v>
          </cell>
          <cell r="G7439" t="str">
            <v>OFF-BI-10001031</v>
          </cell>
          <cell r="H7439">
            <v>21.36</v>
          </cell>
          <cell r="I7439">
            <v>5</v>
          </cell>
          <cell r="J7439">
            <v>0.2</v>
          </cell>
          <cell r="K7439">
            <v>7.209</v>
          </cell>
          <cell r="L7439" t="str">
            <v>Barry Franz�sisch</v>
          </cell>
          <cell r="M7439" t="str">
            <v>Pressboard Data Binders by Wilson Jones</v>
          </cell>
          <cell r="N7439" t="str">
            <v>Furniture</v>
          </cell>
          <cell r="O7439" t="str">
            <v>Furnishings</v>
          </cell>
        </row>
        <row r="7440">
          <cell r="A7440">
            <v>7439</v>
          </cell>
          <cell r="B7440" t="str">
            <v>CA-2015-145457</v>
          </cell>
          <cell r="C7440" t="str">
            <v>3/24/2015</v>
          </cell>
          <cell r="D7440" t="str">
            <v>3/27/2015</v>
          </cell>
          <cell r="E7440" t="str">
            <v>Second Class</v>
          </cell>
          <cell r="F7440" t="str">
            <v>CP-12085</v>
          </cell>
          <cell r="G7440" t="str">
            <v>FUR-FU-10003832</v>
          </cell>
          <cell r="H7440">
            <v>46.9</v>
          </cell>
          <cell r="I7440">
            <v>5</v>
          </cell>
          <cell r="J7440">
            <v>0</v>
          </cell>
          <cell r="K7440">
            <v>13.132</v>
          </cell>
          <cell r="L7440" t="str">
            <v>Cathy Prescott</v>
          </cell>
          <cell r="M7440" t="str">
            <v>Eldon Expressions Punched Metal &amp; Wood Desk Accessories, Black &amp; Cherry</v>
          </cell>
          <cell r="N7440" t="str">
            <v>Office Supplies</v>
          </cell>
          <cell r="O7440" t="str">
            <v>Binders</v>
          </cell>
        </row>
        <row r="7441">
          <cell r="A7441">
            <v>7440</v>
          </cell>
          <cell r="B7441" t="str">
            <v>US-2017-163657</v>
          </cell>
          <cell r="C7441" t="str">
            <v>9/2/2017</v>
          </cell>
          <cell r="D7441" t="str">
            <v>9/6/2017</v>
          </cell>
          <cell r="E7441" t="str">
            <v>Standard Class</v>
          </cell>
          <cell r="F7441" t="str">
            <v>JL-15235</v>
          </cell>
          <cell r="G7441" t="str">
            <v>OFF-BI-10000138</v>
          </cell>
          <cell r="H7441">
            <v>18.72</v>
          </cell>
          <cell r="I7441">
            <v>5</v>
          </cell>
          <cell r="J7441">
            <v>0.2</v>
          </cell>
          <cell r="K7441">
            <v>6.552</v>
          </cell>
          <cell r="L7441" t="str">
            <v>Janet Lee</v>
          </cell>
          <cell r="M7441" t="str">
            <v>Acco Translucent Poly Ring Binders</v>
          </cell>
          <cell r="N7441" t="str">
            <v>Furniture</v>
          </cell>
          <cell r="O7441" t="str">
            <v>Tables</v>
          </cell>
        </row>
        <row r="7442">
          <cell r="A7442">
            <v>7441</v>
          </cell>
          <cell r="B7442" t="str">
            <v>US-2017-163657</v>
          </cell>
          <cell r="C7442" t="str">
            <v>9/2/2017</v>
          </cell>
          <cell r="D7442" t="str">
            <v>9/6/2017</v>
          </cell>
          <cell r="E7442" t="str">
            <v>Standard Class</v>
          </cell>
          <cell r="F7442" t="str">
            <v>JL-15235</v>
          </cell>
          <cell r="G7442" t="str">
            <v>FUR-TA-10004607</v>
          </cell>
          <cell r="H7442">
            <v>236.528</v>
          </cell>
          <cell r="I7442">
            <v>2</v>
          </cell>
          <cell r="J7442">
            <v>0.2</v>
          </cell>
          <cell r="K7442">
            <v>-2.9566</v>
          </cell>
          <cell r="L7442" t="str">
            <v>Janet Lee</v>
          </cell>
          <cell r="M7442" t="str">
            <v>Hon 2111 Invitation Series Straight Table</v>
          </cell>
          <cell r="N7442" t="str">
            <v>Office Supplies</v>
          </cell>
          <cell r="O7442" t="str">
            <v>Labels</v>
          </cell>
        </row>
        <row r="7443">
          <cell r="A7443">
            <v>7442</v>
          </cell>
          <cell r="B7443" t="str">
            <v>CA-2015-120446</v>
          </cell>
          <cell r="C7443" t="str">
            <v>11/16/2015</v>
          </cell>
          <cell r="D7443" t="str">
            <v>11/18/2015</v>
          </cell>
          <cell r="E7443" t="str">
            <v>First Class</v>
          </cell>
          <cell r="F7443" t="str">
            <v>JG-15805</v>
          </cell>
          <cell r="G7443" t="str">
            <v>OFF-LA-10003148</v>
          </cell>
          <cell r="H7443">
            <v>18.9</v>
          </cell>
          <cell r="I7443">
            <v>3</v>
          </cell>
          <cell r="J7443">
            <v>0</v>
          </cell>
          <cell r="K7443">
            <v>8.694</v>
          </cell>
          <cell r="L7443" t="str">
            <v>John Grady</v>
          </cell>
          <cell r="M7443" t="str">
            <v>Avery 51</v>
          </cell>
          <cell r="N7443" t="str">
            <v>Office Supplies</v>
          </cell>
          <cell r="O7443" t="str">
            <v>Paper</v>
          </cell>
        </row>
        <row r="7444">
          <cell r="A7444">
            <v>7443</v>
          </cell>
          <cell r="B7444" t="str">
            <v>CA-2014-109932</v>
          </cell>
          <cell r="C7444" t="str">
            <v>12/9/2014</v>
          </cell>
          <cell r="D7444" t="str">
            <v>12/11/2014</v>
          </cell>
          <cell r="E7444" t="str">
            <v>First Class</v>
          </cell>
          <cell r="F7444" t="str">
            <v>VP-21760</v>
          </cell>
          <cell r="G7444" t="str">
            <v>OFF-PA-10001804</v>
          </cell>
          <cell r="H7444">
            <v>10.688</v>
          </cell>
          <cell r="I7444">
            <v>2</v>
          </cell>
          <cell r="J7444">
            <v>0.2</v>
          </cell>
          <cell r="K7444">
            <v>3.7408</v>
          </cell>
          <cell r="L7444" t="str">
            <v>Victoria Pisteka</v>
          </cell>
          <cell r="M7444" t="str">
            <v>Xerox 195</v>
          </cell>
          <cell r="N7444" t="str">
            <v>Office Supplies</v>
          </cell>
          <cell r="O7444" t="str">
            <v>Storage</v>
          </cell>
        </row>
        <row r="7445">
          <cell r="A7445">
            <v>7444</v>
          </cell>
          <cell r="B7445" t="str">
            <v>CA-2014-109932</v>
          </cell>
          <cell r="C7445" t="str">
            <v>12/9/2014</v>
          </cell>
          <cell r="D7445" t="str">
            <v>12/11/2014</v>
          </cell>
          <cell r="E7445" t="str">
            <v>First Class</v>
          </cell>
          <cell r="F7445" t="str">
            <v>VP-21760</v>
          </cell>
          <cell r="G7445" t="str">
            <v>OFF-ST-10000036</v>
          </cell>
          <cell r="H7445">
            <v>237.096</v>
          </cell>
          <cell r="I7445">
            <v>3</v>
          </cell>
          <cell r="J7445">
            <v>0.2</v>
          </cell>
          <cell r="K7445">
            <v>20.7459</v>
          </cell>
          <cell r="L7445" t="str">
            <v>Victoria Pisteka</v>
          </cell>
          <cell r="M7445" t="str">
            <v>Recycled Data-Pak for Archival Bound Computer Printouts, 12-1/2 x 12-1/2 x 16</v>
          </cell>
          <cell r="N7445" t="str">
            <v>Office Supplies</v>
          </cell>
          <cell r="O7445" t="str">
            <v>Paper</v>
          </cell>
        </row>
        <row r="7446">
          <cell r="A7446">
            <v>7445</v>
          </cell>
          <cell r="B7446" t="str">
            <v>CA-2017-127474</v>
          </cell>
          <cell r="C7446" t="str">
            <v>2/3/2017</v>
          </cell>
          <cell r="D7446" t="str">
            <v>2/7/2017</v>
          </cell>
          <cell r="E7446" t="str">
            <v>Second Class</v>
          </cell>
          <cell r="F7446" t="str">
            <v>RD-19810</v>
          </cell>
          <cell r="G7446" t="str">
            <v>OFF-PA-10001166</v>
          </cell>
          <cell r="H7446">
            <v>5.184</v>
          </cell>
          <cell r="I7446">
            <v>1</v>
          </cell>
          <cell r="J7446">
            <v>0.2</v>
          </cell>
          <cell r="K7446">
            <v>1.8144</v>
          </cell>
          <cell r="L7446" t="str">
            <v>Ross DeVincentis</v>
          </cell>
          <cell r="M7446" t="str">
            <v>Xerox 2</v>
          </cell>
          <cell r="N7446" t="str">
            <v>Office Supplies</v>
          </cell>
          <cell r="O7446" t="str">
            <v>Paper</v>
          </cell>
        </row>
        <row r="7447">
          <cell r="A7447">
            <v>7446</v>
          </cell>
          <cell r="B7447" t="str">
            <v>CA-2017-127474</v>
          </cell>
          <cell r="C7447" t="str">
            <v>2/3/2017</v>
          </cell>
          <cell r="D7447" t="str">
            <v>2/7/2017</v>
          </cell>
          <cell r="E7447" t="str">
            <v>Second Class</v>
          </cell>
          <cell r="F7447" t="str">
            <v>RD-19810</v>
          </cell>
          <cell r="G7447" t="str">
            <v>OFF-PA-10001033</v>
          </cell>
          <cell r="H7447">
            <v>65.584</v>
          </cell>
          <cell r="I7447">
            <v>2</v>
          </cell>
          <cell r="J7447">
            <v>0.2</v>
          </cell>
          <cell r="K7447">
            <v>23.7742</v>
          </cell>
          <cell r="L7447" t="str">
            <v>Ross DeVincentis</v>
          </cell>
          <cell r="M7447" t="str">
            <v>Xerox 1893</v>
          </cell>
          <cell r="N7447" t="str">
            <v>Furniture</v>
          </cell>
          <cell r="O7447" t="str">
            <v>Furnishings</v>
          </cell>
        </row>
        <row r="7448">
          <cell r="A7448">
            <v>7447</v>
          </cell>
          <cell r="B7448" t="str">
            <v>CA-2017-127474</v>
          </cell>
          <cell r="C7448" t="str">
            <v>2/3/2017</v>
          </cell>
          <cell r="D7448" t="str">
            <v>2/7/2017</v>
          </cell>
          <cell r="E7448" t="str">
            <v>Second Class</v>
          </cell>
          <cell r="F7448" t="str">
            <v>RD-19810</v>
          </cell>
          <cell r="G7448" t="str">
            <v>FUR-FU-10004597</v>
          </cell>
          <cell r="H7448">
            <v>22.2</v>
          </cell>
          <cell r="I7448">
            <v>1</v>
          </cell>
          <cell r="J7448">
            <v>0.6</v>
          </cell>
          <cell r="K7448">
            <v>-26.085</v>
          </cell>
          <cell r="L7448" t="str">
            <v>Ross DeVincentis</v>
          </cell>
          <cell r="M7448" t="str">
            <v>Eldon Cleatmat Chair Mats for Medium Pile Carpets</v>
          </cell>
          <cell r="N7448" t="str">
            <v>Office Supplies</v>
          </cell>
          <cell r="O7448" t="str">
            <v>Paper</v>
          </cell>
        </row>
        <row r="7449">
          <cell r="A7449">
            <v>7448</v>
          </cell>
          <cell r="B7449" t="str">
            <v>CA-2017-127474</v>
          </cell>
          <cell r="C7449" t="str">
            <v>2/3/2017</v>
          </cell>
          <cell r="D7449" t="str">
            <v>2/7/2017</v>
          </cell>
          <cell r="E7449" t="str">
            <v>Second Class</v>
          </cell>
          <cell r="F7449" t="str">
            <v>RD-19810</v>
          </cell>
          <cell r="G7449" t="str">
            <v>OFF-PA-10000418</v>
          </cell>
          <cell r="H7449">
            <v>419.4</v>
          </cell>
          <cell r="I7449">
            <v>5</v>
          </cell>
          <cell r="J7449">
            <v>0.2</v>
          </cell>
          <cell r="K7449">
            <v>146.79</v>
          </cell>
          <cell r="L7449" t="str">
            <v>Ross DeVincentis</v>
          </cell>
          <cell r="M7449" t="str">
            <v>Xerox 189</v>
          </cell>
          <cell r="N7449" t="str">
            <v>Furniture</v>
          </cell>
          <cell r="O7449" t="str">
            <v>Furnishings</v>
          </cell>
        </row>
        <row r="7450">
          <cell r="A7450">
            <v>7449</v>
          </cell>
          <cell r="B7450" t="str">
            <v>CA-2017-115448</v>
          </cell>
          <cell r="C7450" t="str">
            <v>11/11/2017</v>
          </cell>
          <cell r="D7450" t="str">
            <v>11/14/2017</v>
          </cell>
          <cell r="E7450" t="str">
            <v>First Class</v>
          </cell>
          <cell r="F7450" t="str">
            <v>MH-18025</v>
          </cell>
          <cell r="G7450" t="str">
            <v>FUR-FU-10004090</v>
          </cell>
          <cell r="H7450">
            <v>88.92</v>
          </cell>
          <cell r="I7450">
            <v>5</v>
          </cell>
          <cell r="J7450">
            <v>0.2</v>
          </cell>
          <cell r="K7450">
            <v>14.4495</v>
          </cell>
          <cell r="L7450" t="str">
            <v>Michelle Huthwaite</v>
          </cell>
          <cell r="M7450" t="str">
            <v>Executive Impressions 14" Contract Wall Clock</v>
          </cell>
          <cell r="N7450" t="str">
            <v>Office Supplies</v>
          </cell>
          <cell r="O7450" t="str">
            <v>Art</v>
          </cell>
        </row>
        <row r="7451">
          <cell r="A7451">
            <v>7450</v>
          </cell>
          <cell r="B7451" t="str">
            <v>CA-2017-105669</v>
          </cell>
          <cell r="C7451" t="str">
            <v>9/17/2017</v>
          </cell>
          <cell r="D7451" t="str">
            <v>9/22/2017</v>
          </cell>
          <cell r="E7451" t="str">
            <v>Second Class</v>
          </cell>
          <cell r="F7451" t="str">
            <v>SJ-20125</v>
          </cell>
          <cell r="G7451" t="str">
            <v>OFF-AR-10000390</v>
          </cell>
          <cell r="H7451">
            <v>9.912</v>
          </cell>
          <cell r="I7451">
            <v>3</v>
          </cell>
          <cell r="J7451">
            <v>0.2</v>
          </cell>
          <cell r="K7451">
            <v>3.2214</v>
          </cell>
          <cell r="L7451" t="str">
            <v>Sanjit Jacobs</v>
          </cell>
          <cell r="M7451" t="str">
            <v>Newell Chalk Holder</v>
          </cell>
          <cell r="N7451" t="str">
            <v>Furniture</v>
          </cell>
          <cell r="O7451" t="str">
            <v>Chairs</v>
          </cell>
        </row>
        <row r="7452">
          <cell r="A7452">
            <v>7451</v>
          </cell>
          <cell r="B7452" t="str">
            <v>CA-2017-105669</v>
          </cell>
          <cell r="C7452" t="str">
            <v>9/17/2017</v>
          </cell>
          <cell r="D7452" t="str">
            <v>9/22/2017</v>
          </cell>
          <cell r="E7452" t="str">
            <v>Second Class</v>
          </cell>
          <cell r="F7452" t="str">
            <v>SJ-20125</v>
          </cell>
          <cell r="G7452" t="str">
            <v>FUR-CH-10003774</v>
          </cell>
          <cell r="H7452">
            <v>318.43</v>
          </cell>
          <cell r="I7452">
            <v>5</v>
          </cell>
          <cell r="J7452">
            <v>0.3</v>
          </cell>
          <cell r="K7452">
            <v>-77.333</v>
          </cell>
          <cell r="L7452" t="str">
            <v>Sanjit Jacobs</v>
          </cell>
          <cell r="M7452" t="str">
            <v>Global Wood Trimmed Manager's Task Chair, Khaki</v>
          </cell>
          <cell r="N7452" t="str">
            <v>Office Supplies</v>
          </cell>
          <cell r="O7452" t="str">
            <v>Binders</v>
          </cell>
        </row>
        <row r="7453">
          <cell r="A7453">
            <v>7452</v>
          </cell>
          <cell r="B7453" t="str">
            <v>CA-2017-105669</v>
          </cell>
          <cell r="C7453" t="str">
            <v>9/17/2017</v>
          </cell>
          <cell r="D7453" t="str">
            <v>9/22/2017</v>
          </cell>
          <cell r="E7453" t="str">
            <v>Second Class</v>
          </cell>
          <cell r="F7453" t="str">
            <v>SJ-20125</v>
          </cell>
          <cell r="G7453" t="str">
            <v>OFF-BI-10002412</v>
          </cell>
          <cell r="H7453">
            <v>5.8</v>
          </cell>
          <cell r="I7453">
            <v>5</v>
          </cell>
          <cell r="J7453">
            <v>0.8</v>
          </cell>
          <cell r="K7453">
            <v>-10.15</v>
          </cell>
          <cell r="L7453" t="str">
            <v>Sanjit Jacobs</v>
          </cell>
          <cell r="M7453" t="str">
            <v>Wilson Jones �Snap� Scratch Pad Binder Tool for Ring Binders</v>
          </cell>
          <cell r="N7453" t="str">
            <v>Technology</v>
          </cell>
          <cell r="O7453" t="str">
            <v>Phones</v>
          </cell>
        </row>
        <row r="7454">
          <cell r="A7454">
            <v>7453</v>
          </cell>
          <cell r="B7454" t="str">
            <v>CA-2017-105669</v>
          </cell>
          <cell r="C7454" t="str">
            <v>9/17/2017</v>
          </cell>
          <cell r="D7454" t="str">
            <v>9/22/2017</v>
          </cell>
          <cell r="E7454" t="str">
            <v>Second Class</v>
          </cell>
          <cell r="F7454" t="str">
            <v>SJ-20125</v>
          </cell>
          <cell r="G7454" t="str">
            <v>TEC-PH-10002415</v>
          </cell>
          <cell r="H7454">
            <v>1415.76</v>
          </cell>
          <cell r="I7454">
            <v>6</v>
          </cell>
          <cell r="J7454">
            <v>0.2</v>
          </cell>
          <cell r="K7454">
            <v>88.485</v>
          </cell>
          <cell r="L7454" t="str">
            <v>Sanjit Jacobs</v>
          </cell>
          <cell r="M7454" t="str">
            <v>Polycom VoiceStation 500 Conference�phone</v>
          </cell>
          <cell r="N7454" t="str">
            <v>Technology</v>
          </cell>
          <cell r="O7454" t="str">
            <v>Phones</v>
          </cell>
        </row>
        <row r="7455">
          <cell r="A7455">
            <v>7454</v>
          </cell>
          <cell r="B7455" t="str">
            <v>CA-2017-134796</v>
          </cell>
          <cell r="C7455" t="str">
            <v>6/25/2017</v>
          </cell>
          <cell r="D7455" t="str">
            <v>7/1/2017</v>
          </cell>
          <cell r="E7455" t="str">
            <v>Standard Class</v>
          </cell>
          <cell r="F7455" t="str">
            <v>FM-14380</v>
          </cell>
          <cell r="G7455" t="str">
            <v>TEC-PH-10003505</v>
          </cell>
          <cell r="H7455">
            <v>148.48</v>
          </cell>
          <cell r="I7455">
            <v>2</v>
          </cell>
          <cell r="J7455">
            <v>0.2</v>
          </cell>
          <cell r="K7455">
            <v>16.704</v>
          </cell>
          <cell r="L7455" t="str">
            <v>Fred McMath</v>
          </cell>
          <cell r="M7455" t="str">
            <v>Geemarc AmpliPOWER60</v>
          </cell>
          <cell r="N7455" t="str">
            <v>Office Supplies</v>
          </cell>
          <cell r="O7455" t="str">
            <v>Labels</v>
          </cell>
        </row>
        <row r="7456">
          <cell r="A7456">
            <v>7455</v>
          </cell>
          <cell r="B7456" t="str">
            <v>CA-2016-137743</v>
          </cell>
          <cell r="C7456" t="str">
            <v>7/30/2016</v>
          </cell>
          <cell r="D7456" t="str">
            <v>8/4/2016</v>
          </cell>
          <cell r="E7456" t="str">
            <v>Standard Class</v>
          </cell>
          <cell r="F7456" t="str">
            <v>KH-16360</v>
          </cell>
          <cell r="G7456" t="str">
            <v>OFF-LA-10003663</v>
          </cell>
          <cell r="H7456">
            <v>9.248</v>
          </cell>
          <cell r="I7456">
            <v>4</v>
          </cell>
          <cell r="J7456">
            <v>0.2</v>
          </cell>
          <cell r="K7456">
            <v>3.1212</v>
          </cell>
          <cell r="L7456" t="str">
            <v>Katherine Hughes</v>
          </cell>
          <cell r="M7456" t="str">
            <v>Avery 498</v>
          </cell>
          <cell r="N7456" t="str">
            <v>Office Supplies</v>
          </cell>
          <cell r="O7456" t="str">
            <v>Storage</v>
          </cell>
        </row>
        <row r="7457">
          <cell r="A7457">
            <v>7456</v>
          </cell>
          <cell r="B7457" t="str">
            <v>CA-2016-137743</v>
          </cell>
          <cell r="C7457" t="str">
            <v>7/30/2016</v>
          </cell>
          <cell r="D7457" t="str">
            <v>8/4/2016</v>
          </cell>
          <cell r="E7457" t="str">
            <v>Standard Class</v>
          </cell>
          <cell r="F7457" t="str">
            <v>KH-16360</v>
          </cell>
          <cell r="G7457" t="str">
            <v>OFF-ST-10001780</v>
          </cell>
          <cell r="H7457">
            <v>1036.624</v>
          </cell>
          <cell r="I7457">
            <v>2</v>
          </cell>
          <cell r="J7457">
            <v>0.2</v>
          </cell>
          <cell r="K7457">
            <v>51.8312</v>
          </cell>
          <cell r="L7457" t="str">
            <v>Katherine Hughes</v>
          </cell>
          <cell r="M7457" t="str">
            <v>Tennsco 16-Compartment Lockers with Coat Rack</v>
          </cell>
          <cell r="N7457" t="str">
            <v>Technology</v>
          </cell>
          <cell r="O7457" t="str">
            <v>Phones</v>
          </cell>
        </row>
        <row r="7458">
          <cell r="A7458">
            <v>7457</v>
          </cell>
          <cell r="B7458" t="str">
            <v>CA-2015-137974</v>
          </cell>
          <cell r="C7458" t="str">
            <v>4/16/2015</v>
          </cell>
          <cell r="D7458" t="str">
            <v>4/18/2015</v>
          </cell>
          <cell r="E7458" t="str">
            <v>First Class</v>
          </cell>
          <cell r="F7458" t="str">
            <v>LL-16840</v>
          </cell>
          <cell r="G7458" t="str">
            <v>TEC-PH-10002033</v>
          </cell>
          <cell r="H7458">
            <v>569.64</v>
          </cell>
          <cell r="I7458">
            <v>2</v>
          </cell>
          <cell r="J7458">
            <v>0</v>
          </cell>
          <cell r="K7458">
            <v>148.1064</v>
          </cell>
          <cell r="L7458" t="str">
            <v>Lauren Leatherbury</v>
          </cell>
          <cell r="M7458" t="str">
            <v>Konftel 250 Conference�phone�- Charcoal black</v>
          </cell>
          <cell r="N7458" t="str">
            <v>Office Supplies</v>
          </cell>
          <cell r="O7458" t="str">
            <v>Binders</v>
          </cell>
        </row>
        <row r="7459">
          <cell r="A7459">
            <v>7458</v>
          </cell>
          <cell r="B7459" t="str">
            <v>CA-2015-137974</v>
          </cell>
          <cell r="C7459" t="str">
            <v>4/16/2015</v>
          </cell>
          <cell r="D7459" t="str">
            <v>4/18/2015</v>
          </cell>
          <cell r="E7459" t="str">
            <v>First Class</v>
          </cell>
          <cell r="F7459" t="str">
            <v>LL-16840</v>
          </cell>
          <cell r="G7459" t="str">
            <v>OFF-BI-10001036</v>
          </cell>
          <cell r="H7459">
            <v>9.14</v>
          </cell>
          <cell r="I7459">
            <v>1</v>
          </cell>
          <cell r="J7459">
            <v>0</v>
          </cell>
          <cell r="K7459">
            <v>4.57</v>
          </cell>
          <cell r="L7459" t="str">
            <v>Lauren Leatherbury</v>
          </cell>
          <cell r="M7459" t="str">
            <v>Cardinal EasyOpen D-Ring Binders</v>
          </cell>
          <cell r="N7459" t="str">
            <v>Furniture</v>
          </cell>
          <cell r="O7459" t="str">
            <v>Furnishings</v>
          </cell>
        </row>
        <row r="7460">
          <cell r="A7460">
            <v>7459</v>
          </cell>
          <cell r="B7460" t="str">
            <v>CA-2015-137974</v>
          </cell>
          <cell r="C7460" t="str">
            <v>4/16/2015</v>
          </cell>
          <cell r="D7460" t="str">
            <v>4/18/2015</v>
          </cell>
          <cell r="E7460" t="str">
            <v>First Class</v>
          </cell>
          <cell r="F7460" t="str">
            <v>LL-16840</v>
          </cell>
          <cell r="G7460" t="str">
            <v>FUR-FU-10001468</v>
          </cell>
          <cell r="H7460">
            <v>1196.86</v>
          </cell>
          <cell r="I7460">
            <v>7</v>
          </cell>
          <cell r="J7460">
            <v>0</v>
          </cell>
          <cell r="K7460">
            <v>119.686</v>
          </cell>
          <cell r="L7460" t="str">
            <v>Lauren Leatherbury</v>
          </cell>
          <cell r="M7460" t="str">
            <v>Tenex Antistatic Computer Chair Mats</v>
          </cell>
          <cell r="N7460" t="str">
            <v>Furniture</v>
          </cell>
          <cell r="O7460" t="str">
            <v>Bookcases</v>
          </cell>
        </row>
        <row r="7461">
          <cell r="A7461">
            <v>7460</v>
          </cell>
          <cell r="B7461" t="str">
            <v>CA-2015-137974</v>
          </cell>
          <cell r="C7461" t="str">
            <v>4/16/2015</v>
          </cell>
          <cell r="D7461" t="str">
            <v>4/18/2015</v>
          </cell>
          <cell r="E7461" t="str">
            <v>First Class</v>
          </cell>
          <cell r="F7461" t="str">
            <v>LL-16840</v>
          </cell>
          <cell r="G7461" t="str">
            <v>FUR-BO-10001519</v>
          </cell>
          <cell r="H7461">
            <v>523.26</v>
          </cell>
          <cell r="I7461">
            <v>9</v>
          </cell>
          <cell r="J7461">
            <v>0</v>
          </cell>
          <cell r="K7461">
            <v>125.5824</v>
          </cell>
          <cell r="L7461" t="str">
            <v>Lauren Leatherbury</v>
          </cell>
          <cell r="M7461" t="str">
            <v>O'Sullivan 3-Shelf Heavy-Duty Bookcases</v>
          </cell>
          <cell r="N7461" t="str">
            <v>Technology</v>
          </cell>
          <cell r="O7461" t="str">
            <v>Copiers</v>
          </cell>
        </row>
        <row r="7462">
          <cell r="A7462">
            <v>7461</v>
          </cell>
          <cell r="B7462" t="str">
            <v>US-2015-136987</v>
          </cell>
          <cell r="C7462" t="str">
            <v>4/11/2015</v>
          </cell>
          <cell r="D7462" t="str">
            <v>4/14/2015</v>
          </cell>
          <cell r="E7462" t="str">
            <v>Second Class</v>
          </cell>
          <cell r="F7462" t="str">
            <v>AR-10540</v>
          </cell>
          <cell r="G7462" t="str">
            <v>TEC-CO-10001943</v>
          </cell>
          <cell r="H7462">
            <v>639.968</v>
          </cell>
          <cell r="I7462">
            <v>4</v>
          </cell>
          <cell r="J7462">
            <v>0.2</v>
          </cell>
          <cell r="K7462">
            <v>215.9892</v>
          </cell>
          <cell r="L7462" t="str">
            <v>Andy Reiter</v>
          </cell>
          <cell r="M7462" t="str">
            <v>Canon PC-428 Personal Copier</v>
          </cell>
          <cell r="N7462" t="str">
            <v>Office Supplies</v>
          </cell>
          <cell r="O7462" t="str">
            <v>Paper</v>
          </cell>
        </row>
        <row r="7463">
          <cell r="A7463">
            <v>7462</v>
          </cell>
          <cell r="B7463" t="str">
            <v>US-2015-136987</v>
          </cell>
          <cell r="C7463" t="str">
            <v>4/11/2015</v>
          </cell>
          <cell r="D7463" t="str">
            <v>4/14/2015</v>
          </cell>
          <cell r="E7463" t="str">
            <v>Second Class</v>
          </cell>
          <cell r="F7463" t="str">
            <v>AR-10540</v>
          </cell>
          <cell r="G7463" t="str">
            <v>OFF-PA-10003127</v>
          </cell>
          <cell r="H7463">
            <v>52.76</v>
          </cell>
          <cell r="I7463">
            <v>2</v>
          </cell>
          <cell r="J7463">
            <v>0</v>
          </cell>
          <cell r="K7463">
            <v>24.2696</v>
          </cell>
          <cell r="L7463" t="str">
            <v>Andy Reiter</v>
          </cell>
          <cell r="M7463" t="str">
            <v>Easy-staple paper</v>
          </cell>
          <cell r="N7463" t="str">
            <v>Technology</v>
          </cell>
          <cell r="O7463" t="str">
            <v>Accessories</v>
          </cell>
        </row>
        <row r="7464">
          <cell r="A7464">
            <v>7463</v>
          </cell>
          <cell r="B7464" t="str">
            <v>CA-2015-138485</v>
          </cell>
          <cell r="C7464" t="str">
            <v>2/27/2015</v>
          </cell>
          <cell r="D7464" t="str">
            <v>3/1/2015</v>
          </cell>
          <cell r="E7464" t="str">
            <v>Second Class</v>
          </cell>
          <cell r="F7464" t="str">
            <v>NP-18670</v>
          </cell>
          <cell r="G7464" t="str">
            <v>TEC-AC-10002076</v>
          </cell>
          <cell r="H7464">
            <v>538.92</v>
          </cell>
          <cell r="I7464">
            <v>9</v>
          </cell>
          <cell r="J7464">
            <v>0</v>
          </cell>
          <cell r="K7464">
            <v>80.838</v>
          </cell>
          <cell r="L7464" t="str">
            <v>Nora Paige</v>
          </cell>
          <cell r="M7464" t="str">
            <v>Microsoft Natural Keyboard Elite</v>
          </cell>
          <cell r="N7464" t="str">
            <v>Office Supplies</v>
          </cell>
          <cell r="O7464" t="str">
            <v>Art</v>
          </cell>
        </row>
        <row r="7465">
          <cell r="A7465">
            <v>7464</v>
          </cell>
          <cell r="B7465" t="str">
            <v>CA-2016-103709</v>
          </cell>
          <cell r="C7465" t="str">
            <v>9/8/2016</v>
          </cell>
          <cell r="D7465" t="str">
            <v>9/15/2016</v>
          </cell>
          <cell r="E7465" t="str">
            <v>Standard Class</v>
          </cell>
          <cell r="F7465" t="str">
            <v>LP-17095</v>
          </cell>
          <cell r="G7465" t="str">
            <v>OFF-AR-10003338</v>
          </cell>
          <cell r="H7465">
            <v>14.88</v>
          </cell>
          <cell r="I7465">
            <v>2</v>
          </cell>
          <cell r="J7465">
            <v>0</v>
          </cell>
          <cell r="K7465">
            <v>3.72</v>
          </cell>
          <cell r="L7465" t="str">
            <v>Liz Preis</v>
          </cell>
          <cell r="M7465" t="str">
            <v>Eberhard Faber 3 1/2" Golf Pencils</v>
          </cell>
          <cell r="N7465" t="str">
            <v>Office Supplies</v>
          </cell>
          <cell r="O7465" t="str">
            <v>Paper</v>
          </cell>
        </row>
        <row r="7466">
          <cell r="A7466">
            <v>7465</v>
          </cell>
          <cell r="B7466" t="str">
            <v>CA-2016-103709</v>
          </cell>
          <cell r="C7466" t="str">
            <v>9/8/2016</v>
          </cell>
          <cell r="D7466" t="str">
            <v>9/15/2016</v>
          </cell>
          <cell r="E7466" t="str">
            <v>Standard Class</v>
          </cell>
          <cell r="F7466" t="str">
            <v>LP-17095</v>
          </cell>
          <cell r="G7466" t="str">
            <v>OFF-PA-10004610</v>
          </cell>
          <cell r="H7466">
            <v>34.24</v>
          </cell>
          <cell r="I7466">
            <v>8</v>
          </cell>
          <cell r="J7466">
            <v>0</v>
          </cell>
          <cell r="K7466">
            <v>15.408</v>
          </cell>
          <cell r="L7466" t="str">
            <v>Liz Preis</v>
          </cell>
          <cell r="M7466" t="str">
            <v>Xerox 1900</v>
          </cell>
          <cell r="N7466" t="str">
            <v>Office Supplies</v>
          </cell>
          <cell r="O7466" t="str">
            <v>Storage</v>
          </cell>
        </row>
        <row r="7467">
          <cell r="A7467">
            <v>7466</v>
          </cell>
          <cell r="B7467" t="str">
            <v>CA-2016-103709</v>
          </cell>
          <cell r="C7467" t="str">
            <v>9/8/2016</v>
          </cell>
          <cell r="D7467" t="str">
            <v>9/15/2016</v>
          </cell>
          <cell r="E7467" t="str">
            <v>Standard Class</v>
          </cell>
          <cell r="F7467" t="str">
            <v>LP-17095</v>
          </cell>
          <cell r="G7467" t="str">
            <v>OFF-ST-10001272</v>
          </cell>
          <cell r="H7467">
            <v>261.74</v>
          </cell>
          <cell r="I7467">
            <v>2</v>
          </cell>
          <cell r="J7467">
            <v>0</v>
          </cell>
          <cell r="K7467">
            <v>65.435</v>
          </cell>
          <cell r="L7467" t="str">
            <v>Liz Preis</v>
          </cell>
          <cell r="M7467" t="str">
            <v>Mini 13-1/2 Capacity Data Binder Rack, Pearl</v>
          </cell>
          <cell r="N7467" t="str">
            <v>Office Supplies</v>
          </cell>
          <cell r="O7467" t="str">
            <v>Appliances</v>
          </cell>
        </row>
        <row r="7468">
          <cell r="A7468">
            <v>7467</v>
          </cell>
          <cell r="B7468" t="str">
            <v>CA-2016-138282</v>
          </cell>
          <cell r="C7468" t="str">
            <v>5/19/2016</v>
          </cell>
          <cell r="D7468" t="str">
            <v>5/23/2016</v>
          </cell>
          <cell r="E7468" t="str">
            <v>Standard Class</v>
          </cell>
          <cell r="F7468" t="str">
            <v>AH-10690</v>
          </cell>
          <cell r="G7468" t="str">
            <v>OFF-AP-10001366</v>
          </cell>
          <cell r="H7468">
            <v>87.84</v>
          </cell>
          <cell r="I7468">
            <v>8</v>
          </cell>
          <cell r="J7468">
            <v>0</v>
          </cell>
          <cell r="K7468">
            <v>23.7168</v>
          </cell>
          <cell r="L7468" t="str">
            <v>Anna H�berlin</v>
          </cell>
          <cell r="M7468" t="str">
            <v>Staple holder</v>
          </cell>
          <cell r="N7468" t="str">
            <v>Furniture</v>
          </cell>
          <cell r="O7468" t="str">
            <v>Furnishings</v>
          </cell>
        </row>
        <row r="7469">
          <cell r="A7469">
            <v>7468</v>
          </cell>
          <cell r="B7469" t="str">
            <v>CA-2017-148985</v>
          </cell>
          <cell r="C7469" t="str">
            <v>11/11/2017</v>
          </cell>
          <cell r="D7469" t="str">
            <v>11/15/2017</v>
          </cell>
          <cell r="E7469" t="str">
            <v>Second Class</v>
          </cell>
          <cell r="F7469" t="str">
            <v>TB-21190</v>
          </cell>
          <cell r="G7469" t="str">
            <v>FUR-FU-10001424</v>
          </cell>
          <cell r="H7469">
            <v>34.92</v>
          </cell>
          <cell r="I7469">
            <v>4</v>
          </cell>
          <cell r="J7469">
            <v>0</v>
          </cell>
          <cell r="K7469">
            <v>11.8728</v>
          </cell>
          <cell r="L7469" t="str">
            <v>Thomas Brumley</v>
          </cell>
          <cell r="M7469" t="str">
            <v>Dax Clear Box Frame</v>
          </cell>
          <cell r="N7469" t="str">
            <v>Office Supplies</v>
          </cell>
          <cell r="O7469" t="str">
            <v>Paper</v>
          </cell>
        </row>
        <row r="7470">
          <cell r="A7470">
            <v>7469</v>
          </cell>
          <cell r="B7470" t="str">
            <v>CA-2014-138100</v>
          </cell>
          <cell r="C7470" t="str">
            <v>9/15/2014</v>
          </cell>
          <cell r="D7470" t="str">
            <v>9/20/2014</v>
          </cell>
          <cell r="E7470" t="str">
            <v>Standard Class</v>
          </cell>
          <cell r="F7470" t="str">
            <v>AA-10315</v>
          </cell>
          <cell r="G7470" t="str">
            <v>OFF-PA-10000349</v>
          </cell>
          <cell r="H7470">
            <v>14.94</v>
          </cell>
          <cell r="I7470">
            <v>3</v>
          </cell>
          <cell r="J7470">
            <v>0</v>
          </cell>
          <cell r="K7470">
            <v>7.0218</v>
          </cell>
          <cell r="L7470" t="str">
            <v>Alex Avila</v>
          </cell>
          <cell r="M7470" t="str">
            <v>Easy-staple paper</v>
          </cell>
          <cell r="N7470" t="str">
            <v>Furniture</v>
          </cell>
          <cell r="O7470" t="str">
            <v>Furnishings</v>
          </cell>
        </row>
        <row r="7471">
          <cell r="A7471">
            <v>7470</v>
          </cell>
          <cell r="B7471" t="str">
            <v>CA-2014-138100</v>
          </cell>
          <cell r="C7471" t="str">
            <v>9/15/2014</v>
          </cell>
          <cell r="D7471" t="str">
            <v>9/20/2014</v>
          </cell>
          <cell r="E7471" t="str">
            <v>Standard Class</v>
          </cell>
          <cell r="F7471" t="str">
            <v>AA-10315</v>
          </cell>
          <cell r="G7471" t="str">
            <v>FUR-FU-10002456</v>
          </cell>
          <cell r="H7471">
            <v>14.56</v>
          </cell>
          <cell r="I7471">
            <v>2</v>
          </cell>
          <cell r="J7471">
            <v>0</v>
          </cell>
          <cell r="K7471">
            <v>6.2608</v>
          </cell>
          <cell r="L7471" t="str">
            <v>Alex Avila</v>
          </cell>
          <cell r="M7471" t="str">
            <v>Master Caster Door Stop, Large Neon Orange</v>
          </cell>
          <cell r="N7471" t="str">
            <v>Office Supplies</v>
          </cell>
          <cell r="O7471" t="str">
            <v>Binders</v>
          </cell>
        </row>
        <row r="7472">
          <cell r="A7472">
            <v>7471</v>
          </cell>
          <cell r="B7472" t="str">
            <v>CA-2015-100734</v>
          </cell>
          <cell r="C7472" t="str">
            <v>9/15/2015</v>
          </cell>
          <cell r="D7472" t="str">
            <v>9/20/2015</v>
          </cell>
          <cell r="E7472" t="str">
            <v>Standard Class</v>
          </cell>
          <cell r="F7472" t="str">
            <v>AC-10615</v>
          </cell>
          <cell r="G7472" t="str">
            <v>OFF-BI-10002609</v>
          </cell>
          <cell r="H7472">
            <v>3.576</v>
          </cell>
          <cell r="I7472">
            <v>4</v>
          </cell>
          <cell r="J7472">
            <v>0.7</v>
          </cell>
          <cell r="K7472">
            <v>-2.8608</v>
          </cell>
          <cell r="L7472" t="str">
            <v>Ann Chong</v>
          </cell>
          <cell r="M7472" t="str">
            <v>Avery Hidden Tab Dividers for Binding Systems</v>
          </cell>
          <cell r="N7472" t="str">
            <v>Office Supplies</v>
          </cell>
          <cell r="O7472" t="str">
            <v>Storage</v>
          </cell>
        </row>
        <row r="7473">
          <cell r="A7473">
            <v>7472</v>
          </cell>
          <cell r="B7473" t="str">
            <v>CA-2015-100734</v>
          </cell>
          <cell r="C7473" t="str">
            <v>9/15/2015</v>
          </cell>
          <cell r="D7473" t="str">
            <v>9/20/2015</v>
          </cell>
          <cell r="E7473" t="str">
            <v>Standard Class</v>
          </cell>
          <cell r="F7473" t="str">
            <v>AC-10615</v>
          </cell>
          <cell r="G7473" t="str">
            <v>OFF-ST-10001522</v>
          </cell>
          <cell r="H7473">
            <v>147.184</v>
          </cell>
          <cell r="I7473">
            <v>2</v>
          </cell>
          <cell r="J7473">
            <v>0.2</v>
          </cell>
          <cell r="K7473">
            <v>-29.4368</v>
          </cell>
          <cell r="L7473" t="str">
            <v>Ann Chong</v>
          </cell>
          <cell r="M7473" t="str">
            <v>Gould Plastics 18-Pocket Panel Bin, 34w x 5-1/4d x 20-1/2h</v>
          </cell>
          <cell r="N7473" t="str">
            <v>Technology</v>
          </cell>
          <cell r="O7473" t="str">
            <v>Copiers</v>
          </cell>
        </row>
        <row r="7474">
          <cell r="A7474">
            <v>7473</v>
          </cell>
          <cell r="B7474" t="str">
            <v>CA-2016-139997</v>
          </cell>
          <cell r="C7474" t="str">
            <v>7/1/2016</v>
          </cell>
          <cell r="D7474" t="str">
            <v>7/3/2016</v>
          </cell>
          <cell r="E7474" t="str">
            <v>First Class</v>
          </cell>
          <cell r="F7474" t="str">
            <v>EM-14140</v>
          </cell>
          <cell r="G7474" t="str">
            <v>TEC-CO-10000971</v>
          </cell>
          <cell r="H7474">
            <v>1499.95</v>
          </cell>
          <cell r="I7474">
            <v>5</v>
          </cell>
          <cell r="J7474">
            <v>0</v>
          </cell>
          <cell r="K7474">
            <v>449.985</v>
          </cell>
          <cell r="L7474" t="str">
            <v>Eugene Moren</v>
          </cell>
          <cell r="M7474" t="str">
            <v>Hewlett Packard 310 Color Digital Copier</v>
          </cell>
          <cell r="N7474" t="str">
            <v>Office Supplies</v>
          </cell>
          <cell r="O7474" t="str">
            <v>Art</v>
          </cell>
        </row>
        <row r="7475">
          <cell r="A7475">
            <v>7474</v>
          </cell>
          <cell r="B7475" t="str">
            <v>CA-2016-109652</v>
          </cell>
          <cell r="C7475" t="str">
            <v>4/10/2016</v>
          </cell>
          <cell r="D7475" t="str">
            <v>4/15/2016</v>
          </cell>
          <cell r="E7475" t="str">
            <v>Standard Class</v>
          </cell>
          <cell r="F7475" t="str">
            <v>QJ-19255</v>
          </cell>
          <cell r="G7475" t="str">
            <v>OFF-AR-10000034</v>
          </cell>
          <cell r="H7475">
            <v>13.568</v>
          </cell>
          <cell r="I7475">
            <v>4</v>
          </cell>
          <cell r="J7475">
            <v>0.2</v>
          </cell>
          <cell r="K7475">
            <v>3.2224</v>
          </cell>
          <cell r="L7475" t="str">
            <v>Quincy Jones</v>
          </cell>
          <cell r="M7475" t="str">
            <v>BIC Brite Liner Grip Highlighters, Assorted, 5/Pack</v>
          </cell>
          <cell r="N7475" t="str">
            <v>Furniture</v>
          </cell>
          <cell r="O7475" t="str">
            <v>Chairs</v>
          </cell>
        </row>
        <row r="7476">
          <cell r="A7476">
            <v>7475</v>
          </cell>
          <cell r="B7476" t="str">
            <v>CA-2014-167199</v>
          </cell>
          <cell r="C7476" t="str">
            <v>1/6/2014</v>
          </cell>
          <cell r="D7476" t="str">
            <v>1/10/2014</v>
          </cell>
          <cell r="E7476" t="str">
            <v>Standard Class</v>
          </cell>
          <cell r="F7476" t="str">
            <v>ME-17320</v>
          </cell>
          <cell r="G7476" t="str">
            <v>FUR-CH-10004063</v>
          </cell>
          <cell r="H7476">
            <v>2573.82</v>
          </cell>
          <cell r="I7476">
            <v>9</v>
          </cell>
          <cell r="J7476">
            <v>0</v>
          </cell>
          <cell r="K7476">
            <v>746.4078</v>
          </cell>
          <cell r="L7476" t="str">
            <v>Maria Etezadi</v>
          </cell>
          <cell r="M7476" t="str">
            <v>Global Deluxe High-Back Manager's Chair</v>
          </cell>
          <cell r="N7476" t="str">
            <v>Office Supplies</v>
          </cell>
          <cell r="O7476" t="str">
            <v>Binders</v>
          </cell>
        </row>
        <row r="7477">
          <cell r="A7477">
            <v>7476</v>
          </cell>
          <cell r="B7477" t="str">
            <v>CA-2014-167199</v>
          </cell>
          <cell r="C7477" t="str">
            <v>1/6/2014</v>
          </cell>
          <cell r="D7477" t="str">
            <v>1/10/2014</v>
          </cell>
          <cell r="E7477" t="str">
            <v>Standard Class</v>
          </cell>
          <cell r="F7477" t="str">
            <v>ME-17320</v>
          </cell>
          <cell r="G7477" t="str">
            <v>OFF-BI-10004632</v>
          </cell>
          <cell r="H7477">
            <v>609.98</v>
          </cell>
          <cell r="I7477">
            <v>2</v>
          </cell>
          <cell r="J7477">
            <v>0</v>
          </cell>
          <cell r="K7477">
            <v>274.491</v>
          </cell>
          <cell r="L7477" t="str">
            <v>Maria Etezadi</v>
          </cell>
          <cell r="M7477" t="str">
            <v>Ibico Hi-Tech Manual Binding System</v>
          </cell>
          <cell r="N7477" t="str">
            <v>Office Supplies</v>
          </cell>
          <cell r="O7477" t="str">
            <v>Art</v>
          </cell>
        </row>
        <row r="7478">
          <cell r="A7478">
            <v>7477</v>
          </cell>
          <cell r="B7478" t="str">
            <v>CA-2014-167199</v>
          </cell>
          <cell r="C7478" t="str">
            <v>1/6/2014</v>
          </cell>
          <cell r="D7478" t="str">
            <v>1/10/2014</v>
          </cell>
          <cell r="E7478" t="str">
            <v>Standard Class</v>
          </cell>
          <cell r="F7478" t="str">
            <v>ME-17320</v>
          </cell>
          <cell r="G7478" t="str">
            <v>OFF-AR-10001662</v>
          </cell>
          <cell r="H7478">
            <v>5.48</v>
          </cell>
          <cell r="I7478">
            <v>2</v>
          </cell>
          <cell r="J7478">
            <v>0</v>
          </cell>
          <cell r="K7478">
            <v>1.4796</v>
          </cell>
          <cell r="L7478" t="str">
            <v>Maria Etezadi</v>
          </cell>
          <cell r="M7478" t="str">
            <v>Rogers Handheld Barrel Pencil Sharpener</v>
          </cell>
          <cell r="N7478" t="str">
            <v>Technology</v>
          </cell>
          <cell r="O7478" t="str">
            <v>Phones</v>
          </cell>
        </row>
        <row r="7479">
          <cell r="A7479">
            <v>7478</v>
          </cell>
          <cell r="B7479" t="str">
            <v>CA-2014-167199</v>
          </cell>
          <cell r="C7479" t="str">
            <v>1/6/2014</v>
          </cell>
          <cell r="D7479" t="str">
            <v>1/10/2014</v>
          </cell>
          <cell r="E7479" t="str">
            <v>Standard Class</v>
          </cell>
          <cell r="F7479" t="str">
            <v>ME-17320</v>
          </cell>
          <cell r="G7479" t="str">
            <v>TEC-PH-10004977</v>
          </cell>
          <cell r="H7479">
            <v>391.98</v>
          </cell>
          <cell r="I7479">
            <v>2</v>
          </cell>
          <cell r="J7479">
            <v>0</v>
          </cell>
          <cell r="K7479">
            <v>113.6742</v>
          </cell>
          <cell r="L7479" t="str">
            <v>Maria Etezadi</v>
          </cell>
          <cell r="M7479" t="str">
            <v>GE 30524EE4</v>
          </cell>
          <cell r="N7479" t="str">
            <v>Technology</v>
          </cell>
          <cell r="O7479" t="str">
            <v>Phones</v>
          </cell>
        </row>
        <row r="7480">
          <cell r="A7480">
            <v>7479</v>
          </cell>
          <cell r="B7480" t="str">
            <v>CA-2014-167199</v>
          </cell>
          <cell r="C7480" t="str">
            <v>1/6/2014</v>
          </cell>
          <cell r="D7480" t="str">
            <v>1/10/2014</v>
          </cell>
          <cell r="E7480" t="str">
            <v>Standard Class</v>
          </cell>
          <cell r="F7480" t="str">
            <v>ME-17320</v>
          </cell>
          <cell r="G7480" t="str">
            <v>TEC-PH-10004539</v>
          </cell>
          <cell r="H7480">
            <v>755.96</v>
          </cell>
          <cell r="I7480">
            <v>4</v>
          </cell>
          <cell r="J7480">
            <v>0</v>
          </cell>
          <cell r="K7480">
            <v>204.1092</v>
          </cell>
          <cell r="L7480" t="str">
            <v>Maria Etezadi</v>
          </cell>
          <cell r="M7480" t="str">
            <v>Wireless Extenders zBoost YX545 SOHO Signal Booster</v>
          </cell>
          <cell r="N7480" t="str">
            <v>Office Supplies</v>
          </cell>
          <cell r="O7480" t="str">
            <v>Fasteners</v>
          </cell>
        </row>
        <row r="7481">
          <cell r="A7481">
            <v>7480</v>
          </cell>
          <cell r="B7481" t="str">
            <v>CA-2014-167199</v>
          </cell>
          <cell r="C7481" t="str">
            <v>1/6/2014</v>
          </cell>
          <cell r="D7481" t="str">
            <v>1/10/2014</v>
          </cell>
          <cell r="E7481" t="str">
            <v>Standard Class</v>
          </cell>
          <cell r="F7481" t="str">
            <v>ME-17320</v>
          </cell>
          <cell r="G7481" t="str">
            <v>OFF-FA-10001883</v>
          </cell>
          <cell r="H7481">
            <v>31.12</v>
          </cell>
          <cell r="I7481">
            <v>4</v>
          </cell>
          <cell r="J7481">
            <v>0</v>
          </cell>
          <cell r="K7481">
            <v>0.3112</v>
          </cell>
          <cell r="L7481" t="str">
            <v>Maria Etezadi</v>
          </cell>
          <cell r="M7481" t="str">
            <v>Alliance Super-Size Bands, Assorted Sizes</v>
          </cell>
          <cell r="N7481" t="str">
            <v>Office Supplies</v>
          </cell>
          <cell r="O7481" t="str">
            <v>Paper</v>
          </cell>
        </row>
        <row r="7482">
          <cell r="A7482">
            <v>7481</v>
          </cell>
          <cell r="B7482" t="str">
            <v>CA-2014-167199</v>
          </cell>
          <cell r="C7482" t="str">
            <v>1/6/2014</v>
          </cell>
          <cell r="D7482" t="str">
            <v>1/10/2014</v>
          </cell>
          <cell r="E7482" t="str">
            <v>Standard Class</v>
          </cell>
          <cell r="F7482" t="str">
            <v>ME-17320</v>
          </cell>
          <cell r="G7482" t="str">
            <v>OFF-PA-10000955</v>
          </cell>
          <cell r="H7482">
            <v>6.54</v>
          </cell>
          <cell r="I7482">
            <v>1</v>
          </cell>
          <cell r="J7482">
            <v>0</v>
          </cell>
          <cell r="K7482">
            <v>3.0084</v>
          </cell>
          <cell r="L7482" t="str">
            <v>Maria Etezadi</v>
          </cell>
          <cell r="M7482" t="str">
            <v>Southworth 25% Cotton Granite Paper &amp; Envelopes</v>
          </cell>
          <cell r="N7482" t="str">
            <v>Office Supplies</v>
          </cell>
          <cell r="O7482" t="str">
            <v>Envelopes</v>
          </cell>
        </row>
        <row r="7483">
          <cell r="A7483">
            <v>7482</v>
          </cell>
          <cell r="B7483" t="str">
            <v>CA-2016-124583</v>
          </cell>
          <cell r="C7483" t="str">
            <v>9/1/2016</v>
          </cell>
          <cell r="D7483" t="str">
            <v>9/3/2016</v>
          </cell>
          <cell r="E7483" t="str">
            <v>Second Class</v>
          </cell>
          <cell r="F7483" t="str">
            <v>LB-16795</v>
          </cell>
          <cell r="G7483" t="str">
            <v>OFF-EN-10002500</v>
          </cell>
          <cell r="H7483">
            <v>12.78</v>
          </cell>
          <cell r="I7483">
            <v>1</v>
          </cell>
          <cell r="J7483">
            <v>0</v>
          </cell>
          <cell r="K7483">
            <v>5.751</v>
          </cell>
          <cell r="L7483" t="str">
            <v>Laurel Beltran</v>
          </cell>
          <cell r="M7483" t="str">
            <v>Globe Weis Peel &amp; Seel First Class Envelopes</v>
          </cell>
          <cell r="N7483" t="str">
            <v>Office Supplies</v>
          </cell>
          <cell r="O7483" t="str">
            <v>Binders</v>
          </cell>
        </row>
        <row r="7484">
          <cell r="A7484">
            <v>7483</v>
          </cell>
          <cell r="B7484" t="str">
            <v>CA-2014-113964</v>
          </cell>
          <cell r="C7484" t="str">
            <v>9/23/2014</v>
          </cell>
          <cell r="D7484" t="str">
            <v>9/30/2014</v>
          </cell>
          <cell r="E7484" t="str">
            <v>Standard Class</v>
          </cell>
          <cell r="F7484" t="str">
            <v>JP-16135</v>
          </cell>
          <cell r="G7484" t="str">
            <v>OFF-BI-10004654</v>
          </cell>
          <cell r="H7484">
            <v>18.464</v>
          </cell>
          <cell r="I7484">
            <v>4</v>
          </cell>
          <cell r="J7484">
            <v>0.2</v>
          </cell>
          <cell r="K7484">
            <v>6.924</v>
          </cell>
          <cell r="L7484" t="str">
            <v>Julie Prescott</v>
          </cell>
          <cell r="M7484" t="str">
            <v>Avery Binding System Hidden Tab Executive Style Index Sets</v>
          </cell>
          <cell r="N7484" t="str">
            <v>Furniture</v>
          </cell>
          <cell r="O7484" t="str">
            <v>Chairs</v>
          </cell>
        </row>
        <row r="7485">
          <cell r="A7485">
            <v>7484</v>
          </cell>
          <cell r="B7485" t="str">
            <v>CA-2014-129938</v>
          </cell>
          <cell r="C7485" t="str">
            <v>12/15/2014</v>
          </cell>
          <cell r="D7485" t="str">
            <v>12/17/2014</v>
          </cell>
          <cell r="E7485" t="str">
            <v>Second Class</v>
          </cell>
          <cell r="F7485" t="str">
            <v>EB-13705</v>
          </cell>
          <cell r="G7485" t="str">
            <v>FUR-CH-10003774</v>
          </cell>
          <cell r="H7485">
            <v>445.802</v>
          </cell>
          <cell r="I7485">
            <v>7</v>
          </cell>
          <cell r="J7485">
            <v>0.3</v>
          </cell>
          <cell r="K7485">
            <v>-108.2662</v>
          </cell>
          <cell r="L7485" t="str">
            <v>Ed Braxton</v>
          </cell>
          <cell r="M7485" t="str">
            <v>Global Wood Trimmed Manager's Task Chair, Khaki</v>
          </cell>
          <cell r="N7485" t="str">
            <v>Office Supplies</v>
          </cell>
          <cell r="O7485" t="str">
            <v>Art</v>
          </cell>
        </row>
        <row r="7486">
          <cell r="A7486">
            <v>7485</v>
          </cell>
          <cell r="B7486" t="str">
            <v>CA-2017-135111</v>
          </cell>
          <cell r="C7486" t="str">
            <v>12/28/2017</v>
          </cell>
          <cell r="D7486" t="str">
            <v>1/2/2018</v>
          </cell>
          <cell r="E7486" t="str">
            <v>Standard Class</v>
          </cell>
          <cell r="F7486" t="str">
            <v>CS-12400</v>
          </cell>
          <cell r="G7486" t="str">
            <v>OFF-AR-10004707</v>
          </cell>
          <cell r="H7486">
            <v>2.48</v>
          </cell>
          <cell r="I7486">
            <v>1</v>
          </cell>
          <cell r="J7486">
            <v>0</v>
          </cell>
          <cell r="K7486">
            <v>0.868</v>
          </cell>
          <cell r="L7486" t="str">
            <v>Christopher Schild</v>
          </cell>
          <cell r="M7486" t="str">
            <v>Staples in misc. colors</v>
          </cell>
          <cell r="N7486" t="str">
            <v>Office Supplies</v>
          </cell>
          <cell r="O7486" t="str">
            <v>Binders</v>
          </cell>
        </row>
        <row r="7487">
          <cell r="A7487">
            <v>7486</v>
          </cell>
          <cell r="B7487" t="str">
            <v>CA-2017-135111</v>
          </cell>
          <cell r="C7487" t="str">
            <v>12/28/2017</v>
          </cell>
          <cell r="D7487" t="str">
            <v>1/2/2018</v>
          </cell>
          <cell r="E7487" t="str">
            <v>Standard Class</v>
          </cell>
          <cell r="F7487" t="str">
            <v>CS-12400</v>
          </cell>
          <cell r="G7487" t="str">
            <v>OFF-BI-10004040</v>
          </cell>
          <cell r="H7487">
            <v>25.9</v>
          </cell>
          <cell r="I7487">
            <v>5</v>
          </cell>
          <cell r="J7487">
            <v>0</v>
          </cell>
          <cell r="K7487">
            <v>12.691</v>
          </cell>
          <cell r="L7487" t="str">
            <v>Christopher Schild</v>
          </cell>
          <cell r="M7487" t="str">
            <v>Wilson Jones Impact Binders</v>
          </cell>
          <cell r="N7487" t="str">
            <v>Office Supplies</v>
          </cell>
          <cell r="O7487" t="str">
            <v>Paper</v>
          </cell>
        </row>
        <row r="7488">
          <cell r="A7488">
            <v>7487</v>
          </cell>
          <cell r="B7488" t="str">
            <v>US-2015-134558</v>
          </cell>
          <cell r="C7488" t="str">
            <v>12/19/2015</v>
          </cell>
          <cell r="D7488" t="str">
            <v>12/24/2015</v>
          </cell>
          <cell r="E7488" t="str">
            <v>Second Class</v>
          </cell>
          <cell r="F7488" t="str">
            <v>PM-19135</v>
          </cell>
          <cell r="G7488" t="str">
            <v>OFF-PA-10001184</v>
          </cell>
          <cell r="H7488">
            <v>29.9</v>
          </cell>
          <cell r="I7488">
            <v>5</v>
          </cell>
          <cell r="J7488">
            <v>0</v>
          </cell>
          <cell r="K7488">
            <v>14.651</v>
          </cell>
          <cell r="L7488" t="str">
            <v>Peter McVee</v>
          </cell>
          <cell r="M7488" t="str">
            <v>Xerox 1903</v>
          </cell>
          <cell r="N7488" t="str">
            <v>Technology</v>
          </cell>
          <cell r="O7488" t="str">
            <v>Accessories</v>
          </cell>
        </row>
        <row r="7489">
          <cell r="A7489">
            <v>7488</v>
          </cell>
          <cell r="B7489" t="str">
            <v>US-2015-134558</v>
          </cell>
          <cell r="C7489" t="str">
            <v>12/19/2015</v>
          </cell>
          <cell r="D7489" t="str">
            <v>12/24/2015</v>
          </cell>
          <cell r="E7489" t="str">
            <v>Second Class</v>
          </cell>
          <cell r="F7489" t="str">
            <v>PM-19135</v>
          </cell>
          <cell r="G7489" t="str">
            <v>TEC-AC-10004145</v>
          </cell>
          <cell r="H7489">
            <v>2249.91</v>
          </cell>
          <cell r="I7489">
            <v>9</v>
          </cell>
          <cell r="J7489">
            <v>0</v>
          </cell>
          <cell r="K7489">
            <v>517.4793</v>
          </cell>
          <cell r="L7489" t="str">
            <v>Peter McVee</v>
          </cell>
          <cell r="M7489" t="str">
            <v>Logitech diNovo Edge Keyboard</v>
          </cell>
          <cell r="N7489" t="str">
            <v>Furniture</v>
          </cell>
          <cell r="O7489" t="str">
            <v>Tables</v>
          </cell>
        </row>
        <row r="7490">
          <cell r="A7490">
            <v>7489</v>
          </cell>
          <cell r="B7490" t="str">
            <v>US-2015-134558</v>
          </cell>
          <cell r="C7490" t="str">
            <v>12/19/2015</v>
          </cell>
          <cell r="D7490" t="str">
            <v>12/24/2015</v>
          </cell>
          <cell r="E7490" t="str">
            <v>Second Class</v>
          </cell>
          <cell r="F7490" t="str">
            <v>PM-19135</v>
          </cell>
          <cell r="G7490" t="str">
            <v>FUR-TA-10003473</v>
          </cell>
          <cell r="H7490">
            <v>1053.164</v>
          </cell>
          <cell r="I7490">
            <v>4</v>
          </cell>
          <cell r="J7490">
            <v>0.3</v>
          </cell>
          <cell r="K7490">
            <v>-105.3164</v>
          </cell>
          <cell r="L7490" t="str">
            <v>Peter McVee</v>
          </cell>
          <cell r="M7490" t="str">
            <v>Bretford Rectangular Conference Table Tops</v>
          </cell>
          <cell r="N7490" t="str">
            <v>Office Supplies</v>
          </cell>
          <cell r="O7490" t="str">
            <v>Paper</v>
          </cell>
        </row>
        <row r="7491">
          <cell r="A7491">
            <v>7490</v>
          </cell>
          <cell r="B7491" t="str">
            <v>CA-2017-157196</v>
          </cell>
          <cell r="C7491" t="str">
            <v>11/5/2017</v>
          </cell>
          <cell r="D7491" t="str">
            <v>11/9/2017</v>
          </cell>
          <cell r="E7491" t="str">
            <v>Standard Class</v>
          </cell>
          <cell r="F7491" t="str">
            <v>AA-10645</v>
          </cell>
          <cell r="G7491" t="str">
            <v>OFF-PA-10003172</v>
          </cell>
          <cell r="H7491">
            <v>12.96</v>
          </cell>
          <cell r="I7491">
            <v>2</v>
          </cell>
          <cell r="J7491">
            <v>0</v>
          </cell>
          <cell r="K7491">
            <v>6.2208</v>
          </cell>
          <cell r="L7491" t="str">
            <v>Anna Andreadi</v>
          </cell>
          <cell r="M7491" t="str">
            <v>Xerox 1996</v>
          </cell>
          <cell r="N7491" t="str">
            <v>Furniture</v>
          </cell>
          <cell r="O7491" t="str">
            <v>Furnishings</v>
          </cell>
        </row>
        <row r="7492">
          <cell r="A7492">
            <v>7491</v>
          </cell>
          <cell r="B7492" t="str">
            <v>CA-2015-108672</v>
          </cell>
          <cell r="C7492" t="str">
            <v>9/10/2015</v>
          </cell>
          <cell r="D7492" t="str">
            <v>9/16/2015</v>
          </cell>
          <cell r="E7492" t="str">
            <v>Standard Class</v>
          </cell>
          <cell r="F7492" t="str">
            <v>FA-14230</v>
          </cell>
          <cell r="G7492" t="str">
            <v>FUR-FU-10003799</v>
          </cell>
          <cell r="H7492">
            <v>106.68</v>
          </cell>
          <cell r="I7492">
            <v>6</v>
          </cell>
          <cell r="J7492">
            <v>0</v>
          </cell>
          <cell r="K7492">
            <v>33.0708</v>
          </cell>
          <cell r="L7492" t="str">
            <v>Frank Atkinson</v>
          </cell>
          <cell r="M7492" t="str">
            <v>Seth Thomas 13 1/2" Wall Clock</v>
          </cell>
          <cell r="N7492" t="str">
            <v>Technology</v>
          </cell>
          <cell r="O7492" t="str">
            <v>Phones</v>
          </cell>
        </row>
        <row r="7493">
          <cell r="A7493">
            <v>7492</v>
          </cell>
          <cell r="B7493" t="str">
            <v>US-2017-118598</v>
          </cell>
          <cell r="C7493" t="str">
            <v>11/16/2017</v>
          </cell>
          <cell r="D7493" t="str">
            <v>11/16/2017</v>
          </cell>
          <cell r="E7493" t="str">
            <v>Same Day</v>
          </cell>
          <cell r="F7493" t="str">
            <v>CM-12190</v>
          </cell>
          <cell r="G7493" t="str">
            <v>TEC-PH-10002583</v>
          </cell>
          <cell r="H7493">
            <v>119.94</v>
          </cell>
          <cell r="I7493">
            <v>6</v>
          </cell>
          <cell r="J7493">
            <v>0</v>
          </cell>
          <cell r="K7493">
            <v>5.997</v>
          </cell>
          <cell r="L7493" t="str">
            <v>Charlotte Melton</v>
          </cell>
          <cell r="M7493" t="str">
            <v>iOttie HLCRIO102 Car Mount</v>
          </cell>
          <cell r="N7493" t="str">
            <v>Office Supplies</v>
          </cell>
          <cell r="O7493" t="str">
            <v>Paper</v>
          </cell>
        </row>
        <row r="7494">
          <cell r="A7494">
            <v>7493</v>
          </cell>
          <cell r="B7494" t="str">
            <v>US-2017-160836</v>
          </cell>
          <cell r="C7494" t="str">
            <v>9/11/2017</v>
          </cell>
          <cell r="D7494" t="str">
            <v>9/16/2017</v>
          </cell>
          <cell r="E7494" t="str">
            <v>Standard Class</v>
          </cell>
          <cell r="F7494" t="str">
            <v>CC-12475</v>
          </cell>
          <cell r="G7494" t="str">
            <v>OFF-PA-10004239</v>
          </cell>
          <cell r="H7494">
            <v>10.272</v>
          </cell>
          <cell r="I7494">
            <v>3</v>
          </cell>
          <cell r="J7494">
            <v>0.2</v>
          </cell>
          <cell r="K7494">
            <v>3.21</v>
          </cell>
          <cell r="L7494" t="str">
            <v>Cindy Chapman</v>
          </cell>
          <cell r="M7494" t="str">
            <v>Xerox 1953</v>
          </cell>
          <cell r="N7494" t="str">
            <v>Furniture</v>
          </cell>
          <cell r="O7494" t="str">
            <v>Tables</v>
          </cell>
        </row>
        <row r="7495">
          <cell r="A7495">
            <v>7494</v>
          </cell>
          <cell r="B7495" t="str">
            <v>US-2017-160836</v>
          </cell>
          <cell r="C7495" t="str">
            <v>9/11/2017</v>
          </cell>
          <cell r="D7495" t="str">
            <v>9/16/2017</v>
          </cell>
          <cell r="E7495" t="str">
            <v>Standard Class</v>
          </cell>
          <cell r="F7495" t="str">
            <v>CC-12475</v>
          </cell>
          <cell r="G7495" t="str">
            <v>FUR-TA-10002855</v>
          </cell>
          <cell r="H7495">
            <v>512.19</v>
          </cell>
          <cell r="I7495">
            <v>5</v>
          </cell>
          <cell r="J7495">
            <v>0.3</v>
          </cell>
          <cell r="K7495">
            <v>-65.853</v>
          </cell>
          <cell r="L7495" t="str">
            <v>Cindy Chapman</v>
          </cell>
          <cell r="M7495" t="str">
            <v>Bevis Round Conference Table Top &amp; Single Column Base</v>
          </cell>
          <cell r="N7495" t="str">
            <v>Office Supplies</v>
          </cell>
          <cell r="O7495" t="str">
            <v>Appliances</v>
          </cell>
        </row>
        <row r="7496">
          <cell r="A7496">
            <v>7495</v>
          </cell>
          <cell r="B7496" t="str">
            <v>US-2017-160836</v>
          </cell>
          <cell r="C7496" t="str">
            <v>9/11/2017</v>
          </cell>
          <cell r="D7496" t="str">
            <v>9/16/2017</v>
          </cell>
          <cell r="E7496" t="str">
            <v>Standard Class</v>
          </cell>
          <cell r="F7496" t="str">
            <v>CC-12475</v>
          </cell>
          <cell r="G7496" t="str">
            <v>OFF-AP-10001626</v>
          </cell>
          <cell r="H7496">
            <v>1.556</v>
          </cell>
          <cell r="I7496">
            <v>2</v>
          </cell>
          <cell r="J7496">
            <v>0.8</v>
          </cell>
          <cell r="K7496">
            <v>-4.2012</v>
          </cell>
          <cell r="L7496" t="str">
            <v>Cindy Chapman</v>
          </cell>
          <cell r="M7496" t="str">
            <v>Commercial WindTunnel Clean Air Upright Vacuum, Replacement Belts, Filtration Bags</v>
          </cell>
          <cell r="N7496" t="str">
            <v>Office Supplies</v>
          </cell>
          <cell r="O7496" t="str">
            <v>Binders</v>
          </cell>
        </row>
        <row r="7497">
          <cell r="A7497">
            <v>7496</v>
          </cell>
          <cell r="B7497" t="str">
            <v>CA-2017-121048</v>
          </cell>
          <cell r="C7497" t="str">
            <v>7/14/2017</v>
          </cell>
          <cell r="D7497" t="str">
            <v>7/18/2017</v>
          </cell>
          <cell r="E7497" t="str">
            <v>Standard Class</v>
          </cell>
          <cell r="F7497" t="str">
            <v>TC-21295</v>
          </cell>
          <cell r="G7497" t="str">
            <v>OFF-BI-10004022</v>
          </cell>
          <cell r="H7497">
            <v>4.448</v>
          </cell>
          <cell r="I7497">
            <v>2</v>
          </cell>
          <cell r="J7497">
            <v>0.2</v>
          </cell>
          <cell r="K7497">
            <v>1.4456</v>
          </cell>
          <cell r="L7497" t="str">
            <v>Toby Carlisle</v>
          </cell>
          <cell r="M7497" t="str">
            <v>Acco Suede Grain Vinyl Round Ring Binder</v>
          </cell>
          <cell r="N7497" t="str">
            <v>Furniture</v>
          </cell>
          <cell r="O7497" t="str">
            <v>Furnishings</v>
          </cell>
        </row>
        <row r="7498">
          <cell r="A7498">
            <v>7497</v>
          </cell>
          <cell r="B7498" t="str">
            <v>CA-2017-121048</v>
          </cell>
          <cell r="C7498" t="str">
            <v>7/14/2017</v>
          </cell>
          <cell r="D7498" t="str">
            <v>7/18/2017</v>
          </cell>
          <cell r="E7498" t="str">
            <v>Standard Class</v>
          </cell>
          <cell r="F7498" t="str">
            <v>TC-21295</v>
          </cell>
          <cell r="G7498" t="str">
            <v>FUR-FU-10003601</v>
          </cell>
          <cell r="H7498">
            <v>276.69</v>
          </cell>
          <cell r="I7498">
            <v>3</v>
          </cell>
          <cell r="J7498">
            <v>0</v>
          </cell>
          <cell r="K7498">
            <v>49.8042</v>
          </cell>
          <cell r="L7498" t="str">
            <v>Toby Carlisle</v>
          </cell>
          <cell r="M7498" t="str">
            <v>Deflect-o RollaMat Studded, Beveled Mat for Medium Pile Carpeting</v>
          </cell>
          <cell r="N7498" t="str">
            <v>Office Supplies</v>
          </cell>
          <cell r="O7498" t="str">
            <v>Fasteners</v>
          </cell>
        </row>
        <row r="7499">
          <cell r="A7499">
            <v>7498</v>
          </cell>
          <cell r="B7499" t="str">
            <v>CA-2017-121048</v>
          </cell>
          <cell r="C7499" t="str">
            <v>7/14/2017</v>
          </cell>
          <cell r="D7499" t="str">
            <v>7/18/2017</v>
          </cell>
          <cell r="E7499" t="str">
            <v>Standard Class</v>
          </cell>
          <cell r="F7499" t="str">
            <v>TC-21295</v>
          </cell>
          <cell r="G7499" t="str">
            <v>OFF-FA-10000490</v>
          </cell>
          <cell r="H7499">
            <v>4.96</v>
          </cell>
          <cell r="I7499">
            <v>4</v>
          </cell>
          <cell r="J7499">
            <v>0</v>
          </cell>
          <cell r="K7499">
            <v>2.3312</v>
          </cell>
          <cell r="L7499" t="str">
            <v>Toby Carlisle</v>
          </cell>
          <cell r="M7499" t="str">
            <v>OIC Binder Clips, Mini, 1/4" Capacity, Black</v>
          </cell>
          <cell r="N7499" t="str">
            <v>Office Supplies</v>
          </cell>
          <cell r="O7499" t="str">
            <v>Art</v>
          </cell>
        </row>
        <row r="7500">
          <cell r="A7500">
            <v>7499</v>
          </cell>
          <cell r="B7500" t="str">
            <v>CA-2017-121048</v>
          </cell>
          <cell r="C7500" t="str">
            <v>7/14/2017</v>
          </cell>
          <cell r="D7500" t="str">
            <v>7/18/2017</v>
          </cell>
          <cell r="E7500" t="str">
            <v>Standard Class</v>
          </cell>
          <cell r="F7500" t="str">
            <v>TC-21295</v>
          </cell>
          <cell r="G7500" t="str">
            <v>OFF-AR-10004042</v>
          </cell>
          <cell r="H7500">
            <v>71.92</v>
          </cell>
          <cell r="I7500">
            <v>4</v>
          </cell>
          <cell r="J7500">
            <v>0</v>
          </cell>
          <cell r="K7500">
            <v>20.8568</v>
          </cell>
          <cell r="L7500" t="str">
            <v>Toby Carlisle</v>
          </cell>
          <cell r="M7500" t="str">
            <v>BOSTON Model 1800 Electric Pencil Sharpeners, Putty/Woodgrain</v>
          </cell>
          <cell r="N7500" t="str">
            <v>Furniture</v>
          </cell>
          <cell r="O7500" t="str">
            <v>Furnishings</v>
          </cell>
        </row>
        <row r="7501">
          <cell r="A7501">
            <v>7500</v>
          </cell>
          <cell r="B7501" t="str">
            <v>CA-2017-121048</v>
          </cell>
          <cell r="C7501" t="str">
            <v>7/14/2017</v>
          </cell>
          <cell r="D7501" t="str">
            <v>7/18/2017</v>
          </cell>
          <cell r="E7501" t="str">
            <v>Standard Class</v>
          </cell>
          <cell r="F7501" t="str">
            <v>TC-21295</v>
          </cell>
          <cell r="G7501" t="str">
            <v>FUR-FU-10002960</v>
          </cell>
          <cell r="H7501">
            <v>18.84</v>
          </cell>
          <cell r="I7501">
            <v>3</v>
          </cell>
          <cell r="J7501">
            <v>0</v>
          </cell>
          <cell r="K7501">
            <v>7.9128</v>
          </cell>
          <cell r="L7501" t="str">
            <v>Toby Carlisle</v>
          </cell>
          <cell r="M7501" t="str">
            <v>Eldon 200 Class Desk Accessories, Burgundy</v>
          </cell>
          <cell r="N7501" t="str">
            <v>Technology</v>
          </cell>
          <cell r="O7501" t="str">
            <v>Accessories</v>
          </cell>
        </row>
        <row r="7502">
          <cell r="A7502">
            <v>7501</v>
          </cell>
          <cell r="B7502" t="str">
            <v>CA-2017-121048</v>
          </cell>
          <cell r="C7502" t="str">
            <v>7/14/2017</v>
          </cell>
          <cell r="D7502" t="str">
            <v>7/18/2017</v>
          </cell>
          <cell r="E7502" t="str">
            <v>Standard Class</v>
          </cell>
          <cell r="F7502" t="str">
            <v>TC-21295</v>
          </cell>
          <cell r="G7502" t="str">
            <v>TEC-AC-10000991</v>
          </cell>
          <cell r="H7502">
            <v>140.97</v>
          </cell>
          <cell r="I7502">
            <v>3</v>
          </cell>
          <cell r="J7502">
            <v>0</v>
          </cell>
          <cell r="K7502">
            <v>19.7358</v>
          </cell>
          <cell r="L7502" t="str">
            <v>Toby Carlisle</v>
          </cell>
          <cell r="M7502" t="str">
            <v>Sony Micro Vault Click 8 GB USB 2.0 Flash Drive</v>
          </cell>
          <cell r="N7502" t="str">
            <v>Technology</v>
          </cell>
          <cell r="O7502" t="str">
            <v>Phones</v>
          </cell>
        </row>
        <row r="7503">
          <cell r="A7503">
            <v>7502</v>
          </cell>
          <cell r="B7503" t="str">
            <v>CA-2017-121048</v>
          </cell>
          <cell r="C7503" t="str">
            <v>7/14/2017</v>
          </cell>
          <cell r="D7503" t="str">
            <v>7/18/2017</v>
          </cell>
          <cell r="E7503" t="str">
            <v>Standard Class</v>
          </cell>
          <cell r="F7503" t="str">
            <v>TC-21295</v>
          </cell>
          <cell r="G7503" t="str">
            <v>TEC-PH-10004977</v>
          </cell>
          <cell r="H7503">
            <v>470.376</v>
          </cell>
          <cell r="I7503">
            <v>3</v>
          </cell>
          <cell r="J7503">
            <v>0.2</v>
          </cell>
          <cell r="K7503">
            <v>52.9173</v>
          </cell>
          <cell r="L7503" t="str">
            <v>Toby Carlisle</v>
          </cell>
          <cell r="M7503" t="str">
            <v>GE 30524EE4</v>
          </cell>
          <cell r="N7503" t="str">
            <v>Office Supplies</v>
          </cell>
          <cell r="O7503" t="str">
            <v>Art</v>
          </cell>
        </row>
        <row r="7504">
          <cell r="A7504">
            <v>7503</v>
          </cell>
          <cell r="B7504" t="str">
            <v>US-2017-120147</v>
          </cell>
          <cell r="C7504" t="str">
            <v>3/30/2017</v>
          </cell>
          <cell r="D7504" t="str">
            <v>3/30/2017</v>
          </cell>
          <cell r="E7504" t="str">
            <v>Same Day</v>
          </cell>
          <cell r="F7504" t="str">
            <v>TB-21400</v>
          </cell>
          <cell r="G7504" t="str">
            <v>OFF-AR-10000817</v>
          </cell>
          <cell r="H7504">
            <v>6.08</v>
          </cell>
          <cell r="I7504">
            <v>2</v>
          </cell>
          <cell r="J7504">
            <v>0</v>
          </cell>
          <cell r="K7504">
            <v>2.0672</v>
          </cell>
          <cell r="L7504" t="str">
            <v>Tom Boeckenhauer</v>
          </cell>
          <cell r="M7504" t="str">
            <v>Manco Dry-Lighter Erasable Highlighter</v>
          </cell>
          <cell r="N7504" t="str">
            <v>Technology</v>
          </cell>
          <cell r="O7504" t="str">
            <v>Phones</v>
          </cell>
        </row>
        <row r="7505">
          <cell r="A7505">
            <v>7504</v>
          </cell>
          <cell r="B7505" t="str">
            <v>US-2017-120147</v>
          </cell>
          <cell r="C7505" t="str">
            <v>3/30/2017</v>
          </cell>
          <cell r="D7505" t="str">
            <v>3/30/2017</v>
          </cell>
          <cell r="E7505" t="str">
            <v>Same Day</v>
          </cell>
          <cell r="F7505" t="str">
            <v>TB-21400</v>
          </cell>
          <cell r="G7505" t="str">
            <v>TEC-PH-10002447</v>
          </cell>
          <cell r="H7505">
            <v>164.792</v>
          </cell>
          <cell r="I7505">
            <v>1</v>
          </cell>
          <cell r="J7505">
            <v>0.2</v>
          </cell>
          <cell r="K7505">
            <v>18.5391</v>
          </cell>
          <cell r="L7505" t="str">
            <v>Tom Boeckenhauer</v>
          </cell>
          <cell r="M7505" t="str">
            <v>AT&amp;T CL83451 4-Handset Telephone</v>
          </cell>
          <cell r="N7505" t="str">
            <v>Office Supplies</v>
          </cell>
          <cell r="O7505" t="str">
            <v>Envelopes</v>
          </cell>
        </row>
        <row r="7506">
          <cell r="A7506">
            <v>7505</v>
          </cell>
          <cell r="B7506" t="str">
            <v>CA-2016-158043</v>
          </cell>
          <cell r="C7506" t="str">
            <v>1/31/2016</v>
          </cell>
          <cell r="D7506" t="str">
            <v>2/4/2016</v>
          </cell>
          <cell r="E7506" t="str">
            <v>Second Class</v>
          </cell>
          <cell r="F7506" t="str">
            <v>JK-15325</v>
          </cell>
          <cell r="G7506" t="str">
            <v>OFF-EN-10003134</v>
          </cell>
          <cell r="H7506">
            <v>23.36</v>
          </cell>
          <cell r="I7506">
            <v>2</v>
          </cell>
          <cell r="J7506">
            <v>0</v>
          </cell>
          <cell r="K7506">
            <v>11.68</v>
          </cell>
          <cell r="L7506" t="str">
            <v>Jason Klamczynski</v>
          </cell>
          <cell r="M7506" t="str">
            <v>Staple envelope</v>
          </cell>
          <cell r="N7506" t="str">
            <v>Office Supplies</v>
          </cell>
          <cell r="O7506" t="str">
            <v>Binders</v>
          </cell>
        </row>
        <row r="7507">
          <cell r="A7507">
            <v>7506</v>
          </cell>
          <cell r="B7507" t="str">
            <v>US-2017-106579</v>
          </cell>
          <cell r="C7507" t="str">
            <v>6/8/2017</v>
          </cell>
          <cell r="D7507" t="str">
            <v>6/13/2017</v>
          </cell>
          <cell r="E7507" t="str">
            <v>Standard Class</v>
          </cell>
          <cell r="F7507" t="str">
            <v>BW-11200</v>
          </cell>
          <cell r="G7507" t="str">
            <v>OFF-BI-10000309</v>
          </cell>
          <cell r="H7507">
            <v>12.176</v>
          </cell>
          <cell r="I7507">
            <v>4</v>
          </cell>
          <cell r="J7507">
            <v>0.8</v>
          </cell>
          <cell r="K7507">
            <v>-18.8728</v>
          </cell>
          <cell r="L7507" t="str">
            <v>Ben Wallace</v>
          </cell>
          <cell r="M7507" t="str">
            <v>GBC Twin Loop Wire Binding Elements, 9/16" Spine, Black</v>
          </cell>
          <cell r="N7507" t="str">
            <v>Technology</v>
          </cell>
          <cell r="O7507" t="str">
            <v>Phones</v>
          </cell>
        </row>
        <row r="7508">
          <cell r="A7508">
            <v>7507</v>
          </cell>
          <cell r="B7508" t="str">
            <v>CA-2014-115889</v>
          </cell>
          <cell r="C7508" t="str">
            <v>11/2/2014</v>
          </cell>
          <cell r="D7508" t="str">
            <v>11/6/2014</v>
          </cell>
          <cell r="E7508" t="str">
            <v>Standard Class</v>
          </cell>
          <cell r="F7508" t="str">
            <v>SH-20395</v>
          </cell>
          <cell r="G7508" t="str">
            <v>TEC-PH-10001615</v>
          </cell>
          <cell r="H7508">
            <v>46.384</v>
          </cell>
          <cell r="I7508">
            <v>2</v>
          </cell>
          <cell r="J7508">
            <v>0.2</v>
          </cell>
          <cell r="K7508">
            <v>5.2182</v>
          </cell>
          <cell r="L7508" t="str">
            <v>Shahid Hopkins</v>
          </cell>
          <cell r="M7508" t="str">
            <v>AT&amp;T CL82213</v>
          </cell>
          <cell r="N7508" t="str">
            <v>Office Supplies</v>
          </cell>
          <cell r="O7508" t="str">
            <v>Storage</v>
          </cell>
        </row>
        <row r="7509">
          <cell r="A7509">
            <v>7508</v>
          </cell>
          <cell r="B7509" t="str">
            <v>CA-2014-115889</v>
          </cell>
          <cell r="C7509" t="str">
            <v>11/2/2014</v>
          </cell>
          <cell r="D7509" t="str">
            <v>11/6/2014</v>
          </cell>
          <cell r="E7509" t="str">
            <v>Standard Class</v>
          </cell>
          <cell r="F7509" t="str">
            <v>SH-20395</v>
          </cell>
          <cell r="G7509" t="str">
            <v>OFF-ST-10003208</v>
          </cell>
          <cell r="H7509">
            <v>362.92</v>
          </cell>
          <cell r="I7509">
            <v>2</v>
          </cell>
          <cell r="J7509">
            <v>0</v>
          </cell>
          <cell r="K7509">
            <v>105.2468</v>
          </cell>
          <cell r="L7509" t="str">
            <v>Shahid Hopkins</v>
          </cell>
          <cell r="M7509" t="str">
            <v>Adjustable Depth Letter/Legal Cart</v>
          </cell>
          <cell r="N7509" t="str">
            <v>Office Supplies</v>
          </cell>
          <cell r="O7509" t="str">
            <v>Paper</v>
          </cell>
        </row>
        <row r="7510">
          <cell r="A7510">
            <v>7509</v>
          </cell>
          <cell r="B7510" t="str">
            <v>US-2017-161935</v>
          </cell>
          <cell r="C7510" t="str">
            <v>7/14/2017</v>
          </cell>
          <cell r="D7510" t="str">
            <v>7/18/2017</v>
          </cell>
          <cell r="E7510" t="str">
            <v>Standard Class</v>
          </cell>
          <cell r="F7510" t="str">
            <v>JL-15835</v>
          </cell>
          <cell r="G7510" t="str">
            <v>OFF-PA-10000605</v>
          </cell>
          <cell r="H7510">
            <v>9.248</v>
          </cell>
          <cell r="I7510">
            <v>2</v>
          </cell>
          <cell r="J7510">
            <v>0.2</v>
          </cell>
          <cell r="K7510">
            <v>3.3524</v>
          </cell>
          <cell r="L7510" t="str">
            <v>John Lee</v>
          </cell>
          <cell r="M7510" t="str">
            <v>Xerox 1950</v>
          </cell>
          <cell r="N7510" t="str">
            <v>Technology</v>
          </cell>
          <cell r="O7510" t="str">
            <v>Phones</v>
          </cell>
        </row>
        <row r="7511">
          <cell r="A7511">
            <v>7510</v>
          </cell>
          <cell r="B7511" t="str">
            <v>US-2017-161935</v>
          </cell>
          <cell r="C7511" t="str">
            <v>7/14/2017</v>
          </cell>
          <cell r="D7511" t="str">
            <v>7/18/2017</v>
          </cell>
          <cell r="E7511" t="str">
            <v>Standard Class</v>
          </cell>
          <cell r="F7511" t="str">
            <v>JL-15835</v>
          </cell>
          <cell r="G7511" t="str">
            <v>TEC-PH-10000560</v>
          </cell>
          <cell r="H7511">
            <v>1889.946</v>
          </cell>
          <cell r="I7511">
            <v>9</v>
          </cell>
          <cell r="J7511">
            <v>0.4</v>
          </cell>
          <cell r="K7511">
            <v>-377.9892</v>
          </cell>
          <cell r="L7511" t="str">
            <v>John Lee</v>
          </cell>
          <cell r="M7511" t="str">
            <v>Samsung Galaxy S III - 16GB - pebble blue (T-Mobile)</v>
          </cell>
          <cell r="N7511" t="str">
            <v>Office Supplies</v>
          </cell>
          <cell r="O7511" t="str">
            <v>Storage</v>
          </cell>
        </row>
        <row r="7512">
          <cell r="A7512">
            <v>7511</v>
          </cell>
          <cell r="B7512" t="str">
            <v>US-2017-161935</v>
          </cell>
          <cell r="C7512" t="str">
            <v>7/14/2017</v>
          </cell>
          <cell r="D7512" t="str">
            <v>7/18/2017</v>
          </cell>
          <cell r="E7512" t="str">
            <v>Standard Class</v>
          </cell>
          <cell r="F7512" t="str">
            <v>JL-15835</v>
          </cell>
          <cell r="G7512" t="str">
            <v>OFF-ST-10003455</v>
          </cell>
          <cell r="H7512">
            <v>62.04</v>
          </cell>
          <cell r="I7512">
            <v>5</v>
          </cell>
          <cell r="J7512">
            <v>0.2</v>
          </cell>
          <cell r="K7512">
            <v>4.653</v>
          </cell>
          <cell r="L7512" t="str">
            <v>John Lee</v>
          </cell>
          <cell r="M7512" t="str">
            <v>Tenex File Box, Personal Filing Tote with Lid, Black</v>
          </cell>
          <cell r="N7512" t="str">
            <v>Furniture</v>
          </cell>
          <cell r="O7512" t="str">
            <v>Furnishings</v>
          </cell>
        </row>
        <row r="7513">
          <cell r="A7513">
            <v>7512</v>
          </cell>
          <cell r="B7513" t="str">
            <v>US-2017-161935</v>
          </cell>
          <cell r="C7513" t="str">
            <v>7/14/2017</v>
          </cell>
          <cell r="D7513" t="str">
            <v>7/18/2017</v>
          </cell>
          <cell r="E7513" t="str">
            <v>Standard Class</v>
          </cell>
          <cell r="F7513" t="str">
            <v>JL-15835</v>
          </cell>
          <cell r="G7513" t="str">
            <v>FUR-FU-10002937</v>
          </cell>
          <cell r="H7513">
            <v>396.92</v>
          </cell>
          <cell r="I7513">
            <v>5</v>
          </cell>
          <cell r="J7513">
            <v>0.2</v>
          </cell>
          <cell r="K7513">
            <v>148.845</v>
          </cell>
          <cell r="L7513" t="str">
            <v>John Lee</v>
          </cell>
          <cell r="M7513" t="str">
            <v>GE 48" Fluorescent Tube, Cool White Energy Saver, 34 Watts, 30/Box</v>
          </cell>
          <cell r="N7513" t="str">
            <v>Office Supplies</v>
          </cell>
          <cell r="O7513" t="str">
            <v>Storage</v>
          </cell>
        </row>
        <row r="7514">
          <cell r="A7514">
            <v>7513</v>
          </cell>
          <cell r="B7514" t="str">
            <v>US-2017-161935</v>
          </cell>
          <cell r="C7514" t="str">
            <v>7/14/2017</v>
          </cell>
          <cell r="D7514" t="str">
            <v>7/18/2017</v>
          </cell>
          <cell r="E7514" t="str">
            <v>Standard Class</v>
          </cell>
          <cell r="F7514" t="str">
            <v>JL-15835</v>
          </cell>
          <cell r="G7514" t="str">
            <v>OFF-ST-10001837</v>
          </cell>
          <cell r="H7514">
            <v>239.456</v>
          </cell>
          <cell r="I7514">
            <v>7</v>
          </cell>
          <cell r="J7514">
            <v>0.2</v>
          </cell>
          <cell r="K7514">
            <v>17.9592</v>
          </cell>
          <cell r="L7514" t="str">
            <v>John Lee</v>
          </cell>
          <cell r="M7514" t="str">
            <v>SAFCO Mobile Desk Side File, Wire Frame</v>
          </cell>
          <cell r="N7514" t="str">
            <v>Office Supplies</v>
          </cell>
          <cell r="O7514" t="str">
            <v>Art</v>
          </cell>
        </row>
        <row r="7515">
          <cell r="A7515">
            <v>7514</v>
          </cell>
          <cell r="B7515" t="str">
            <v>US-2017-161935</v>
          </cell>
          <cell r="C7515" t="str">
            <v>7/14/2017</v>
          </cell>
          <cell r="D7515" t="str">
            <v>7/18/2017</v>
          </cell>
          <cell r="E7515" t="str">
            <v>Standard Class</v>
          </cell>
          <cell r="F7515" t="str">
            <v>JL-15835</v>
          </cell>
          <cell r="G7515" t="str">
            <v>OFF-AR-10004757</v>
          </cell>
          <cell r="H7515">
            <v>13.12</v>
          </cell>
          <cell r="I7515">
            <v>5</v>
          </cell>
          <cell r="J7515">
            <v>0.2</v>
          </cell>
          <cell r="K7515">
            <v>2.132</v>
          </cell>
          <cell r="L7515" t="str">
            <v>John Lee</v>
          </cell>
          <cell r="M7515" t="str">
            <v>Crayola Colored Pencils</v>
          </cell>
          <cell r="N7515" t="str">
            <v>Office Supplies</v>
          </cell>
          <cell r="O7515" t="str">
            <v>Binders</v>
          </cell>
        </row>
        <row r="7516">
          <cell r="A7516">
            <v>7515</v>
          </cell>
          <cell r="B7516" t="str">
            <v>US-2017-167920</v>
          </cell>
          <cell r="C7516" t="str">
            <v>12/9/2017</v>
          </cell>
          <cell r="D7516" t="str">
            <v>12/12/2017</v>
          </cell>
          <cell r="E7516" t="str">
            <v>Second Class</v>
          </cell>
          <cell r="F7516" t="str">
            <v>JL-15835</v>
          </cell>
          <cell r="G7516" t="str">
            <v>OFF-BI-10004236</v>
          </cell>
          <cell r="H7516">
            <v>29.36</v>
          </cell>
          <cell r="I7516">
            <v>2</v>
          </cell>
          <cell r="J7516">
            <v>0</v>
          </cell>
          <cell r="K7516">
            <v>13.5056</v>
          </cell>
          <cell r="L7516" t="str">
            <v>John Lee</v>
          </cell>
          <cell r="M7516" t="str">
            <v>XtraLife ClearVue Slant-D Ring Binder, White, 3"</v>
          </cell>
          <cell r="N7516" t="str">
            <v>Office Supplies</v>
          </cell>
          <cell r="O7516" t="str">
            <v>Appliances</v>
          </cell>
        </row>
        <row r="7517">
          <cell r="A7517">
            <v>7516</v>
          </cell>
          <cell r="B7517" t="str">
            <v>US-2017-167920</v>
          </cell>
          <cell r="C7517" t="str">
            <v>12/9/2017</v>
          </cell>
          <cell r="D7517" t="str">
            <v>12/12/2017</v>
          </cell>
          <cell r="E7517" t="str">
            <v>Second Class</v>
          </cell>
          <cell r="F7517" t="str">
            <v>JL-15835</v>
          </cell>
          <cell r="G7517" t="str">
            <v>OFF-AP-10000159</v>
          </cell>
          <cell r="H7517">
            <v>214.9</v>
          </cell>
          <cell r="I7517">
            <v>5</v>
          </cell>
          <cell r="J7517">
            <v>0</v>
          </cell>
          <cell r="K7517">
            <v>62.321</v>
          </cell>
          <cell r="L7517" t="str">
            <v>John Lee</v>
          </cell>
          <cell r="M7517" t="str">
            <v>Belkin F9M820V08 8 Outlet Surge</v>
          </cell>
          <cell r="N7517" t="str">
            <v>Office Supplies</v>
          </cell>
          <cell r="O7517" t="str">
            <v>Binders</v>
          </cell>
        </row>
        <row r="7518">
          <cell r="A7518">
            <v>7517</v>
          </cell>
          <cell r="B7518" t="str">
            <v>US-2017-167920</v>
          </cell>
          <cell r="C7518" t="str">
            <v>12/9/2017</v>
          </cell>
          <cell r="D7518" t="str">
            <v>12/12/2017</v>
          </cell>
          <cell r="E7518" t="str">
            <v>Second Class</v>
          </cell>
          <cell r="F7518" t="str">
            <v>JL-15835</v>
          </cell>
          <cell r="G7518" t="str">
            <v>OFF-BI-10003274</v>
          </cell>
          <cell r="H7518">
            <v>15.92</v>
          </cell>
          <cell r="I7518">
            <v>4</v>
          </cell>
          <cell r="J7518">
            <v>0</v>
          </cell>
          <cell r="K7518">
            <v>7.4824</v>
          </cell>
          <cell r="L7518" t="str">
            <v>John Lee</v>
          </cell>
          <cell r="M7518" t="str">
            <v>Avery Durable Slant Ring Binders, No Labels</v>
          </cell>
          <cell r="N7518" t="str">
            <v>Technology</v>
          </cell>
          <cell r="O7518" t="str">
            <v>Accessories</v>
          </cell>
        </row>
        <row r="7519">
          <cell r="A7519">
            <v>7518</v>
          </cell>
          <cell r="B7519" t="str">
            <v>US-2017-167920</v>
          </cell>
          <cell r="C7519" t="str">
            <v>12/9/2017</v>
          </cell>
          <cell r="D7519" t="str">
            <v>12/12/2017</v>
          </cell>
          <cell r="E7519" t="str">
            <v>Second Class</v>
          </cell>
          <cell r="F7519" t="str">
            <v>JL-15835</v>
          </cell>
          <cell r="G7519" t="str">
            <v>TEC-AC-10001013</v>
          </cell>
          <cell r="H7519">
            <v>146.45</v>
          </cell>
          <cell r="I7519">
            <v>5</v>
          </cell>
          <cell r="J7519">
            <v>0</v>
          </cell>
          <cell r="K7519">
            <v>48.3285</v>
          </cell>
          <cell r="L7519" t="str">
            <v>John Lee</v>
          </cell>
          <cell r="M7519" t="str">
            <v>Logitech ClearChat Comfort/USB Headset H390</v>
          </cell>
          <cell r="N7519" t="str">
            <v>Office Supplies</v>
          </cell>
          <cell r="O7519" t="str">
            <v>Storage</v>
          </cell>
        </row>
        <row r="7520">
          <cell r="A7520">
            <v>7519</v>
          </cell>
          <cell r="B7520" t="str">
            <v>US-2017-167920</v>
          </cell>
          <cell r="C7520" t="str">
            <v>12/9/2017</v>
          </cell>
          <cell r="D7520" t="str">
            <v>12/12/2017</v>
          </cell>
          <cell r="E7520" t="str">
            <v>Second Class</v>
          </cell>
          <cell r="F7520" t="str">
            <v>JL-15835</v>
          </cell>
          <cell r="G7520" t="str">
            <v>OFF-ST-10004963</v>
          </cell>
          <cell r="H7520">
            <v>15.14</v>
          </cell>
          <cell r="I7520">
            <v>1</v>
          </cell>
          <cell r="J7520">
            <v>0</v>
          </cell>
          <cell r="K7520">
            <v>0.6056</v>
          </cell>
          <cell r="L7520" t="str">
            <v>John Lee</v>
          </cell>
          <cell r="M7520" t="str">
            <v>Eldon Gobal File Keepers</v>
          </cell>
          <cell r="N7520" t="str">
            <v>Office Supplies</v>
          </cell>
          <cell r="O7520" t="str">
            <v>Labels</v>
          </cell>
        </row>
        <row r="7521">
          <cell r="A7521">
            <v>7520</v>
          </cell>
          <cell r="B7521" t="str">
            <v>US-2017-167920</v>
          </cell>
          <cell r="C7521" t="str">
            <v>12/9/2017</v>
          </cell>
          <cell r="D7521" t="str">
            <v>12/12/2017</v>
          </cell>
          <cell r="E7521" t="str">
            <v>Second Class</v>
          </cell>
          <cell r="F7521" t="str">
            <v>JL-15835</v>
          </cell>
          <cell r="G7521" t="str">
            <v>OFF-LA-10004409</v>
          </cell>
          <cell r="H7521">
            <v>5.76</v>
          </cell>
          <cell r="I7521">
            <v>2</v>
          </cell>
          <cell r="J7521">
            <v>0</v>
          </cell>
          <cell r="K7521">
            <v>2.6496</v>
          </cell>
          <cell r="L7521" t="str">
            <v>John Lee</v>
          </cell>
          <cell r="M7521" t="str">
            <v>Avery 492</v>
          </cell>
          <cell r="N7521" t="str">
            <v>Technology</v>
          </cell>
          <cell r="O7521" t="str">
            <v>Copiers</v>
          </cell>
        </row>
        <row r="7522">
          <cell r="A7522">
            <v>7521</v>
          </cell>
          <cell r="B7522" t="str">
            <v>US-2017-167920</v>
          </cell>
          <cell r="C7522" t="str">
            <v>12/9/2017</v>
          </cell>
          <cell r="D7522" t="str">
            <v>12/12/2017</v>
          </cell>
          <cell r="E7522" t="str">
            <v>Second Class</v>
          </cell>
          <cell r="F7522" t="str">
            <v>JL-15835</v>
          </cell>
          <cell r="G7522" t="str">
            <v>TEC-CO-10001046</v>
          </cell>
          <cell r="H7522">
            <v>1399.98</v>
          </cell>
          <cell r="I7522">
            <v>2</v>
          </cell>
          <cell r="J7522">
            <v>0</v>
          </cell>
          <cell r="K7522">
            <v>629.991</v>
          </cell>
          <cell r="L7522" t="str">
            <v>John Lee</v>
          </cell>
          <cell r="M7522" t="str">
            <v>Canon Imageclass D680 Copier / Fax</v>
          </cell>
          <cell r="N7522" t="str">
            <v>Office Supplies</v>
          </cell>
          <cell r="O7522" t="str">
            <v>Binders</v>
          </cell>
        </row>
        <row r="7523">
          <cell r="A7523">
            <v>7522</v>
          </cell>
          <cell r="B7523" t="str">
            <v>CA-2016-162383</v>
          </cell>
          <cell r="C7523" t="str">
            <v>9/5/2016</v>
          </cell>
          <cell r="D7523" t="str">
            <v>9/11/2016</v>
          </cell>
          <cell r="E7523" t="str">
            <v>Standard Class</v>
          </cell>
          <cell r="F7523" t="str">
            <v>MD-17350</v>
          </cell>
          <cell r="G7523" t="str">
            <v>OFF-BI-10002824</v>
          </cell>
          <cell r="H7523">
            <v>8.952</v>
          </cell>
          <cell r="I7523">
            <v>2</v>
          </cell>
          <cell r="J7523">
            <v>0.7</v>
          </cell>
          <cell r="K7523">
            <v>-7.46</v>
          </cell>
          <cell r="L7523" t="str">
            <v>Maribeth Dona</v>
          </cell>
          <cell r="M7523" t="str">
            <v>Recycled Easel Ring Binders</v>
          </cell>
          <cell r="N7523" t="str">
            <v>Office Supplies</v>
          </cell>
          <cell r="O7523" t="str">
            <v>Binders</v>
          </cell>
        </row>
        <row r="7524">
          <cell r="A7524">
            <v>7523</v>
          </cell>
          <cell r="B7524" t="str">
            <v>CA-2016-162383</v>
          </cell>
          <cell r="C7524" t="str">
            <v>9/5/2016</v>
          </cell>
          <cell r="D7524" t="str">
            <v>9/11/2016</v>
          </cell>
          <cell r="E7524" t="str">
            <v>Standard Class</v>
          </cell>
          <cell r="F7524" t="str">
            <v>MD-17350</v>
          </cell>
          <cell r="G7524" t="str">
            <v>OFF-BI-10001757</v>
          </cell>
          <cell r="H7524">
            <v>8.856</v>
          </cell>
          <cell r="I7524">
            <v>6</v>
          </cell>
          <cell r="J7524">
            <v>0.7</v>
          </cell>
          <cell r="K7524">
            <v>-6.4944</v>
          </cell>
          <cell r="L7524" t="str">
            <v>Maribeth Dona</v>
          </cell>
          <cell r="M7524" t="str">
            <v>Pressboard Hanging Data Binders for Unburst Sheets</v>
          </cell>
          <cell r="N7524" t="str">
            <v>Furniture</v>
          </cell>
          <cell r="O7524" t="str">
            <v>Chairs</v>
          </cell>
        </row>
        <row r="7525">
          <cell r="A7525">
            <v>7524</v>
          </cell>
          <cell r="B7525" t="str">
            <v>CA-2016-162383</v>
          </cell>
          <cell r="C7525" t="str">
            <v>9/5/2016</v>
          </cell>
          <cell r="D7525" t="str">
            <v>9/11/2016</v>
          </cell>
          <cell r="E7525" t="str">
            <v>Standard Class</v>
          </cell>
          <cell r="F7525" t="str">
            <v>MD-17350</v>
          </cell>
          <cell r="G7525" t="str">
            <v>FUR-CH-10004477</v>
          </cell>
          <cell r="H7525">
            <v>85.246</v>
          </cell>
          <cell r="I7525">
            <v>2</v>
          </cell>
          <cell r="J7525">
            <v>0.3</v>
          </cell>
          <cell r="K7525">
            <v>-1.2178</v>
          </cell>
          <cell r="L7525" t="str">
            <v>Maribeth Dona</v>
          </cell>
          <cell r="M7525" t="str">
            <v>Global Push Button Manager's Chair, Indigo</v>
          </cell>
          <cell r="N7525" t="str">
            <v>Office Supplies</v>
          </cell>
          <cell r="O7525" t="str">
            <v>Envelopes</v>
          </cell>
        </row>
        <row r="7526">
          <cell r="A7526">
            <v>7525</v>
          </cell>
          <cell r="B7526" t="str">
            <v>CA-2014-125731</v>
          </cell>
          <cell r="C7526" t="str">
            <v>9/10/2014</v>
          </cell>
          <cell r="D7526" t="str">
            <v>9/16/2014</v>
          </cell>
          <cell r="E7526" t="str">
            <v>Standard Class</v>
          </cell>
          <cell r="F7526" t="str">
            <v>CL-12565</v>
          </cell>
          <cell r="G7526" t="str">
            <v>OFF-EN-10003072</v>
          </cell>
          <cell r="H7526">
            <v>21.728</v>
          </cell>
          <cell r="I7526">
            <v>7</v>
          </cell>
          <cell r="J7526">
            <v>0.2</v>
          </cell>
          <cell r="K7526">
            <v>7.6048</v>
          </cell>
          <cell r="L7526" t="str">
            <v>Clay Ludtke</v>
          </cell>
          <cell r="M7526" t="str">
            <v>Peel &amp; Seel Envelopes</v>
          </cell>
          <cell r="N7526" t="str">
            <v>Furniture</v>
          </cell>
          <cell r="O7526" t="str">
            <v>Chairs</v>
          </cell>
        </row>
        <row r="7527">
          <cell r="A7527">
            <v>7526</v>
          </cell>
          <cell r="B7527" t="str">
            <v>CA-2014-125731</v>
          </cell>
          <cell r="C7527" t="str">
            <v>9/10/2014</v>
          </cell>
          <cell r="D7527" t="str">
            <v>9/16/2014</v>
          </cell>
          <cell r="E7527" t="str">
            <v>Standard Class</v>
          </cell>
          <cell r="F7527" t="str">
            <v>CL-12565</v>
          </cell>
          <cell r="G7527" t="str">
            <v>FUR-CH-10003973</v>
          </cell>
          <cell r="H7527">
            <v>1487.04</v>
          </cell>
          <cell r="I7527">
            <v>5</v>
          </cell>
          <cell r="J7527">
            <v>0.2</v>
          </cell>
          <cell r="K7527">
            <v>148.704</v>
          </cell>
          <cell r="L7527" t="str">
            <v>Clay Ludtke</v>
          </cell>
          <cell r="M7527" t="str">
            <v>GuestStacker Chair with Chrome Finish Legs</v>
          </cell>
          <cell r="N7527" t="str">
            <v>Office Supplies</v>
          </cell>
          <cell r="O7527" t="str">
            <v>Envelopes</v>
          </cell>
        </row>
        <row r="7528">
          <cell r="A7528">
            <v>7527</v>
          </cell>
          <cell r="B7528" t="str">
            <v>US-2017-106145</v>
          </cell>
          <cell r="C7528" t="str">
            <v>9/26/2017</v>
          </cell>
          <cell r="D7528" t="str">
            <v>9/26/2017</v>
          </cell>
          <cell r="E7528" t="str">
            <v>Same Day</v>
          </cell>
          <cell r="F7528" t="str">
            <v>RA-19885</v>
          </cell>
          <cell r="G7528" t="str">
            <v>OFF-EN-10001028</v>
          </cell>
          <cell r="H7528">
            <v>71.88</v>
          </cell>
          <cell r="I7528">
            <v>6</v>
          </cell>
          <cell r="J7528">
            <v>0</v>
          </cell>
          <cell r="K7528">
            <v>33.0648</v>
          </cell>
          <cell r="L7528" t="str">
            <v>Ruben Ausman</v>
          </cell>
          <cell r="M7528" t="str">
            <v>Staple envelope</v>
          </cell>
          <cell r="N7528" t="str">
            <v>Furniture</v>
          </cell>
          <cell r="O7528" t="str">
            <v>Furnishings</v>
          </cell>
        </row>
        <row r="7529">
          <cell r="A7529">
            <v>7528</v>
          </cell>
          <cell r="B7529" t="str">
            <v>US-2017-106145</v>
          </cell>
          <cell r="C7529" t="str">
            <v>9/26/2017</v>
          </cell>
          <cell r="D7529" t="str">
            <v>9/26/2017</v>
          </cell>
          <cell r="E7529" t="str">
            <v>Same Day</v>
          </cell>
          <cell r="F7529" t="str">
            <v>RA-19885</v>
          </cell>
          <cell r="G7529" t="str">
            <v>FUR-FU-10003829</v>
          </cell>
          <cell r="H7529">
            <v>9.24</v>
          </cell>
          <cell r="I7529">
            <v>3</v>
          </cell>
          <cell r="J7529">
            <v>0</v>
          </cell>
          <cell r="K7529">
            <v>2.9568</v>
          </cell>
          <cell r="L7529" t="str">
            <v>Ruben Ausman</v>
          </cell>
          <cell r="M7529" t="str">
            <v>Stackable Trays</v>
          </cell>
          <cell r="N7529" t="str">
            <v>Office Supplies</v>
          </cell>
          <cell r="O7529" t="str">
            <v>Paper</v>
          </cell>
        </row>
        <row r="7530">
          <cell r="A7530">
            <v>7529</v>
          </cell>
          <cell r="B7530" t="str">
            <v>US-2017-106145</v>
          </cell>
          <cell r="C7530" t="str">
            <v>9/26/2017</v>
          </cell>
          <cell r="D7530" t="str">
            <v>9/26/2017</v>
          </cell>
          <cell r="E7530" t="str">
            <v>Same Day</v>
          </cell>
          <cell r="F7530" t="str">
            <v>RA-19885</v>
          </cell>
          <cell r="G7530" t="str">
            <v>OFF-PA-10002245</v>
          </cell>
          <cell r="H7530">
            <v>35.88</v>
          </cell>
          <cell r="I7530">
            <v>6</v>
          </cell>
          <cell r="J7530">
            <v>0</v>
          </cell>
          <cell r="K7530">
            <v>16.146</v>
          </cell>
          <cell r="L7530" t="str">
            <v>Ruben Ausman</v>
          </cell>
          <cell r="M7530" t="str">
            <v>Xerox 1895</v>
          </cell>
          <cell r="N7530" t="str">
            <v>Office Supplies</v>
          </cell>
          <cell r="O7530" t="str">
            <v>Binders</v>
          </cell>
        </row>
        <row r="7531">
          <cell r="A7531">
            <v>7530</v>
          </cell>
          <cell r="B7531" t="str">
            <v>US-2017-106145</v>
          </cell>
          <cell r="C7531" t="str">
            <v>9/26/2017</v>
          </cell>
          <cell r="D7531" t="str">
            <v>9/26/2017</v>
          </cell>
          <cell r="E7531" t="str">
            <v>Same Day</v>
          </cell>
          <cell r="F7531" t="str">
            <v>RA-19885</v>
          </cell>
          <cell r="G7531" t="str">
            <v>OFF-BI-10002215</v>
          </cell>
          <cell r="H7531">
            <v>17.04</v>
          </cell>
          <cell r="I7531">
            <v>3</v>
          </cell>
          <cell r="J7531">
            <v>0.2</v>
          </cell>
          <cell r="K7531">
            <v>5.538</v>
          </cell>
          <cell r="L7531" t="str">
            <v>Ruben Ausman</v>
          </cell>
          <cell r="M7531" t="str">
            <v>Wilson Jones Hanging View Binder, White, 1"</v>
          </cell>
          <cell r="N7531" t="str">
            <v>Office Supplies</v>
          </cell>
          <cell r="O7531" t="str">
            <v>Binders</v>
          </cell>
        </row>
        <row r="7532">
          <cell r="A7532">
            <v>7531</v>
          </cell>
          <cell r="B7532" t="str">
            <v>US-2017-106145</v>
          </cell>
          <cell r="C7532" t="str">
            <v>9/26/2017</v>
          </cell>
          <cell r="D7532" t="str">
            <v>9/26/2017</v>
          </cell>
          <cell r="E7532" t="str">
            <v>Same Day</v>
          </cell>
          <cell r="F7532" t="str">
            <v>RA-19885</v>
          </cell>
          <cell r="G7532" t="str">
            <v>OFF-BI-10003925</v>
          </cell>
          <cell r="H7532">
            <v>931.176</v>
          </cell>
          <cell r="I7532">
            <v>3</v>
          </cell>
          <cell r="J7532">
            <v>0.2</v>
          </cell>
          <cell r="K7532">
            <v>314.2719</v>
          </cell>
          <cell r="L7532" t="str">
            <v>Ruben Ausman</v>
          </cell>
          <cell r="M7532" t="str">
            <v>Fellowes PB300 Plastic Comb Binding Machine</v>
          </cell>
          <cell r="N7532" t="str">
            <v>Furniture</v>
          </cell>
          <cell r="O7532" t="str">
            <v>Furnishings</v>
          </cell>
        </row>
        <row r="7533">
          <cell r="A7533">
            <v>7532</v>
          </cell>
          <cell r="B7533" t="str">
            <v>CA-2016-107146</v>
          </cell>
          <cell r="C7533" t="str">
            <v>6/17/2016</v>
          </cell>
          <cell r="D7533" t="str">
            <v>6/19/2016</v>
          </cell>
          <cell r="E7533" t="str">
            <v>First Class</v>
          </cell>
          <cell r="F7533" t="str">
            <v>LC-16885</v>
          </cell>
          <cell r="G7533" t="str">
            <v>FUR-FU-10002298</v>
          </cell>
          <cell r="H7533">
            <v>266.352</v>
          </cell>
          <cell r="I7533">
            <v>3</v>
          </cell>
          <cell r="J7533">
            <v>0.2</v>
          </cell>
          <cell r="K7533">
            <v>-13.3176</v>
          </cell>
          <cell r="L7533" t="str">
            <v>Lena Creighton</v>
          </cell>
          <cell r="M7533" t="str">
            <v>Rubbermaid ClusterMat Chairmats, Mat Size- 66" x 60", Lip 20" x 11" -90 Degree Angle</v>
          </cell>
          <cell r="N7533" t="str">
            <v>Furniture</v>
          </cell>
          <cell r="O7533" t="str">
            <v>Chairs</v>
          </cell>
        </row>
        <row r="7534">
          <cell r="A7534">
            <v>7533</v>
          </cell>
          <cell r="B7534" t="str">
            <v>CA-2016-107146</v>
          </cell>
          <cell r="C7534" t="str">
            <v>6/17/2016</v>
          </cell>
          <cell r="D7534" t="str">
            <v>6/19/2016</v>
          </cell>
          <cell r="E7534" t="str">
            <v>First Class</v>
          </cell>
          <cell r="F7534" t="str">
            <v>LC-16885</v>
          </cell>
          <cell r="G7534" t="str">
            <v>FUR-CH-10004853</v>
          </cell>
          <cell r="H7534">
            <v>483.136</v>
          </cell>
          <cell r="I7534">
            <v>4</v>
          </cell>
          <cell r="J7534">
            <v>0.2</v>
          </cell>
          <cell r="K7534">
            <v>54.3528</v>
          </cell>
          <cell r="L7534" t="str">
            <v>Lena Creighton</v>
          </cell>
          <cell r="M7534" t="str">
            <v>Global Manager's Adjustable Task Chair, Storm</v>
          </cell>
          <cell r="N7534" t="str">
            <v>Furniture</v>
          </cell>
          <cell r="O7534" t="str">
            <v>Chairs</v>
          </cell>
        </row>
        <row r="7535">
          <cell r="A7535">
            <v>7534</v>
          </cell>
          <cell r="B7535" t="str">
            <v>US-2017-134642</v>
          </cell>
          <cell r="C7535" t="str">
            <v>2/25/2017</v>
          </cell>
          <cell r="D7535" t="str">
            <v>3/1/2017</v>
          </cell>
          <cell r="E7535" t="str">
            <v>Standard Class</v>
          </cell>
          <cell r="F7535" t="str">
            <v>SW-20245</v>
          </cell>
          <cell r="G7535" t="str">
            <v>FUR-CH-10002880</v>
          </cell>
          <cell r="H7535">
            <v>196.784</v>
          </cell>
          <cell r="I7535">
            <v>2</v>
          </cell>
          <cell r="J7535">
            <v>0.2</v>
          </cell>
          <cell r="K7535">
            <v>-22.1382</v>
          </cell>
          <cell r="L7535" t="str">
            <v>Scot Wooten</v>
          </cell>
          <cell r="M7535" t="str">
            <v>Global High-Back Leather Tilter, Burgundy</v>
          </cell>
          <cell r="N7535" t="str">
            <v>Furniture</v>
          </cell>
          <cell r="O7535" t="str">
            <v>Bookcases</v>
          </cell>
        </row>
        <row r="7536">
          <cell r="A7536">
            <v>7535</v>
          </cell>
          <cell r="B7536" t="str">
            <v>US-2017-134642</v>
          </cell>
          <cell r="C7536" t="str">
            <v>2/25/2017</v>
          </cell>
          <cell r="D7536" t="str">
            <v>3/1/2017</v>
          </cell>
          <cell r="E7536" t="str">
            <v>Standard Class</v>
          </cell>
          <cell r="F7536" t="str">
            <v>SW-20245</v>
          </cell>
          <cell r="G7536" t="str">
            <v>FUR-BO-10004709</v>
          </cell>
          <cell r="H7536">
            <v>231.92</v>
          </cell>
          <cell r="I7536">
            <v>5</v>
          </cell>
          <cell r="J7536">
            <v>0.2</v>
          </cell>
          <cell r="K7536">
            <v>5.798</v>
          </cell>
          <cell r="L7536" t="str">
            <v>Scot Wooten</v>
          </cell>
          <cell r="M7536" t="str">
            <v>Bush Westfield Collection Bookcases, Medium Cherry Finish</v>
          </cell>
          <cell r="N7536" t="str">
            <v>Office Supplies</v>
          </cell>
          <cell r="O7536" t="str">
            <v>Supplies</v>
          </cell>
        </row>
        <row r="7537">
          <cell r="A7537">
            <v>7536</v>
          </cell>
          <cell r="B7537" t="str">
            <v>US-2017-160143</v>
          </cell>
          <cell r="C7537" t="str">
            <v>3/31/2017</v>
          </cell>
          <cell r="D7537" t="str">
            <v>4/7/2017</v>
          </cell>
          <cell r="E7537" t="str">
            <v>Standard Class</v>
          </cell>
          <cell r="F7537" t="str">
            <v>HG-14965</v>
          </cell>
          <cell r="G7537" t="str">
            <v>OFF-SU-10004231</v>
          </cell>
          <cell r="H7537">
            <v>29.7</v>
          </cell>
          <cell r="I7537">
            <v>3</v>
          </cell>
          <cell r="J7537">
            <v>0</v>
          </cell>
          <cell r="K7537">
            <v>8.019</v>
          </cell>
          <cell r="L7537" t="str">
            <v>Henry Goldwyn</v>
          </cell>
          <cell r="M7537" t="str">
            <v>Acme Tagit Stainless Steel Antibacterial Scissors</v>
          </cell>
          <cell r="N7537" t="str">
            <v>Furniture</v>
          </cell>
          <cell r="O7537" t="str">
            <v>Furnishings</v>
          </cell>
        </row>
        <row r="7538">
          <cell r="A7538">
            <v>7537</v>
          </cell>
          <cell r="B7538" t="str">
            <v>CA-2017-103415</v>
          </cell>
          <cell r="C7538" t="str">
            <v>12/3/2017</v>
          </cell>
          <cell r="D7538" t="str">
            <v>12/8/2017</v>
          </cell>
          <cell r="E7538" t="str">
            <v>Standard Class</v>
          </cell>
          <cell r="F7538" t="str">
            <v>MV-17485</v>
          </cell>
          <cell r="G7538" t="str">
            <v>FUR-FU-10000820</v>
          </cell>
          <cell r="H7538">
            <v>13.592</v>
          </cell>
          <cell r="I7538">
            <v>2</v>
          </cell>
          <cell r="J7538">
            <v>0.6</v>
          </cell>
          <cell r="K7538">
            <v>-14.2716</v>
          </cell>
          <cell r="L7538" t="str">
            <v>Mark Van Huff</v>
          </cell>
          <cell r="M7538" t="str">
            <v>Tensor Brushed Steel Torchiere Floor Lamp</v>
          </cell>
          <cell r="N7538" t="str">
            <v>Office Supplies</v>
          </cell>
          <cell r="O7538" t="str">
            <v>Paper</v>
          </cell>
        </row>
        <row r="7539">
          <cell r="A7539">
            <v>7538</v>
          </cell>
          <cell r="B7539" t="str">
            <v>CA-2016-106460</v>
          </cell>
          <cell r="C7539" t="str">
            <v>2/19/2016</v>
          </cell>
          <cell r="D7539" t="str">
            <v>2/22/2016</v>
          </cell>
          <cell r="E7539" t="str">
            <v>Second Class</v>
          </cell>
          <cell r="F7539" t="str">
            <v>GT-14710</v>
          </cell>
          <cell r="G7539" t="str">
            <v>OFF-PA-10001736</v>
          </cell>
          <cell r="H7539">
            <v>70.88</v>
          </cell>
          <cell r="I7539">
            <v>2</v>
          </cell>
          <cell r="J7539">
            <v>0</v>
          </cell>
          <cell r="K7539">
            <v>33.3136</v>
          </cell>
          <cell r="L7539" t="str">
            <v>Greg Tran</v>
          </cell>
          <cell r="M7539" t="str">
            <v>Xerox 1880</v>
          </cell>
          <cell r="N7539" t="str">
            <v>Office Supplies</v>
          </cell>
          <cell r="O7539" t="str">
            <v>Storage</v>
          </cell>
        </row>
        <row r="7540">
          <cell r="A7540">
            <v>7539</v>
          </cell>
          <cell r="B7540" t="str">
            <v>US-2017-112347</v>
          </cell>
          <cell r="C7540" t="str">
            <v>12/2/2017</v>
          </cell>
          <cell r="D7540" t="str">
            <v>12/6/2017</v>
          </cell>
          <cell r="E7540" t="str">
            <v>Standard Class</v>
          </cell>
          <cell r="F7540" t="str">
            <v>BS-11380</v>
          </cell>
          <cell r="G7540" t="str">
            <v>OFF-ST-10003306</v>
          </cell>
          <cell r="H7540">
            <v>114.288</v>
          </cell>
          <cell r="I7540">
            <v>1</v>
          </cell>
          <cell r="J7540">
            <v>0.2</v>
          </cell>
          <cell r="K7540">
            <v>12.8574</v>
          </cell>
          <cell r="L7540" t="str">
            <v>Bill Stewart</v>
          </cell>
          <cell r="M7540" t="str">
            <v>Letter Size Cart</v>
          </cell>
          <cell r="N7540" t="str">
            <v>Office Supplies</v>
          </cell>
          <cell r="O7540" t="str">
            <v>Binders</v>
          </cell>
        </row>
        <row r="7541">
          <cell r="A7541">
            <v>7540</v>
          </cell>
          <cell r="B7541" t="str">
            <v>US-2017-112347</v>
          </cell>
          <cell r="C7541" t="str">
            <v>12/2/2017</v>
          </cell>
          <cell r="D7541" t="str">
            <v>12/6/2017</v>
          </cell>
          <cell r="E7541" t="str">
            <v>Standard Class</v>
          </cell>
          <cell r="F7541" t="str">
            <v>BS-11380</v>
          </cell>
          <cell r="G7541" t="str">
            <v>OFF-BI-10003707</v>
          </cell>
          <cell r="H7541">
            <v>36.624</v>
          </cell>
          <cell r="I7541">
            <v>8</v>
          </cell>
          <cell r="J7541">
            <v>0.7</v>
          </cell>
          <cell r="K7541">
            <v>-24.416</v>
          </cell>
          <cell r="L7541" t="str">
            <v>Bill Stewart</v>
          </cell>
          <cell r="M7541" t="str">
            <v>Aluminum Screw Posts</v>
          </cell>
          <cell r="N7541" t="str">
            <v>Furniture</v>
          </cell>
          <cell r="O7541" t="str">
            <v>Bookcases</v>
          </cell>
        </row>
        <row r="7542">
          <cell r="A7542">
            <v>7541</v>
          </cell>
          <cell r="B7542" t="str">
            <v>US-2017-112347</v>
          </cell>
          <cell r="C7542" t="str">
            <v>12/2/2017</v>
          </cell>
          <cell r="D7542" t="str">
            <v>12/6/2017</v>
          </cell>
          <cell r="E7542" t="str">
            <v>Standard Class</v>
          </cell>
          <cell r="F7542" t="str">
            <v>BS-11380</v>
          </cell>
          <cell r="G7542" t="str">
            <v>FUR-BO-10003546</v>
          </cell>
          <cell r="H7542">
            <v>242.352</v>
          </cell>
          <cell r="I7542">
            <v>8</v>
          </cell>
          <cell r="J7542">
            <v>0.7</v>
          </cell>
          <cell r="K7542">
            <v>-363.528</v>
          </cell>
          <cell r="L7542" t="str">
            <v>Bill Stewart</v>
          </cell>
          <cell r="M7542" t="str">
            <v>Hon 4-Shelf Metal Bookcases</v>
          </cell>
          <cell r="N7542" t="str">
            <v>Technology</v>
          </cell>
          <cell r="O7542" t="str">
            <v>Phones</v>
          </cell>
        </row>
        <row r="7543">
          <cell r="A7543">
            <v>7542</v>
          </cell>
          <cell r="B7543" t="str">
            <v>US-2017-112347</v>
          </cell>
          <cell r="C7543" t="str">
            <v>12/2/2017</v>
          </cell>
          <cell r="D7543" t="str">
            <v>12/6/2017</v>
          </cell>
          <cell r="E7543" t="str">
            <v>Standard Class</v>
          </cell>
          <cell r="F7543" t="str">
            <v>BS-11380</v>
          </cell>
          <cell r="G7543" t="str">
            <v>TEC-PH-10000213</v>
          </cell>
          <cell r="H7543">
            <v>49.616</v>
          </cell>
          <cell r="I7543">
            <v>2</v>
          </cell>
          <cell r="J7543">
            <v>0.2</v>
          </cell>
          <cell r="K7543">
            <v>4.9616</v>
          </cell>
          <cell r="L7543" t="str">
            <v>Bill Stewart</v>
          </cell>
          <cell r="M7543" t="str">
            <v>Seidio BD2-HK3IPH5-BK DILEX Case and Holster Combo for Apple iPhone 5/5s - Black</v>
          </cell>
          <cell r="N7543" t="str">
            <v>Furniture</v>
          </cell>
          <cell r="O7543" t="str">
            <v>Furnishings</v>
          </cell>
        </row>
        <row r="7544">
          <cell r="A7544">
            <v>7543</v>
          </cell>
          <cell r="B7544" t="str">
            <v>US-2017-112347</v>
          </cell>
          <cell r="C7544" t="str">
            <v>12/2/2017</v>
          </cell>
          <cell r="D7544" t="str">
            <v>12/6/2017</v>
          </cell>
          <cell r="E7544" t="str">
            <v>Standard Class</v>
          </cell>
          <cell r="F7544" t="str">
            <v>BS-11380</v>
          </cell>
          <cell r="G7544" t="str">
            <v>FUR-FU-10001488</v>
          </cell>
          <cell r="H7544">
            <v>508.704</v>
          </cell>
          <cell r="I7544">
            <v>6</v>
          </cell>
          <cell r="J7544">
            <v>0.2</v>
          </cell>
          <cell r="K7544">
            <v>0</v>
          </cell>
          <cell r="L7544" t="str">
            <v>Bill Stewart</v>
          </cell>
          <cell r="M7544" t="str">
            <v>Tenex 46" x 60" Computer Anti-Static Chairmat, Rectangular Shaped</v>
          </cell>
          <cell r="N7544" t="str">
            <v>Technology</v>
          </cell>
          <cell r="O7544" t="str">
            <v>Phones</v>
          </cell>
        </row>
        <row r="7545">
          <cell r="A7545">
            <v>7544</v>
          </cell>
          <cell r="B7545" t="str">
            <v>US-2017-112347</v>
          </cell>
          <cell r="C7545" t="str">
            <v>12/2/2017</v>
          </cell>
          <cell r="D7545" t="str">
            <v>12/6/2017</v>
          </cell>
          <cell r="E7545" t="str">
            <v>Standard Class</v>
          </cell>
          <cell r="F7545" t="str">
            <v>BS-11380</v>
          </cell>
          <cell r="G7545" t="str">
            <v>TEC-PH-10004833</v>
          </cell>
          <cell r="H7545">
            <v>57.36</v>
          </cell>
          <cell r="I7545">
            <v>6</v>
          </cell>
          <cell r="J7545">
            <v>0.2</v>
          </cell>
          <cell r="K7545">
            <v>-14.34</v>
          </cell>
          <cell r="L7545" t="str">
            <v>Bill Stewart</v>
          </cell>
          <cell r="M7545" t="str">
            <v>Macally Suction Cup Mount</v>
          </cell>
          <cell r="N7545" t="str">
            <v>Furniture</v>
          </cell>
          <cell r="O7545" t="str">
            <v>Chairs</v>
          </cell>
        </row>
        <row r="7546">
          <cell r="A7546">
            <v>7545</v>
          </cell>
          <cell r="B7546" t="str">
            <v>US-2017-112347</v>
          </cell>
          <cell r="C7546" t="str">
            <v>12/2/2017</v>
          </cell>
          <cell r="D7546" t="str">
            <v>12/6/2017</v>
          </cell>
          <cell r="E7546" t="str">
            <v>Standard Class</v>
          </cell>
          <cell r="F7546" t="str">
            <v>BS-11380</v>
          </cell>
          <cell r="G7546" t="str">
            <v>FUR-CH-10002335</v>
          </cell>
          <cell r="H7546">
            <v>906.68</v>
          </cell>
          <cell r="I7546">
            <v>5</v>
          </cell>
          <cell r="J7546">
            <v>0.2</v>
          </cell>
          <cell r="K7546">
            <v>68.001</v>
          </cell>
          <cell r="L7546" t="str">
            <v>Bill Stewart</v>
          </cell>
          <cell r="M7546" t="str">
            <v>Hon GuestStacker Chair</v>
          </cell>
          <cell r="N7546" t="str">
            <v>Technology</v>
          </cell>
          <cell r="O7546" t="str">
            <v>Phones</v>
          </cell>
        </row>
        <row r="7547">
          <cell r="A7547">
            <v>7546</v>
          </cell>
          <cell r="B7547" t="str">
            <v>CA-2014-103492</v>
          </cell>
          <cell r="C7547" t="str">
            <v>10/10/2014</v>
          </cell>
          <cell r="D7547" t="str">
            <v>10/15/2014</v>
          </cell>
          <cell r="E7547" t="str">
            <v>Standard Class</v>
          </cell>
          <cell r="F7547" t="str">
            <v>CM-12715</v>
          </cell>
          <cell r="G7547" t="str">
            <v>TEC-PH-10001128</v>
          </cell>
          <cell r="H7547">
            <v>719.952</v>
          </cell>
          <cell r="I7547">
            <v>6</v>
          </cell>
          <cell r="J7547">
            <v>0.2</v>
          </cell>
          <cell r="K7547">
            <v>71.9952</v>
          </cell>
          <cell r="L7547" t="str">
            <v>Craig Molinari</v>
          </cell>
          <cell r="M7547" t="str">
            <v>Motorola Droid Maxx</v>
          </cell>
          <cell r="N7547" t="str">
            <v>Technology</v>
          </cell>
          <cell r="O7547" t="str">
            <v>Phones</v>
          </cell>
        </row>
        <row r="7548">
          <cell r="A7548">
            <v>7547</v>
          </cell>
          <cell r="B7548" t="str">
            <v>CA-2014-103492</v>
          </cell>
          <cell r="C7548" t="str">
            <v>10/10/2014</v>
          </cell>
          <cell r="D7548" t="str">
            <v>10/15/2014</v>
          </cell>
          <cell r="E7548" t="str">
            <v>Standard Class</v>
          </cell>
          <cell r="F7548" t="str">
            <v>CM-12715</v>
          </cell>
          <cell r="G7548" t="str">
            <v>TEC-PH-10004667</v>
          </cell>
          <cell r="H7548">
            <v>755.944</v>
          </cell>
          <cell r="I7548">
            <v>7</v>
          </cell>
          <cell r="J7548">
            <v>0.2</v>
          </cell>
          <cell r="K7548">
            <v>66.1451</v>
          </cell>
          <cell r="L7548" t="str">
            <v>Craig Molinari</v>
          </cell>
          <cell r="M7548" t="str">
            <v>Cisco 8x8 Inc. 6753i IP Business Phone System</v>
          </cell>
          <cell r="N7548" t="str">
            <v>Office Supplies</v>
          </cell>
          <cell r="O7548" t="str">
            <v>Binders</v>
          </cell>
        </row>
        <row r="7549">
          <cell r="A7549">
            <v>7548</v>
          </cell>
          <cell r="B7549" t="str">
            <v>CA-2014-103492</v>
          </cell>
          <cell r="C7549" t="str">
            <v>10/10/2014</v>
          </cell>
          <cell r="D7549" t="str">
            <v>10/15/2014</v>
          </cell>
          <cell r="E7549" t="str">
            <v>Standard Class</v>
          </cell>
          <cell r="F7549" t="str">
            <v>CM-12715</v>
          </cell>
          <cell r="G7549" t="str">
            <v>OFF-BI-10004817</v>
          </cell>
          <cell r="H7549">
            <v>11.98</v>
          </cell>
          <cell r="I7549">
            <v>5</v>
          </cell>
          <cell r="J7549">
            <v>0.8</v>
          </cell>
          <cell r="K7549">
            <v>-19.168</v>
          </cell>
          <cell r="L7549" t="str">
            <v>Craig Molinari</v>
          </cell>
          <cell r="M7549" t="str">
            <v>GBC Personal VeloBind Strips</v>
          </cell>
          <cell r="N7549" t="str">
            <v>Office Supplies</v>
          </cell>
          <cell r="O7549" t="str">
            <v>Binders</v>
          </cell>
        </row>
        <row r="7550">
          <cell r="A7550">
            <v>7549</v>
          </cell>
          <cell r="B7550" t="str">
            <v>CA-2014-103492</v>
          </cell>
          <cell r="C7550" t="str">
            <v>10/10/2014</v>
          </cell>
          <cell r="D7550" t="str">
            <v>10/15/2014</v>
          </cell>
          <cell r="E7550" t="str">
            <v>Standard Class</v>
          </cell>
          <cell r="F7550" t="str">
            <v>CM-12715</v>
          </cell>
          <cell r="G7550" t="str">
            <v>OFF-BI-10004140</v>
          </cell>
          <cell r="H7550">
            <v>0.898</v>
          </cell>
          <cell r="I7550">
            <v>1</v>
          </cell>
          <cell r="J7550">
            <v>0.8</v>
          </cell>
          <cell r="K7550">
            <v>-1.5715</v>
          </cell>
          <cell r="L7550" t="str">
            <v>Craig Molinari</v>
          </cell>
          <cell r="M7550" t="str">
            <v>Avery Non-Stick Binders</v>
          </cell>
          <cell r="N7550" t="str">
            <v>Furniture</v>
          </cell>
          <cell r="O7550" t="str">
            <v>Furnishings</v>
          </cell>
        </row>
        <row r="7551">
          <cell r="A7551">
            <v>7550</v>
          </cell>
          <cell r="B7551" t="str">
            <v>CA-2016-136595</v>
          </cell>
          <cell r="C7551" t="str">
            <v>9/5/2016</v>
          </cell>
          <cell r="D7551" t="str">
            <v>9/7/2016</v>
          </cell>
          <cell r="E7551" t="str">
            <v>First Class</v>
          </cell>
          <cell r="F7551" t="str">
            <v>EM-13825</v>
          </cell>
          <cell r="G7551" t="str">
            <v>FUR-FU-10004671</v>
          </cell>
          <cell r="H7551">
            <v>21.204</v>
          </cell>
          <cell r="I7551">
            <v>3</v>
          </cell>
          <cell r="J7551">
            <v>0.6</v>
          </cell>
          <cell r="K7551">
            <v>-11.6622</v>
          </cell>
          <cell r="L7551" t="str">
            <v>Elizabeth Moffitt</v>
          </cell>
          <cell r="M7551" t="str">
            <v>Executive Impressions 12" Wall Clock</v>
          </cell>
          <cell r="N7551" t="str">
            <v>Office Supplies</v>
          </cell>
          <cell r="O7551" t="str">
            <v>Envelopes</v>
          </cell>
        </row>
        <row r="7552">
          <cell r="A7552">
            <v>7551</v>
          </cell>
          <cell r="B7552" t="str">
            <v>CA-2014-140396</v>
          </cell>
          <cell r="C7552" t="str">
            <v>11/20/2014</v>
          </cell>
          <cell r="D7552" t="str">
            <v>11/25/2014</v>
          </cell>
          <cell r="E7552" t="str">
            <v>Standard Class</v>
          </cell>
          <cell r="F7552" t="str">
            <v>KH-16330</v>
          </cell>
          <cell r="G7552" t="str">
            <v>OFF-EN-10002592</v>
          </cell>
          <cell r="H7552">
            <v>34.74</v>
          </cell>
          <cell r="I7552">
            <v>3</v>
          </cell>
          <cell r="J7552">
            <v>0</v>
          </cell>
          <cell r="K7552">
            <v>17.37</v>
          </cell>
          <cell r="L7552" t="str">
            <v>Katharine Harms</v>
          </cell>
          <cell r="M7552" t="str">
            <v>Peel &amp; Seel Recycled Catalog Envelopes, Brown</v>
          </cell>
          <cell r="N7552" t="str">
            <v>Technology</v>
          </cell>
          <cell r="O7552" t="str">
            <v>Phones</v>
          </cell>
        </row>
        <row r="7553">
          <cell r="A7553">
            <v>7552</v>
          </cell>
          <cell r="B7553" t="str">
            <v>CA-2014-140396</v>
          </cell>
          <cell r="C7553" t="str">
            <v>11/20/2014</v>
          </cell>
          <cell r="D7553" t="str">
            <v>11/25/2014</v>
          </cell>
          <cell r="E7553" t="str">
            <v>Standard Class</v>
          </cell>
          <cell r="F7553" t="str">
            <v>KH-16330</v>
          </cell>
          <cell r="G7553" t="str">
            <v>TEC-PH-10004447</v>
          </cell>
          <cell r="H7553">
            <v>833.94</v>
          </cell>
          <cell r="I7553">
            <v>6</v>
          </cell>
          <cell r="J7553">
            <v>0</v>
          </cell>
          <cell r="K7553">
            <v>216.8244</v>
          </cell>
          <cell r="L7553" t="str">
            <v>Katharine Harms</v>
          </cell>
          <cell r="M7553" t="str">
            <v>Toshiba IPT2010-SD IP�Telephone</v>
          </cell>
          <cell r="N7553" t="str">
            <v>Office Supplies</v>
          </cell>
          <cell r="O7553" t="str">
            <v>Binders</v>
          </cell>
        </row>
        <row r="7554">
          <cell r="A7554">
            <v>7553</v>
          </cell>
          <cell r="B7554" t="str">
            <v>CA-2014-140396</v>
          </cell>
          <cell r="C7554" t="str">
            <v>11/20/2014</v>
          </cell>
          <cell r="D7554" t="str">
            <v>11/25/2014</v>
          </cell>
          <cell r="E7554" t="str">
            <v>Standard Class</v>
          </cell>
          <cell r="F7554" t="str">
            <v>KH-16330</v>
          </cell>
          <cell r="G7554" t="str">
            <v>OFF-BI-10003669</v>
          </cell>
          <cell r="H7554">
            <v>12.96</v>
          </cell>
          <cell r="I7554">
            <v>3</v>
          </cell>
          <cell r="J7554">
            <v>0.2</v>
          </cell>
          <cell r="K7554">
            <v>4.536</v>
          </cell>
          <cell r="L7554" t="str">
            <v>Katharine Harms</v>
          </cell>
          <cell r="M7554" t="str">
            <v>3M Organizer Strips</v>
          </cell>
          <cell r="N7554" t="str">
            <v>Office Supplies</v>
          </cell>
          <cell r="O7554" t="str">
            <v>Paper</v>
          </cell>
        </row>
        <row r="7555">
          <cell r="A7555">
            <v>7554</v>
          </cell>
          <cell r="B7555" t="str">
            <v>CA-2014-140396</v>
          </cell>
          <cell r="C7555" t="str">
            <v>11/20/2014</v>
          </cell>
          <cell r="D7555" t="str">
            <v>11/25/2014</v>
          </cell>
          <cell r="E7555" t="str">
            <v>Standard Class</v>
          </cell>
          <cell r="F7555" t="str">
            <v>KH-16330</v>
          </cell>
          <cell r="G7555" t="str">
            <v>OFF-PA-10000223</v>
          </cell>
          <cell r="H7555">
            <v>25.92</v>
          </cell>
          <cell r="I7555">
            <v>4</v>
          </cell>
          <cell r="J7555">
            <v>0</v>
          </cell>
          <cell r="K7555">
            <v>12.4416</v>
          </cell>
          <cell r="L7555" t="str">
            <v>Katharine Harms</v>
          </cell>
          <cell r="M7555" t="str">
            <v>Xerox 2000</v>
          </cell>
          <cell r="N7555" t="str">
            <v>Furniture</v>
          </cell>
          <cell r="O7555" t="str">
            <v>Bookcases</v>
          </cell>
        </row>
        <row r="7556">
          <cell r="A7556">
            <v>7555</v>
          </cell>
          <cell r="B7556" t="str">
            <v>CA-2014-114181</v>
          </cell>
          <cell r="C7556" t="str">
            <v>5/10/2014</v>
          </cell>
          <cell r="D7556" t="str">
            <v>5/14/2014</v>
          </cell>
          <cell r="E7556" t="str">
            <v>Second Class</v>
          </cell>
          <cell r="F7556" t="str">
            <v>AF-10885</v>
          </cell>
          <cell r="G7556" t="str">
            <v>FUR-BO-10004467</v>
          </cell>
          <cell r="H7556">
            <v>349.965</v>
          </cell>
          <cell r="I7556">
            <v>7</v>
          </cell>
          <cell r="J7556">
            <v>0.5</v>
          </cell>
          <cell r="K7556">
            <v>-216.9783</v>
          </cell>
          <cell r="L7556" t="str">
            <v>Art Foster</v>
          </cell>
          <cell r="M7556" t="str">
            <v>Bestar Classic Bookcase</v>
          </cell>
          <cell r="N7556" t="str">
            <v>Office Supplies</v>
          </cell>
          <cell r="O7556" t="str">
            <v>Art</v>
          </cell>
        </row>
        <row r="7557">
          <cell r="A7557">
            <v>7556</v>
          </cell>
          <cell r="B7557" t="str">
            <v>CA-2014-114181</v>
          </cell>
          <cell r="C7557" t="str">
            <v>5/10/2014</v>
          </cell>
          <cell r="D7557" t="str">
            <v>5/14/2014</v>
          </cell>
          <cell r="E7557" t="str">
            <v>Second Class</v>
          </cell>
          <cell r="F7557" t="str">
            <v>AF-10885</v>
          </cell>
          <cell r="G7557" t="str">
            <v>OFF-AR-10000716</v>
          </cell>
          <cell r="H7557">
            <v>22.32</v>
          </cell>
          <cell r="I7557">
            <v>5</v>
          </cell>
          <cell r="J7557">
            <v>0.2</v>
          </cell>
          <cell r="K7557">
            <v>5.301</v>
          </cell>
          <cell r="L7557" t="str">
            <v>Art Foster</v>
          </cell>
          <cell r="M7557" t="str">
            <v>DIXON Ticonderoga Erasable Checking Pencils</v>
          </cell>
          <cell r="N7557" t="str">
            <v>Office Supplies</v>
          </cell>
          <cell r="O7557" t="str">
            <v>Paper</v>
          </cell>
        </row>
        <row r="7558">
          <cell r="A7558">
            <v>7557</v>
          </cell>
          <cell r="B7558" t="str">
            <v>CA-2017-159506</v>
          </cell>
          <cell r="C7558" t="str">
            <v>11/27/2017</v>
          </cell>
          <cell r="D7558" t="str">
            <v>12/2/2017</v>
          </cell>
          <cell r="E7558" t="str">
            <v>Standard Class</v>
          </cell>
          <cell r="F7558" t="str">
            <v>JR-16210</v>
          </cell>
          <cell r="G7558" t="str">
            <v>OFF-PA-10003641</v>
          </cell>
          <cell r="H7558">
            <v>158.28</v>
          </cell>
          <cell r="I7558">
            <v>6</v>
          </cell>
          <cell r="J7558">
            <v>0</v>
          </cell>
          <cell r="K7558">
            <v>72.8088</v>
          </cell>
          <cell r="L7558" t="str">
            <v>Justin Ritter</v>
          </cell>
          <cell r="M7558" t="str">
            <v>Xerox 1909</v>
          </cell>
          <cell r="N7558" t="str">
            <v>Office Supplies</v>
          </cell>
          <cell r="O7558" t="str">
            <v>Binders</v>
          </cell>
        </row>
        <row r="7559">
          <cell r="A7559">
            <v>7558</v>
          </cell>
          <cell r="B7559" t="str">
            <v>CA-2017-159506</v>
          </cell>
          <cell r="C7559" t="str">
            <v>11/27/2017</v>
          </cell>
          <cell r="D7559" t="str">
            <v>12/2/2017</v>
          </cell>
          <cell r="E7559" t="str">
            <v>Standard Class</v>
          </cell>
          <cell r="F7559" t="str">
            <v>JR-16210</v>
          </cell>
          <cell r="G7559" t="str">
            <v>OFF-BI-10004519</v>
          </cell>
          <cell r="H7559">
            <v>497.94</v>
          </cell>
          <cell r="I7559">
            <v>3</v>
          </cell>
          <cell r="J7559">
            <v>0</v>
          </cell>
          <cell r="K7559">
            <v>224.073</v>
          </cell>
          <cell r="L7559" t="str">
            <v>Justin Ritter</v>
          </cell>
          <cell r="M7559" t="str">
            <v>GBC DocuBind P100 Manual Binding Machine</v>
          </cell>
          <cell r="N7559" t="str">
            <v>Office Supplies</v>
          </cell>
          <cell r="O7559" t="str">
            <v>Appliances</v>
          </cell>
        </row>
        <row r="7560">
          <cell r="A7560">
            <v>7559</v>
          </cell>
          <cell r="B7560" t="str">
            <v>US-2014-137155</v>
          </cell>
          <cell r="C7560" t="str">
            <v>11/1/2014</v>
          </cell>
          <cell r="D7560" t="str">
            <v>11/5/2014</v>
          </cell>
          <cell r="E7560" t="str">
            <v>Standard Class</v>
          </cell>
          <cell r="F7560" t="str">
            <v>DL-12925</v>
          </cell>
          <cell r="G7560" t="str">
            <v>OFF-AP-10002518</v>
          </cell>
          <cell r="H7560">
            <v>533.94</v>
          </cell>
          <cell r="I7560">
            <v>3</v>
          </cell>
          <cell r="J7560">
            <v>0</v>
          </cell>
          <cell r="K7560">
            <v>154.8426</v>
          </cell>
          <cell r="L7560" t="str">
            <v>Daniel Lacy</v>
          </cell>
          <cell r="M7560" t="str">
            <v>Kensington 7 Outlet MasterPiece Power Center</v>
          </cell>
          <cell r="N7560" t="str">
            <v>Office Supplies</v>
          </cell>
          <cell r="O7560" t="str">
            <v>Paper</v>
          </cell>
        </row>
        <row r="7561">
          <cell r="A7561">
            <v>7560</v>
          </cell>
          <cell r="B7561" t="str">
            <v>US-2014-137155</v>
          </cell>
          <cell r="C7561" t="str">
            <v>11/1/2014</v>
          </cell>
          <cell r="D7561" t="str">
            <v>11/5/2014</v>
          </cell>
          <cell r="E7561" t="str">
            <v>Standard Class</v>
          </cell>
          <cell r="F7561" t="str">
            <v>DL-12925</v>
          </cell>
          <cell r="G7561" t="str">
            <v>OFF-PA-10000806</v>
          </cell>
          <cell r="H7561">
            <v>167.94</v>
          </cell>
          <cell r="I7561">
            <v>3</v>
          </cell>
          <cell r="J7561">
            <v>0</v>
          </cell>
          <cell r="K7561">
            <v>82.2906</v>
          </cell>
          <cell r="L7561" t="str">
            <v>Daniel Lacy</v>
          </cell>
          <cell r="M7561" t="str">
            <v>Xerox 1934</v>
          </cell>
          <cell r="N7561" t="str">
            <v>Furniture</v>
          </cell>
          <cell r="O7561" t="str">
            <v>Furnishings</v>
          </cell>
        </row>
        <row r="7562">
          <cell r="A7562">
            <v>7561</v>
          </cell>
          <cell r="B7562" t="str">
            <v>US-2014-137155</v>
          </cell>
          <cell r="C7562" t="str">
            <v>11/1/2014</v>
          </cell>
          <cell r="D7562" t="str">
            <v>11/5/2014</v>
          </cell>
          <cell r="E7562" t="str">
            <v>Standard Class</v>
          </cell>
          <cell r="F7562" t="str">
            <v>DL-12925</v>
          </cell>
          <cell r="G7562" t="str">
            <v>FUR-FU-10003142</v>
          </cell>
          <cell r="H7562">
            <v>31.68</v>
          </cell>
          <cell r="I7562">
            <v>6</v>
          </cell>
          <cell r="J7562">
            <v>0</v>
          </cell>
          <cell r="K7562">
            <v>9.8208</v>
          </cell>
          <cell r="L7562" t="str">
            <v>Daniel Lacy</v>
          </cell>
          <cell r="M7562" t="str">
            <v>Master Big Foot Doorstop, Beige</v>
          </cell>
          <cell r="N7562" t="str">
            <v>Furniture</v>
          </cell>
          <cell r="O7562" t="str">
            <v>Chairs</v>
          </cell>
        </row>
        <row r="7563">
          <cell r="A7563">
            <v>7562</v>
          </cell>
          <cell r="B7563" t="str">
            <v>CA-2016-105746</v>
          </cell>
          <cell r="C7563" t="str">
            <v>12/30/2016</v>
          </cell>
          <cell r="D7563" t="str">
            <v>1/1/2017</v>
          </cell>
          <cell r="E7563" t="str">
            <v>First Class</v>
          </cell>
          <cell r="F7563" t="str">
            <v>BD-11605</v>
          </cell>
          <cell r="G7563" t="str">
            <v>FUR-CH-10000454</v>
          </cell>
          <cell r="H7563">
            <v>170.786</v>
          </cell>
          <cell r="I7563">
            <v>1</v>
          </cell>
          <cell r="J7563">
            <v>0.3</v>
          </cell>
          <cell r="K7563">
            <v>0</v>
          </cell>
          <cell r="L7563" t="str">
            <v>Brian Dahlen</v>
          </cell>
          <cell r="M7563" t="str">
            <v>Hon Deluxe Fabric Upholstered Stacking Chairs, Rounded Back</v>
          </cell>
          <cell r="N7563" t="str">
            <v>Furniture</v>
          </cell>
          <cell r="O7563" t="str">
            <v>Bookcases</v>
          </cell>
        </row>
        <row r="7564">
          <cell r="A7564">
            <v>7563</v>
          </cell>
          <cell r="B7564" t="str">
            <v>US-2016-104815</v>
          </cell>
          <cell r="C7564" t="str">
            <v>9/3/2016</v>
          </cell>
          <cell r="D7564" t="str">
            <v>9/7/2016</v>
          </cell>
          <cell r="E7564" t="str">
            <v>Standard Class</v>
          </cell>
          <cell r="F7564" t="str">
            <v>RB-19570</v>
          </cell>
          <cell r="G7564" t="str">
            <v>FUR-BO-10003894</v>
          </cell>
          <cell r="H7564">
            <v>198.744</v>
          </cell>
          <cell r="I7564">
            <v>4</v>
          </cell>
          <cell r="J7564">
            <v>0.3</v>
          </cell>
          <cell r="K7564">
            <v>0</v>
          </cell>
          <cell r="L7564" t="str">
            <v>Rob Beeghly</v>
          </cell>
          <cell r="M7564" t="str">
            <v>Safco Value Mate Steel Bookcase, Baked Enamel Finish on Steel, Black</v>
          </cell>
          <cell r="N7564" t="str">
            <v>Technology</v>
          </cell>
          <cell r="O7564" t="str">
            <v>Accessories</v>
          </cell>
        </row>
        <row r="7565">
          <cell r="A7565">
            <v>7564</v>
          </cell>
          <cell r="B7565" t="str">
            <v>CA-2017-157672</v>
          </cell>
          <cell r="C7565" t="str">
            <v>10/5/2017</v>
          </cell>
          <cell r="D7565" t="str">
            <v>10/7/2017</v>
          </cell>
          <cell r="E7565" t="str">
            <v>First Class</v>
          </cell>
          <cell r="F7565" t="str">
            <v>RB-19795</v>
          </cell>
          <cell r="G7565" t="str">
            <v>TEC-AC-10001714</v>
          </cell>
          <cell r="H7565">
            <v>63.824</v>
          </cell>
          <cell r="I7565">
            <v>2</v>
          </cell>
          <cell r="J7565">
            <v>0.2</v>
          </cell>
          <cell r="K7565">
            <v>13.5626</v>
          </cell>
          <cell r="L7565" t="str">
            <v>Ross Baird</v>
          </cell>
          <cell r="M7565" t="str">
            <v>Logitech�MX Performance Wireless Mouse</v>
          </cell>
          <cell r="N7565" t="str">
            <v>Furniture</v>
          </cell>
          <cell r="O7565" t="str">
            <v>Chairs</v>
          </cell>
        </row>
        <row r="7566">
          <cell r="A7566">
            <v>7565</v>
          </cell>
          <cell r="B7566" t="str">
            <v>US-2016-166660</v>
          </cell>
          <cell r="C7566" t="str">
            <v>1/30/2016</v>
          </cell>
          <cell r="D7566" t="str">
            <v>2/1/2016</v>
          </cell>
          <cell r="E7566" t="str">
            <v>Second Class</v>
          </cell>
          <cell r="F7566" t="str">
            <v>TB-21250</v>
          </cell>
          <cell r="G7566" t="str">
            <v>FUR-CH-10001190</v>
          </cell>
          <cell r="H7566">
            <v>435.168</v>
          </cell>
          <cell r="I7566">
            <v>4</v>
          </cell>
          <cell r="J7566">
            <v>0.2</v>
          </cell>
          <cell r="K7566">
            <v>-59.8356</v>
          </cell>
          <cell r="L7566" t="str">
            <v>Tim Brockman</v>
          </cell>
          <cell r="M7566" t="str">
            <v>Global Deluxe High-Back Office Chair in Storm</v>
          </cell>
          <cell r="N7566" t="str">
            <v>Furniture</v>
          </cell>
          <cell r="O7566" t="str">
            <v>Bookcases</v>
          </cell>
        </row>
        <row r="7567">
          <cell r="A7567">
            <v>7566</v>
          </cell>
          <cell r="B7567" t="str">
            <v>US-2016-166660</v>
          </cell>
          <cell r="C7567" t="str">
            <v>1/30/2016</v>
          </cell>
          <cell r="D7567" t="str">
            <v>2/1/2016</v>
          </cell>
          <cell r="E7567" t="str">
            <v>Second Class</v>
          </cell>
          <cell r="F7567" t="str">
            <v>TB-21250</v>
          </cell>
          <cell r="G7567" t="str">
            <v>FUR-BO-10000468</v>
          </cell>
          <cell r="H7567">
            <v>48.58</v>
          </cell>
          <cell r="I7567">
            <v>1</v>
          </cell>
          <cell r="J7567">
            <v>0</v>
          </cell>
          <cell r="K7567">
            <v>7.7728</v>
          </cell>
          <cell r="L7567" t="str">
            <v>Tim Brockman</v>
          </cell>
          <cell r="M7567" t="str">
            <v>O'Sullivan 2-Shelf Heavy-Duty Bookcases</v>
          </cell>
          <cell r="N7567" t="str">
            <v>Technology</v>
          </cell>
          <cell r="O7567" t="str">
            <v>Accessories</v>
          </cell>
        </row>
        <row r="7568">
          <cell r="A7568">
            <v>7567</v>
          </cell>
          <cell r="B7568" t="str">
            <v>CA-2017-140802</v>
          </cell>
          <cell r="C7568" t="str">
            <v>4/21/2017</v>
          </cell>
          <cell r="D7568" t="str">
            <v>4/23/2017</v>
          </cell>
          <cell r="E7568" t="str">
            <v>First Class</v>
          </cell>
          <cell r="F7568" t="str">
            <v>KN-16390</v>
          </cell>
          <cell r="G7568" t="str">
            <v>TEC-AC-10001998</v>
          </cell>
          <cell r="H7568">
            <v>47.976</v>
          </cell>
          <cell r="I7568">
            <v>3</v>
          </cell>
          <cell r="J7568">
            <v>0.2</v>
          </cell>
          <cell r="K7568">
            <v>8.3958</v>
          </cell>
          <cell r="L7568" t="str">
            <v>Katherine Nockton</v>
          </cell>
          <cell r="M7568" t="str">
            <v>Logitech�LS21 Speaker System - PC Multimedia - 2.1-CH - Wired</v>
          </cell>
          <cell r="N7568" t="str">
            <v>Office Supplies</v>
          </cell>
          <cell r="O7568" t="str">
            <v>Paper</v>
          </cell>
        </row>
        <row r="7569">
          <cell r="A7569">
            <v>7568</v>
          </cell>
          <cell r="B7569" t="str">
            <v>CA-2017-140802</v>
          </cell>
          <cell r="C7569" t="str">
            <v>4/21/2017</v>
          </cell>
          <cell r="D7569" t="str">
            <v>4/23/2017</v>
          </cell>
          <cell r="E7569" t="str">
            <v>First Class</v>
          </cell>
          <cell r="F7569" t="str">
            <v>KN-16390</v>
          </cell>
          <cell r="G7569" t="str">
            <v>OFF-PA-10001534</v>
          </cell>
          <cell r="H7569">
            <v>20.736</v>
          </cell>
          <cell r="I7569">
            <v>4</v>
          </cell>
          <cell r="J7569">
            <v>0.2</v>
          </cell>
          <cell r="K7569">
            <v>7.2576</v>
          </cell>
          <cell r="L7569" t="str">
            <v>Katherine Nockton</v>
          </cell>
          <cell r="M7569" t="str">
            <v>Xerox 230</v>
          </cell>
          <cell r="N7569" t="str">
            <v>Office Supplies</v>
          </cell>
          <cell r="O7569" t="str">
            <v>Art</v>
          </cell>
        </row>
        <row r="7570">
          <cell r="A7570">
            <v>7569</v>
          </cell>
          <cell r="B7570" t="str">
            <v>CA-2014-133830</v>
          </cell>
          <cell r="C7570" t="str">
            <v>12/5/2014</v>
          </cell>
          <cell r="D7570" t="str">
            <v>12/10/2014</v>
          </cell>
          <cell r="E7570" t="str">
            <v>Standard Class</v>
          </cell>
          <cell r="F7570" t="str">
            <v>RL-19615</v>
          </cell>
          <cell r="G7570" t="str">
            <v>OFF-AR-10003045</v>
          </cell>
          <cell r="H7570">
            <v>26.46</v>
          </cell>
          <cell r="I7570">
            <v>9</v>
          </cell>
          <cell r="J7570">
            <v>0</v>
          </cell>
          <cell r="K7570">
            <v>11.907</v>
          </cell>
          <cell r="L7570" t="str">
            <v>Rob Lucas</v>
          </cell>
          <cell r="M7570" t="str">
            <v>Prang Colored Pencils</v>
          </cell>
          <cell r="N7570" t="str">
            <v>Office Supplies</v>
          </cell>
          <cell r="O7570" t="str">
            <v>Paper</v>
          </cell>
        </row>
        <row r="7571">
          <cell r="A7571">
            <v>7570</v>
          </cell>
          <cell r="B7571" t="str">
            <v>CA-2014-133830</v>
          </cell>
          <cell r="C7571" t="str">
            <v>12/5/2014</v>
          </cell>
          <cell r="D7571" t="str">
            <v>12/10/2014</v>
          </cell>
          <cell r="E7571" t="str">
            <v>Standard Class</v>
          </cell>
          <cell r="F7571" t="str">
            <v>RL-19615</v>
          </cell>
          <cell r="G7571" t="str">
            <v>OFF-PA-10001363</v>
          </cell>
          <cell r="H7571">
            <v>49.12</v>
          </cell>
          <cell r="I7571">
            <v>4</v>
          </cell>
          <cell r="J7571">
            <v>0</v>
          </cell>
          <cell r="K7571">
            <v>23.0864</v>
          </cell>
          <cell r="L7571" t="str">
            <v>Rob Lucas</v>
          </cell>
          <cell r="M7571" t="str">
            <v>Xerox 1933</v>
          </cell>
          <cell r="N7571" t="str">
            <v>Office Supplies</v>
          </cell>
          <cell r="O7571" t="str">
            <v>Fasteners</v>
          </cell>
        </row>
        <row r="7572">
          <cell r="A7572">
            <v>7571</v>
          </cell>
          <cell r="B7572" t="str">
            <v>CA-2014-133830</v>
          </cell>
          <cell r="C7572" t="str">
            <v>12/5/2014</v>
          </cell>
          <cell r="D7572" t="str">
            <v>12/10/2014</v>
          </cell>
          <cell r="E7572" t="str">
            <v>Standard Class</v>
          </cell>
          <cell r="F7572" t="str">
            <v>RL-19615</v>
          </cell>
          <cell r="G7572" t="str">
            <v>OFF-FA-10002280</v>
          </cell>
          <cell r="H7572">
            <v>15</v>
          </cell>
          <cell r="I7572">
            <v>3</v>
          </cell>
          <cell r="J7572">
            <v>0</v>
          </cell>
          <cell r="K7572">
            <v>7.2</v>
          </cell>
          <cell r="L7572" t="str">
            <v>Rob Lucas</v>
          </cell>
          <cell r="M7572" t="str">
            <v>Advantus Plastic Paper Clips</v>
          </cell>
          <cell r="N7572" t="str">
            <v>Office Supplies</v>
          </cell>
          <cell r="O7572" t="str">
            <v>Storage</v>
          </cell>
        </row>
        <row r="7573">
          <cell r="A7573">
            <v>7572</v>
          </cell>
          <cell r="B7573" t="str">
            <v>CA-2014-100916</v>
          </cell>
          <cell r="C7573" t="str">
            <v>10/21/2014</v>
          </cell>
          <cell r="D7573" t="str">
            <v>10/26/2014</v>
          </cell>
          <cell r="E7573" t="str">
            <v>Standard Class</v>
          </cell>
          <cell r="F7573" t="str">
            <v>FH-14275</v>
          </cell>
          <cell r="G7573" t="str">
            <v>OFF-ST-10003479</v>
          </cell>
          <cell r="H7573">
            <v>194.7</v>
          </cell>
          <cell r="I7573">
            <v>5</v>
          </cell>
          <cell r="J7573">
            <v>0</v>
          </cell>
          <cell r="K7573">
            <v>9.735</v>
          </cell>
          <cell r="L7573" t="str">
            <v>Frank Hawley</v>
          </cell>
          <cell r="M7573" t="str">
            <v>Eldon Base for stackable storage shelf, platinum</v>
          </cell>
          <cell r="N7573" t="str">
            <v>Furniture</v>
          </cell>
          <cell r="O7573" t="str">
            <v>Tables</v>
          </cell>
        </row>
        <row r="7574">
          <cell r="A7574">
            <v>7573</v>
          </cell>
          <cell r="B7574" t="str">
            <v>CA-2014-100916</v>
          </cell>
          <cell r="C7574" t="str">
            <v>10/21/2014</v>
          </cell>
          <cell r="D7574" t="str">
            <v>10/26/2014</v>
          </cell>
          <cell r="E7574" t="str">
            <v>Standard Class</v>
          </cell>
          <cell r="F7574" t="str">
            <v>FH-14275</v>
          </cell>
          <cell r="G7574" t="str">
            <v>FUR-TA-10004607</v>
          </cell>
          <cell r="H7574">
            <v>591.32</v>
          </cell>
          <cell r="I7574">
            <v>4</v>
          </cell>
          <cell r="J7574">
            <v>0</v>
          </cell>
          <cell r="K7574">
            <v>112.3508</v>
          </cell>
          <cell r="L7574" t="str">
            <v>Frank Hawley</v>
          </cell>
          <cell r="M7574" t="str">
            <v>Hon 2111 Invitation Series Straight Table</v>
          </cell>
          <cell r="N7574" t="str">
            <v>Office Supplies</v>
          </cell>
          <cell r="O7574" t="str">
            <v>Art</v>
          </cell>
        </row>
        <row r="7575">
          <cell r="A7575">
            <v>7574</v>
          </cell>
          <cell r="B7575" t="str">
            <v>CA-2014-100916</v>
          </cell>
          <cell r="C7575" t="str">
            <v>10/21/2014</v>
          </cell>
          <cell r="D7575" t="str">
            <v>10/26/2014</v>
          </cell>
          <cell r="E7575" t="str">
            <v>Standard Class</v>
          </cell>
          <cell r="F7575" t="str">
            <v>FH-14275</v>
          </cell>
          <cell r="G7575" t="str">
            <v>OFF-AR-10001022</v>
          </cell>
          <cell r="H7575">
            <v>2.84</v>
          </cell>
          <cell r="I7575">
            <v>1</v>
          </cell>
          <cell r="J7575">
            <v>0</v>
          </cell>
          <cell r="K7575">
            <v>0.8804</v>
          </cell>
          <cell r="L7575" t="str">
            <v>Frank Hawley</v>
          </cell>
          <cell r="M7575" t="str">
            <v>SANFORD Liquid Accent Tank-Style Highlighters</v>
          </cell>
          <cell r="N7575" t="str">
            <v>Office Supplies</v>
          </cell>
          <cell r="O7575" t="str">
            <v>Storage</v>
          </cell>
        </row>
        <row r="7576">
          <cell r="A7576">
            <v>7575</v>
          </cell>
          <cell r="B7576" t="str">
            <v>CA-2015-129532</v>
          </cell>
          <cell r="C7576" t="str">
            <v>12/8/2015</v>
          </cell>
          <cell r="D7576" t="str">
            <v>12/12/2015</v>
          </cell>
          <cell r="E7576" t="str">
            <v>Standard Class</v>
          </cell>
          <cell r="F7576" t="str">
            <v>YS-21880</v>
          </cell>
          <cell r="G7576" t="str">
            <v>OFF-ST-10004186</v>
          </cell>
          <cell r="H7576">
            <v>221.96</v>
          </cell>
          <cell r="I7576">
            <v>2</v>
          </cell>
          <cell r="J7576">
            <v>0</v>
          </cell>
          <cell r="K7576">
            <v>4.4392</v>
          </cell>
          <cell r="L7576" t="str">
            <v>Yana Sorensen</v>
          </cell>
          <cell r="M7576" t="str">
            <v>Stur-D-Stor Shelving, Vertical 5-Shelf: 72"H x 36"W x 18 1/2"D</v>
          </cell>
          <cell r="N7576" t="str">
            <v>Technology</v>
          </cell>
          <cell r="O7576" t="str">
            <v>Accessories</v>
          </cell>
        </row>
        <row r="7577">
          <cell r="A7577">
            <v>7576</v>
          </cell>
          <cell r="B7577" t="str">
            <v>CA-2015-129532</v>
          </cell>
          <cell r="C7577" t="str">
            <v>12/8/2015</v>
          </cell>
          <cell r="D7577" t="str">
            <v>12/12/2015</v>
          </cell>
          <cell r="E7577" t="str">
            <v>Standard Class</v>
          </cell>
          <cell r="F7577" t="str">
            <v>YS-21880</v>
          </cell>
          <cell r="G7577" t="str">
            <v>TEC-AC-10000865</v>
          </cell>
          <cell r="H7577">
            <v>236</v>
          </cell>
          <cell r="I7577">
            <v>4</v>
          </cell>
          <cell r="J7577">
            <v>0</v>
          </cell>
          <cell r="K7577">
            <v>40.12</v>
          </cell>
          <cell r="L7577" t="str">
            <v>Yana Sorensen</v>
          </cell>
          <cell r="M7577" t="str">
            <v>WD My Passport Ultra 500GB Portable External Hard Drive</v>
          </cell>
          <cell r="N7577" t="str">
            <v>Technology</v>
          </cell>
          <cell r="O7577" t="str">
            <v>Accessories</v>
          </cell>
        </row>
        <row r="7578">
          <cell r="A7578">
            <v>7577</v>
          </cell>
          <cell r="B7578" t="str">
            <v>CA-2014-134726</v>
          </cell>
          <cell r="C7578" t="str">
            <v>11/2/2014</v>
          </cell>
          <cell r="D7578" t="str">
            <v>11/7/2014</v>
          </cell>
          <cell r="E7578" t="str">
            <v>Second Class</v>
          </cell>
          <cell r="F7578" t="str">
            <v>SW-20755</v>
          </cell>
          <cell r="G7578" t="str">
            <v>TEC-AC-10000023</v>
          </cell>
          <cell r="H7578">
            <v>41.94</v>
          </cell>
          <cell r="I7578">
            <v>2</v>
          </cell>
          <cell r="J7578">
            <v>0</v>
          </cell>
          <cell r="K7578">
            <v>15.0984</v>
          </cell>
          <cell r="L7578" t="str">
            <v>Steven Ward</v>
          </cell>
          <cell r="M7578" t="str">
            <v>Maxell 74 Minute CD-R Spindle, 50/Pack</v>
          </cell>
          <cell r="N7578" t="str">
            <v>Technology</v>
          </cell>
          <cell r="O7578" t="str">
            <v>Phones</v>
          </cell>
        </row>
        <row r="7579">
          <cell r="A7579">
            <v>7578</v>
          </cell>
          <cell r="B7579" t="str">
            <v>CA-2014-134726</v>
          </cell>
          <cell r="C7579" t="str">
            <v>11/2/2014</v>
          </cell>
          <cell r="D7579" t="str">
            <v>11/7/2014</v>
          </cell>
          <cell r="E7579" t="str">
            <v>Second Class</v>
          </cell>
          <cell r="F7579" t="str">
            <v>SW-20755</v>
          </cell>
          <cell r="G7579" t="str">
            <v>TEC-PH-10001750</v>
          </cell>
          <cell r="H7579">
            <v>52.792</v>
          </cell>
          <cell r="I7579">
            <v>1</v>
          </cell>
          <cell r="J7579">
            <v>0.2</v>
          </cell>
          <cell r="K7579">
            <v>4.6193</v>
          </cell>
          <cell r="L7579" t="str">
            <v>Steven Ward</v>
          </cell>
          <cell r="M7579" t="str">
            <v>Samsung Rugby III</v>
          </cell>
          <cell r="N7579" t="str">
            <v>Furniture</v>
          </cell>
          <cell r="O7579" t="str">
            <v>Chairs</v>
          </cell>
        </row>
        <row r="7580">
          <cell r="A7580">
            <v>7579</v>
          </cell>
          <cell r="B7580" t="str">
            <v>CA-2016-138597</v>
          </cell>
          <cell r="C7580" t="str">
            <v>12/18/2016</v>
          </cell>
          <cell r="D7580" t="str">
            <v>12/21/2016</v>
          </cell>
          <cell r="E7580" t="str">
            <v>First Class</v>
          </cell>
          <cell r="F7580" t="str">
            <v>PN-18775</v>
          </cell>
          <cell r="G7580" t="str">
            <v>FUR-CH-10004997</v>
          </cell>
          <cell r="H7580">
            <v>563.94</v>
          </cell>
          <cell r="I7580">
            <v>3</v>
          </cell>
          <cell r="J7580">
            <v>0</v>
          </cell>
          <cell r="K7580">
            <v>112.788</v>
          </cell>
          <cell r="L7580" t="str">
            <v>Parhena Norris</v>
          </cell>
          <cell r="M7580" t="str">
            <v>Hon Every-Day Series Multi-Task Chairs</v>
          </cell>
          <cell r="N7580" t="str">
            <v>Office Supplies</v>
          </cell>
          <cell r="O7580" t="str">
            <v>Appliances</v>
          </cell>
        </row>
        <row r="7581">
          <cell r="A7581">
            <v>7580</v>
          </cell>
          <cell r="B7581" t="str">
            <v>CA-2015-123113</v>
          </cell>
          <cell r="C7581" t="str">
            <v>11/23/2015</v>
          </cell>
          <cell r="D7581" t="str">
            <v>11/27/2015</v>
          </cell>
          <cell r="E7581" t="str">
            <v>Second Class</v>
          </cell>
          <cell r="F7581" t="str">
            <v>AT-10735</v>
          </cell>
          <cell r="G7581" t="str">
            <v>OFF-AP-10000275</v>
          </cell>
          <cell r="H7581">
            <v>2625.12</v>
          </cell>
          <cell r="I7581">
            <v>8</v>
          </cell>
          <cell r="J7581">
            <v>0</v>
          </cell>
          <cell r="K7581">
            <v>735.0336</v>
          </cell>
          <cell r="L7581" t="str">
            <v>Annie Thurman</v>
          </cell>
          <cell r="M7581" t="str">
            <v>Sanyo Counter Height Refrigerator with Crisper, 3.6 Cubic Foot, Stainless Steel/Black</v>
          </cell>
          <cell r="N7581" t="str">
            <v>Office Supplies</v>
          </cell>
          <cell r="O7581" t="str">
            <v>Art</v>
          </cell>
        </row>
        <row r="7582">
          <cell r="A7582">
            <v>7581</v>
          </cell>
          <cell r="B7582" t="str">
            <v>CA-2015-123113</v>
          </cell>
          <cell r="C7582" t="str">
            <v>11/23/2015</v>
          </cell>
          <cell r="D7582" t="str">
            <v>11/27/2015</v>
          </cell>
          <cell r="E7582" t="str">
            <v>Second Class</v>
          </cell>
          <cell r="F7582" t="str">
            <v>AT-10735</v>
          </cell>
          <cell r="G7582" t="str">
            <v>OFF-AR-10004999</v>
          </cell>
          <cell r="H7582">
            <v>17.94</v>
          </cell>
          <cell r="I7582">
            <v>3</v>
          </cell>
          <cell r="J7582">
            <v>0</v>
          </cell>
          <cell r="K7582">
            <v>4.485</v>
          </cell>
          <cell r="L7582" t="str">
            <v>Annie Thurman</v>
          </cell>
          <cell r="M7582" t="str">
            <v>Newell 315</v>
          </cell>
          <cell r="N7582" t="str">
            <v>Office Supplies</v>
          </cell>
          <cell r="O7582" t="str">
            <v>Storage</v>
          </cell>
        </row>
        <row r="7583">
          <cell r="A7583">
            <v>7582</v>
          </cell>
          <cell r="B7583" t="str">
            <v>CA-2015-169656</v>
          </cell>
          <cell r="C7583" t="str">
            <v>8/13/2015</v>
          </cell>
          <cell r="D7583" t="str">
            <v>8/16/2015</v>
          </cell>
          <cell r="E7583" t="str">
            <v>First Class</v>
          </cell>
          <cell r="F7583" t="str">
            <v>EJ-13720</v>
          </cell>
          <cell r="G7583" t="str">
            <v>OFF-ST-10003816</v>
          </cell>
          <cell r="H7583">
            <v>422.856</v>
          </cell>
          <cell r="I7583">
            <v>3</v>
          </cell>
          <cell r="J7583">
            <v>0.2</v>
          </cell>
          <cell r="K7583">
            <v>15.8571</v>
          </cell>
          <cell r="L7583" t="str">
            <v>Ed Jacobs</v>
          </cell>
          <cell r="M7583" t="str">
            <v>Fellowes High-Stak Drawer Files</v>
          </cell>
          <cell r="N7583" t="str">
            <v>Furniture</v>
          </cell>
          <cell r="O7583" t="str">
            <v>Chairs</v>
          </cell>
        </row>
        <row r="7584">
          <cell r="A7584">
            <v>7583</v>
          </cell>
          <cell r="B7584" t="str">
            <v>CA-2015-142734</v>
          </cell>
          <cell r="C7584" t="str">
            <v>4/16/2015</v>
          </cell>
          <cell r="D7584" t="str">
            <v>4/21/2015</v>
          </cell>
          <cell r="E7584" t="str">
            <v>Standard Class</v>
          </cell>
          <cell r="F7584" t="str">
            <v>DM-13345</v>
          </cell>
          <cell r="G7584" t="str">
            <v>FUR-CH-10003968</v>
          </cell>
          <cell r="H7584">
            <v>127.764</v>
          </cell>
          <cell r="I7584">
            <v>2</v>
          </cell>
          <cell r="J7584">
            <v>0.1</v>
          </cell>
          <cell r="K7584">
            <v>2.8392</v>
          </cell>
          <cell r="L7584" t="str">
            <v>Denise Monton</v>
          </cell>
          <cell r="M7584" t="str">
            <v>Novimex Turbo Task Chair</v>
          </cell>
          <cell r="N7584" t="str">
            <v>Technology</v>
          </cell>
          <cell r="O7584" t="str">
            <v>Phones</v>
          </cell>
        </row>
        <row r="7585">
          <cell r="A7585">
            <v>7584</v>
          </cell>
          <cell r="B7585" t="str">
            <v>CA-2014-163223</v>
          </cell>
          <cell r="C7585" t="str">
            <v>3/21/2014</v>
          </cell>
          <cell r="D7585" t="str">
            <v>3/25/2014</v>
          </cell>
          <cell r="E7585" t="str">
            <v>Standard Class</v>
          </cell>
          <cell r="F7585" t="str">
            <v>KH-16690</v>
          </cell>
          <cell r="G7585" t="str">
            <v>TEC-PH-10000730</v>
          </cell>
          <cell r="H7585">
            <v>3499.93</v>
          </cell>
          <cell r="I7585">
            <v>7</v>
          </cell>
          <cell r="J7585">
            <v>0</v>
          </cell>
          <cell r="K7585">
            <v>909.9818</v>
          </cell>
          <cell r="L7585" t="str">
            <v>Kristen Hastings</v>
          </cell>
          <cell r="M7585" t="str">
            <v>Samsung Galaxy S4 Active</v>
          </cell>
          <cell r="N7585" t="str">
            <v>Office Supplies</v>
          </cell>
          <cell r="O7585" t="str">
            <v>Labels</v>
          </cell>
        </row>
        <row r="7586">
          <cell r="A7586">
            <v>7585</v>
          </cell>
          <cell r="B7586" t="str">
            <v>CA-2014-163223</v>
          </cell>
          <cell r="C7586" t="str">
            <v>3/21/2014</v>
          </cell>
          <cell r="D7586" t="str">
            <v>3/25/2014</v>
          </cell>
          <cell r="E7586" t="str">
            <v>Standard Class</v>
          </cell>
          <cell r="F7586" t="str">
            <v>KH-16690</v>
          </cell>
          <cell r="G7586" t="str">
            <v>OFF-LA-10004409</v>
          </cell>
          <cell r="H7586">
            <v>14.4</v>
          </cell>
          <cell r="I7586">
            <v>5</v>
          </cell>
          <cell r="J7586">
            <v>0</v>
          </cell>
          <cell r="K7586">
            <v>6.624</v>
          </cell>
          <cell r="L7586" t="str">
            <v>Kristen Hastings</v>
          </cell>
          <cell r="M7586" t="str">
            <v>Avery 492</v>
          </cell>
          <cell r="N7586" t="str">
            <v>Office Supplies</v>
          </cell>
          <cell r="O7586" t="str">
            <v>Paper</v>
          </cell>
        </row>
        <row r="7587">
          <cell r="A7587">
            <v>7586</v>
          </cell>
          <cell r="B7587" t="str">
            <v>CA-2014-163223</v>
          </cell>
          <cell r="C7587" t="str">
            <v>3/21/2014</v>
          </cell>
          <cell r="D7587" t="str">
            <v>3/25/2014</v>
          </cell>
          <cell r="E7587" t="str">
            <v>Standard Class</v>
          </cell>
          <cell r="F7587" t="str">
            <v>KH-16690</v>
          </cell>
          <cell r="G7587" t="str">
            <v>OFF-PA-10000675</v>
          </cell>
          <cell r="H7587">
            <v>122.97</v>
          </cell>
          <cell r="I7587">
            <v>3</v>
          </cell>
          <cell r="J7587">
            <v>0</v>
          </cell>
          <cell r="K7587">
            <v>60.2553</v>
          </cell>
          <cell r="L7587" t="str">
            <v>Kristen Hastings</v>
          </cell>
          <cell r="M7587" t="str">
            <v>Xerox 1919</v>
          </cell>
          <cell r="N7587" t="str">
            <v>Office Supplies</v>
          </cell>
          <cell r="O7587" t="str">
            <v>Art</v>
          </cell>
        </row>
        <row r="7588">
          <cell r="A7588">
            <v>7587</v>
          </cell>
          <cell r="B7588" t="str">
            <v>CA-2014-163223</v>
          </cell>
          <cell r="C7588" t="str">
            <v>3/21/2014</v>
          </cell>
          <cell r="D7588" t="str">
            <v>3/25/2014</v>
          </cell>
          <cell r="E7588" t="str">
            <v>Standard Class</v>
          </cell>
          <cell r="F7588" t="str">
            <v>KH-16690</v>
          </cell>
          <cell r="G7588" t="str">
            <v>OFF-AR-10001573</v>
          </cell>
          <cell r="H7588">
            <v>9.32</v>
          </cell>
          <cell r="I7588">
            <v>4</v>
          </cell>
          <cell r="J7588">
            <v>0</v>
          </cell>
          <cell r="K7588">
            <v>2.7028</v>
          </cell>
          <cell r="L7588" t="str">
            <v>Kristen Hastings</v>
          </cell>
          <cell r="M7588" t="str">
            <v>American Pencil</v>
          </cell>
          <cell r="N7588" t="str">
            <v>Office Supplies</v>
          </cell>
          <cell r="O7588" t="str">
            <v>Binders</v>
          </cell>
        </row>
        <row r="7589">
          <cell r="A7589">
            <v>7588</v>
          </cell>
          <cell r="B7589" t="str">
            <v>CA-2014-163223</v>
          </cell>
          <cell r="C7589" t="str">
            <v>3/21/2014</v>
          </cell>
          <cell r="D7589" t="str">
            <v>3/25/2014</v>
          </cell>
          <cell r="E7589" t="str">
            <v>Standard Class</v>
          </cell>
          <cell r="F7589" t="str">
            <v>KH-16690</v>
          </cell>
          <cell r="G7589" t="str">
            <v>OFF-BI-10001597</v>
          </cell>
          <cell r="H7589">
            <v>122.94</v>
          </cell>
          <cell r="I7589">
            <v>3</v>
          </cell>
          <cell r="J7589">
            <v>0</v>
          </cell>
          <cell r="K7589">
            <v>59.0112</v>
          </cell>
          <cell r="L7589" t="str">
            <v>Kristen Hastings</v>
          </cell>
          <cell r="M7589" t="str">
            <v>Wilson Jones Ledger-Size, Piano-Hinge Binder, 2", Blue</v>
          </cell>
          <cell r="N7589" t="str">
            <v>Furniture</v>
          </cell>
          <cell r="O7589" t="str">
            <v>Furnishings</v>
          </cell>
        </row>
        <row r="7590">
          <cell r="A7590">
            <v>7589</v>
          </cell>
          <cell r="B7590" t="str">
            <v>CA-2017-122945</v>
          </cell>
          <cell r="C7590" t="str">
            <v>11/16/2017</v>
          </cell>
          <cell r="D7590" t="str">
            <v>11/22/2017</v>
          </cell>
          <cell r="E7590" t="str">
            <v>Standard Class</v>
          </cell>
          <cell r="F7590" t="str">
            <v>MB-18085</v>
          </cell>
          <cell r="G7590" t="str">
            <v>FUR-FU-10001196</v>
          </cell>
          <cell r="H7590">
            <v>17.31</v>
          </cell>
          <cell r="I7590">
            <v>3</v>
          </cell>
          <cell r="J7590">
            <v>0</v>
          </cell>
          <cell r="K7590">
            <v>5.193</v>
          </cell>
          <cell r="L7590" t="str">
            <v>Mick Brown</v>
          </cell>
          <cell r="M7590" t="str">
            <v>DAX Cubicle Frames - 8x10</v>
          </cell>
          <cell r="N7590" t="str">
            <v>Office Supplies</v>
          </cell>
          <cell r="O7590" t="str">
            <v>Art</v>
          </cell>
        </row>
        <row r="7591">
          <cell r="A7591">
            <v>7590</v>
          </cell>
          <cell r="B7591" t="str">
            <v>CA-2015-139738</v>
          </cell>
          <cell r="C7591" t="str">
            <v>9/25/2015</v>
          </cell>
          <cell r="D7591" t="str">
            <v>9/29/2015</v>
          </cell>
          <cell r="E7591" t="str">
            <v>Standard Class</v>
          </cell>
          <cell r="F7591" t="str">
            <v>DK-12895</v>
          </cell>
          <cell r="G7591" t="str">
            <v>OFF-AR-10004602</v>
          </cell>
          <cell r="H7591">
            <v>128.744</v>
          </cell>
          <cell r="I7591">
            <v>7</v>
          </cell>
          <cell r="J7591">
            <v>0.2</v>
          </cell>
          <cell r="K7591">
            <v>12.8744</v>
          </cell>
          <cell r="L7591" t="str">
            <v>Dana Kaydos</v>
          </cell>
          <cell r="M7591" t="str">
            <v>Boston KS Multi-Size Manual Pencil Sharpener</v>
          </cell>
          <cell r="N7591" t="str">
            <v>Furniture</v>
          </cell>
          <cell r="O7591" t="str">
            <v>Furnishings</v>
          </cell>
        </row>
        <row r="7592">
          <cell r="A7592">
            <v>7591</v>
          </cell>
          <cell r="B7592" t="str">
            <v>CA-2016-158778</v>
          </cell>
          <cell r="C7592" t="str">
            <v>9/5/2016</v>
          </cell>
          <cell r="D7592" t="str">
            <v>9/9/2016</v>
          </cell>
          <cell r="E7592" t="str">
            <v>Standard Class</v>
          </cell>
          <cell r="F7592" t="str">
            <v>DB-13210</v>
          </cell>
          <cell r="G7592" t="str">
            <v>FUR-FU-10000260</v>
          </cell>
          <cell r="H7592">
            <v>58.248</v>
          </cell>
          <cell r="I7592">
            <v>9</v>
          </cell>
          <cell r="J7592">
            <v>0.2</v>
          </cell>
          <cell r="K7592">
            <v>11.6496</v>
          </cell>
          <cell r="L7592" t="str">
            <v>Dean Braden</v>
          </cell>
          <cell r="M7592" t="str">
            <v>6" Cubicle Wall Clock, Black</v>
          </cell>
          <cell r="N7592" t="str">
            <v>Furniture</v>
          </cell>
          <cell r="O7592" t="str">
            <v>Chairs</v>
          </cell>
        </row>
        <row r="7593">
          <cell r="A7593">
            <v>7592</v>
          </cell>
          <cell r="B7593" t="str">
            <v>CA-2016-158778</v>
          </cell>
          <cell r="C7593" t="str">
            <v>9/5/2016</v>
          </cell>
          <cell r="D7593" t="str">
            <v>9/9/2016</v>
          </cell>
          <cell r="E7593" t="str">
            <v>Standard Class</v>
          </cell>
          <cell r="F7593" t="str">
            <v>DB-13210</v>
          </cell>
          <cell r="G7593" t="str">
            <v>FUR-CH-10001146</v>
          </cell>
          <cell r="H7593">
            <v>71.246</v>
          </cell>
          <cell r="I7593">
            <v>2</v>
          </cell>
          <cell r="J7593">
            <v>0.3</v>
          </cell>
          <cell r="K7593">
            <v>-19.3382</v>
          </cell>
          <cell r="L7593" t="str">
            <v>Dean Braden</v>
          </cell>
          <cell r="M7593" t="str">
            <v>Global Value Mid-Back Manager's Chair, Gray</v>
          </cell>
          <cell r="N7593" t="str">
            <v>Office Supplies</v>
          </cell>
          <cell r="O7593" t="str">
            <v>Art</v>
          </cell>
        </row>
        <row r="7594">
          <cell r="A7594">
            <v>7593</v>
          </cell>
          <cell r="B7594" t="str">
            <v>CA-2016-158778</v>
          </cell>
          <cell r="C7594" t="str">
            <v>9/5/2016</v>
          </cell>
          <cell r="D7594" t="str">
            <v>9/9/2016</v>
          </cell>
          <cell r="E7594" t="str">
            <v>Standard Class</v>
          </cell>
          <cell r="F7594" t="str">
            <v>DB-13210</v>
          </cell>
          <cell r="G7594" t="str">
            <v>OFF-AR-10000896</v>
          </cell>
          <cell r="H7594">
            <v>7.872</v>
          </cell>
          <cell r="I7594">
            <v>3</v>
          </cell>
          <cell r="J7594">
            <v>0.2</v>
          </cell>
          <cell r="K7594">
            <v>0.5904</v>
          </cell>
          <cell r="L7594" t="str">
            <v>Dean Braden</v>
          </cell>
          <cell r="M7594" t="str">
            <v>Newell 329</v>
          </cell>
          <cell r="N7594" t="str">
            <v>Furniture</v>
          </cell>
          <cell r="O7594" t="str">
            <v>Chairs</v>
          </cell>
        </row>
        <row r="7595">
          <cell r="A7595">
            <v>7594</v>
          </cell>
          <cell r="B7595" t="str">
            <v>CA-2016-158778</v>
          </cell>
          <cell r="C7595" t="str">
            <v>9/5/2016</v>
          </cell>
          <cell r="D7595" t="str">
            <v>9/9/2016</v>
          </cell>
          <cell r="E7595" t="str">
            <v>Standard Class</v>
          </cell>
          <cell r="F7595" t="str">
            <v>DB-13210</v>
          </cell>
          <cell r="G7595" t="str">
            <v>FUR-CH-10000309</v>
          </cell>
          <cell r="H7595">
            <v>887.271</v>
          </cell>
          <cell r="I7595">
            <v>3</v>
          </cell>
          <cell r="J7595">
            <v>0.3</v>
          </cell>
          <cell r="K7595">
            <v>-63.3765</v>
          </cell>
          <cell r="L7595" t="str">
            <v>Dean Braden</v>
          </cell>
          <cell r="M7595" t="str">
            <v>Global Comet Stacking Arm Chair</v>
          </cell>
          <cell r="N7595" t="str">
            <v>Office Supplies</v>
          </cell>
          <cell r="O7595" t="str">
            <v>Binders</v>
          </cell>
        </row>
        <row r="7596">
          <cell r="A7596">
            <v>7595</v>
          </cell>
          <cell r="B7596" t="str">
            <v>CA-2017-119655</v>
          </cell>
          <cell r="C7596" t="str">
            <v>4/20/2017</v>
          </cell>
          <cell r="D7596" t="str">
            <v>4/24/2017</v>
          </cell>
          <cell r="E7596" t="str">
            <v>Standard Class</v>
          </cell>
          <cell r="F7596" t="str">
            <v>CV-12295</v>
          </cell>
          <cell r="G7596" t="str">
            <v>OFF-BI-10001989</v>
          </cell>
          <cell r="H7596">
            <v>146.86</v>
          </cell>
          <cell r="I7596">
            <v>7</v>
          </cell>
          <cell r="J7596">
            <v>0</v>
          </cell>
          <cell r="K7596">
            <v>70.4928</v>
          </cell>
          <cell r="L7596" t="str">
            <v>Christina VanderZanden</v>
          </cell>
          <cell r="M7596" t="str">
            <v>Premium Transparent Presentation Covers by GBC</v>
          </cell>
          <cell r="N7596" t="str">
            <v>Office Supplies</v>
          </cell>
          <cell r="O7596" t="str">
            <v>Binders</v>
          </cell>
        </row>
        <row r="7597">
          <cell r="A7597">
            <v>7596</v>
          </cell>
          <cell r="B7597" t="str">
            <v>CA-2017-119655</v>
          </cell>
          <cell r="C7597" t="str">
            <v>4/20/2017</v>
          </cell>
          <cell r="D7597" t="str">
            <v>4/24/2017</v>
          </cell>
          <cell r="E7597" t="str">
            <v>Standard Class</v>
          </cell>
          <cell r="F7597" t="str">
            <v>CV-12295</v>
          </cell>
          <cell r="G7597" t="str">
            <v>OFF-BI-10001036</v>
          </cell>
          <cell r="H7597">
            <v>36.56</v>
          </cell>
          <cell r="I7597">
            <v>4</v>
          </cell>
          <cell r="J7597">
            <v>0</v>
          </cell>
          <cell r="K7597">
            <v>18.28</v>
          </cell>
          <cell r="L7597" t="str">
            <v>Christina VanderZanden</v>
          </cell>
          <cell r="M7597" t="str">
            <v>Cardinal EasyOpen D-Ring Binders</v>
          </cell>
          <cell r="N7597" t="str">
            <v>Technology</v>
          </cell>
          <cell r="O7597" t="str">
            <v>Phones</v>
          </cell>
        </row>
        <row r="7598">
          <cell r="A7598">
            <v>7597</v>
          </cell>
          <cell r="B7598" t="str">
            <v>CA-2015-164567</v>
          </cell>
          <cell r="C7598" t="str">
            <v>6/15/2015</v>
          </cell>
          <cell r="D7598" t="str">
            <v>6/19/2015</v>
          </cell>
          <cell r="E7598" t="str">
            <v>Standard Class</v>
          </cell>
          <cell r="F7598" t="str">
            <v>GK-14620</v>
          </cell>
          <cell r="G7598" t="str">
            <v>TEC-PH-10002103</v>
          </cell>
          <cell r="H7598">
            <v>225.576</v>
          </cell>
          <cell r="I7598">
            <v>3</v>
          </cell>
          <cell r="J7598">
            <v>0.2</v>
          </cell>
          <cell r="K7598">
            <v>22.5576</v>
          </cell>
          <cell r="L7598" t="str">
            <v>Grace Kelly</v>
          </cell>
          <cell r="M7598" t="str">
            <v>Jabra SPEAK 410</v>
          </cell>
          <cell r="N7598" t="str">
            <v>Office Supplies</v>
          </cell>
          <cell r="O7598" t="str">
            <v>Art</v>
          </cell>
        </row>
        <row r="7599">
          <cell r="A7599">
            <v>7598</v>
          </cell>
          <cell r="B7599" t="str">
            <v>CA-2014-131947</v>
          </cell>
          <cell r="C7599" t="str">
            <v>9/17/2014</v>
          </cell>
          <cell r="D7599" t="str">
            <v>9/22/2014</v>
          </cell>
          <cell r="E7599" t="str">
            <v>Standard Class</v>
          </cell>
          <cell r="F7599" t="str">
            <v>JA-15970</v>
          </cell>
          <cell r="G7599" t="str">
            <v>OFF-AR-10001473</v>
          </cell>
          <cell r="H7599">
            <v>5.248</v>
          </cell>
          <cell r="I7599">
            <v>2</v>
          </cell>
          <cell r="J7599">
            <v>0.2</v>
          </cell>
          <cell r="K7599">
            <v>0.4592</v>
          </cell>
          <cell r="L7599" t="str">
            <v>Joseph Airdo</v>
          </cell>
          <cell r="M7599" t="str">
            <v>Newell 313</v>
          </cell>
          <cell r="N7599" t="str">
            <v>Office Supplies</v>
          </cell>
          <cell r="O7599" t="str">
            <v>Art</v>
          </cell>
        </row>
        <row r="7600">
          <cell r="A7600">
            <v>7599</v>
          </cell>
          <cell r="B7600" t="str">
            <v>CA-2014-131947</v>
          </cell>
          <cell r="C7600" t="str">
            <v>9/17/2014</v>
          </cell>
          <cell r="D7600" t="str">
            <v>9/22/2014</v>
          </cell>
          <cell r="E7600" t="str">
            <v>Standard Class</v>
          </cell>
          <cell r="F7600" t="str">
            <v>JA-15970</v>
          </cell>
          <cell r="G7600" t="str">
            <v>OFF-AR-10000411</v>
          </cell>
          <cell r="H7600">
            <v>38.256</v>
          </cell>
          <cell r="I7600">
            <v>3</v>
          </cell>
          <cell r="J7600">
            <v>0.2</v>
          </cell>
          <cell r="K7600">
            <v>4.782</v>
          </cell>
          <cell r="L7600" t="str">
            <v>Joseph Airdo</v>
          </cell>
          <cell r="M7600" t="str">
            <v>Boston 16701 Slimline Battery Pencil Sharpener</v>
          </cell>
          <cell r="N7600" t="str">
            <v>Office Supplies</v>
          </cell>
          <cell r="O7600" t="str">
            <v>Paper</v>
          </cell>
        </row>
        <row r="7601">
          <cell r="A7601">
            <v>7600</v>
          </cell>
          <cell r="B7601" t="str">
            <v>CA-2014-131947</v>
          </cell>
          <cell r="C7601" t="str">
            <v>9/17/2014</v>
          </cell>
          <cell r="D7601" t="str">
            <v>9/22/2014</v>
          </cell>
          <cell r="E7601" t="str">
            <v>Standard Class</v>
          </cell>
          <cell r="F7601" t="str">
            <v>JA-15970</v>
          </cell>
          <cell r="G7601" t="str">
            <v>OFF-PA-10000246</v>
          </cell>
          <cell r="H7601">
            <v>40.24</v>
          </cell>
          <cell r="I7601">
            <v>5</v>
          </cell>
          <cell r="J7601">
            <v>0.2</v>
          </cell>
          <cell r="K7601">
            <v>13.078</v>
          </cell>
          <cell r="L7601" t="str">
            <v>Joseph Airdo</v>
          </cell>
          <cell r="M7601" t="str">
            <v>Riverleaf Stik-Withit Designer Note Cubes</v>
          </cell>
          <cell r="N7601" t="str">
            <v>Technology</v>
          </cell>
          <cell r="O7601" t="str">
            <v>Machines</v>
          </cell>
        </row>
        <row r="7602">
          <cell r="A7602">
            <v>7601</v>
          </cell>
          <cell r="B7602" t="str">
            <v>CA-2014-131947</v>
          </cell>
          <cell r="C7602" t="str">
            <v>9/17/2014</v>
          </cell>
          <cell r="D7602" t="str">
            <v>9/22/2014</v>
          </cell>
          <cell r="E7602" t="str">
            <v>Standard Class</v>
          </cell>
          <cell r="F7602" t="str">
            <v>JA-15970</v>
          </cell>
          <cell r="G7602" t="str">
            <v>TEC-MA-10004086</v>
          </cell>
          <cell r="H7602">
            <v>29.925</v>
          </cell>
          <cell r="I7602">
            <v>5</v>
          </cell>
          <cell r="J7602">
            <v>0.7</v>
          </cell>
          <cell r="K7602">
            <v>-21.945</v>
          </cell>
          <cell r="L7602" t="str">
            <v>Joseph Airdo</v>
          </cell>
          <cell r="M7602" t="str">
            <v>Plantronics Single Ear Headset</v>
          </cell>
          <cell r="N7602" t="str">
            <v>Office Supplies</v>
          </cell>
          <cell r="O7602" t="str">
            <v>Paper</v>
          </cell>
        </row>
        <row r="7603">
          <cell r="A7603">
            <v>7602</v>
          </cell>
          <cell r="B7603" t="str">
            <v>CA-2014-131947</v>
          </cell>
          <cell r="C7603" t="str">
            <v>9/17/2014</v>
          </cell>
          <cell r="D7603" t="str">
            <v>9/22/2014</v>
          </cell>
          <cell r="E7603" t="str">
            <v>Standard Class</v>
          </cell>
          <cell r="F7603" t="str">
            <v>JA-15970</v>
          </cell>
          <cell r="G7603" t="str">
            <v>OFF-PA-10003039</v>
          </cell>
          <cell r="H7603">
            <v>148.704</v>
          </cell>
          <cell r="I7603">
            <v>6</v>
          </cell>
          <cell r="J7603">
            <v>0.2</v>
          </cell>
          <cell r="K7603">
            <v>46.47</v>
          </cell>
          <cell r="L7603" t="str">
            <v>Joseph Airdo</v>
          </cell>
          <cell r="M7603" t="str">
            <v>Xerox 1960</v>
          </cell>
          <cell r="N7603" t="str">
            <v>Technology</v>
          </cell>
          <cell r="O7603" t="str">
            <v>Accessories</v>
          </cell>
        </row>
        <row r="7604">
          <cell r="A7604">
            <v>7603</v>
          </cell>
          <cell r="B7604" t="str">
            <v>CA-2014-131947</v>
          </cell>
          <cell r="C7604" t="str">
            <v>9/17/2014</v>
          </cell>
          <cell r="D7604" t="str">
            <v>9/22/2014</v>
          </cell>
          <cell r="E7604" t="str">
            <v>Standard Class</v>
          </cell>
          <cell r="F7604" t="str">
            <v>JA-15970</v>
          </cell>
          <cell r="G7604" t="str">
            <v>TEC-AC-10004633</v>
          </cell>
          <cell r="H7604">
            <v>55.92</v>
          </cell>
          <cell r="I7604">
            <v>10</v>
          </cell>
          <cell r="J7604">
            <v>0.2</v>
          </cell>
          <cell r="K7604">
            <v>16.776</v>
          </cell>
          <cell r="L7604" t="str">
            <v>Joseph Airdo</v>
          </cell>
          <cell r="M7604" t="str">
            <v>Verbatim 25 GB 6x Blu-ray Single Layer Recordable Disc, 3/Pack</v>
          </cell>
          <cell r="N7604" t="str">
            <v>Office Supplies</v>
          </cell>
          <cell r="O7604" t="str">
            <v>Paper</v>
          </cell>
        </row>
        <row r="7605">
          <cell r="A7605">
            <v>7604</v>
          </cell>
          <cell r="B7605" t="str">
            <v>CA-2016-152520</v>
          </cell>
          <cell r="C7605" t="str">
            <v>7/8/2016</v>
          </cell>
          <cell r="D7605" t="str">
            <v>7/12/2016</v>
          </cell>
          <cell r="E7605" t="str">
            <v>Standard Class</v>
          </cell>
          <cell r="F7605" t="str">
            <v>TH-21115</v>
          </cell>
          <cell r="G7605" t="str">
            <v>OFF-PA-10000289</v>
          </cell>
          <cell r="H7605">
            <v>12.96</v>
          </cell>
          <cell r="I7605">
            <v>2</v>
          </cell>
          <cell r="J7605">
            <v>0</v>
          </cell>
          <cell r="K7605">
            <v>6.2208</v>
          </cell>
          <cell r="L7605" t="str">
            <v>Thea Hudgings</v>
          </cell>
          <cell r="M7605" t="str">
            <v>Xerox 213</v>
          </cell>
          <cell r="N7605" t="str">
            <v>Furniture</v>
          </cell>
          <cell r="O7605" t="str">
            <v>Furnishings</v>
          </cell>
        </row>
        <row r="7606">
          <cell r="A7606">
            <v>7605</v>
          </cell>
          <cell r="B7606" t="str">
            <v>CA-2016-101791</v>
          </cell>
          <cell r="C7606" t="str">
            <v>5/27/2016</v>
          </cell>
          <cell r="D7606" t="str">
            <v>5/31/2016</v>
          </cell>
          <cell r="E7606" t="str">
            <v>Standard Class</v>
          </cell>
          <cell r="F7606" t="str">
            <v>BS-11665</v>
          </cell>
          <cell r="G7606" t="str">
            <v>FUR-FU-10003247</v>
          </cell>
          <cell r="H7606">
            <v>25.176</v>
          </cell>
          <cell r="I7606">
            <v>3</v>
          </cell>
          <cell r="J7606">
            <v>0.6</v>
          </cell>
          <cell r="K7606">
            <v>-33.3582</v>
          </cell>
          <cell r="L7606" t="str">
            <v>Brian Stugart</v>
          </cell>
          <cell r="M7606" t="str">
            <v>36X48 HARDFLOOR CHAIRMAT</v>
          </cell>
          <cell r="N7606" t="str">
            <v>Furniture</v>
          </cell>
          <cell r="O7606" t="str">
            <v>Furnishings</v>
          </cell>
        </row>
        <row r="7607">
          <cell r="A7607">
            <v>7606</v>
          </cell>
          <cell r="B7607" t="str">
            <v>CA-2016-101791</v>
          </cell>
          <cell r="C7607" t="str">
            <v>5/27/2016</v>
          </cell>
          <cell r="D7607" t="str">
            <v>5/31/2016</v>
          </cell>
          <cell r="E7607" t="str">
            <v>Standard Class</v>
          </cell>
          <cell r="F7607" t="str">
            <v>BS-11665</v>
          </cell>
          <cell r="G7607" t="str">
            <v>FUR-FU-10002191</v>
          </cell>
          <cell r="H7607">
            <v>5.584</v>
          </cell>
          <cell r="I7607">
            <v>2</v>
          </cell>
          <cell r="J7607">
            <v>0.6</v>
          </cell>
          <cell r="K7607">
            <v>-1.6752</v>
          </cell>
          <cell r="L7607" t="str">
            <v>Brian Stugart</v>
          </cell>
          <cell r="M7607" t="str">
            <v>G.E. Halogen Desk Lamp Bulbs</v>
          </cell>
          <cell r="N7607" t="str">
            <v>Office Supplies</v>
          </cell>
          <cell r="O7607" t="str">
            <v>Storage</v>
          </cell>
        </row>
        <row r="7608">
          <cell r="A7608">
            <v>7607</v>
          </cell>
          <cell r="B7608" t="str">
            <v>CA-2016-101791</v>
          </cell>
          <cell r="C7608" t="str">
            <v>5/27/2016</v>
          </cell>
          <cell r="D7608" t="str">
            <v>5/31/2016</v>
          </cell>
          <cell r="E7608" t="str">
            <v>Standard Class</v>
          </cell>
          <cell r="F7608" t="str">
            <v>BS-11665</v>
          </cell>
          <cell r="G7608" t="str">
            <v>OFF-ST-10001496</v>
          </cell>
          <cell r="H7608">
            <v>1297.368</v>
          </cell>
          <cell r="I7608">
            <v>9</v>
          </cell>
          <cell r="J7608">
            <v>0.2</v>
          </cell>
          <cell r="K7608">
            <v>97.3026</v>
          </cell>
          <cell r="L7608" t="str">
            <v>Brian Stugart</v>
          </cell>
          <cell r="M7608" t="str">
            <v>Standard Rollaway File with Lock</v>
          </cell>
          <cell r="N7608" t="str">
            <v>Office Supplies</v>
          </cell>
          <cell r="O7608" t="str">
            <v>Storage</v>
          </cell>
        </row>
        <row r="7609">
          <cell r="A7609">
            <v>7608</v>
          </cell>
          <cell r="B7609" t="str">
            <v>CA-2017-121195</v>
          </cell>
          <cell r="C7609" t="str">
            <v>12/24/2017</v>
          </cell>
          <cell r="D7609" t="str">
            <v>12/27/2017</v>
          </cell>
          <cell r="E7609" t="str">
            <v>First Class</v>
          </cell>
          <cell r="F7609" t="str">
            <v>NS-18505</v>
          </cell>
          <cell r="G7609" t="str">
            <v>OFF-ST-10000585</v>
          </cell>
          <cell r="H7609">
            <v>264.32</v>
          </cell>
          <cell r="I7609">
            <v>2</v>
          </cell>
          <cell r="J7609">
            <v>0.2</v>
          </cell>
          <cell r="K7609">
            <v>19.824</v>
          </cell>
          <cell r="L7609" t="str">
            <v>Neola Schneider</v>
          </cell>
          <cell r="M7609" t="str">
            <v>Economy Rollaway Files</v>
          </cell>
          <cell r="N7609" t="str">
            <v>Office Supplies</v>
          </cell>
          <cell r="O7609" t="str">
            <v>Paper</v>
          </cell>
        </row>
        <row r="7610">
          <cell r="A7610">
            <v>7609</v>
          </cell>
          <cell r="B7610" t="str">
            <v>CA-2017-163209</v>
          </cell>
          <cell r="C7610" t="str">
            <v>5/3/2017</v>
          </cell>
          <cell r="D7610" t="str">
            <v>5/7/2017</v>
          </cell>
          <cell r="E7610" t="str">
            <v>Standard Class</v>
          </cell>
          <cell r="F7610" t="str">
            <v>MK-18160</v>
          </cell>
          <cell r="G7610" t="str">
            <v>OFF-PA-10001166</v>
          </cell>
          <cell r="H7610">
            <v>25.92</v>
          </cell>
          <cell r="I7610">
            <v>4</v>
          </cell>
          <cell r="J7610">
            <v>0</v>
          </cell>
          <cell r="K7610">
            <v>12.4416</v>
          </cell>
          <cell r="L7610" t="str">
            <v>Mike Kennedy</v>
          </cell>
          <cell r="M7610" t="str">
            <v>Xerox 2</v>
          </cell>
          <cell r="N7610" t="str">
            <v>Office Supplies</v>
          </cell>
          <cell r="O7610" t="str">
            <v>Art</v>
          </cell>
        </row>
        <row r="7611">
          <cell r="A7611">
            <v>7610</v>
          </cell>
          <cell r="B7611" t="str">
            <v>CA-2017-163209</v>
          </cell>
          <cell r="C7611" t="str">
            <v>5/3/2017</v>
          </cell>
          <cell r="D7611" t="str">
            <v>5/7/2017</v>
          </cell>
          <cell r="E7611" t="str">
            <v>Standard Class</v>
          </cell>
          <cell r="F7611" t="str">
            <v>MK-18160</v>
          </cell>
          <cell r="G7611" t="str">
            <v>OFF-AR-10003651</v>
          </cell>
          <cell r="H7611">
            <v>22.96</v>
          </cell>
          <cell r="I7611">
            <v>7</v>
          </cell>
          <cell r="J7611">
            <v>0</v>
          </cell>
          <cell r="K7611">
            <v>6.6584</v>
          </cell>
          <cell r="L7611" t="str">
            <v>Mike Kennedy</v>
          </cell>
          <cell r="M7611" t="str">
            <v>Newell 350</v>
          </cell>
          <cell r="N7611" t="str">
            <v>Office Supplies</v>
          </cell>
          <cell r="O7611" t="str">
            <v>Paper</v>
          </cell>
        </row>
        <row r="7612">
          <cell r="A7612">
            <v>7611</v>
          </cell>
          <cell r="B7612" t="str">
            <v>CA-2014-133354</v>
          </cell>
          <cell r="C7612" t="str">
            <v>2/22/2014</v>
          </cell>
          <cell r="D7612" t="str">
            <v>2/24/2014</v>
          </cell>
          <cell r="E7612" t="str">
            <v>First Class</v>
          </cell>
          <cell r="F7612" t="str">
            <v>SA-20830</v>
          </cell>
          <cell r="G7612" t="str">
            <v>OFF-PA-10001800</v>
          </cell>
          <cell r="H7612">
            <v>19.44</v>
          </cell>
          <cell r="I7612">
            <v>3</v>
          </cell>
          <cell r="J7612">
            <v>0</v>
          </cell>
          <cell r="K7612">
            <v>9.3312</v>
          </cell>
          <cell r="L7612" t="str">
            <v>Sue Ann Reed</v>
          </cell>
          <cell r="M7612" t="str">
            <v>Xerox 220</v>
          </cell>
          <cell r="N7612" t="str">
            <v>Office Supplies</v>
          </cell>
          <cell r="O7612" t="str">
            <v>Paper</v>
          </cell>
        </row>
        <row r="7613">
          <cell r="A7613">
            <v>7612</v>
          </cell>
          <cell r="B7613" t="str">
            <v>US-2015-130491</v>
          </cell>
          <cell r="C7613" t="str">
            <v>2/8/2015</v>
          </cell>
          <cell r="D7613" t="str">
            <v>2/11/2015</v>
          </cell>
          <cell r="E7613" t="str">
            <v>First Class</v>
          </cell>
          <cell r="F7613" t="str">
            <v>BH-11710</v>
          </cell>
          <cell r="G7613" t="str">
            <v>OFF-PA-10000791</v>
          </cell>
          <cell r="H7613">
            <v>9.54</v>
          </cell>
          <cell r="I7613">
            <v>2</v>
          </cell>
          <cell r="J7613">
            <v>0</v>
          </cell>
          <cell r="K7613">
            <v>4.293</v>
          </cell>
          <cell r="L7613" t="str">
            <v>Brosina Hoffman</v>
          </cell>
          <cell r="M7613" t="str">
            <v>Wirebound Message Books, Four 2 3/4 x 5 Forms per Page, 200 Sets per Book</v>
          </cell>
          <cell r="N7613" t="str">
            <v>Office Supplies</v>
          </cell>
          <cell r="O7613" t="str">
            <v>Fasteners</v>
          </cell>
        </row>
        <row r="7614">
          <cell r="A7614">
            <v>7613</v>
          </cell>
          <cell r="B7614" t="str">
            <v>US-2015-130491</v>
          </cell>
          <cell r="C7614" t="str">
            <v>2/8/2015</v>
          </cell>
          <cell r="D7614" t="str">
            <v>2/11/2015</v>
          </cell>
          <cell r="E7614" t="str">
            <v>First Class</v>
          </cell>
          <cell r="F7614" t="str">
            <v>BH-11710</v>
          </cell>
          <cell r="G7614" t="str">
            <v>OFF-FA-10000134</v>
          </cell>
          <cell r="H7614">
            <v>5.81</v>
          </cell>
          <cell r="I7614">
            <v>1</v>
          </cell>
          <cell r="J7614">
            <v>0</v>
          </cell>
          <cell r="K7614">
            <v>1.8011</v>
          </cell>
          <cell r="L7614" t="str">
            <v>Brosina Hoffman</v>
          </cell>
          <cell r="M7614" t="str">
            <v>Advantus Push Pins, Aluminum Head</v>
          </cell>
          <cell r="N7614" t="str">
            <v>Office Supplies</v>
          </cell>
          <cell r="O7614" t="str">
            <v>Art</v>
          </cell>
        </row>
        <row r="7615">
          <cell r="A7615">
            <v>7614</v>
          </cell>
          <cell r="B7615" t="str">
            <v>US-2015-130491</v>
          </cell>
          <cell r="C7615" t="str">
            <v>2/8/2015</v>
          </cell>
          <cell r="D7615" t="str">
            <v>2/11/2015</v>
          </cell>
          <cell r="E7615" t="str">
            <v>First Class</v>
          </cell>
          <cell r="F7615" t="str">
            <v>BH-11710</v>
          </cell>
          <cell r="G7615" t="str">
            <v>OFF-AR-10001149</v>
          </cell>
          <cell r="H7615">
            <v>5.76</v>
          </cell>
          <cell r="I7615">
            <v>2</v>
          </cell>
          <cell r="J7615">
            <v>0</v>
          </cell>
          <cell r="K7615">
            <v>1.728</v>
          </cell>
          <cell r="L7615" t="str">
            <v>Brosina Hoffman</v>
          </cell>
          <cell r="M7615" t="str">
            <v>Sanford Colorific Colored Pencils, 12/Box</v>
          </cell>
          <cell r="N7615" t="str">
            <v>Furniture</v>
          </cell>
          <cell r="O7615" t="str">
            <v>Furnishings</v>
          </cell>
        </row>
        <row r="7616">
          <cell r="A7616">
            <v>7615</v>
          </cell>
          <cell r="B7616" t="str">
            <v>CA-2015-113740</v>
          </cell>
          <cell r="C7616" t="str">
            <v>8/24/2015</v>
          </cell>
          <cell r="D7616" t="str">
            <v>8/28/2015</v>
          </cell>
          <cell r="E7616" t="str">
            <v>Second Class</v>
          </cell>
          <cell r="F7616" t="str">
            <v>SC-20380</v>
          </cell>
          <cell r="G7616" t="str">
            <v>FUR-FU-10000010</v>
          </cell>
          <cell r="H7616">
            <v>14.91</v>
          </cell>
          <cell r="I7616">
            <v>3</v>
          </cell>
          <cell r="J7616">
            <v>0</v>
          </cell>
          <cell r="K7616">
            <v>4.6221</v>
          </cell>
          <cell r="L7616" t="str">
            <v>Shahid Collister</v>
          </cell>
          <cell r="M7616" t="str">
            <v>DAX Value U-Channel Document Frames, Easel Back</v>
          </cell>
          <cell r="N7616" t="str">
            <v>Office Supplies</v>
          </cell>
          <cell r="O7616" t="str">
            <v>Binders</v>
          </cell>
        </row>
        <row r="7617">
          <cell r="A7617">
            <v>7616</v>
          </cell>
          <cell r="B7617" t="str">
            <v>CA-2014-148425</v>
          </cell>
          <cell r="C7617" t="str">
            <v>11/30/2014</v>
          </cell>
          <cell r="D7617" t="str">
            <v>12/4/2014</v>
          </cell>
          <cell r="E7617" t="str">
            <v>Standard Class</v>
          </cell>
          <cell r="F7617" t="str">
            <v>RF-19345</v>
          </cell>
          <cell r="G7617" t="str">
            <v>OFF-BI-10000201</v>
          </cell>
          <cell r="H7617">
            <v>6.642</v>
          </cell>
          <cell r="I7617">
            <v>9</v>
          </cell>
          <cell r="J7617">
            <v>0.7</v>
          </cell>
          <cell r="K7617">
            <v>-4.428</v>
          </cell>
          <cell r="L7617" t="str">
            <v>Randy Ferguson</v>
          </cell>
          <cell r="M7617" t="str">
            <v>Avery Triangle Shaped Sheet Lifters, Black, 2/Pack</v>
          </cell>
          <cell r="N7617" t="str">
            <v>Office Supplies</v>
          </cell>
          <cell r="O7617" t="str">
            <v>Paper</v>
          </cell>
        </row>
        <row r="7618">
          <cell r="A7618">
            <v>7617</v>
          </cell>
          <cell r="B7618" t="str">
            <v>CA-2016-144309</v>
          </cell>
          <cell r="C7618" t="str">
            <v>12/10/2016</v>
          </cell>
          <cell r="D7618" t="str">
            <v>12/16/2016</v>
          </cell>
          <cell r="E7618" t="str">
            <v>Standard Class</v>
          </cell>
          <cell r="F7618" t="str">
            <v>CM-12235</v>
          </cell>
          <cell r="G7618" t="str">
            <v>OFF-PA-10001776</v>
          </cell>
          <cell r="H7618">
            <v>18.54</v>
          </cell>
          <cell r="I7618">
            <v>2</v>
          </cell>
          <cell r="J7618">
            <v>0</v>
          </cell>
          <cell r="K7618">
            <v>8.7138</v>
          </cell>
          <cell r="L7618" t="str">
            <v>Chris McAfee</v>
          </cell>
          <cell r="M7618" t="str">
            <v>Wirebound Message Books, Four 2 3/4" x 5" Forms per Page, 600 Sets per Book</v>
          </cell>
          <cell r="N7618" t="str">
            <v>Office Supplies</v>
          </cell>
          <cell r="O7618" t="str">
            <v>Binders</v>
          </cell>
        </row>
        <row r="7619">
          <cell r="A7619">
            <v>7618</v>
          </cell>
          <cell r="B7619" t="str">
            <v>CA-2016-144309</v>
          </cell>
          <cell r="C7619" t="str">
            <v>12/10/2016</v>
          </cell>
          <cell r="D7619" t="str">
            <v>12/16/2016</v>
          </cell>
          <cell r="E7619" t="str">
            <v>Standard Class</v>
          </cell>
          <cell r="F7619" t="str">
            <v>CM-12235</v>
          </cell>
          <cell r="G7619" t="str">
            <v>OFF-BI-10003656</v>
          </cell>
          <cell r="H7619">
            <v>679.96</v>
          </cell>
          <cell r="I7619">
            <v>5</v>
          </cell>
          <cell r="J7619">
            <v>0.2</v>
          </cell>
          <cell r="K7619">
            <v>220.987</v>
          </cell>
          <cell r="L7619" t="str">
            <v>Chris McAfee</v>
          </cell>
          <cell r="M7619" t="str">
            <v>Fellowes PB200 Plastic Comb Binding Machine</v>
          </cell>
          <cell r="N7619" t="str">
            <v>Furniture</v>
          </cell>
          <cell r="O7619" t="str">
            <v>Tables</v>
          </cell>
        </row>
        <row r="7620">
          <cell r="A7620">
            <v>7619</v>
          </cell>
          <cell r="B7620" t="str">
            <v>CA-2017-151225</v>
          </cell>
          <cell r="C7620" t="str">
            <v>10/27/2017</v>
          </cell>
          <cell r="D7620" t="str">
            <v>10/29/2017</v>
          </cell>
          <cell r="E7620" t="str">
            <v>First Class</v>
          </cell>
          <cell r="F7620" t="str">
            <v>JM-15655</v>
          </cell>
          <cell r="G7620" t="str">
            <v>FUR-TA-10001539</v>
          </cell>
          <cell r="H7620">
            <v>189.576</v>
          </cell>
          <cell r="I7620">
            <v>1</v>
          </cell>
          <cell r="J7620">
            <v>0.2</v>
          </cell>
          <cell r="K7620">
            <v>9.4788</v>
          </cell>
          <cell r="L7620" t="str">
            <v>Jim Mitchum</v>
          </cell>
          <cell r="M7620" t="str">
            <v>Chromcraft Rectangular Conference Tables</v>
          </cell>
          <cell r="N7620" t="str">
            <v>Technology</v>
          </cell>
          <cell r="O7620" t="str">
            <v>Phones</v>
          </cell>
        </row>
        <row r="7621">
          <cell r="A7621">
            <v>7620</v>
          </cell>
          <cell r="B7621" t="str">
            <v>CA-2017-151225</v>
          </cell>
          <cell r="C7621" t="str">
            <v>10/27/2017</v>
          </cell>
          <cell r="D7621" t="str">
            <v>10/29/2017</v>
          </cell>
          <cell r="E7621" t="str">
            <v>First Class</v>
          </cell>
          <cell r="F7621" t="str">
            <v>JM-15655</v>
          </cell>
          <cell r="G7621" t="str">
            <v>TEC-PH-10004100</v>
          </cell>
          <cell r="H7621">
            <v>71.96</v>
          </cell>
          <cell r="I7621">
            <v>5</v>
          </cell>
          <cell r="J7621">
            <v>0.2</v>
          </cell>
          <cell r="K7621">
            <v>7.196</v>
          </cell>
          <cell r="L7621" t="str">
            <v>Jim Mitchum</v>
          </cell>
          <cell r="M7621" t="str">
            <v>Griffin GC17055 Auxiliary Audio Cable</v>
          </cell>
          <cell r="N7621" t="str">
            <v>Technology</v>
          </cell>
          <cell r="O7621" t="str">
            <v>Phones</v>
          </cell>
        </row>
        <row r="7622">
          <cell r="A7622">
            <v>7621</v>
          </cell>
          <cell r="B7622" t="str">
            <v>US-2014-144078</v>
          </cell>
          <cell r="C7622" t="str">
            <v>11/25/2014</v>
          </cell>
          <cell r="D7622" t="str">
            <v>11/29/2014</v>
          </cell>
          <cell r="E7622" t="str">
            <v>Standard Class</v>
          </cell>
          <cell r="F7622" t="str">
            <v>RB-19435</v>
          </cell>
          <cell r="G7622" t="str">
            <v>TEC-PH-10001580</v>
          </cell>
          <cell r="H7622">
            <v>539.92</v>
          </cell>
          <cell r="I7622">
            <v>5</v>
          </cell>
          <cell r="J7622">
            <v>0.2</v>
          </cell>
          <cell r="K7622">
            <v>47.243</v>
          </cell>
          <cell r="L7622" t="str">
            <v>Richard Bierner</v>
          </cell>
          <cell r="M7622" t="str">
            <v>Logitech Mobile Speakerphone P710e -�speaker phone</v>
          </cell>
          <cell r="N7622" t="str">
            <v>Furniture</v>
          </cell>
          <cell r="O7622" t="str">
            <v>Chairs</v>
          </cell>
        </row>
        <row r="7623">
          <cell r="A7623">
            <v>7622</v>
          </cell>
          <cell r="B7623" t="str">
            <v>US-2014-144078</v>
          </cell>
          <cell r="C7623" t="str">
            <v>11/25/2014</v>
          </cell>
          <cell r="D7623" t="str">
            <v>11/29/2014</v>
          </cell>
          <cell r="E7623" t="str">
            <v>Standard Class</v>
          </cell>
          <cell r="F7623" t="str">
            <v>RB-19435</v>
          </cell>
          <cell r="G7623" t="str">
            <v>FUR-CH-10002335</v>
          </cell>
          <cell r="H7623">
            <v>725.344</v>
          </cell>
          <cell r="I7623">
            <v>4</v>
          </cell>
          <cell r="J7623">
            <v>0.2</v>
          </cell>
          <cell r="K7623">
            <v>54.4008</v>
          </cell>
          <cell r="L7623" t="str">
            <v>Richard Bierner</v>
          </cell>
          <cell r="M7623" t="str">
            <v>Hon GuestStacker Chair</v>
          </cell>
          <cell r="N7623" t="str">
            <v>Office Supplies</v>
          </cell>
          <cell r="O7623" t="str">
            <v>Art</v>
          </cell>
        </row>
        <row r="7624">
          <cell r="A7624">
            <v>7623</v>
          </cell>
          <cell r="B7624" t="str">
            <v>US-2014-144078</v>
          </cell>
          <cell r="C7624" t="str">
            <v>11/25/2014</v>
          </cell>
          <cell r="D7624" t="str">
            <v>11/29/2014</v>
          </cell>
          <cell r="E7624" t="str">
            <v>Standard Class</v>
          </cell>
          <cell r="F7624" t="str">
            <v>RB-19435</v>
          </cell>
          <cell r="G7624" t="str">
            <v>OFF-AR-10004707</v>
          </cell>
          <cell r="H7624">
            <v>7.44</v>
          </cell>
          <cell r="I7624">
            <v>3</v>
          </cell>
          <cell r="J7624">
            <v>0</v>
          </cell>
          <cell r="K7624">
            <v>2.604</v>
          </cell>
          <cell r="L7624" t="str">
            <v>Richard Bierner</v>
          </cell>
          <cell r="M7624" t="str">
            <v>Staples in misc. colors</v>
          </cell>
          <cell r="N7624" t="str">
            <v>Office Supplies</v>
          </cell>
          <cell r="O7624" t="str">
            <v>Appliances</v>
          </cell>
        </row>
        <row r="7625">
          <cell r="A7625">
            <v>7624</v>
          </cell>
          <cell r="B7625" t="str">
            <v>CA-2014-124464</v>
          </cell>
          <cell r="C7625" t="str">
            <v>7/14/2014</v>
          </cell>
          <cell r="D7625" t="str">
            <v>7/20/2014</v>
          </cell>
          <cell r="E7625" t="str">
            <v>Standard Class</v>
          </cell>
          <cell r="F7625" t="str">
            <v>SS-20515</v>
          </cell>
          <cell r="G7625" t="str">
            <v>OFF-AP-10000576</v>
          </cell>
          <cell r="H7625">
            <v>39.48</v>
          </cell>
          <cell r="I7625">
            <v>1</v>
          </cell>
          <cell r="J7625">
            <v>0</v>
          </cell>
          <cell r="K7625">
            <v>11.0544</v>
          </cell>
          <cell r="L7625" t="str">
            <v>Shirley Schmidt</v>
          </cell>
          <cell r="M7625" t="str">
            <v>Belkin 7 Outlet SurgeMaster II</v>
          </cell>
          <cell r="N7625" t="str">
            <v>Office Supplies</v>
          </cell>
          <cell r="O7625" t="str">
            <v>Appliances</v>
          </cell>
        </row>
        <row r="7626">
          <cell r="A7626">
            <v>7625</v>
          </cell>
          <cell r="B7626" t="str">
            <v>CA-2015-136805</v>
          </cell>
          <cell r="C7626" t="str">
            <v>5/23/2015</v>
          </cell>
          <cell r="D7626" t="str">
            <v>5/27/2015</v>
          </cell>
          <cell r="E7626" t="str">
            <v>Second Class</v>
          </cell>
          <cell r="F7626" t="str">
            <v>NM-18445</v>
          </cell>
          <cell r="G7626" t="str">
            <v>OFF-AP-10001394</v>
          </cell>
          <cell r="H7626">
            <v>850.5</v>
          </cell>
          <cell r="I7626">
            <v>5</v>
          </cell>
          <cell r="J7626">
            <v>0.1</v>
          </cell>
          <cell r="K7626">
            <v>245.7</v>
          </cell>
          <cell r="L7626" t="str">
            <v>Nathan Mautz</v>
          </cell>
          <cell r="M7626" t="str">
            <v>Harmony Air Purifier</v>
          </cell>
          <cell r="N7626" t="str">
            <v>Furniture</v>
          </cell>
          <cell r="O7626" t="str">
            <v>Furnishings</v>
          </cell>
        </row>
        <row r="7627">
          <cell r="A7627">
            <v>7626</v>
          </cell>
          <cell r="B7627" t="str">
            <v>CA-2015-136805</v>
          </cell>
          <cell r="C7627" t="str">
            <v>5/23/2015</v>
          </cell>
          <cell r="D7627" t="str">
            <v>5/27/2015</v>
          </cell>
          <cell r="E7627" t="str">
            <v>Second Class</v>
          </cell>
          <cell r="F7627" t="str">
            <v>NM-18445</v>
          </cell>
          <cell r="G7627" t="str">
            <v>FUR-FU-10003724</v>
          </cell>
          <cell r="H7627">
            <v>75.33</v>
          </cell>
          <cell r="I7627">
            <v>9</v>
          </cell>
          <cell r="J7627">
            <v>0</v>
          </cell>
          <cell r="K7627">
            <v>19.5858</v>
          </cell>
          <cell r="L7627" t="str">
            <v>Nathan Mautz</v>
          </cell>
          <cell r="M7627" t="str">
            <v>Westinghouse Clip-On Gooseneck Lamps</v>
          </cell>
          <cell r="N7627" t="str">
            <v>Office Supplies</v>
          </cell>
          <cell r="O7627" t="str">
            <v>Appliances</v>
          </cell>
        </row>
        <row r="7628">
          <cell r="A7628">
            <v>7627</v>
          </cell>
          <cell r="B7628" t="str">
            <v>US-2015-159499</v>
          </cell>
          <cell r="C7628" t="str">
            <v>11/21/2015</v>
          </cell>
          <cell r="D7628" t="str">
            <v>11/23/2015</v>
          </cell>
          <cell r="E7628" t="str">
            <v>Second Class</v>
          </cell>
          <cell r="F7628" t="str">
            <v>EM-14095</v>
          </cell>
          <cell r="G7628" t="str">
            <v>OFF-AP-10002867</v>
          </cell>
          <cell r="H7628">
            <v>325.632</v>
          </cell>
          <cell r="I7628">
            <v>6</v>
          </cell>
          <cell r="J7628">
            <v>0.2</v>
          </cell>
          <cell r="K7628">
            <v>28.4928</v>
          </cell>
          <cell r="L7628" t="str">
            <v>Eudokia Martin</v>
          </cell>
          <cell r="M7628" t="str">
            <v>Fellowes Command Center 5-outlet power strip</v>
          </cell>
          <cell r="N7628" t="str">
            <v>Technology</v>
          </cell>
          <cell r="O7628" t="str">
            <v>Accessories</v>
          </cell>
        </row>
        <row r="7629">
          <cell r="A7629">
            <v>7628</v>
          </cell>
          <cell r="B7629" t="str">
            <v>US-2015-159499</v>
          </cell>
          <cell r="C7629" t="str">
            <v>11/21/2015</v>
          </cell>
          <cell r="D7629" t="str">
            <v>11/23/2015</v>
          </cell>
          <cell r="E7629" t="str">
            <v>Second Class</v>
          </cell>
          <cell r="F7629" t="str">
            <v>EM-14095</v>
          </cell>
          <cell r="G7629" t="str">
            <v>TEC-AC-10002718</v>
          </cell>
          <cell r="H7629">
            <v>23.344</v>
          </cell>
          <cell r="I7629">
            <v>2</v>
          </cell>
          <cell r="J7629">
            <v>0.2</v>
          </cell>
          <cell r="K7629">
            <v>-1.459</v>
          </cell>
          <cell r="L7629" t="str">
            <v>Eudokia Martin</v>
          </cell>
          <cell r="M7629" t="str">
            <v>Belkin Standard 104 key USB Keyboard</v>
          </cell>
          <cell r="N7629" t="str">
            <v>Office Supplies</v>
          </cell>
          <cell r="O7629" t="str">
            <v>Labels</v>
          </cell>
        </row>
        <row r="7630">
          <cell r="A7630">
            <v>7629</v>
          </cell>
          <cell r="B7630" t="str">
            <v>US-2015-159499</v>
          </cell>
          <cell r="C7630" t="str">
            <v>11/21/2015</v>
          </cell>
          <cell r="D7630" t="str">
            <v>11/23/2015</v>
          </cell>
          <cell r="E7630" t="str">
            <v>Second Class</v>
          </cell>
          <cell r="F7630" t="str">
            <v>EM-14095</v>
          </cell>
          <cell r="G7630" t="str">
            <v>OFF-LA-10003121</v>
          </cell>
          <cell r="H7630">
            <v>16.52</v>
          </cell>
          <cell r="I7630">
            <v>5</v>
          </cell>
          <cell r="J7630">
            <v>0.2</v>
          </cell>
          <cell r="K7630">
            <v>5.369</v>
          </cell>
          <cell r="L7630" t="str">
            <v>Eudokia Martin</v>
          </cell>
          <cell r="M7630" t="str">
            <v>Avery 506</v>
          </cell>
          <cell r="N7630" t="str">
            <v>Office Supplies</v>
          </cell>
          <cell r="O7630" t="str">
            <v>Envelopes</v>
          </cell>
        </row>
        <row r="7631">
          <cell r="A7631">
            <v>7630</v>
          </cell>
          <cell r="B7631" t="str">
            <v>CA-2014-162089</v>
          </cell>
          <cell r="C7631" t="str">
            <v>3/30/2014</v>
          </cell>
          <cell r="D7631" t="str">
            <v>4/1/2014</v>
          </cell>
          <cell r="E7631" t="str">
            <v>First Class</v>
          </cell>
          <cell r="F7631" t="str">
            <v>MP-17470</v>
          </cell>
          <cell r="G7631" t="str">
            <v>OFF-EN-10002230</v>
          </cell>
          <cell r="H7631">
            <v>335.72</v>
          </cell>
          <cell r="I7631">
            <v>5</v>
          </cell>
          <cell r="J7631">
            <v>0.2</v>
          </cell>
          <cell r="K7631">
            <v>113.3055</v>
          </cell>
          <cell r="L7631" t="str">
            <v>Mark Packer</v>
          </cell>
          <cell r="M7631" t="str">
            <v>Airmail Envelopes</v>
          </cell>
          <cell r="N7631" t="str">
            <v>Technology</v>
          </cell>
          <cell r="O7631" t="str">
            <v>Phones</v>
          </cell>
        </row>
        <row r="7632">
          <cell r="A7632">
            <v>7631</v>
          </cell>
          <cell r="B7632" t="str">
            <v>CA-2014-162089</v>
          </cell>
          <cell r="C7632" t="str">
            <v>3/30/2014</v>
          </cell>
          <cell r="D7632" t="str">
            <v>4/1/2014</v>
          </cell>
          <cell r="E7632" t="str">
            <v>First Class</v>
          </cell>
          <cell r="F7632" t="str">
            <v>MP-17470</v>
          </cell>
          <cell r="G7632" t="str">
            <v>TEC-PH-10001819</v>
          </cell>
          <cell r="H7632">
            <v>251.944</v>
          </cell>
          <cell r="I7632">
            <v>7</v>
          </cell>
          <cell r="J7632">
            <v>0.2</v>
          </cell>
          <cell r="K7632">
            <v>88.1804</v>
          </cell>
          <cell r="L7632" t="str">
            <v>Mark Packer</v>
          </cell>
          <cell r="M7632" t="str">
            <v>Innergie mMini Combo Duo USB Travel Charging Kit</v>
          </cell>
          <cell r="N7632" t="str">
            <v>Furniture</v>
          </cell>
          <cell r="O7632" t="str">
            <v>Chairs</v>
          </cell>
        </row>
        <row r="7633">
          <cell r="A7633">
            <v>7632</v>
          </cell>
          <cell r="B7633" t="str">
            <v>CA-2014-162089</v>
          </cell>
          <cell r="C7633" t="str">
            <v>3/30/2014</v>
          </cell>
          <cell r="D7633" t="str">
            <v>4/1/2014</v>
          </cell>
          <cell r="E7633" t="str">
            <v>First Class</v>
          </cell>
          <cell r="F7633" t="str">
            <v>MP-17470</v>
          </cell>
          <cell r="G7633" t="str">
            <v>FUR-CH-10002304</v>
          </cell>
          <cell r="H7633">
            <v>127.302</v>
          </cell>
          <cell r="I7633">
            <v>7</v>
          </cell>
          <cell r="J7633">
            <v>0.3</v>
          </cell>
          <cell r="K7633">
            <v>-9.093</v>
          </cell>
          <cell r="L7633" t="str">
            <v>Mark Packer</v>
          </cell>
          <cell r="M7633" t="str">
            <v>Global Stack Chair without Arms, Black</v>
          </cell>
          <cell r="N7633" t="str">
            <v>Furniture</v>
          </cell>
          <cell r="O7633" t="str">
            <v>Chairs</v>
          </cell>
        </row>
        <row r="7634">
          <cell r="A7634">
            <v>7633</v>
          </cell>
          <cell r="B7634" t="str">
            <v>US-2017-158526</v>
          </cell>
          <cell r="C7634" t="str">
            <v>12/29/2017</v>
          </cell>
          <cell r="D7634" t="str">
            <v>1/1/2018</v>
          </cell>
          <cell r="E7634" t="str">
            <v>Second Class</v>
          </cell>
          <cell r="F7634" t="str">
            <v>KH-16360</v>
          </cell>
          <cell r="G7634" t="str">
            <v>FUR-CH-10002602</v>
          </cell>
          <cell r="H7634">
            <v>1207.84</v>
          </cell>
          <cell r="I7634">
            <v>8</v>
          </cell>
          <cell r="J7634">
            <v>0</v>
          </cell>
          <cell r="K7634">
            <v>314.0384</v>
          </cell>
          <cell r="L7634" t="str">
            <v>Katherine Hughes</v>
          </cell>
          <cell r="M7634" t="str">
            <v>DMI Arturo Collection Mission-style Design Wood Chair</v>
          </cell>
          <cell r="N7634" t="str">
            <v>Office Supplies</v>
          </cell>
          <cell r="O7634" t="str">
            <v>Binders</v>
          </cell>
        </row>
        <row r="7635">
          <cell r="A7635">
            <v>7634</v>
          </cell>
          <cell r="B7635" t="str">
            <v>US-2017-158526</v>
          </cell>
          <cell r="C7635" t="str">
            <v>12/29/2017</v>
          </cell>
          <cell r="D7635" t="str">
            <v>1/1/2018</v>
          </cell>
          <cell r="E7635" t="str">
            <v>Second Class</v>
          </cell>
          <cell r="F7635" t="str">
            <v>KH-16360</v>
          </cell>
          <cell r="G7635" t="str">
            <v>OFF-BI-10002414</v>
          </cell>
          <cell r="H7635">
            <v>12.53</v>
          </cell>
          <cell r="I7635">
            <v>1</v>
          </cell>
          <cell r="J7635">
            <v>0</v>
          </cell>
          <cell r="K7635">
            <v>5.8891</v>
          </cell>
          <cell r="L7635" t="str">
            <v>Katherine Hughes</v>
          </cell>
          <cell r="M7635" t="str">
            <v>GBC ProClick Spines for 32-Hole Punch</v>
          </cell>
          <cell r="N7635" t="str">
            <v>Office Supplies</v>
          </cell>
          <cell r="O7635" t="str">
            <v>Art</v>
          </cell>
        </row>
        <row r="7636">
          <cell r="A7636">
            <v>7635</v>
          </cell>
          <cell r="B7636" t="str">
            <v>US-2017-158526</v>
          </cell>
          <cell r="C7636" t="str">
            <v>12/29/2017</v>
          </cell>
          <cell r="D7636" t="str">
            <v>1/1/2018</v>
          </cell>
          <cell r="E7636" t="str">
            <v>Second Class</v>
          </cell>
          <cell r="F7636" t="str">
            <v>KH-16360</v>
          </cell>
          <cell r="G7636" t="str">
            <v>OFF-AR-10003696</v>
          </cell>
          <cell r="H7636">
            <v>34.58</v>
          </cell>
          <cell r="I7636">
            <v>1</v>
          </cell>
          <cell r="J7636">
            <v>0</v>
          </cell>
          <cell r="K7636">
            <v>10.0282</v>
          </cell>
          <cell r="L7636" t="str">
            <v>Katherine Hughes</v>
          </cell>
          <cell r="M7636" t="str">
            <v>Panasonic KP-350BK Electric Pencil Sharpener with Auto Stop</v>
          </cell>
          <cell r="N7636" t="str">
            <v>Furniture</v>
          </cell>
          <cell r="O7636" t="str">
            <v>Chairs</v>
          </cell>
        </row>
        <row r="7637">
          <cell r="A7637">
            <v>7636</v>
          </cell>
          <cell r="B7637" t="str">
            <v>US-2017-158526</v>
          </cell>
          <cell r="C7637" t="str">
            <v>12/29/2017</v>
          </cell>
          <cell r="D7637" t="str">
            <v>1/1/2018</v>
          </cell>
          <cell r="E7637" t="str">
            <v>Second Class</v>
          </cell>
          <cell r="F7637" t="str">
            <v>KH-16360</v>
          </cell>
          <cell r="G7637" t="str">
            <v>FUR-CH-10004495</v>
          </cell>
          <cell r="H7637">
            <v>300.98</v>
          </cell>
          <cell r="I7637">
            <v>1</v>
          </cell>
          <cell r="J7637">
            <v>0</v>
          </cell>
          <cell r="K7637">
            <v>87.2842</v>
          </cell>
          <cell r="L7637" t="str">
            <v>Katherine Hughes</v>
          </cell>
          <cell r="M7637" t="str">
            <v>Global Leather and Oak Executive Chair, Black</v>
          </cell>
          <cell r="N7637" t="str">
            <v>Furniture</v>
          </cell>
          <cell r="O7637" t="str">
            <v>Chairs</v>
          </cell>
        </row>
        <row r="7638">
          <cell r="A7638">
            <v>7637</v>
          </cell>
          <cell r="B7638" t="str">
            <v>US-2017-158526</v>
          </cell>
          <cell r="C7638" t="str">
            <v>12/29/2017</v>
          </cell>
          <cell r="D7638" t="str">
            <v>1/1/2018</v>
          </cell>
          <cell r="E7638" t="str">
            <v>Second Class</v>
          </cell>
          <cell r="F7638" t="str">
            <v>KH-16360</v>
          </cell>
          <cell r="G7638" t="str">
            <v>FUR-CH-10001270</v>
          </cell>
          <cell r="H7638">
            <v>258.75</v>
          </cell>
          <cell r="I7638">
            <v>3</v>
          </cell>
          <cell r="J7638">
            <v>0</v>
          </cell>
          <cell r="K7638">
            <v>77.625</v>
          </cell>
          <cell r="L7638" t="str">
            <v>Katherine Hughes</v>
          </cell>
          <cell r="M7638" t="str">
            <v>Harbour Creations Steel Folding Chair</v>
          </cell>
          <cell r="N7638" t="str">
            <v>Office Supplies</v>
          </cell>
          <cell r="O7638" t="str">
            <v>Art</v>
          </cell>
        </row>
        <row r="7639">
          <cell r="A7639">
            <v>7638</v>
          </cell>
          <cell r="B7639" t="str">
            <v>CA-2017-104885</v>
          </cell>
          <cell r="C7639" t="str">
            <v>3/2/2017</v>
          </cell>
          <cell r="D7639" t="str">
            <v>3/8/2017</v>
          </cell>
          <cell r="E7639" t="str">
            <v>Standard Class</v>
          </cell>
          <cell r="F7639" t="str">
            <v>DB-13555</v>
          </cell>
          <cell r="G7639" t="str">
            <v>OFF-AR-10001615</v>
          </cell>
          <cell r="H7639">
            <v>59.52</v>
          </cell>
          <cell r="I7639">
            <v>3</v>
          </cell>
          <cell r="J7639">
            <v>0</v>
          </cell>
          <cell r="K7639">
            <v>15.4752</v>
          </cell>
          <cell r="L7639" t="str">
            <v>Dorothy Badders</v>
          </cell>
          <cell r="M7639" t="str">
            <v>Newell 34</v>
          </cell>
          <cell r="N7639" t="str">
            <v>Office Supplies</v>
          </cell>
          <cell r="O7639" t="str">
            <v>Envelopes</v>
          </cell>
        </row>
        <row r="7640">
          <cell r="A7640">
            <v>7639</v>
          </cell>
          <cell r="B7640" t="str">
            <v>CA-2017-104885</v>
          </cell>
          <cell r="C7640" t="str">
            <v>3/2/2017</v>
          </cell>
          <cell r="D7640" t="str">
            <v>3/8/2017</v>
          </cell>
          <cell r="E7640" t="str">
            <v>Standard Class</v>
          </cell>
          <cell r="F7640" t="str">
            <v>DB-13555</v>
          </cell>
          <cell r="G7640" t="str">
            <v>OFF-EN-10003286</v>
          </cell>
          <cell r="H7640">
            <v>57.96</v>
          </cell>
          <cell r="I7640">
            <v>7</v>
          </cell>
          <cell r="J7640">
            <v>0</v>
          </cell>
          <cell r="K7640">
            <v>27.2412</v>
          </cell>
          <cell r="L7640" t="str">
            <v>Dorothy Badders</v>
          </cell>
          <cell r="M7640" t="str">
            <v>Staple envelope</v>
          </cell>
          <cell r="N7640" t="str">
            <v>Furniture</v>
          </cell>
          <cell r="O7640" t="str">
            <v>Bookcases</v>
          </cell>
        </row>
        <row r="7641">
          <cell r="A7641">
            <v>7640</v>
          </cell>
          <cell r="B7641" t="str">
            <v>CA-2017-104885</v>
          </cell>
          <cell r="C7641" t="str">
            <v>3/2/2017</v>
          </cell>
          <cell r="D7641" t="str">
            <v>3/8/2017</v>
          </cell>
          <cell r="E7641" t="str">
            <v>Standard Class</v>
          </cell>
          <cell r="F7641" t="str">
            <v>DB-13555</v>
          </cell>
          <cell r="G7641" t="str">
            <v>FUR-BO-10003660</v>
          </cell>
          <cell r="H7641">
            <v>441.96</v>
          </cell>
          <cell r="I7641">
            <v>2</v>
          </cell>
          <cell r="J7641">
            <v>0</v>
          </cell>
          <cell r="K7641">
            <v>101.6508</v>
          </cell>
          <cell r="L7641" t="str">
            <v>Dorothy Badders</v>
          </cell>
          <cell r="M7641" t="str">
            <v>Bush Cubix Collection Bookcases, Fully Assembled</v>
          </cell>
          <cell r="N7641" t="str">
            <v>Office Supplies</v>
          </cell>
          <cell r="O7641" t="str">
            <v>Paper</v>
          </cell>
        </row>
        <row r="7642">
          <cell r="A7642">
            <v>7641</v>
          </cell>
          <cell r="B7642" t="str">
            <v>CA-2017-104885</v>
          </cell>
          <cell r="C7642" t="str">
            <v>3/2/2017</v>
          </cell>
          <cell r="D7642" t="str">
            <v>3/8/2017</v>
          </cell>
          <cell r="E7642" t="str">
            <v>Standard Class</v>
          </cell>
          <cell r="F7642" t="str">
            <v>DB-13555</v>
          </cell>
          <cell r="G7642" t="str">
            <v>OFF-PA-10002764</v>
          </cell>
          <cell r="H7642">
            <v>68.04</v>
          </cell>
          <cell r="I7642">
            <v>6</v>
          </cell>
          <cell r="J7642">
            <v>0</v>
          </cell>
          <cell r="K7642">
            <v>33.3396</v>
          </cell>
          <cell r="L7642" t="str">
            <v>Dorothy Badders</v>
          </cell>
          <cell r="M7642" t="str">
            <v>Easy-staple paper</v>
          </cell>
          <cell r="N7642" t="str">
            <v>Technology</v>
          </cell>
          <cell r="O7642" t="str">
            <v>Machines</v>
          </cell>
        </row>
        <row r="7643">
          <cell r="A7643">
            <v>7642</v>
          </cell>
          <cell r="B7643" t="str">
            <v>US-2016-157490</v>
          </cell>
          <cell r="C7643" t="str">
            <v>10/6/2016</v>
          </cell>
          <cell r="D7643" t="str">
            <v>10/7/2016</v>
          </cell>
          <cell r="E7643" t="str">
            <v>First Class</v>
          </cell>
          <cell r="F7643" t="str">
            <v>LB-16795</v>
          </cell>
          <cell r="G7643" t="str">
            <v>TEC-MA-10001695</v>
          </cell>
          <cell r="H7643">
            <v>703.71</v>
          </cell>
          <cell r="I7643">
            <v>6</v>
          </cell>
          <cell r="J7643">
            <v>0.7</v>
          </cell>
          <cell r="K7643">
            <v>-938.28</v>
          </cell>
          <cell r="L7643" t="str">
            <v>Laurel Beltran</v>
          </cell>
          <cell r="M7643" t="str">
            <v>Zebra GK420t Direct Thermal/Thermal Transfer Printer</v>
          </cell>
          <cell r="N7643" t="str">
            <v>Office Supplies</v>
          </cell>
          <cell r="O7643" t="str">
            <v>Binders</v>
          </cell>
        </row>
        <row r="7644">
          <cell r="A7644">
            <v>7643</v>
          </cell>
          <cell r="B7644" t="str">
            <v>US-2016-157490</v>
          </cell>
          <cell r="C7644" t="str">
            <v>10/6/2016</v>
          </cell>
          <cell r="D7644" t="str">
            <v>10/7/2016</v>
          </cell>
          <cell r="E7644" t="str">
            <v>First Class</v>
          </cell>
          <cell r="F7644" t="str">
            <v>LB-16795</v>
          </cell>
          <cell r="G7644" t="str">
            <v>OFF-BI-10002824</v>
          </cell>
          <cell r="H7644">
            <v>17.904</v>
          </cell>
          <cell r="I7644">
            <v>4</v>
          </cell>
          <cell r="J7644">
            <v>0.7</v>
          </cell>
          <cell r="K7644">
            <v>-14.92</v>
          </cell>
          <cell r="L7644" t="str">
            <v>Laurel Beltran</v>
          </cell>
          <cell r="M7644" t="str">
            <v>Recycled Easel Ring Binders</v>
          </cell>
          <cell r="N7644" t="str">
            <v>Office Supplies</v>
          </cell>
          <cell r="O7644" t="str">
            <v>Binders</v>
          </cell>
        </row>
        <row r="7645">
          <cell r="A7645">
            <v>7644</v>
          </cell>
          <cell r="B7645" t="str">
            <v>US-2016-157490</v>
          </cell>
          <cell r="C7645" t="str">
            <v>10/6/2016</v>
          </cell>
          <cell r="D7645" t="str">
            <v>10/7/2016</v>
          </cell>
          <cell r="E7645" t="str">
            <v>First Class</v>
          </cell>
          <cell r="F7645" t="str">
            <v>LB-16795</v>
          </cell>
          <cell r="G7645" t="str">
            <v>OFF-BI-10002571</v>
          </cell>
          <cell r="H7645">
            <v>11.976</v>
          </cell>
          <cell r="I7645">
            <v>4</v>
          </cell>
          <cell r="J7645">
            <v>0.7</v>
          </cell>
          <cell r="K7645">
            <v>-9.1816</v>
          </cell>
          <cell r="L7645" t="str">
            <v>Laurel Beltran</v>
          </cell>
          <cell r="M7645" t="str">
            <v>Avery Framed View Binder, EZD Ring (Locking), Navy, 1 1/2"</v>
          </cell>
          <cell r="N7645" t="str">
            <v>Technology</v>
          </cell>
          <cell r="O7645" t="str">
            <v>Accessories</v>
          </cell>
        </row>
        <row r="7646">
          <cell r="A7646">
            <v>7645</v>
          </cell>
          <cell r="B7646" t="str">
            <v>US-2016-157490</v>
          </cell>
          <cell r="C7646" t="str">
            <v>10/6/2016</v>
          </cell>
          <cell r="D7646" t="str">
            <v>10/7/2016</v>
          </cell>
          <cell r="E7646" t="str">
            <v>First Class</v>
          </cell>
          <cell r="F7646" t="str">
            <v>LB-16795</v>
          </cell>
          <cell r="G7646" t="str">
            <v>TEC-AC-10001553</v>
          </cell>
          <cell r="H7646">
            <v>67.96</v>
          </cell>
          <cell r="I7646">
            <v>5</v>
          </cell>
          <cell r="J7646">
            <v>0.2</v>
          </cell>
          <cell r="K7646">
            <v>0.8495</v>
          </cell>
          <cell r="L7646" t="str">
            <v>Laurel Beltran</v>
          </cell>
          <cell r="M7646" t="str">
            <v>Memorex 25GB 6X Branded Blu-Ray Recordable Disc, 15/Pack</v>
          </cell>
          <cell r="N7646" t="str">
            <v>Furniture</v>
          </cell>
          <cell r="O7646" t="str">
            <v>Chairs</v>
          </cell>
        </row>
        <row r="7647">
          <cell r="A7647">
            <v>7646</v>
          </cell>
          <cell r="B7647" t="str">
            <v>CA-2015-161452</v>
          </cell>
          <cell r="C7647" t="str">
            <v>4/5/2015</v>
          </cell>
          <cell r="D7647" t="str">
            <v>4/11/2015</v>
          </cell>
          <cell r="E7647" t="str">
            <v>Standard Class</v>
          </cell>
          <cell r="F7647" t="str">
            <v>CA-11965</v>
          </cell>
          <cell r="G7647" t="str">
            <v>FUR-CH-10003973</v>
          </cell>
          <cell r="H7647">
            <v>892.224</v>
          </cell>
          <cell r="I7647">
            <v>3</v>
          </cell>
          <cell r="J7647">
            <v>0.2</v>
          </cell>
          <cell r="K7647">
            <v>89.2224</v>
          </cell>
          <cell r="L7647" t="str">
            <v>Carol Adams</v>
          </cell>
          <cell r="M7647" t="str">
            <v>GuestStacker Chair with Chrome Finish Legs</v>
          </cell>
          <cell r="N7647" t="str">
            <v>Technology</v>
          </cell>
          <cell r="O7647" t="str">
            <v>Machines</v>
          </cell>
        </row>
        <row r="7648">
          <cell r="A7648">
            <v>7647</v>
          </cell>
          <cell r="B7648" t="str">
            <v>US-2014-115196</v>
          </cell>
          <cell r="C7648" t="str">
            <v>9/9/2014</v>
          </cell>
          <cell r="D7648" t="str">
            <v>9/13/2014</v>
          </cell>
          <cell r="E7648" t="str">
            <v>Standard Class</v>
          </cell>
          <cell r="F7648" t="str">
            <v>DL-12925</v>
          </cell>
          <cell r="G7648" t="str">
            <v>TEC-MA-10002073</v>
          </cell>
          <cell r="H7648">
            <v>1299.99</v>
          </cell>
          <cell r="I7648">
            <v>2</v>
          </cell>
          <cell r="J7648">
            <v>0.5</v>
          </cell>
          <cell r="K7648">
            <v>-571.9956</v>
          </cell>
          <cell r="L7648" t="str">
            <v>Daniel Lacy</v>
          </cell>
          <cell r="M7648" t="str">
            <v>3D Systems Cube Printer, 2nd Generation, White</v>
          </cell>
          <cell r="N7648" t="str">
            <v>Office Supplies</v>
          </cell>
          <cell r="O7648" t="str">
            <v>Binders</v>
          </cell>
        </row>
        <row r="7649">
          <cell r="A7649">
            <v>7648</v>
          </cell>
          <cell r="B7649" t="str">
            <v>CA-2016-138968</v>
          </cell>
          <cell r="C7649" t="str">
            <v>3/15/2016</v>
          </cell>
          <cell r="D7649" t="str">
            <v>3/16/2016</v>
          </cell>
          <cell r="E7649" t="str">
            <v>First Class</v>
          </cell>
          <cell r="F7649" t="str">
            <v>FC-14335</v>
          </cell>
          <cell r="G7649" t="str">
            <v>OFF-BI-10003529</v>
          </cell>
          <cell r="H7649">
            <v>4.544</v>
          </cell>
          <cell r="I7649">
            <v>2</v>
          </cell>
          <cell r="J7649">
            <v>0.2</v>
          </cell>
          <cell r="K7649">
            <v>1.6472</v>
          </cell>
          <cell r="L7649" t="str">
            <v>Fred Chung</v>
          </cell>
          <cell r="M7649" t="str">
            <v>Avery Round Ring Poly Binders</v>
          </cell>
          <cell r="N7649" t="str">
            <v>Furniture</v>
          </cell>
          <cell r="O7649" t="str">
            <v>Chairs</v>
          </cell>
        </row>
        <row r="7650">
          <cell r="A7650">
            <v>7649</v>
          </cell>
          <cell r="B7650" t="str">
            <v>CA-2016-138968</v>
          </cell>
          <cell r="C7650" t="str">
            <v>3/15/2016</v>
          </cell>
          <cell r="D7650" t="str">
            <v>3/16/2016</v>
          </cell>
          <cell r="E7650" t="str">
            <v>First Class</v>
          </cell>
          <cell r="F7650" t="str">
            <v>FC-14335</v>
          </cell>
          <cell r="G7650" t="str">
            <v>FUR-CH-10000309</v>
          </cell>
          <cell r="H7650">
            <v>1352.032</v>
          </cell>
          <cell r="I7650">
            <v>4</v>
          </cell>
          <cell r="J7650">
            <v>0.2</v>
          </cell>
          <cell r="K7650">
            <v>84.502</v>
          </cell>
          <cell r="L7650" t="str">
            <v>Fred Chung</v>
          </cell>
          <cell r="M7650" t="str">
            <v>Global Comet Stacking Arm Chair</v>
          </cell>
          <cell r="N7650" t="str">
            <v>Furniture</v>
          </cell>
          <cell r="O7650" t="str">
            <v>Tables</v>
          </cell>
        </row>
        <row r="7651">
          <cell r="A7651">
            <v>7650</v>
          </cell>
          <cell r="B7651" t="str">
            <v>CA-2015-101889</v>
          </cell>
          <cell r="C7651" t="str">
            <v>12/27/2015</v>
          </cell>
          <cell r="D7651" t="str">
            <v>12/31/2015</v>
          </cell>
          <cell r="E7651" t="str">
            <v>Standard Class</v>
          </cell>
          <cell r="F7651" t="str">
            <v>DB-13120</v>
          </cell>
          <cell r="G7651" t="str">
            <v>FUR-TA-10004154</v>
          </cell>
          <cell r="H7651">
            <v>1548.99</v>
          </cell>
          <cell r="I7651">
            <v>9</v>
          </cell>
          <cell r="J7651">
            <v>0.4</v>
          </cell>
          <cell r="K7651">
            <v>-464.697</v>
          </cell>
          <cell r="L7651" t="str">
            <v>David Bremer</v>
          </cell>
          <cell r="M7651" t="str">
            <v>Riverside Furniture Oval Coffee Table, Oval End Table, End Table with Drawer</v>
          </cell>
          <cell r="N7651" t="str">
            <v>Office Supplies</v>
          </cell>
          <cell r="O7651" t="str">
            <v>Envelopes</v>
          </cell>
        </row>
        <row r="7652">
          <cell r="A7652">
            <v>7651</v>
          </cell>
          <cell r="B7652" t="str">
            <v>CA-2015-101889</v>
          </cell>
          <cell r="C7652" t="str">
            <v>12/27/2015</v>
          </cell>
          <cell r="D7652" t="str">
            <v>12/31/2015</v>
          </cell>
          <cell r="E7652" t="str">
            <v>Standard Class</v>
          </cell>
          <cell r="F7652" t="str">
            <v>DB-13120</v>
          </cell>
          <cell r="G7652" t="str">
            <v>OFF-EN-10003286</v>
          </cell>
          <cell r="H7652">
            <v>19.872</v>
          </cell>
          <cell r="I7652">
            <v>3</v>
          </cell>
          <cell r="J7652">
            <v>0.2</v>
          </cell>
          <cell r="K7652">
            <v>6.7068</v>
          </cell>
          <cell r="L7652" t="str">
            <v>David Bremer</v>
          </cell>
          <cell r="M7652" t="str">
            <v>Staple envelope</v>
          </cell>
          <cell r="N7652" t="str">
            <v>Technology</v>
          </cell>
          <cell r="O7652" t="str">
            <v>Accessories</v>
          </cell>
        </row>
        <row r="7653">
          <cell r="A7653">
            <v>7652</v>
          </cell>
          <cell r="B7653" t="str">
            <v>CA-2017-110821</v>
          </cell>
          <cell r="C7653" t="str">
            <v>8/7/2017</v>
          </cell>
          <cell r="D7653" t="str">
            <v>8/8/2017</v>
          </cell>
          <cell r="E7653" t="str">
            <v>First Class</v>
          </cell>
          <cell r="F7653" t="str">
            <v>CK-12205</v>
          </cell>
          <cell r="G7653" t="str">
            <v>TEC-AC-10001552</v>
          </cell>
          <cell r="H7653">
            <v>119.448</v>
          </cell>
          <cell r="I7653">
            <v>3</v>
          </cell>
          <cell r="J7653">
            <v>0.2</v>
          </cell>
          <cell r="K7653">
            <v>-13.4379</v>
          </cell>
          <cell r="L7653" t="str">
            <v>Chloris Kastensmidt</v>
          </cell>
          <cell r="M7653" t="str">
            <v>Logitech K350 2.4Ghz Wireless Keyboard</v>
          </cell>
          <cell r="N7653" t="str">
            <v>Office Supplies</v>
          </cell>
          <cell r="O7653" t="str">
            <v>Storage</v>
          </cell>
        </row>
        <row r="7654">
          <cell r="A7654">
            <v>7653</v>
          </cell>
          <cell r="B7654" t="str">
            <v>CA-2017-110821</v>
          </cell>
          <cell r="C7654" t="str">
            <v>8/7/2017</v>
          </cell>
          <cell r="D7654" t="str">
            <v>8/8/2017</v>
          </cell>
          <cell r="E7654" t="str">
            <v>First Class</v>
          </cell>
          <cell r="F7654" t="str">
            <v>CK-12205</v>
          </cell>
          <cell r="G7654" t="str">
            <v>OFF-ST-10002790</v>
          </cell>
          <cell r="H7654">
            <v>118.16</v>
          </cell>
          <cell r="I7654">
            <v>2</v>
          </cell>
          <cell r="J7654">
            <v>0.2</v>
          </cell>
          <cell r="K7654">
            <v>-25.109</v>
          </cell>
          <cell r="L7654" t="str">
            <v>Chloris Kastensmidt</v>
          </cell>
          <cell r="M7654" t="str">
            <v>Safco Industrial Shelving</v>
          </cell>
          <cell r="N7654" t="str">
            <v>Office Supplies</v>
          </cell>
          <cell r="O7654" t="str">
            <v>Art</v>
          </cell>
        </row>
        <row r="7655">
          <cell r="A7655">
            <v>7654</v>
          </cell>
          <cell r="B7655" t="str">
            <v>CA-2015-121552</v>
          </cell>
          <cell r="C7655" t="str">
            <v>3/22/2015</v>
          </cell>
          <cell r="D7655" t="str">
            <v>3/27/2015</v>
          </cell>
          <cell r="E7655" t="str">
            <v>Standard Class</v>
          </cell>
          <cell r="F7655" t="str">
            <v>FW-14395</v>
          </cell>
          <cell r="G7655" t="str">
            <v>OFF-AR-10003217</v>
          </cell>
          <cell r="H7655">
            <v>19.56</v>
          </cell>
          <cell r="I7655">
            <v>4</v>
          </cell>
          <cell r="J7655">
            <v>0</v>
          </cell>
          <cell r="K7655">
            <v>5.4768</v>
          </cell>
          <cell r="L7655" t="str">
            <v>Fred Wasserman</v>
          </cell>
          <cell r="M7655" t="str">
            <v>Newell 316</v>
          </cell>
          <cell r="N7655" t="str">
            <v>Furniture</v>
          </cell>
          <cell r="O7655" t="str">
            <v>Furnishings</v>
          </cell>
        </row>
        <row r="7656">
          <cell r="A7656">
            <v>7655</v>
          </cell>
          <cell r="B7656" t="str">
            <v>CA-2015-107685</v>
          </cell>
          <cell r="C7656" t="str">
            <v>11/30/2015</v>
          </cell>
          <cell r="D7656" t="str">
            <v>12/2/2015</v>
          </cell>
          <cell r="E7656" t="str">
            <v>Second Class</v>
          </cell>
          <cell r="F7656" t="str">
            <v>JM-15865</v>
          </cell>
          <cell r="G7656" t="str">
            <v>FUR-FU-10002813</v>
          </cell>
          <cell r="H7656">
            <v>80.96</v>
          </cell>
          <cell r="I7656">
            <v>4</v>
          </cell>
          <cell r="J7656">
            <v>0</v>
          </cell>
          <cell r="K7656">
            <v>29.1456</v>
          </cell>
          <cell r="L7656" t="str">
            <v>John Murray</v>
          </cell>
          <cell r="M7656" t="str">
            <v>DAX Contemporary Wood Frame with Silver Metal Mat, Desktop, 11 x 14 Size</v>
          </cell>
          <cell r="N7656" t="str">
            <v>Office Supplies</v>
          </cell>
          <cell r="O7656" t="str">
            <v>Paper</v>
          </cell>
        </row>
        <row r="7657">
          <cell r="A7657">
            <v>7656</v>
          </cell>
          <cell r="B7657" t="str">
            <v>CA-2015-107685</v>
          </cell>
          <cell r="C7657" t="str">
            <v>11/30/2015</v>
          </cell>
          <cell r="D7657" t="str">
            <v>12/2/2015</v>
          </cell>
          <cell r="E7657" t="str">
            <v>Second Class</v>
          </cell>
          <cell r="F7657" t="str">
            <v>JM-15865</v>
          </cell>
          <cell r="G7657" t="str">
            <v>OFF-PA-10003848</v>
          </cell>
          <cell r="H7657">
            <v>25.92</v>
          </cell>
          <cell r="I7657">
            <v>4</v>
          </cell>
          <cell r="J7657">
            <v>0</v>
          </cell>
          <cell r="K7657">
            <v>12.4416</v>
          </cell>
          <cell r="L7657" t="str">
            <v>John Murray</v>
          </cell>
          <cell r="M7657" t="str">
            <v>Xerox 1997</v>
          </cell>
          <cell r="N7657" t="str">
            <v>Office Supplies</v>
          </cell>
          <cell r="O7657" t="str">
            <v>Appliances</v>
          </cell>
        </row>
        <row r="7658">
          <cell r="A7658">
            <v>7657</v>
          </cell>
          <cell r="B7658" t="str">
            <v>US-2014-120740</v>
          </cell>
          <cell r="C7658" t="str">
            <v>4/15/2014</v>
          </cell>
          <cell r="D7658" t="str">
            <v>4/15/2014</v>
          </cell>
          <cell r="E7658" t="str">
            <v>Same Day</v>
          </cell>
          <cell r="F7658" t="str">
            <v>PS-18970</v>
          </cell>
          <cell r="G7658" t="str">
            <v>OFF-AP-10000240</v>
          </cell>
          <cell r="H7658">
            <v>106.96</v>
          </cell>
          <cell r="I7658">
            <v>2</v>
          </cell>
          <cell r="J7658">
            <v>0</v>
          </cell>
          <cell r="K7658">
            <v>31.0184</v>
          </cell>
          <cell r="L7658" t="str">
            <v>Paul Stevenson</v>
          </cell>
          <cell r="M7658" t="str">
            <v>Belkin F9G930V10-GRY 9 Outlet Surge</v>
          </cell>
          <cell r="N7658" t="str">
            <v>Furniture</v>
          </cell>
          <cell r="O7658" t="str">
            <v>Furnishings</v>
          </cell>
        </row>
        <row r="7659">
          <cell r="A7659">
            <v>7658</v>
          </cell>
          <cell r="B7659" t="str">
            <v>US-2014-120740</v>
          </cell>
          <cell r="C7659" t="str">
            <v>4/15/2014</v>
          </cell>
          <cell r="D7659" t="str">
            <v>4/15/2014</v>
          </cell>
          <cell r="E7659" t="str">
            <v>Same Day</v>
          </cell>
          <cell r="F7659" t="str">
            <v>PS-18970</v>
          </cell>
          <cell r="G7659" t="str">
            <v>FUR-FU-10004091</v>
          </cell>
          <cell r="H7659">
            <v>187.76</v>
          </cell>
          <cell r="I7659">
            <v>4</v>
          </cell>
          <cell r="J7659">
            <v>0</v>
          </cell>
          <cell r="K7659">
            <v>76.9816</v>
          </cell>
          <cell r="L7659" t="str">
            <v>Paul Stevenson</v>
          </cell>
          <cell r="M7659" t="str">
            <v>Howard Miller 13" Diameter Goldtone Round Wall Clock</v>
          </cell>
          <cell r="N7659" t="str">
            <v>Office Supplies</v>
          </cell>
          <cell r="O7659" t="str">
            <v>Binders</v>
          </cell>
        </row>
        <row r="7660">
          <cell r="A7660">
            <v>7659</v>
          </cell>
          <cell r="B7660" t="str">
            <v>CA-2017-155740</v>
          </cell>
          <cell r="C7660" t="str">
            <v>7/30/2017</v>
          </cell>
          <cell r="D7660" t="str">
            <v>8/2/2017</v>
          </cell>
          <cell r="E7660" t="str">
            <v>First Class</v>
          </cell>
          <cell r="F7660" t="str">
            <v>TC-21475</v>
          </cell>
          <cell r="G7660" t="str">
            <v>OFF-BI-10001071</v>
          </cell>
          <cell r="H7660">
            <v>76.776</v>
          </cell>
          <cell r="I7660">
            <v>4</v>
          </cell>
          <cell r="J7660">
            <v>0.7</v>
          </cell>
          <cell r="K7660">
            <v>-53.7432</v>
          </cell>
          <cell r="L7660" t="str">
            <v>Tony Chapman</v>
          </cell>
          <cell r="M7660" t="str">
            <v>GBC ProClick Punch Binding System</v>
          </cell>
          <cell r="N7660" t="str">
            <v>Office Supplies</v>
          </cell>
          <cell r="O7660" t="str">
            <v>Binders</v>
          </cell>
        </row>
        <row r="7661">
          <cell r="A7661">
            <v>7660</v>
          </cell>
          <cell r="B7661" t="str">
            <v>CA-2017-146493</v>
          </cell>
          <cell r="C7661" t="str">
            <v>6/1/2017</v>
          </cell>
          <cell r="D7661" t="str">
            <v>6/5/2017</v>
          </cell>
          <cell r="E7661" t="str">
            <v>Standard Class</v>
          </cell>
          <cell r="F7661" t="str">
            <v>CV-12805</v>
          </cell>
          <cell r="G7661" t="str">
            <v>OFF-BI-10003676</v>
          </cell>
          <cell r="H7661">
            <v>53.9</v>
          </cell>
          <cell r="I7661">
            <v>5</v>
          </cell>
          <cell r="J7661">
            <v>0</v>
          </cell>
          <cell r="K7661">
            <v>25.872</v>
          </cell>
          <cell r="L7661" t="str">
            <v>Cynthia Voltz</v>
          </cell>
          <cell r="M7661" t="str">
            <v>GBC Standard Recycled Report Covers, Clear Plastic Sheets</v>
          </cell>
          <cell r="N7661" t="str">
            <v>Furniture</v>
          </cell>
          <cell r="O7661" t="str">
            <v>Furnishings</v>
          </cell>
        </row>
        <row r="7662">
          <cell r="A7662">
            <v>7661</v>
          </cell>
          <cell r="B7662" t="str">
            <v>CA-2014-105417</v>
          </cell>
          <cell r="C7662" t="str">
            <v>1/7/2014</v>
          </cell>
          <cell r="D7662" t="str">
            <v>1/12/2014</v>
          </cell>
          <cell r="E7662" t="str">
            <v>Standard Class</v>
          </cell>
          <cell r="F7662" t="str">
            <v>VS-21820</v>
          </cell>
          <cell r="G7662" t="str">
            <v>FUR-FU-10004864</v>
          </cell>
          <cell r="H7662">
            <v>76.728</v>
          </cell>
          <cell r="I7662">
            <v>3</v>
          </cell>
          <cell r="J7662">
            <v>0.6</v>
          </cell>
          <cell r="K7662">
            <v>-53.7096</v>
          </cell>
          <cell r="L7662" t="str">
            <v>Vivek Sundaresam</v>
          </cell>
          <cell r="M7662" t="str">
            <v>Howard Miller 14-1/2" Diameter Chrome Round Wall Clock</v>
          </cell>
          <cell r="N7662" t="str">
            <v>Office Supplies</v>
          </cell>
          <cell r="O7662" t="str">
            <v>Binders</v>
          </cell>
        </row>
        <row r="7663">
          <cell r="A7663">
            <v>7662</v>
          </cell>
          <cell r="B7663" t="str">
            <v>CA-2014-105417</v>
          </cell>
          <cell r="C7663" t="str">
            <v>1/7/2014</v>
          </cell>
          <cell r="D7663" t="str">
            <v>1/12/2014</v>
          </cell>
          <cell r="E7663" t="str">
            <v>Standard Class</v>
          </cell>
          <cell r="F7663" t="str">
            <v>VS-21820</v>
          </cell>
          <cell r="G7663" t="str">
            <v>OFF-BI-10003708</v>
          </cell>
          <cell r="H7663">
            <v>10.43</v>
          </cell>
          <cell r="I7663">
            <v>7</v>
          </cell>
          <cell r="J7663">
            <v>0.8</v>
          </cell>
          <cell r="K7663">
            <v>-18.2525</v>
          </cell>
          <cell r="L7663" t="str">
            <v>Vivek Sundaresam</v>
          </cell>
          <cell r="M7663" t="str">
            <v>Acco Four Pocket Poly Ring Binder with Label Holder, Smoke, 1"</v>
          </cell>
          <cell r="N7663" t="str">
            <v>Office Supplies</v>
          </cell>
          <cell r="O7663" t="str">
            <v>Art</v>
          </cell>
        </row>
        <row r="7664">
          <cell r="A7664">
            <v>7663</v>
          </cell>
          <cell r="B7664" t="str">
            <v>US-2017-141509</v>
          </cell>
          <cell r="C7664" t="str">
            <v>9/29/2017</v>
          </cell>
          <cell r="D7664" t="str">
            <v>10/1/2017</v>
          </cell>
          <cell r="E7664" t="str">
            <v>First Class</v>
          </cell>
          <cell r="F7664" t="str">
            <v>SC-20575</v>
          </cell>
          <cell r="G7664" t="str">
            <v>OFF-AR-10002067</v>
          </cell>
          <cell r="H7664">
            <v>99.2</v>
          </cell>
          <cell r="I7664">
            <v>5</v>
          </cell>
          <cell r="J7664">
            <v>0</v>
          </cell>
          <cell r="K7664">
            <v>25.792</v>
          </cell>
          <cell r="L7664" t="str">
            <v>Sonia Cooley</v>
          </cell>
          <cell r="M7664" t="str">
            <v>Newell 334</v>
          </cell>
          <cell r="N7664" t="str">
            <v>Office Supplies</v>
          </cell>
          <cell r="O7664" t="str">
            <v>Art</v>
          </cell>
        </row>
        <row r="7665">
          <cell r="A7665">
            <v>7664</v>
          </cell>
          <cell r="B7665" t="str">
            <v>CA-2017-139493</v>
          </cell>
          <cell r="C7665" t="str">
            <v>9/13/2017</v>
          </cell>
          <cell r="D7665" t="str">
            <v>9/19/2017</v>
          </cell>
          <cell r="E7665" t="str">
            <v>Standard Class</v>
          </cell>
          <cell r="F7665" t="str">
            <v>SG-20605</v>
          </cell>
          <cell r="G7665" t="str">
            <v>OFF-AR-10003158</v>
          </cell>
          <cell r="H7665">
            <v>15.92</v>
          </cell>
          <cell r="I7665">
            <v>5</v>
          </cell>
          <cell r="J7665">
            <v>0.2</v>
          </cell>
          <cell r="K7665">
            <v>2.786</v>
          </cell>
          <cell r="L7665" t="str">
            <v>Speros Goranitis</v>
          </cell>
          <cell r="M7665" t="str">
            <v>Fluorescent Highlighters by Dixon</v>
          </cell>
          <cell r="N7665" t="str">
            <v>Furniture</v>
          </cell>
          <cell r="O7665" t="str">
            <v>Furnishings</v>
          </cell>
        </row>
        <row r="7666">
          <cell r="A7666">
            <v>7665</v>
          </cell>
          <cell r="B7666" t="str">
            <v>CA-2014-151967</v>
          </cell>
          <cell r="C7666" t="str">
            <v>10/22/2014</v>
          </cell>
          <cell r="D7666" t="str">
            <v>10/26/2014</v>
          </cell>
          <cell r="E7666" t="str">
            <v>Standard Class</v>
          </cell>
          <cell r="F7666" t="str">
            <v>NB-18580</v>
          </cell>
          <cell r="G7666" t="str">
            <v>FUR-FU-10000193</v>
          </cell>
          <cell r="H7666">
            <v>129.92</v>
          </cell>
          <cell r="I7666">
            <v>4</v>
          </cell>
          <cell r="J7666">
            <v>0</v>
          </cell>
          <cell r="K7666">
            <v>10.3936</v>
          </cell>
          <cell r="L7666" t="str">
            <v>Nicole Brennan</v>
          </cell>
          <cell r="M7666" t="str">
            <v>Tenex Chairmats For Use with Hard Floors</v>
          </cell>
          <cell r="N7666" t="str">
            <v>Office Supplies</v>
          </cell>
          <cell r="O7666" t="str">
            <v>Binders</v>
          </cell>
        </row>
        <row r="7667">
          <cell r="A7667">
            <v>7666</v>
          </cell>
          <cell r="B7667" t="str">
            <v>US-2016-140158</v>
          </cell>
          <cell r="C7667" t="str">
            <v>10/4/2016</v>
          </cell>
          <cell r="D7667" t="str">
            <v>10/8/2016</v>
          </cell>
          <cell r="E7667" t="str">
            <v>Standard Class</v>
          </cell>
          <cell r="F7667" t="str">
            <v>DR-12940</v>
          </cell>
          <cell r="G7667" t="str">
            <v>OFF-BI-10000977</v>
          </cell>
          <cell r="H7667">
            <v>30.4</v>
          </cell>
          <cell r="I7667">
            <v>1</v>
          </cell>
          <cell r="J7667">
            <v>0</v>
          </cell>
          <cell r="K7667">
            <v>13.984</v>
          </cell>
          <cell r="L7667" t="str">
            <v>Daniel Raglin</v>
          </cell>
          <cell r="M7667" t="str">
            <v>Ibico Plastic Spiral Binding Combs</v>
          </cell>
          <cell r="N7667" t="str">
            <v>Technology</v>
          </cell>
          <cell r="O7667" t="str">
            <v>Copiers</v>
          </cell>
        </row>
        <row r="7668">
          <cell r="A7668">
            <v>7667</v>
          </cell>
          <cell r="B7668" t="str">
            <v>US-2016-140158</v>
          </cell>
          <cell r="C7668" t="str">
            <v>10/4/2016</v>
          </cell>
          <cell r="D7668" t="str">
            <v>10/8/2016</v>
          </cell>
          <cell r="E7668" t="str">
            <v>Standard Class</v>
          </cell>
          <cell r="F7668" t="str">
            <v>DR-12940</v>
          </cell>
          <cell r="G7668" t="str">
            <v>TEC-CO-10001449</v>
          </cell>
          <cell r="H7668">
            <v>5399.91</v>
          </cell>
          <cell r="I7668">
            <v>9</v>
          </cell>
          <cell r="J7668">
            <v>0</v>
          </cell>
          <cell r="K7668">
            <v>2591.9568</v>
          </cell>
          <cell r="L7668" t="str">
            <v>Daniel Raglin</v>
          </cell>
          <cell r="M7668" t="str">
            <v>Hewlett Packard LaserJet 3310 Copier</v>
          </cell>
          <cell r="N7668" t="str">
            <v>Office Supplies</v>
          </cell>
          <cell r="O7668" t="str">
            <v>Storage</v>
          </cell>
        </row>
        <row r="7669">
          <cell r="A7669">
            <v>7668</v>
          </cell>
          <cell r="B7669" t="str">
            <v>US-2016-140158</v>
          </cell>
          <cell r="C7669" t="str">
            <v>10/4/2016</v>
          </cell>
          <cell r="D7669" t="str">
            <v>10/8/2016</v>
          </cell>
          <cell r="E7669" t="str">
            <v>Standard Class</v>
          </cell>
          <cell r="F7669" t="str">
            <v>DR-12940</v>
          </cell>
          <cell r="G7669" t="str">
            <v>OFF-ST-10000136</v>
          </cell>
          <cell r="H7669">
            <v>119.1</v>
          </cell>
          <cell r="I7669">
            <v>3</v>
          </cell>
          <cell r="J7669">
            <v>0</v>
          </cell>
          <cell r="K7669">
            <v>34.539</v>
          </cell>
          <cell r="L7669" t="str">
            <v>Daniel Raglin</v>
          </cell>
          <cell r="M7669" t="str">
            <v>Letter Size File</v>
          </cell>
          <cell r="N7669" t="str">
            <v>Office Supplies</v>
          </cell>
          <cell r="O7669" t="str">
            <v>Paper</v>
          </cell>
        </row>
        <row r="7670">
          <cell r="A7670">
            <v>7669</v>
          </cell>
          <cell r="B7670" t="str">
            <v>CA-2015-130974</v>
          </cell>
          <cell r="C7670" t="str">
            <v>11/27/2015</v>
          </cell>
          <cell r="D7670" t="str">
            <v>11/29/2015</v>
          </cell>
          <cell r="E7670" t="str">
            <v>Second Class</v>
          </cell>
          <cell r="F7670" t="str">
            <v>MA-17560</v>
          </cell>
          <cell r="G7670" t="str">
            <v>OFF-PA-10000743</v>
          </cell>
          <cell r="H7670">
            <v>40.08</v>
          </cell>
          <cell r="I7670">
            <v>6</v>
          </cell>
          <cell r="J7670">
            <v>0</v>
          </cell>
          <cell r="K7670">
            <v>19.2384</v>
          </cell>
          <cell r="L7670" t="str">
            <v>Matt Abelman</v>
          </cell>
          <cell r="M7670" t="str">
            <v>Xerox 1977</v>
          </cell>
          <cell r="N7670" t="str">
            <v>Office Supplies</v>
          </cell>
          <cell r="O7670" t="str">
            <v>Paper</v>
          </cell>
        </row>
        <row r="7671">
          <cell r="A7671">
            <v>7670</v>
          </cell>
          <cell r="B7671" t="str">
            <v>CA-2015-130974</v>
          </cell>
          <cell r="C7671" t="str">
            <v>11/27/2015</v>
          </cell>
          <cell r="D7671" t="str">
            <v>11/29/2015</v>
          </cell>
          <cell r="E7671" t="str">
            <v>Second Class</v>
          </cell>
          <cell r="F7671" t="str">
            <v>MA-17560</v>
          </cell>
          <cell r="G7671" t="str">
            <v>OFF-PA-10001019</v>
          </cell>
          <cell r="H7671">
            <v>59.94</v>
          </cell>
          <cell r="I7671">
            <v>3</v>
          </cell>
          <cell r="J7671">
            <v>0</v>
          </cell>
          <cell r="K7671">
            <v>28.1718</v>
          </cell>
          <cell r="L7671" t="str">
            <v>Matt Abelman</v>
          </cell>
          <cell r="M7671" t="str">
            <v>Xerox 1884</v>
          </cell>
          <cell r="N7671" t="str">
            <v>Technology</v>
          </cell>
          <cell r="O7671" t="str">
            <v>Accessories</v>
          </cell>
        </row>
        <row r="7672">
          <cell r="A7672">
            <v>7671</v>
          </cell>
          <cell r="B7672" t="str">
            <v>CA-2015-130974</v>
          </cell>
          <cell r="C7672" t="str">
            <v>11/27/2015</v>
          </cell>
          <cell r="D7672" t="str">
            <v>11/29/2015</v>
          </cell>
          <cell r="E7672" t="str">
            <v>Second Class</v>
          </cell>
          <cell r="F7672" t="str">
            <v>MA-17560</v>
          </cell>
          <cell r="G7672" t="str">
            <v>TEC-AC-10003095</v>
          </cell>
          <cell r="H7672">
            <v>259.98</v>
          </cell>
          <cell r="I7672">
            <v>2</v>
          </cell>
          <cell r="J7672">
            <v>0</v>
          </cell>
          <cell r="K7672">
            <v>88.3932</v>
          </cell>
          <cell r="L7672" t="str">
            <v>Matt Abelman</v>
          </cell>
          <cell r="M7672" t="str">
            <v>Logitech G35 7.1-Channel Surround Sound Headset</v>
          </cell>
          <cell r="N7672" t="str">
            <v>Furniture</v>
          </cell>
          <cell r="O7672" t="str">
            <v>Bookcases</v>
          </cell>
        </row>
        <row r="7673">
          <cell r="A7673">
            <v>7672</v>
          </cell>
          <cell r="B7673" t="str">
            <v>CA-2015-130974</v>
          </cell>
          <cell r="C7673" t="str">
            <v>11/27/2015</v>
          </cell>
          <cell r="D7673" t="str">
            <v>11/29/2015</v>
          </cell>
          <cell r="E7673" t="str">
            <v>Second Class</v>
          </cell>
          <cell r="F7673" t="str">
            <v>MA-17560</v>
          </cell>
          <cell r="G7673" t="str">
            <v>FUR-BO-10002916</v>
          </cell>
          <cell r="H7673">
            <v>170.98</v>
          </cell>
          <cell r="I7673">
            <v>1</v>
          </cell>
          <cell r="J7673">
            <v>0</v>
          </cell>
          <cell r="K7673">
            <v>32.4862</v>
          </cell>
          <cell r="L7673" t="str">
            <v>Matt Abelman</v>
          </cell>
          <cell r="M7673" t="str">
            <v>Rush Hierlooms Collection 1" Thick Stackable Bookcases</v>
          </cell>
          <cell r="N7673" t="str">
            <v>Furniture</v>
          </cell>
          <cell r="O7673" t="str">
            <v>Furnishings</v>
          </cell>
        </row>
        <row r="7674">
          <cell r="A7674">
            <v>7673</v>
          </cell>
          <cell r="B7674" t="str">
            <v>CA-2015-130974</v>
          </cell>
          <cell r="C7674" t="str">
            <v>11/27/2015</v>
          </cell>
          <cell r="D7674" t="str">
            <v>11/29/2015</v>
          </cell>
          <cell r="E7674" t="str">
            <v>Second Class</v>
          </cell>
          <cell r="F7674" t="str">
            <v>MA-17560</v>
          </cell>
          <cell r="G7674" t="str">
            <v>FUR-FU-10002506</v>
          </cell>
          <cell r="H7674">
            <v>38.97</v>
          </cell>
          <cell r="I7674">
            <v>3</v>
          </cell>
          <cell r="J7674">
            <v>0</v>
          </cell>
          <cell r="K7674">
            <v>4.6764</v>
          </cell>
          <cell r="L7674" t="str">
            <v>Matt Abelman</v>
          </cell>
          <cell r="M7674" t="str">
            <v>Tensor "Hersey Kiss" Styled Floor Lamp</v>
          </cell>
          <cell r="N7674" t="str">
            <v>Office Supplies</v>
          </cell>
          <cell r="O7674" t="str">
            <v>Paper</v>
          </cell>
        </row>
        <row r="7675">
          <cell r="A7675">
            <v>7674</v>
          </cell>
          <cell r="B7675" t="str">
            <v>CA-2015-130974</v>
          </cell>
          <cell r="C7675" t="str">
            <v>11/27/2015</v>
          </cell>
          <cell r="D7675" t="str">
            <v>11/29/2015</v>
          </cell>
          <cell r="E7675" t="str">
            <v>Second Class</v>
          </cell>
          <cell r="F7675" t="str">
            <v>MA-17560</v>
          </cell>
          <cell r="G7675" t="str">
            <v>OFF-PA-10003823</v>
          </cell>
          <cell r="H7675">
            <v>154.9</v>
          </cell>
          <cell r="I7675">
            <v>5</v>
          </cell>
          <cell r="J7675">
            <v>0</v>
          </cell>
          <cell r="K7675">
            <v>69.705</v>
          </cell>
          <cell r="L7675" t="str">
            <v>Matt Abelman</v>
          </cell>
          <cell r="M7675" t="str">
            <v>Xerox 197</v>
          </cell>
          <cell r="N7675" t="str">
            <v>Furniture</v>
          </cell>
          <cell r="O7675" t="str">
            <v>Tables</v>
          </cell>
        </row>
        <row r="7676">
          <cell r="A7676">
            <v>7675</v>
          </cell>
          <cell r="B7676" t="str">
            <v>CA-2015-130974</v>
          </cell>
          <cell r="C7676" t="str">
            <v>11/27/2015</v>
          </cell>
          <cell r="D7676" t="str">
            <v>11/29/2015</v>
          </cell>
          <cell r="E7676" t="str">
            <v>Second Class</v>
          </cell>
          <cell r="F7676" t="str">
            <v>MA-17560</v>
          </cell>
          <cell r="G7676" t="str">
            <v>FUR-TA-10004619</v>
          </cell>
          <cell r="H7676">
            <v>446.068</v>
          </cell>
          <cell r="I7676">
            <v>4</v>
          </cell>
          <cell r="J7676">
            <v>0.3</v>
          </cell>
          <cell r="K7676">
            <v>0</v>
          </cell>
          <cell r="L7676" t="str">
            <v>Matt Abelman</v>
          </cell>
          <cell r="M7676" t="str">
            <v>Hon Non-Folding Utility Tables</v>
          </cell>
          <cell r="N7676" t="str">
            <v>Office Supplies</v>
          </cell>
          <cell r="O7676" t="str">
            <v>Appliances</v>
          </cell>
        </row>
        <row r="7677">
          <cell r="A7677">
            <v>7676</v>
          </cell>
          <cell r="B7677" t="str">
            <v>CA-2017-133487</v>
          </cell>
          <cell r="C7677" t="str">
            <v>5/6/2017</v>
          </cell>
          <cell r="D7677" t="str">
            <v>5/9/2017</v>
          </cell>
          <cell r="E7677" t="str">
            <v>Second Class</v>
          </cell>
          <cell r="F7677" t="str">
            <v>TS-21655</v>
          </cell>
          <cell r="G7677" t="str">
            <v>OFF-AP-10001271</v>
          </cell>
          <cell r="H7677">
            <v>152.94</v>
          </cell>
          <cell r="I7677">
            <v>3</v>
          </cell>
          <cell r="J7677">
            <v>0</v>
          </cell>
          <cell r="K7677">
            <v>41.2938</v>
          </cell>
          <cell r="L7677" t="str">
            <v>Trudy Schmidt</v>
          </cell>
          <cell r="M7677" t="str">
            <v>Eureka The Boss Cordless Rechargeable Stick Vac</v>
          </cell>
          <cell r="N7677" t="str">
            <v>Technology</v>
          </cell>
          <cell r="O7677" t="str">
            <v>Accessories</v>
          </cell>
        </row>
        <row r="7678">
          <cell r="A7678">
            <v>7677</v>
          </cell>
          <cell r="B7678" t="str">
            <v>CA-2014-142951</v>
          </cell>
          <cell r="C7678" t="str">
            <v>10/8/2014</v>
          </cell>
          <cell r="D7678" t="str">
            <v>10/8/2014</v>
          </cell>
          <cell r="E7678" t="str">
            <v>Same Day</v>
          </cell>
          <cell r="F7678" t="str">
            <v>JG-15115</v>
          </cell>
          <cell r="G7678" t="str">
            <v>TEC-AC-10002331</v>
          </cell>
          <cell r="H7678">
            <v>23.472</v>
          </cell>
          <cell r="I7678">
            <v>3</v>
          </cell>
          <cell r="J7678">
            <v>0.2</v>
          </cell>
          <cell r="K7678">
            <v>4.9878</v>
          </cell>
          <cell r="L7678" t="str">
            <v>Jack Garza</v>
          </cell>
          <cell r="M7678" t="str">
            <v>Maxell 74 Minute CDR, 10/Pack</v>
          </cell>
          <cell r="N7678" t="str">
            <v>Office Supplies</v>
          </cell>
          <cell r="O7678" t="str">
            <v>Paper</v>
          </cell>
        </row>
        <row r="7679">
          <cell r="A7679">
            <v>7678</v>
          </cell>
          <cell r="B7679" t="str">
            <v>CA-2014-133592</v>
          </cell>
          <cell r="C7679" t="str">
            <v>12/31/2014</v>
          </cell>
          <cell r="D7679" t="str">
            <v>1/7/2015</v>
          </cell>
          <cell r="E7679" t="str">
            <v>Standard Class</v>
          </cell>
          <cell r="F7679" t="str">
            <v>KM-16375</v>
          </cell>
          <cell r="G7679" t="str">
            <v>OFF-PA-10003228</v>
          </cell>
          <cell r="H7679">
            <v>195.64</v>
          </cell>
          <cell r="I7679">
            <v>4</v>
          </cell>
          <cell r="J7679">
            <v>0</v>
          </cell>
          <cell r="K7679">
            <v>91.9508</v>
          </cell>
          <cell r="L7679" t="str">
            <v>Katherine Murray</v>
          </cell>
          <cell r="M7679" t="str">
            <v>Xerox 1917</v>
          </cell>
          <cell r="N7679" t="str">
            <v>Office Supplies</v>
          </cell>
          <cell r="O7679" t="str">
            <v>Paper</v>
          </cell>
        </row>
        <row r="7680">
          <cell r="A7680">
            <v>7679</v>
          </cell>
          <cell r="B7680" t="str">
            <v>CA-2014-133592</v>
          </cell>
          <cell r="C7680" t="str">
            <v>12/31/2014</v>
          </cell>
          <cell r="D7680" t="str">
            <v>1/7/2015</v>
          </cell>
          <cell r="E7680" t="str">
            <v>Standard Class</v>
          </cell>
          <cell r="F7680" t="str">
            <v>KM-16375</v>
          </cell>
          <cell r="G7680" t="str">
            <v>OFF-PA-10002586</v>
          </cell>
          <cell r="H7680">
            <v>14.94</v>
          </cell>
          <cell r="I7680">
            <v>3</v>
          </cell>
          <cell r="J7680">
            <v>0</v>
          </cell>
          <cell r="K7680">
            <v>7.0218</v>
          </cell>
          <cell r="L7680" t="str">
            <v>Katherine Murray</v>
          </cell>
          <cell r="M7680" t="str">
            <v>Xerox 1970</v>
          </cell>
          <cell r="N7680" t="str">
            <v>Technology</v>
          </cell>
          <cell r="O7680" t="str">
            <v>Accessories</v>
          </cell>
        </row>
        <row r="7681">
          <cell r="A7681">
            <v>7680</v>
          </cell>
          <cell r="B7681" t="str">
            <v>CA-2014-133592</v>
          </cell>
          <cell r="C7681" t="str">
            <v>12/31/2014</v>
          </cell>
          <cell r="D7681" t="str">
            <v>1/7/2015</v>
          </cell>
          <cell r="E7681" t="str">
            <v>Standard Class</v>
          </cell>
          <cell r="F7681" t="str">
            <v>KM-16375</v>
          </cell>
          <cell r="G7681" t="str">
            <v>TEC-AC-10002049</v>
          </cell>
          <cell r="H7681">
            <v>1687.8</v>
          </cell>
          <cell r="I7681">
            <v>4</v>
          </cell>
          <cell r="J7681">
            <v>0</v>
          </cell>
          <cell r="K7681">
            <v>742.632</v>
          </cell>
          <cell r="L7681" t="str">
            <v>Katherine Murray</v>
          </cell>
          <cell r="M7681" t="str">
            <v>Logitech G19 Programmable Gaming Keyboard</v>
          </cell>
          <cell r="N7681" t="str">
            <v>Furniture</v>
          </cell>
          <cell r="O7681" t="str">
            <v>Bookcases</v>
          </cell>
        </row>
        <row r="7682">
          <cell r="A7682">
            <v>7681</v>
          </cell>
          <cell r="B7682" t="str">
            <v>CA-2014-133592</v>
          </cell>
          <cell r="C7682" t="str">
            <v>12/31/2014</v>
          </cell>
          <cell r="D7682" t="str">
            <v>1/7/2015</v>
          </cell>
          <cell r="E7682" t="str">
            <v>Standard Class</v>
          </cell>
          <cell r="F7682" t="str">
            <v>KM-16375</v>
          </cell>
          <cell r="G7682" t="str">
            <v>FUR-BO-10000362</v>
          </cell>
          <cell r="H7682">
            <v>341.96</v>
          </cell>
          <cell r="I7682">
            <v>2</v>
          </cell>
          <cell r="J7682">
            <v>0</v>
          </cell>
          <cell r="K7682">
            <v>78.6508</v>
          </cell>
          <cell r="L7682" t="str">
            <v>Katherine Murray</v>
          </cell>
          <cell r="M7682" t="str">
            <v>Sauder Inglewood Library Bookcases</v>
          </cell>
          <cell r="N7682" t="str">
            <v>Furniture</v>
          </cell>
          <cell r="O7682" t="str">
            <v>Chairs</v>
          </cell>
        </row>
        <row r="7683">
          <cell r="A7683">
            <v>7682</v>
          </cell>
          <cell r="B7683" t="str">
            <v>CA-2014-133592</v>
          </cell>
          <cell r="C7683" t="str">
            <v>12/31/2014</v>
          </cell>
          <cell r="D7683" t="str">
            <v>1/7/2015</v>
          </cell>
          <cell r="E7683" t="str">
            <v>Standard Class</v>
          </cell>
          <cell r="F7683" t="str">
            <v>KM-16375</v>
          </cell>
          <cell r="G7683" t="str">
            <v>FUR-CH-10004218</v>
          </cell>
          <cell r="H7683">
            <v>605.88</v>
          </cell>
          <cell r="I7683">
            <v>6</v>
          </cell>
          <cell r="J7683">
            <v>0</v>
          </cell>
          <cell r="K7683">
            <v>151.47</v>
          </cell>
          <cell r="L7683" t="str">
            <v>Katherine Murray</v>
          </cell>
          <cell r="M7683" t="str">
            <v>Global Fabric Manager's Chair, Dark Gray</v>
          </cell>
          <cell r="N7683" t="str">
            <v>Office Supplies</v>
          </cell>
          <cell r="O7683" t="str">
            <v>Appliances</v>
          </cell>
        </row>
        <row r="7684">
          <cell r="A7684">
            <v>7683</v>
          </cell>
          <cell r="B7684" t="str">
            <v>CA-2015-120782</v>
          </cell>
          <cell r="C7684" t="str">
            <v>4/28/2015</v>
          </cell>
          <cell r="D7684" t="str">
            <v>5/1/2015</v>
          </cell>
          <cell r="E7684" t="str">
            <v>First Class</v>
          </cell>
          <cell r="F7684" t="str">
            <v>SD-20485</v>
          </cell>
          <cell r="G7684" t="str">
            <v>OFF-AP-10003779</v>
          </cell>
          <cell r="H7684">
            <v>186.732</v>
          </cell>
          <cell r="I7684">
            <v>1</v>
          </cell>
          <cell r="J7684">
            <v>0.1</v>
          </cell>
          <cell r="K7684">
            <v>41.496</v>
          </cell>
          <cell r="L7684" t="str">
            <v>Shirley Daniels</v>
          </cell>
          <cell r="M7684" t="str">
            <v>Kensington 7 Outlet MasterPiece Power Center with Fax/Phone Line Protection</v>
          </cell>
          <cell r="N7684" t="str">
            <v>Office Supplies</v>
          </cell>
          <cell r="O7684" t="str">
            <v>Binders</v>
          </cell>
        </row>
        <row r="7685">
          <cell r="A7685">
            <v>7684</v>
          </cell>
          <cell r="B7685" t="str">
            <v>CA-2015-120782</v>
          </cell>
          <cell r="C7685" t="str">
            <v>4/28/2015</v>
          </cell>
          <cell r="D7685" t="str">
            <v>5/1/2015</v>
          </cell>
          <cell r="E7685" t="str">
            <v>First Class</v>
          </cell>
          <cell r="F7685" t="str">
            <v>SD-20485</v>
          </cell>
          <cell r="G7685" t="str">
            <v>OFF-BI-10003527</v>
          </cell>
          <cell r="H7685">
            <v>3812.97</v>
          </cell>
          <cell r="I7685">
            <v>3</v>
          </cell>
          <cell r="J7685">
            <v>0</v>
          </cell>
          <cell r="K7685">
            <v>1906.485</v>
          </cell>
          <cell r="L7685" t="str">
            <v>Shirley Daniels</v>
          </cell>
          <cell r="M7685" t="str">
            <v>Fellowes PB500 Electric Punch Plastic Comb Binding Machine with Manual Bind</v>
          </cell>
          <cell r="N7685" t="str">
            <v>Office Supplies</v>
          </cell>
          <cell r="O7685" t="str">
            <v>Binders</v>
          </cell>
        </row>
        <row r="7686">
          <cell r="A7686">
            <v>7685</v>
          </cell>
          <cell r="B7686" t="str">
            <v>CA-2015-116876</v>
          </cell>
          <cell r="C7686" t="str">
            <v>2/14/2015</v>
          </cell>
          <cell r="D7686" t="str">
            <v>2/21/2015</v>
          </cell>
          <cell r="E7686" t="str">
            <v>Standard Class</v>
          </cell>
          <cell r="F7686" t="str">
            <v>TT-21070</v>
          </cell>
          <cell r="G7686" t="str">
            <v>OFF-BI-10002897</v>
          </cell>
          <cell r="H7686">
            <v>26.424</v>
          </cell>
          <cell r="I7686">
            <v>9</v>
          </cell>
          <cell r="J7686">
            <v>0.2</v>
          </cell>
          <cell r="K7686">
            <v>9.5787</v>
          </cell>
          <cell r="L7686" t="str">
            <v>Ted Trevino</v>
          </cell>
          <cell r="M7686" t="str">
            <v>Black Avery Memo-Size 3-Ring Binder, 5 1/2" x 8 1/2"</v>
          </cell>
          <cell r="N7686" t="str">
            <v>Technology</v>
          </cell>
          <cell r="O7686" t="str">
            <v>Phones</v>
          </cell>
        </row>
        <row r="7687">
          <cell r="A7687">
            <v>7686</v>
          </cell>
          <cell r="B7687" t="str">
            <v>CA-2015-116876</v>
          </cell>
          <cell r="C7687" t="str">
            <v>2/14/2015</v>
          </cell>
          <cell r="D7687" t="str">
            <v>2/21/2015</v>
          </cell>
          <cell r="E7687" t="str">
            <v>Standard Class</v>
          </cell>
          <cell r="F7687" t="str">
            <v>TT-21070</v>
          </cell>
          <cell r="G7687" t="str">
            <v>TEC-PH-10002584</v>
          </cell>
          <cell r="H7687">
            <v>625.99</v>
          </cell>
          <cell r="I7687">
            <v>1</v>
          </cell>
          <cell r="J7687">
            <v>0</v>
          </cell>
          <cell r="K7687">
            <v>187.797</v>
          </cell>
          <cell r="L7687" t="str">
            <v>Ted Trevino</v>
          </cell>
          <cell r="M7687" t="str">
            <v>Samsung Galaxy S4</v>
          </cell>
          <cell r="N7687" t="str">
            <v>Furniture</v>
          </cell>
          <cell r="O7687" t="str">
            <v>Tables</v>
          </cell>
        </row>
        <row r="7688">
          <cell r="A7688">
            <v>7687</v>
          </cell>
          <cell r="B7688" t="str">
            <v>CA-2016-169838</v>
          </cell>
          <cell r="C7688" t="str">
            <v>11/25/2016</v>
          </cell>
          <cell r="D7688" t="str">
            <v>11/29/2016</v>
          </cell>
          <cell r="E7688" t="str">
            <v>Standard Class</v>
          </cell>
          <cell r="F7688" t="str">
            <v>BB-11545</v>
          </cell>
          <cell r="G7688" t="str">
            <v>FUR-TA-10001095</v>
          </cell>
          <cell r="H7688">
            <v>1568.61</v>
          </cell>
          <cell r="I7688">
            <v>9</v>
          </cell>
          <cell r="J7688">
            <v>0</v>
          </cell>
          <cell r="K7688">
            <v>329.4081</v>
          </cell>
          <cell r="L7688" t="str">
            <v>Brenda Bowman</v>
          </cell>
          <cell r="M7688" t="str">
            <v>Chromcraft Round Conference Tables</v>
          </cell>
          <cell r="N7688" t="str">
            <v>Office Supplies</v>
          </cell>
          <cell r="O7688" t="str">
            <v>Binders</v>
          </cell>
        </row>
        <row r="7689">
          <cell r="A7689">
            <v>7688</v>
          </cell>
          <cell r="B7689" t="str">
            <v>CA-2016-169838</v>
          </cell>
          <cell r="C7689" t="str">
            <v>11/25/2016</v>
          </cell>
          <cell r="D7689" t="str">
            <v>11/29/2016</v>
          </cell>
          <cell r="E7689" t="str">
            <v>Standard Class</v>
          </cell>
          <cell r="F7689" t="str">
            <v>BB-11545</v>
          </cell>
          <cell r="G7689" t="str">
            <v>OFF-BI-10004002</v>
          </cell>
          <cell r="H7689">
            <v>17.3</v>
          </cell>
          <cell r="I7689">
            <v>1</v>
          </cell>
          <cell r="J7689">
            <v>0</v>
          </cell>
          <cell r="K7689">
            <v>8.304</v>
          </cell>
          <cell r="L7689" t="str">
            <v>Brenda Bowman</v>
          </cell>
          <cell r="M7689" t="str">
            <v>Wilson Jones International Size A4 Ring Binders</v>
          </cell>
          <cell r="N7689" t="str">
            <v>Technology</v>
          </cell>
          <cell r="O7689" t="str">
            <v>Accessories</v>
          </cell>
        </row>
        <row r="7690">
          <cell r="A7690">
            <v>7689</v>
          </cell>
          <cell r="B7690" t="str">
            <v>CA-2016-169838</v>
          </cell>
          <cell r="C7690" t="str">
            <v>11/25/2016</v>
          </cell>
          <cell r="D7690" t="str">
            <v>11/29/2016</v>
          </cell>
          <cell r="E7690" t="str">
            <v>Standard Class</v>
          </cell>
          <cell r="F7690" t="str">
            <v>BB-11545</v>
          </cell>
          <cell r="G7690" t="str">
            <v>TEC-AC-10004518</v>
          </cell>
          <cell r="H7690">
            <v>160</v>
          </cell>
          <cell r="I7690">
            <v>8</v>
          </cell>
          <cell r="J7690">
            <v>0</v>
          </cell>
          <cell r="K7690">
            <v>62.4</v>
          </cell>
          <cell r="L7690" t="str">
            <v>Brenda Bowman</v>
          </cell>
          <cell r="M7690" t="str">
            <v>Memorex Mini Travel Drive 32 GB USB 2.0 Flash Drive</v>
          </cell>
          <cell r="N7690" t="str">
            <v>Office Supplies</v>
          </cell>
          <cell r="O7690" t="str">
            <v>Appliances</v>
          </cell>
        </row>
        <row r="7691">
          <cell r="A7691">
            <v>7690</v>
          </cell>
          <cell r="B7691" t="str">
            <v>US-2017-128951</v>
          </cell>
          <cell r="C7691" t="str">
            <v>7/15/2017</v>
          </cell>
          <cell r="D7691" t="str">
            <v>7/17/2017</v>
          </cell>
          <cell r="E7691" t="str">
            <v>First Class</v>
          </cell>
          <cell r="F7691" t="str">
            <v>RS-19420</v>
          </cell>
          <cell r="G7691" t="str">
            <v>OFF-AP-10002191</v>
          </cell>
          <cell r="H7691">
            <v>179.94</v>
          </cell>
          <cell r="I7691">
            <v>3</v>
          </cell>
          <cell r="J7691">
            <v>0</v>
          </cell>
          <cell r="K7691">
            <v>50.3832</v>
          </cell>
          <cell r="L7691" t="str">
            <v>Ricardo Sperren</v>
          </cell>
          <cell r="M7691" t="str">
            <v>Belkin 8 Outlet SurgeMaster II Gold Surge Protector</v>
          </cell>
          <cell r="N7691" t="str">
            <v>Furniture</v>
          </cell>
          <cell r="O7691" t="str">
            <v>Tables</v>
          </cell>
        </row>
        <row r="7692">
          <cell r="A7692">
            <v>7691</v>
          </cell>
          <cell r="B7692" t="str">
            <v>US-2017-128951</v>
          </cell>
          <cell r="C7692" t="str">
            <v>7/15/2017</v>
          </cell>
          <cell r="D7692" t="str">
            <v>7/17/2017</v>
          </cell>
          <cell r="E7692" t="str">
            <v>First Class</v>
          </cell>
          <cell r="F7692" t="str">
            <v>RS-19420</v>
          </cell>
          <cell r="G7692" t="str">
            <v>FUR-TA-10004575</v>
          </cell>
          <cell r="H7692">
            <v>872.94</v>
          </cell>
          <cell r="I7692">
            <v>3</v>
          </cell>
          <cell r="J7692">
            <v>0</v>
          </cell>
          <cell r="K7692">
            <v>157.1292</v>
          </cell>
          <cell r="L7692" t="str">
            <v>Ricardo Sperren</v>
          </cell>
          <cell r="M7692" t="str">
            <v>Hon 5100 Series Wood Tables</v>
          </cell>
          <cell r="N7692" t="str">
            <v>Office Supplies</v>
          </cell>
          <cell r="O7692" t="str">
            <v>Paper</v>
          </cell>
        </row>
        <row r="7693">
          <cell r="A7693">
            <v>7692</v>
          </cell>
          <cell r="B7693" t="str">
            <v>US-2017-128951</v>
          </cell>
          <cell r="C7693" t="str">
            <v>7/15/2017</v>
          </cell>
          <cell r="D7693" t="str">
            <v>7/17/2017</v>
          </cell>
          <cell r="E7693" t="str">
            <v>First Class</v>
          </cell>
          <cell r="F7693" t="str">
            <v>RS-19420</v>
          </cell>
          <cell r="G7693" t="str">
            <v>OFF-PA-10003177</v>
          </cell>
          <cell r="H7693">
            <v>12.96</v>
          </cell>
          <cell r="I7693">
            <v>2</v>
          </cell>
          <cell r="J7693">
            <v>0</v>
          </cell>
          <cell r="K7693">
            <v>6.2208</v>
          </cell>
          <cell r="L7693" t="str">
            <v>Ricardo Sperren</v>
          </cell>
          <cell r="M7693" t="str">
            <v>Xerox 1999</v>
          </cell>
          <cell r="N7693" t="str">
            <v>Office Supplies</v>
          </cell>
          <cell r="O7693" t="str">
            <v>Labels</v>
          </cell>
        </row>
        <row r="7694">
          <cell r="A7694">
            <v>7693</v>
          </cell>
          <cell r="B7694" t="str">
            <v>CA-2014-102330</v>
          </cell>
          <cell r="C7694" t="str">
            <v>12/29/2014</v>
          </cell>
          <cell r="D7694" t="str">
            <v>1/3/2015</v>
          </cell>
          <cell r="E7694" t="str">
            <v>Standard Class</v>
          </cell>
          <cell r="F7694" t="str">
            <v>AI-10855</v>
          </cell>
          <cell r="G7694" t="str">
            <v>OFF-LA-10003923</v>
          </cell>
          <cell r="H7694">
            <v>88.8</v>
          </cell>
          <cell r="I7694">
            <v>6</v>
          </cell>
          <cell r="J7694">
            <v>0</v>
          </cell>
          <cell r="K7694">
            <v>44.4</v>
          </cell>
          <cell r="L7694" t="str">
            <v>Arianne Irving</v>
          </cell>
          <cell r="M7694" t="str">
            <v>Alphabetical Labels for Top Tab Filing</v>
          </cell>
          <cell r="N7694" t="str">
            <v>Technology</v>
          </cell>
          <cell r="O7694" t="str">
            <v>Phones</v>
          </cell>
        </row>
        <row r="7695">
          <cell r="A7695">
            <v>7694</v>
          </cell>
          <cell r="B7695" t="str">
            <v>CA-2014-102330</v>
          </cell>
          <cell r="C7695" t="str">
            <v>12/29/2014</v>
          </cell>
          <cell r="D7695" t="str">
            <v>1/3/2015</v>
          </cell>
          <cell r="E7695" t="str">
            <v>Standard Class</v>
          </cell>
          <cell r="F7695" t="str">
            <v>AI-10855</v>
          </cell>
          <cell r="G7695" t="str">
            <v>TEC-PH-10001051</v>
          </cell>
          <cell r="H7695">
            <v>319.968</v>
          </cell>
          <cell r="I7695">
            <v>4</v>
          </cell>
          <cell r="J7695">
            <v>0.2</v>
          </cell>
          <cell r="K7695">
            <v>35.9964</v>
          </cell>
          <cell r="L7695" t="str">
            <v>Arianne Irving</v>
          </cell>
          <cell r="M7695" t="str">
            <v>HTC One</v>
          </cell>
          <cell r="N7695" t="str">
            <v>Furniture</v>
          </cell>
          <cell r="O7695" t="str">
            <v>Chairs</v>
          </cell>
        </row>
        <row r="7696">
          <cell r="A7696">
            <v>7695</v>
          </cell>
          <cell r="B7696" t="str">
            <v>CA-2016-118899</v>
          </cell>
          <cell r="C7696" t="str">
            <v>3/22/2016</v>
          </cell>
          <cell r="D7696" t="str">
            <v>3/22/2016</v>
          </cell>
          <cell r="E7696" t="str">
            <v>Same Day</v>
          </cell>
          <cell r="F7696" t="str">
            <v>MC-17275</v>
          </cell>
          <cell r="G7696" t="str">
            <v>FUR-CH-10004754</v>
          </cell>
          <cell r="H7696">
            <v>167.888</v>
          </cell>
          <cell r="I7696">
            <v>7</v>
          </cell>
          <cell r="J7696">
            <v>0.2</v>
          </cell>
          <cell r="K7696">
            <v>14.6902</v>
          </cell>
          <cell r="L7696" t="str">
            <v>Marc Crier</v>
          </cell>
          <cell r="M7696" t="str">
            <v>Global Stack Chair with Arms, Black</v>
          </cell>
          <cell r="N7696" t="str">
            <v>Office Supplies</v>
          </cell>
          <cell r="O7696" t="str">
            <v>Paper</v>
          </cell>
        </row>
        <row r="7697">
          <cell r="A7697">
            <v>7696</v>
          </cell>
          <cell r="B7697" t="str">
            <v>CA-2017-107958</v>
          </cell>
          <cell r="C7697" t="str">
            <v>7/2/2017</v>
          </cell>
          <cell r="D7697" t="str">
            <v>7/5/2017</v>
          </cell>
          <cell r="E7697" t="str">
            <v>First Class</v>
          </cell>
          <cell r="F7697" t="str">
            <v>AH-10120</v>
          </cell>
          <cell r="G7697" t="str">
            <v>OFF-PA-10000357</v>
          </cell>
          <cell r="H7697">
            <v>163.96</v>
          </cell>
          <cell r="I7697">
            <v>5</v>
          </cell>
          <cell r="J7697">
            <v>0.2</v>
          </cell>
          <cell r="K7697">
            <v>59.4355</v>
          </cell>
          <cell r="L7697" t="str">
            <v>Adrian Hane</v>
          </cell>
          <cell r="M7697" t="str">
            <v>White Dual Perf Computer Printout Paper, 2700 Sheets, 1 Part, Heavyweight, 20 lbs., 14 7/8 x 11</v>
          </cell>
          <cell r="N7697" t="str">
            <v>Office Supplies</v>
          </cell>
          <cell r="O7697" t="str">
            <v>Binders</v>
          </cell>
        </row>
        <row r="7698">
          <cell r="A7698">
            <v>7697</v>
          </cell>
          <cell r="B7698" t="str">
            <v>CA-2017-107958</v>
          </cell>
          <cell r="C7698" t="str">
            <v>7/2/2017</v>
          </cell>
          <cell r="D7698" t="str">
            <v>7/5/2017</v>
          </cell>
          <cell r="E7698" t="str">
            <v>First Class</v>
          </cell>
          <cell r="F7698" t="str">
            <v>AH-10120</v>
          </cell>
          <cell r="G7698" t="str">
            <v>OFF-BI-10001787</v>
          </cell>
          <cell r="H7698">
            <v>5.232</v>
          </cell>
          <cell r="I7698">
            <v>4</v>
          </cell>
          <cell r="J7698">
            <v>0.8</v>
          </cell>
          <cell r="K7698">
            <v>-8.1096</v>
          </cell>
          <cell r="L7698" t="str">
            <v>Adrian Hane</v>
          </cell>
          <cell r="M7698" t="str">
            <v>Wilson Jones Four-Pocket Poly Binders</v>
          </cell>
          <cell r="N7698" t="str">
            <v>Technology</v>
          </cell>
          <cell r="O7698" t="str">
            <v>Copiers</v>
          </cell>
        </row>
        <row r="7699">
          <cell r="A7699">
            <v>7698</v>
          </cell>
          <cell r="B7699" t="str">
            <v>CA-2017-151799</v>
          </cell>
          <cell r="C7699" t="str">
            <v>12/14/2017</v>
          </cell>
          <cell r="D7699" t="str">
            <v>12/18/2017</v>
          </cell>
          <cell r="E7699" t="str">
            <v>Standard Class</v>
          </cell>
          <cell r="F7699" t="str">
            <v>BF-11170</v>
          </cell>
          <cell r="G7699" t="str">
            <v>TEC-CO-10002313</v>
          </cell>
          <cell r="H7699">
            <v>1199.98</v>
          </cell>
          <cell r="I7699">
            <v>2</v>
          </cell>
          <cell r="J7699">
            <v>0</v>
          </cell>
          <cell r="K7699">
            <v>467.9922</v>
          </cell>
          <cell r="L7699" t="str">
            <v>Ben Ferrer</v>
          </cell>
          <cell r="M7699" t="str">
            <v>Canon PC1080F Personal Copier</v>
          </cell>
          <cell r="N7699" t="str">
            <v>Office Supplies</v>
          </cell>
          <cell r="O7699" t="str">
            <v>Storage</v>
          </cell>
        </row>
        <row r="7700">
          <cell r="A7700">
            <v>7699</v>
          </cell>
          <cell r="B7700" t="str">
            <v>CA-2017-151799</v>
          </cell>
          <cell r="C7700" t="str">
            <v>12/14/2017</v>
          </cell>
          <cell r="D7700" t="str">
            <v>12/18/2017</v>
          </cell>
          <cell r="E7700" t="str">
            <v>Standard Class</v>
          </cell>
          <cell r="F7700" t="str">
            <v>BF-11170</v>
          </cell>
          <cell r="G7700" t="str">
            <v>OFF-ST-10002790</v>
          </cell>
          <cell r="H7700">
            <v>73.85</v>
          </cell>
          <cell r="I7700">
            <v>1</v>
          </cell>
          <cell r="J7700">
            <v>0</v>
          </cell>
          <cell r="K7700">
            <v>2.2155</v>
          </cell>
          <cell r="L7700" t="str">
            <v>Ben Ferrer</v>
          </cell>
          <cell r="M7700" t="str">
            <v>Safco Industrial Shelving</v>
          </cell>
          <cell r="N7700" t="str">
            <v>Office Supplies</v>
          </cell>
          <cell r="O7700" t="str">
            <v>Supplies</v>
          </cell>
        </row>
        <row r="7701">
          <cell r="A7701">
            <v>7700</v>
          </cell>
          <cell r="B7701" t="str">
            <v>CA-2017-151799</v>
          </cell>
          <cell r="C7701" t="str">
            <v>12/14/2017</v>
          </cell>
          <cell r="D7701" t="str">
            <v>12/18/2017</v>
          </cell>
          <cell r="E7701" t="str">
            <v>Standard Class</v>
          </cell>
          <cell r="F7701" t="str">
            <v>BF-11170</v>
          </cell>
          <cell r="G7701" t="str">
            <v>OFF-SU-10001664</v>
          </cell>
          <cell r="H7701">
            <v>25.71</v>
          </cell>
          <cell r="I7701">
            <v>3</v>
          </cell>
          <cell r="J7701">
            <v>0</v>
          </cell>
          <cell r="K7701">
            <v>6.6846</v>
          </cell>
          <cell r="L7701" t="str">
            <v>Ben Ferrer</v>
          </cell>
          <cell r="M7701" t="str">
            <v>Acme Office Executive Series Stainless Steel Trimmers</v>
          </cell>
          <cell r="N7701" t="str">
            <v>Office Supplies</v>
          </cell>
          <cell r="O7701" t="str">
            <v>Fasteners</v>
          </cell>
        </row>
        <row r="7702">
          <cell r="A7702">
            <v>7701</v>
          </cell>
          <cell r="B7702" t="str">
            <v>CA-2017-151799</v>
          </cell>
          <cell r="C7702" t="str">
            <v>12/14/2017</v>
          </cell>
          <cell r="D7702" t="str">
            <v>12/18/2017</v>
          </cell>
          <cell r="E7702" t="str">
            <v>Standard Class</v>
          </cell>
          <cell r="F7702" t="str">
            <v>BF-11170</v>
          </cell>
          <cell r="G7702" t="str">
            <v>OFF-FA-10001332</v>
          </cell>
          <cell r="H7702">
            <v>17.28</v>
          </cell>
          <cell r="I7702">
            <v>6</v>
          </cell>
          <cell r="J7702">
            <v>0</v>
          </cell>
          <cell r="K7702">
            <v>8.1216</v>
          </cell>
          <cell r="L7702" t="str">
            <v>Ben Ferrer</v>
          </cell>
          <cell r="M7702" t="str">
            <v>Acco Banker's Clasps, 5 3/4"-Long</v>
          </cell>
          <cell r="N7702" t="str">
            <v>Furniture</v>
          </cell>
          <cell r="O7702" t="str">
            <v>Tables</v>
          </cell>
        </row>
        <row r="7703">
          <cell r="A7703">
            <v>7702</v>
          </cell>
          <cell r="B7703" t="str">
            <v>CA-2017-151799</v>
          </cell>
          <cell r="C7703" t="str">
            <v>12/14/2017</v>
          </cell>
          <cell r="D7703" t="str">
            <v>12/18/2017</v>
          </cell>
          <cell r="E7703" t="str">
            <v>Standard Class</v>
          </cell>
          <cell r="F7703" t="str">
            <v>BF-11170</v>
          </cell>
          <cell r="G7703" t="str">
            <v>FUR-TA-10003473</v>
          </cell>
          <cell r="H7703">
            <v>526.582</v>
          </cell>
          <cell r="I7703">
            <v>2</v>
          </cell>
          <cell r="J7703">
            <v>0.3</v>
          </cell>
          <cell r="K7703">
            <v>-52.6582</v>
          </cell>
          <cell r="L7703" t="str">
            <v>Ben Ferrer</v>
          </cell>
          <cell r="M7703" t="str">
            <v>Bretford Rectangular Conference Table Tops</v>
          </cell>
          <cell r="N7703" t="str">
            <v>Office Supplies</v>
          </cell>
          <cell r="O7703" t="str">
            <v>Paper</v>
          </cell>
        </row>
        <row r="7704">
          <cell r="A7704">
            <v>7703</v>
          </cell>
          <cell r="B7704" t="str">
            <v>CA-2016-114601</v>
          </cell>
          <cell r="C7704" t="str">
            <v>8/26/2016</v>
          </cell>
          <cell r="D7704" t="str">
            <v>9/2/2016</v>
          </cell>
          <cell r="E7704" t="str">
            <v>Standard Class</v>
          </cell>
          <cell r="F7704" t="str">
            <v>AA-10480</v>
          </cell>
          <cell r="G7704" t="str">
            <v>OFF-PA-10000605</v>
          </cell>
          <cell r="H7704">
            <v>11.56</v>
          </cell>
          <cell r="I7704">
            <v>2</v>
          </cell>
          <cell r="J7704">
            <v>0</v>
          </cell>
          <cell r="K7704">
            <v>5.6644</v>
          </cell>
          <cell r="L7704" t="str">
            <v>Andrew Allen</v>
          </cell>
          <cell r="M7704" t="str">
            <v>Xerox 1950</v>
          </cell>
          <cell r="N7704" t="str">
            <v>Technology</v>
          </cell>
          <cell r="O7704" t="str">
            <v>Phones</v>
          </cell>
        </row>
        <row r="7705">
          <cell r="A7705">
            <v>7704</v>
          </cell>
          <cell r="B7705" t="str">
            <v>CA-2016-114601</v>
          </cell>
          <cell r="C7705" t="str">
            <v>8/26/2016</v>
          </cell>
          <cell r="D7705" t="str">
            <v>9/2/2016</v>
          </cell>
          <cell r="E7705" t="str">
            <v>Standard Class</v>
          </cell>
          <cell r="F7705" t="str">
            <v>AA-10480</v>
          </cell>
          <cell r="G7705" t="str">
            <v>TEC-PH-10002170</v>
          </cell>
          <cell r="H7705">
            <v>209.97</v>
          </cell>
          <cell r="I7705">
            <v>3</v>
          </cell>
          <cell r="J7705">
            <v>0</v>
          </cell>
          <cell r="K7705">
            <v>58.7916</v>
          </cell>
          <cell r="L7705" t="str">
            <v>Andrew Allen</v>
          </cell>
          <cell r="M7705" t="str">
            <v>ClearSounds CSC500 Amplified Spirit Phone Corded phone</v>
          </cell>
          <cell r="N7705" t="str">
            <v>Furniture</v>
          </cell>
          <cell r="O7705" t="str">
            <v>Tables</v>
          </cell>
        </row>
        <row r="7706">
          <cell r="A7706">
            <v>7705</v>
          </cell>
          <cell r="B7706" t="str">
            <v>CA-2016-114601</v>
          </cell>
          <cell r="C7706" t="str">
            <v>8/26/2016</v>
          </cell>
          <cell r="D7706" t="str">
            <v>9/2/2016</v>
          </cell>
          <cell r="E7706" t="str">
            <v>Standard Class</v>
          </cell>
          <cell r="F7706" t="str">
            <v>AA-10480</v>
          </cell>
          <cell r="G7706" t="str">
            <v>FUR-TA-10004147</v>
          </cell>
          <cell r="H7706">
            <v>447.84</v>
          </cell>
          <cell r="I7706">
            <v>4</v>
          </cell>
          <cell r="J7706">
            <v>0</v>
          </cell>
          <cell r="K7706">
            <v>98.5248</v>
          </cell>
          <cell r="L7706" t="str">
            <v>Andrew Allen</v>
          </cell>
          <cell r="M7706" t="str">
            <v>Hon 4060 Series Tables</v>
          </cell>
          <cell r="N7706" t="str">
            <v>Technology</v>
          </cell>
          <cell r="O7706" t="str">
            <v>Accessories</v>
          </cell>
        </row>
        <row r="7707">
          <cell r="A7707">
            <v>7706</v>
          </cell>
          <cell r="B7707" t="str">
            <v>CA-2016-114601</v>
          </cell>
          <cell r="C7707" t="str">
            <v>8/26/2016</v>
          </cell>
          <cell r="D7707" t="str">
            <v>9/2/2016</v>
          </cell>
          <cell r="E7707" t="str">
            <v>Standard Class</v>
          </cell>
          <cell r="F7707" t="str">
            <v>AA-10480</v>
          </cell>
          <cell r="G7707" t="str">
            <v>TEC-AC-10003911</v>
          </cell>
          <cell r="H7707">
            <v>479.97</v>
          </cell>
          <cell r="I7707">
            <v>3</v>
          </cell>
          <cell r="J7707">
            <v>0</v>
          </cell>
          <cell r="K7707">
            <v>163.1898</v>
          </cell>
          <cell r="L7707" t="str">
            <v>Andrew Allen</v>
          </cell>
          <cell r="M7707" t="str">
            <v>NETGEAR AC1750 Dual Band Gigabit�Smart WiFi Router</v>
          </cell>
          <cell r="N7707" t="str">
            <v>Office Supplies</v>
          </cell>
          <cell r="O7707" t="str">
            <v>Art</v>
          </cell>
        </row>
        <row r="7708">
          <cell r="A7708">
            <v>7707</v>
          </cell>
          <cell r="B7708" t="str">
            <v>CA-2016-114601</v>
          </cell>
          <cell r="C7708" t="str">
            <v>8/26/2016</v>
          </cell>
          <cell r="D7708" t="str">
            <v>9/2/2016</v>
          </cell>
          <cell r="E7708" t="str">
            <v>Standard Class</v>
          </cell>
          <cell r="F7708" t="str">
            <v>AA-10480</v>
          </cell>
          <cell r="G7708" t="str">
            <v>OFF-AR-10002578</v>
          </cell>
          <cell r="H7708">
            <v>8.64</v>
          </cell>
          <cell r="I7708">
            <v>3</v>
          </cell>
          <cell r="J7708">
            <v>0</v>
          </cell>
          <cell r="K7708">
            <v>2.5056</v>
          </cell>
          <cell r="L7708" t="str">
            <v>Andrew Allen</v>
          </cell>
          <cell r="M7708" t="str">
            <v>Newell 335</v>
          </cell>
          <cell r="N7708" t="str">
            <v>Office Supplies</v>
          </cell>
          <cell r="O7708" t="str">
            <v>Art</v>
          </cell>
        </row>
        <row r="7709">
          <cell r="A7709">
            <v>7708</v>
          </cell>
          <cell r="B7709" t="str">
            <v>CA-2017-100237</v>
          </cell>
          <cell r="C7709" t="str">
            <v>10/15/2017</v>
          </cell>
          <cell r="D7709" t="str">
            <v>10/19/2017</v>
          </cell>
          <cell r="E7709" t="str">
            <v>Standard Class</v>
          </cell>
          <cell r="F7709" t="str">
            <v>SV-20815</v>
          </cell>
          <cell r="G7709" t="str">
            <v>OFF-AR-10001761</v>
          </cell>
          <cell r="H7709">
            <v>11.68</v>
          </cell>
          <cell r="I7709">
            <v>2</v>
          </cell>
          <cell r="J7709">
            <v>0</v>
          </cell>
          <cell r="K7709">
            <v>4.2048</v>
          </cell>
          <cell r="L7709" t="str">
            <v>Stuart Van</v>
          </cell>
          <cell r="M7709" t="str">
            <v>Avery Hi-Liter Smear-Safe Highlighters</v>
          </cell>
          <cell r="N7709" t="str">
            <v>Technology</v>
          </cell>
          <cell r="O7709" t="str">
            <v>Accessories</v>
          </cell>
        </row>
        <row r="7710">
          <cell r="A7710">
            <v>7709</v>
          </cell>
          <cell r="B7710" t="str">
            <v>CA-2014-139542</v>
          </cell>
          <cell r="C7710" t="str">
            <v>10/25/2014</v>
          </cell>
          <cell r="D7710" t="str">
            <v>10/29/2014</v>
          </cell>
          <cell r="E7710" t="str">
            <v>Standard Class</v>
          </cell>
          <cell r="F7710" t="str">
            <v>EH-14185</v>
          </cell>
          <cell r="G7710" t="str">
            <v>TEC-AC-10001553</v>
          </cell>
          <cell r="H7710">
            <v>40.776</v>
          </cell>
          <cell r="I7710">
            <v>3</v>
          </cell>
          <cell r="J7710">
            <v>0.2</v>
          </cell>
          <cell r="K7710">
            <v>0.5097</v>
          </cell>
          <cell r="L7710" t="str">
            <v>Evan Henry</v>
          </cell>
          <cell r="M7710" t="str">
            <v>Memorex 25GB 6X Branded Blu-Ray Recordable Disc, 15/Pack</v>
          </cell>
          <cell r="N7710" t="str">
            <v>Office Supplies</v>
          </cell>
          <cell r="O7710" t="str">
            <v>Binders</v>
          </cell>
        </row>
        <row r="7711">
          <cell r="A7711">
            <v>7710</v>
          </cell>
          <cell r="B7711" t="str">
            <v>CA-2014-139542</v>
          </cell>
          <cell r="C7711" t="str">
            <v>10/25/2014</v>
          </cell>
          <cell r="D7711" t="str">
            <v>10/29/2014</v>
          </cell>
          <cell r="E7711" t="str">
            <v>Standard Class</v>
          </cell>
          <cell r="F7711" t="str">
            <v>EH-14185</v>
          </cell>
          <cell r="G7711" t="str">
            <v>OFF-BI-10000309</v>
          </cell>
          <cell r="H7711">
            <v>13.698</v>
          </cell>
          <cell r="I7711">
            <v>3</v>
          </cell>
          <cell r="J7711">
            <v>0.7</v>
          </cell>
          <cell r="K7711">
            <v>-9.5886</v>
          </cell>
          <cell r="L7711" t="str">
            <v>Evan Henry</v>
          </cell>
          <cell r="M7711" t="str">
            <v>GBC Twin Loop Wire Binding Elements, 9/16" Spine, Black</v>
          </cell>
          <cell r="N7711" t="str">
            <v>Technology</v>
          </cell>
          <cell r="O7711" t="str">
            <v>Phones</v>
          </cell>
        </row>
        <row r="7712">
          <cell r="A7712">
            <v>7711</v>
          </cell>
          <cell r="B7712" t="str">
            <v>US-2015-142811</v>
          </cell>
          <cell r="C7712" t="str">
            <v>4/2/2015</v>
          </cell>
          <cell r="D7712" t="str">
            <v>4/7/2015</v>
          </cell>
          <cell r="E7712" t="str">
            <v>Standard Class</v>
          </cell>
          <cell r="F7712" t="str">
            <v>JL-15850</v>
          </cell>
          <cell r="G7712" t="str">
            <v>TEC-PH-10003095</v>
          </cell>
          <cell r="H7712">
            <v>87.8</v>
          </cell>
          <cell r="I7712">
            <v>5</v>
          </cell>
          <cell r="J7712">
            <v>0.2</v>
          </cell>
          <cell r="K7712">
            <v>32.925</v>
          </cell>
          <cell r="L7712" t="str">
            <v>John Lucas</v>
          </cell>
          <cell r="M7712" t="str">
            <v>Samsung HM1900 Bluetooth Headset</v>
          </cell>
          <cell r="N7712" t="str">
            <v>Furniture</v>
          </cell>
          <cell r="O7712" t="str">
            <v>Furnishings</v>
          </cell>
        </row>
        <row r="7713">
          <cell r="A7713">
            <v>7712</v>
          </cell>
          <cell r="B7713" t="str">
            <v>CA-2017-139353</v>
          </cell>
          <cell r="C7713" t="str">
            <v>10/28/2017</v>
          </cell>
          <cell r="D7713" t="str">
            <v>10/30/2017</v>
          </cell>
          <cell r="E7713" t="str">
            <v>Second Class</v>
          </cell>
          <cell r="F7713" t="str">
            <v>JM-15250</v>
          </cell>
          <cell r="G7713" t="str">
            <v>FUR-FU-10001876</v>
          </cell>
          <cell r="H7713">
            <v>77.952</v>
          </cell>
          <cell r="I7713">
            <v>3</v>
          </cell>
          <cell r="J7713">
            <v>0.2</v>
          </cell>
          <cell r="K7713">
            <v>15.5904</v>
          </cell>
          <cell r="L7713" t="str">
            <v>Janet Martin</v>
          </cell>
          <cell r="M7713" t="str">
            <v>Computer Room Manger, 14"</v>
          </cell>
          <cell r="N7713" t="str">
            <v>Office Supplies</v>
          </cell>
          <cell r="O7713" t="str">
            <v>Storage</v>
          </cell>
        </row>
        <row r="7714">
          <cell r="A7714">
            <v>7713</v>
          </cell>
          <cell r="B7714" t="str">
            <v>CA-2017-139353</v>
          </cell>
          <cell r="C7714" t="str">
            <v>10/28/2017</v>
          </cell>
          <cell r="D7714" t="str">
            <v>10/30/2017</v>
          </cell>
          <cell r="E7714" t="str">
            <v>Second Class</v>
          </cell>
          <cell r="F7714" t="str">
            <v>JM-15250</v>
          </cell>
          <cell r="G7714" t="str">
            <v>OFF-ST-10001522</v>
          </cell>
          <cell r="H7714">
            <v>147.184</v>
          </cell>
          <cell r="I7714">
            <v>2</v>
          </cell>
          <cell r="J7714">
            <v>0.2</v>
          </cell>
          <cell r="K7714">
            <v>-29.4368</v>
          </cell>
          <cell r="L7714" t="str">
            <v>Janet Martin</v>
          </cell>
          <cell r="M7714" t="str">
            <v>Gould Plastics 18-Pocket Panel Bin, 34w x 5-1/4d x 20-1/2h</v>
          </cell>
          <cell r="N7714" t="str">
            <v>Office Supplies</v>
          </cell>
          <cell r="O7714" t="str">
            <v>Paper</v>
          </cell>
        </row>
        <row r="7715">
          <cell r="A7715">
            <v>7714</v>
          </cell>
          <cell r="B7715" t="str">
            <v>CA-2017-139353</v>
          </cell>
          <cell r="C7715" t="str">
            <v>10/28/2017</v>
          </cell>
          <cell r="D7715" t="str">
            <v>10/30/2017</v>
          </cell>
          <cell r="E7715" t="str">
            <v>Second Class</v>
          </cell>
          <cell r="F7715" t="str">
            <v>JM-15250</v>
          </cell>
          <cell r="G7715" t="str">
            <v>OFF-PA-10000300</v>
          </cell>
          <cell r="H7715">
            <v>47.952</v>
          </cell>
          <cell r="I7715">
            <v>3</v>
          </cell>
          <cell r="J7715">
            <v>0.2</v>
          </cell>
          <cell r="K7715">
            <v>16.1838</v>
          </cell>
          <cell r="L7715" t="str">
            <v>Janet Martin</v>
          </cell>
          <cell r="M7715" t="str">
            <v>Xerox 1936</v>
          </cell>
          <cell r="N7715" t="str">
            <v>Office Supplies</v>
          </cell>
          <cell r="O7715" t="str">
            <v>Appliances</v>
          </cell>
        </row>
        <row r="7716">
          <cell r="A7716">
            <v>7715</v>
          </cell>
          <cell r="B7716" t="str">
            <v>CA-2014-150203</v>
          </cell>
          <cell r="C7716" t="str">
            <v>12/5/2014</v>
          </cell>
          <cell r="D7716" t="str">
            <v>12/7/2014</v>
          </cell>
          <cell r="E7716" t="str">
            <v>First Class</v>
          </cell>
          <cell r="F7716" t="str">
            <v>JB-15925</v>
          </cell>
          <cell r="G7716" t="str">
            <v>OFF-AP-10001469</v>
          </cell>
          <cell r="H7716">
            <v>250.26</v>
          </cell>
          <cell r="I7716">
            <v>6</v>
          </cell>
          <cell r="J7716">
            <v>0</v>
          </cell>
          <cell r="K7716">
            <v>72.5754</v>
          </cell>
          <cell r="L7716" t="str">
            <v>Joni Blumstein</v>
          </cell>
          <cell r="M7716" t="str">
            <v>Fellowes 8 Outlet Superior Workstation Surge Protector</v>
          </cell>
          <cell r="N7716" t="str">
            <v>Technology</v>
          </cell>
          <cell r="O7716" t="str">
            <v>Accessories</v>
          </cell>
        </row>
        <row r="7717">
          <cell r="A7717">
            <v>7716</v>
          </cell>
          <cell r="B7717" t="str">
            <v>US-2017-101518</v>
          </cell>
          <cell r="C7717" t="str">
            <v>11/3/2017</v>
          </cell>
          <cell r="D7717" t="str">
            <v>11/8/2017</v>
          </cell>
          <cell r="E7717" t="str">
            <v>Standard Class</v>
          </cell>
          <cell r="F7717" t="str">
            <v>PB-19105</v>
          </cell>
          <cell r="G7717" t="str">
            <v>TEC-AC-10001553</v>
          </cell>
          <cell r="H7717">
            <v>40.776</v>
          </cell>
          <cell r="I7717">
            <v>3</v>
          </cell>
          <cell r="J7717">
            <v>0.2</v>
          </cell>
          <cell r="K7717">
            <v>0.5097</v>
          </cell>
          <cell r="L7717" t="str">
            <v>Peter B�hler</v>
          </cell>
          <cell r="M7717" t="str">
            <v>Memorex 25GB 6X Branded Blu-Ray Recordable Disc, 15/Pack</v>
          </cell>
          <cell r="N7717" t="str">
            <v>Office Supplies</v>
          </cell>
          <cell r="O7717" t="str">
            <v>Paper</v>
          </cell>
        </row>
        <row r="7718">
          <cell r="A7718">
            <v>7717</v>
          </cell>
          <cell r="B7718" t="str">
            <v>CA-2015-149636</v>
          </cell>
          <cell r="C7718" t="str">
            <v>1/6/2015</v>
          </cell>
          <cell r="D7718" t="str">
            <v>1/12/2015</v>
          </cell>
          <cell r="E7718" t="str">
            <v>Standard Class</v>
          </cell>
          <cell r="F7718" t="str">
            <v>SP-20620</v>
          </cell>
          <cell r="G7718" t="str">
            <v>OFF-PA-10004041</v>
          </cell>
          <cell r="H7718">
            <v>29.6</v>
          </cell>
          <cell r="I7718">
            <v>5</v>
          </cell>
          <cell r="J7718">
            <v>0.2</v>
          </cell>
          <cell r="K7718">
            <v>9.25</v>
          </cell>
          <cell r="L7718" t="str">
            <v>Stefania Perrino</v>
          </cell>
          <cell r="M7718" t="str">
            <v>It's Hot Message Books with Stickers, 2 3/4" x 5"</v>
          </cell>
          <cell r="N7718" t="str">
            <v>Office Supplies</v>
          </cell>
          <cell r="O7718" t="str">
            <v>Binders</v>
          </cell>
        </row>
        <row r="7719">
          <cell r="A7719">
            <v>7718</v>
          </cell>
          <cell r="B7719" t="str">
            <v>CA-2015-149636</v>
          </cell>
          <cell r="C7719" t="str">
            <v>1/6/2015</v>
          </cell>
          <cell r="D7719" t="str">
            <v>1/12/2015</v>
          </cell>
          <cell r="E7719" t="str">
            <v>Standard Class</v>
          </cell>
          <cell r="F7719" t="str">
            <v>SP-20620</v>
          </cell>
          <cell r="G7719" t="str">
            <v>OFF-BI-10002764</v>
          </cell>
          <cell r="H7719">
            <v>1.938</v>
          </cell>
          <cell r="I7719">
            <v>2</v>
          </cell>
          <cell r="J7719">
            <v>0.7</v>
          </cell>
          <cell r="K7719">
            <v>-1.3566</v>
          </cell>
          <cell r="L7719" t="str">
            <v>Stefania Perrino</v>
          </cell>
          <cell r="M7719" t="str">
            <v>Recycled Pressboard Report Cover with Reinforced Top Hinge</v>
          </cell>
          <cell r="N7719" t="str">
            <v>Technology</v>
          </cell>
          <cell r="O7719" t="str">
            <v>Accessories</v>
          </cell>
        </row>
        <row r="7720">
          <cell r="A7720">
            <v>7719</v>
          </cell>
          <cell r="B7720" t="str">
            <v>US-2017-146213</v>
          </cell>
          <cell r="C7720" t="str">
            <v>9/9/2017</v>
          </cell>
          <cell r="D7720" t="str">
            <v>9/14/2017</v>
          </cell>
          <cell r="E7720" t="str">
            <v>Standard Class</v>
          </cell>
          <cell r="F7720" t="str">
            <v>MC-17605</v>
          </cell>
          <cell r="G7720" t="str">
            <v>TEC-AC-10001114</v>
          </cell>
          <cell r="H7720">
            <v>159.96</v>
          </cell>
          <cell r="I7720">
            <v>4</v>
          </cell>
          <cell r="J7720">
            <v>0</v>
          </cell>
          <cell r="K7720">
            <v>51.1872</v>
          </cell>
          <cell r="L7720" t="str">
            <v>Matt Connell</v>
          </cell>
          <cell r="M7720" t="str">
            <v>Microsoft Wireless Mobile Mouse 4000</v>
          </cell>
          <cell r="N7720" t="str">
            <v>Office Supplies</v>
          </cell>
          <cell r="O7720" t="str">
            <v>Art</v>
          </cell>
        </row>
        <row r="7721">
          <cell r="A7721">
            <v>7720</v>
          </cell>
          <cell r="B7721" t="str">
            <v>CA-2015-108588</v>
          </cell>
          <cell r="C7721" t="str">
            <v>1/5/2015</v>
          </cell>
          <cell r="D7721" t="str">
            <v>1/10/2015</v>
          </cell>
          <cell r="E7721" t="str">
            <v>Standard Class</v>
          </cell>
          <cell r="F7721" t="str">
            <v>BG-11695</v>
          </cell>
          <cell r="G7721" t="str">
            <v>OFF-AR-10001615</v>
          </cell>
          <cell r="H7721">
            <v>59.52</v>
          </cell>
          <cell r="I7721">
            <v>3</v>
          </cell>
          <cell r="J7721">
            <v>0</v>
          </cell>
          <cell r="K7721">
            <v>15.4752</v>
          </cell>
          <cell r="L7721" t="str">
            <v>Brooke Gillingham</v>
          </cell>
          <cell r="M7721" t="str">
            <v>Newell 34</v>
          </cell>
          <cell r="N7721" t="str">
            <v>Office Supplies</v>
          </cell>
          <cell r="O7721" t="str">
            <v>Envelopes</v>
          </cell>
        </row>
        <row r="7722">
          <cell r="A7722">
            <v>7721</v>
          </cell>
          <cell r="B7722" t="str">
            <v>CA-2015-108588</v>
          </cell>
          <cell r="C7722" t="str">
            <v>1/5/2015</v>
          </cell>
          <cell r="D7722" t="str">
            <v>1/10/2015</v>
          </cell>
          <cell r="E7722" t="str">
            <v>Standard Class</v>
          </cell>
          <cell r="F7722" t="str">
            <v>BG-11695</v>
          </cell>
          <cell r="G7722" t="str">
            <v>OFF-EN-10000461</v>
          </cell>
          <cell r="H7722">
            <v>17.48</v>
          </cell>
          <cell r="I7722">
            <v>2</v>
          </cell>
          <cell r="J7722">
            <v>0</v>
          </cell>
          <cell r="K7722">
            <v>8.2156</v>
          </cell>
          <cell r="L7722" t="str">
            <v>Brooke Gillingham</v>
          </cell>
          <cell r="M7722" t="str">
            <v>#10- 4 1/8" x 9 1/2" Recycled Envelopes</v>
          </cell>
          <cell r="N7722" t="str">
            <v>Office Supplies</v>
          </cell>
          <cell r="O7722" t="str">
            <v>Binders</v>
          </cell>
        </row>
        <row r="7723">
          <cell r="A7723">
            <v>7722</v>
          </cell>
          <cell r="B7723" t="str">
            <v>CA-2015-108588</v>
          </cell>
          <cell r="C7723" t="str">
            <v>1/5/2015</v>
          </cell>
          <cell r="D7723" t="str">
            <v>1/10/2015</v>
          </cell>
          <cell r="E7723" t="str">
            <v>Standard Class</v>
          </cell>
          <cell r="F7723" t="str">
            <v>BG-11695</v>
          </cell>
          <cell r="G7723" t="str">
            <v>OFF-BI-10004506</v>
          </cell>
          <cell r="H7723">
            <v>13.168</v>
          </cell>
          <cell r="I7723">
            <v>2</v>
          </cell>
          <cell r="J7723">
            <v>0.2</v>
          </cell>
          <cell r="K7723">
            <v>4.6088</v>
          </cell>
          <cell r="L7723" t="str">
            <v>Brooke Gillingham</v>
          </cell>
          <cell r="M7723" t="str">
            <v>Wilson Jones data.warehouse D-Ring Binders with DublLock</v>
          </cell>
          <cell r="N7723" t="str">
            <v>Office Supplies</v>
          </cell>
          <cell r="O7723" t="str">
            <v>Appliances</v>
          </cell>
        </row>
        <row r="7724">
          <cell r="A7724">
            <v>7723</v>
          </cell>
          <cell r="B7724" t="str">
            <v>US-2017-138086</v>
          </cell>
          <cell r="C7724" t="str">
            <v>4/16/2017</v>
          </cell>
          <cell r="D7724" t="str">
            <v>4/20/2017</v>
          </cell>
          <cell r="E7724" t="str">
            <v>Standard Class</v>
          </cell>
          <cell r="F7724" t="str">
            <v>JO-15550</v>
          </cell>
          <cell r="G7724" t="str">
            <v>OFF-AP-10000027</v>
          </cell>
          <cell r="H7724">
            <v>40.74</v>
          </cell>
          <cell r="I7724">
            <v>3</v>
          </cell>
          <cell r="J7724">
            <v>0</v>
          </cell>
          <cell r="K7724">
            <v>12.222</v>
          </cell>
          <cell r="L7724" t="str">
            <v>Jesus Ocampo</v>
          </cell>
          <cell r="M7724" t="str">
            <v>Hoover Commercial SteamVac</v>
          </cell>
          <cell r="N7724" t="str">
            <v>Furniture</v>
          </cell>
          <cell r="O7724" t="str">
            <v>Chairs</v>
          </cell>
        </row>
        <row r="7725">
          <cell r="A7725">
            <v>7724</v>
          </cell>
          <cell r="B7725" t="str">
            <v>CA-2015-139374</v>
          </cell>
          <cell r="C7725" t="str">
            <v>9/10/2015</v>
          </cell>
          <cell r="D7725" t="str">
            <v>9/14/2015</v>
          </cell>
          <cell r="E7725" t="str">
            <v>Standard Class</v>
          </cell>
          <cell r="F7725" t="str">
            <v>AR-10345</v>
          </cell>
          <cell r="G7725" t="str">
            <v>FUR-CH-10003981</v>
          </cell>
          <cell r="H7725">
            <v>179.886</v>
          </cell>
          <cell r="I7725">
            <v>1</v>
          </cell>
          <cell r="J7725">
            <v>0.3</v>
          </cell>
          <cell r="K7725">
            <v>-2.5698</v>
          </cell>
          <cell r="L7725" t="str">
            <v>Alex Russell</v>
          </cell>
          <cell r="M7725" t="str">
            <v>Global Commerce Series Low-Back Swivel/Tilt Chairs</v>
          </cell>
          <cell r="N7725" t="str">
            <v>Office Supplies</v>
          </cell>
          <cell r="O7725" t="str">
            <v>Appliances</v>
          </cell>
        </row>
        <row r="7726">
          <cell r="A7726">
            <v>7725</v>
          </cell>
          <cell r="B7726" t="str">
            <v>CA-2016-113978</v>
          </cell>
          <cell r="C7726" t="str">
            <v>9/25/2016</v>
          </cell>
          <cell r="D7726" t="str">
            <v>9/29/2016</v>
          </cell>
          <cell r="E7726" t="str">
            <v>Standard Class</v>
          </cell>
          <cell r="F7726" t="str">
            <v>TS-21505</v>
          </cell>
          <cell r="G7726" t="str">
            <v>OFF-AP-10003849</v>
          </cell>
          <cell r="H7726">
            <v>286.256</v>
          </cell>
          <cell r="I7726">
            <v>1</v>
          </cell>
          <cell r="J7726">
            <v>0.2</v>
          </cell>
          <cell r="K7726">
            <v>17.891</v>
          </cell>
          <cell r="L7726" t="str">
            <v>Tony Sayre</v>
          </cell>
          <cell r="M7726" t="str">
            <v>Hoover Shoulder Vac Commercial Portable Vacuum</v>
          </cell>
          <cell r="N7726" t="str">
            <v>Office Supplies</v>
          </cell>
          <cell r="O7726" t="str">
            <v>Storage</v>
          </cell>
        </row>
        <row r="7727">
          <cell r="A7727">
            <v>7726</v>
          </cell>
          <cell r="B7727" t="str">
            <v>CA-2016-113978</v>
          </cell>
          <cell r="C7727" t="str">
            <v>9/25/2016</v>
          </cell>
          <cell r="D7727" t="str">
            <v>9/29/2016</v>
          </cell>
          <cell r="E7727" t="str">
            <v>Standard Class</v>
          </cell>
          <cell r="F7727" t="str">
            <v>TS-21505</v>
          </cell>
          <cell r="G7727" t="str">
            <v>OFF-ST-10004963</v>
          </cell>
          <cell r="H7727">
            <v>24.224</v>
          </cell>
          <cell r="I7727">
            <v>2</v>
          </cell>
          <cell r="J7727">
            <v>0.2</v>
          </cell>
          <cell r="K7727">
            <v>-4.8448</v>
          </cell>
          <cell r="L7727" t="str">
            <v>Tony Sayre</v>
          </cell>
          <cell r="M7727" t="str">
            <v>Eldon Gobal File Keepers</v>
          </cell>
          <cell r="N7727" t="str">
            <v>Office Supplies</v>
          </cell>
          <cell r="O7727" t="str">
            <v>Storage</v>
          </cell>
        </row>
        <row r="7728">
          <cell r="A7728">
            <v>7727</v>
          </cell>
          <cell r="B7728" t="str">
            <v>CA-2016-113978</v>
          </cell>
          <cell r="C7728" t="str">
            <v>9/25/2016</v>
          </cell>
          <cell r="D7728" t="str">
            <v>9/29/2016</v>
          </cell>
          <cell r="E7728" t="str">
            <v>Standard Class</v>
          </cell>
          <cell r="F7728" t="str">
            <v>TS-21505</v>
          </cell>
          <cell r="G7728" t="str">
            <v>OFF-ST-10002574</v>
          </cell>
          <cell r="H7728">
            <v>331.536</v>
          </cell>
          <cell r="I7728">
            <v>3</v>
          </cell>
          <cell r="J7728">
            <v>0.2</v>
          </cell>
          <cell r="K7728">
            <v>-82.884</v>
          </cell>
          <cell r="L7728" t="str">
            <v>Tony Sayre</v>
          </cell>
          <cell r="M7728" t="str">
            <v>SAFCO Commercial Wire Shelving, Black</v>
          </cell>
          <cell r="N7728" t="str">
            <v>Office Supplies</v>
          </cell>
          <cell r="O7728" t="str">
            <v>Art</v>
          </cell>
        </row>
        <row r="7729">
          <cell r="A7729">
            <v>7728</v>
          </cell>
          <cell r="B7729" t="str">
            <v>US-2015-150231</v>
          </cell>
          <cell r="C7729" t="str">
            <v>3/16/2015</v>
          </cell>
          <cell r="D7729" t="str">
            <v>3/20/2015</v>
          </cell>
          <cell r="E7729" t="str">
            <v>Second Class</v>
          </cell>
          <cell r="F7729" t="str">
            <v>JK-15640</v>
          </cell>
          <cell r="G7729" t="str">
            <v>OFF-AR-10001761</v>
          </cell>
          <cell r="H7729">
            <v>17.52</v>
          </cell>
          <cell r="I7729">
            <v>3</v>
          </cell>
          <cell r="J7729">
            <v>0</v>
          </cell>
          <cell r="K7729">
            <v>6.3072</v>
          </cell>
          <cell r="L7729" t="str">
            <v>Jim Kriz</v>
          </cell>
          <cell r="M7729" t="str">
            <v>Avery Hi-Liter Smear-Safe Highlighters</v>
          </cell>
          <cell r="N7729" t="str">
            <v>Office Supplies</v>
          </cell>
          <cell r="O7729" t="str">
            <v>Art</v>
          </cell>
        </row>
        <row r="7730">
          <cell r="A7730">
            <v>7729</v>
          </cell>
          <cell r="B7730" t="str">
            <v>CA-2016-106915</v>
          </cell>
          <cell r="C7730" t="str">
            <v>11/26/2016</v>
          </cell>
          <cell r="D7730" t="str">
            <v>12/2/2016</v>
          </cell>
          <cell r="E7730" t="str">
            <v>Standard Class</v>
          </cell>
          <cell r="F7730" t="str">
            <v>GA-14515</v>
          </cell>
          <cell r="G7730" t="str">
            <v>OFF-AR-10000716</v>
          </cell>
          <cell r="H7730">
            <v>17.856</v>
          </cell>
          <cell r="I7730">
            <v>4</v>
          </cell>
          <cell r="J7730">
            <v>0.2</v>
          </cell>
          <cell r="K7730">
            <v>4.2408</v>
          </cell>
          <cell r="L7730" t="str">
            <v>George Ashbrook</v>
          </cell>
          <cell r="M7730" t="str">
            <v>DIXON Ticonderoga Erasable Checking Pencils</v>
          </cell>
          <cell r="N7730" t="str">
            <v>Technology</v>
          </cell>
          <cell r="O7730" t="str">
            <v>Accessories</v>
          </cell>
        </row>
        <row r="7731">
          <cell r="A7731">
            <v>7730</v>
          </cell>
          <cell r="B7731" t="str">
            <v>US-2016-109260</v>
          </cell>
          <cell r="C7731" t="str">
            <v>9/26/2016</v>
          </cell>
          <cell r="D7731" t="str">
            <v>10/1/2016</v>
          </cell>
          <cell r="E7731" t="str">
            <v>Standard Class</v>
          </cell>
          <cell r="F7731" t="str">
            <v>TN-21040</v>
          </cell>
          <cell r="G7731" t="str">
            <v>TEC-AC-10002637</v>
          </cell>
          <cell r="H7731">
            <v>431.976</v>
          </cell>
          <cell r="I7731">
            <v>3</v>
          </cell>
          <cell r="J7731">
            <v>0.2</v>
          </cell>
          <cell r="K7731">
            <v>-75.5958</v>
          </cell>
          <cell r="L7731" t="str">
            <v>Tanja Norvell</v>
          </cell>
          <cell r="M7731" t="str">
            <v>Logitech�VX Revolution Cordless Laser Mouse for Notebooks (Black)</v>
          </cell>
          <cell r="N7731" t="str">
            <v>Furniture</v>
          </cell>
          <cell r="O7731" t="str">
            <v>Chairs</v>
          </cell>
        </row>
        <row r="7732">
          <cell r="A7732">
            <v>7731</v>
          </cell>
          <cell r="B7732" t="str">
            <v>CA-2017-104850</v>
          </cell>
          <cell r="C7732" t="str">
            <v>6/13/2017</v>
          </cell>
          <cell r="D7732" t="str">
            <v>6/19/2017</v>
          </cell>
          <cell r="E7732" t="str">
            <v>Standard Class</v>
          </cell>
          <cell r="F7732" t="str">
            <v>TW-21025</v>
          </cell>
          <cell r="G7732" t="str">
            <v>FUR-CH-10003774</v>
          </cell>
          <cell r="H7732">
            <v>291.136</v>
          </cell>
          <cell r="I7732">
            <v>4</v>
          </cell>
          <cell r="J7732">
            <v>0.2</v>
          </cell>
          <cell r="K7732">
            <v>-25.4744</v>
          </cell>
          <cell r="L7732" t="str">
            <v>Tamara Willingham</v>
          </cell>
          <cell r="M7732" t="str">
            <v>Global Wood Trimmed Manager's Task Chair, Khaki</v>
          </cell>
          <cell r="N7732" t="str">
            <v>Office Supplies</v>
          </cell>
          <cell r="O7732" t="str">
            <v>Envelopes</v>
          </cell>
        </row>
        <row r="7733">
          <cell r="A7733">
            <v>7732</v>
          </cell>
          <cell r="B7733" t="str">
            <v>CA-2017-140508</v>
          </cell>
          <cell r="C7733" t="str">
            <v>9/18/2017</v>
          </cell>
          <cell r="D7733" t="str">
            <v>9/21/2017</v>
          </cell>
          <cell r="E7733" t="str">
            <v>First Class</v>
          </cell>
          <cell r="F7733" t="str">
            <v>PA-19060</v>
          </cell>
          <cell r="G7733" t="str">
            <v>OFF-EN-10000927</v>
          </cell>
          <cell r="H7733">
            <v>114.848</v>
          </cell>
          <cell r="I7733">
            <v>4</v>
          </cell>
          <cell r="J7733">
            <v>0.2</v>
          </cell>
          <cell r="K7733">
            <v>35.89</v>
          </cell>
          <cell r="L7733" t="str">
            <v>Pete Armstrong</v>
          </cell>
          <cell r="M7733" t="str">
            <v>Jet-Pak Recycled Peel 'N' Seal Padded Mailers</v>
          </cell>
          <cell r="N7733" t="str">
            <v>Office Supplies</v>
          </cell>
          <cell r="O7733" t="str">
            <v>Paper</v>
          </cell>
        </row>
        <row r="7734">
          <cell r="A7734">
            <v>7733</v>
          </cell>
          <cell r="B7734" t="str">
            <v>CA-2017-143294</v>
          </cell>
          <cell r="C7734" t="str">
            <v>6/2/2017</v>
          </cell>
          <cell r="D7734" t="str">
            <v>6/8/2017</v>
          </cell>
          <cell r="E7734" t="str">
            <v>Standard Class</v>
          </cell>
          <cell r="F7734" t="str">
            <v>JD-15790</v>
          </cell>
          <cell r="G7734" t="str">
            <v>OFF-PA-10000743</v>
          </cell>
          <cell r="H7734">
            <v>10.688</v>
          </cell>
          <cell r="I7734">
            <v>2</v>
          </cell>
          <cell r="J7734">
            <v>0.2</v>
          </cell>
          <cell r="K7734">
            <v>3.7408</v>
          </cell>
          <cell r="L7734" t="str">
            <v>John Dryer</v>
          </cell>
          <cell r="M7734" t="str">
            <v>Xerox 1977</v>
          </cell>
          <cell r="N7734" t="str">
            <v>Office Supplies</v>
          </cell>
          <cell r="O7734" t="str">
            <v>Paper</v>
          </cell>
        </row>
        <row r="7735">
          <cell r="A7735">
            <v>7734</v>
          </cell>
          <cell r="B7735" t="str">
            <v>CA-2016-165673</v>
          </cell>
          <cell r="C7735" t="str">
            <v>5/15/2016</v>
          </cell>
          <cell r="D7735" t="str">
            <v>5/19/2016</v>
          </cell>
          <cell r="E7735" t="str">
            <v>Second Class</v>
          </cell>
          <cell r="F7735" t="str">
            <v>MN-17935</v>
          </cell>
          <cell r="G7735" t="str">
            <v>OFF-PA-10000697</v>
          </cell>
          <cell r="H7735">
            <v>15.232</v>
          </cell>
          <cell r="I7735">
            <v>4</v>
          </cell>
          <cell r="J7735">
            <v>0.2</v>
          </cell>
          <cell r="K7735">
            <v>5.5216</v>
          </cell>
          <cell r="L7735" t="str">
            <v>Michael Nguyen</v>
          </cell>
          <cell r="M7735" t="str">
            <v>TOPS Voice Message Log Book, Flash Format</v>
          </cell>
          <cell r="N7735" t="str">
            <v>Office Supplies</v>
          </cell>
          <cell r="O7735" t="str">
            <v>Art</v>
          </cell>
        </row>
        <row r="7736">
          <cell r="A7736">
            <v>7735</v>
          </cell>
          <cell r="B7736" t="str">
            <v>CA-2017-134418</v>
          </cell>
          <cell r="C7736" t="str">
            <v>9/15/2017</v>
          </cell>
          <cell r="D7736" t="str">
            <v>9/20/2017</v>
          </cell>
          <cell r="E7736" t="str">
            <v>Standard Class</v>
          </cell>
          <cell r="F7736" t="str">
            <v>GM-14500</v>
          </cell>
          <cell r="G7736" t="str">
            <v>OFF-AR-10004441</v>
          </cell>
          <cell r="H7736">
            <v>12.42</v>
          </cell>
          <cell r="I7736">
            <v>3</v>
          </cell>
          <cell r="J7736">
            <v>0</v>
          </cell>
          <cell r="K7736">
            <v>5.2164</v>
          </cell>
          <cell r="L7736" t="str">
            <v>Gene McClure</v>
          </cell>
          <cell r="M7736" t="str">
            <v>BIC Brite Liner Highlighters</v>
          </cell>
          <cell r="N7736" t="str">
            <v>Office Supplies</v>
          </cell>
          <cell r="O7736" t="str">
            <v>Paper</v>
          </cell>
        </row>
        <row r="7737">
          <cell r="A7737">
            <v>7736</v>
          </cell>
          <cell r="B7737" t="str">
            <v>US-2016-106313</v>
          </cell>
          <cell r="C7737" t="str">
            <v>8/22/2016</v>
          </cell>
          <cell r="D7737" t="str">
            <v>8/26/2016</v>
          </cell>
          <cell r="E7737" t="str">
            <v>Standard Class</v>
          </cell>
          <cell r="F7737" t="str">
            <v>DG-13300</v>
          </cell>
          <cell r="G7737" t="str">
            <v>OFF-PA-10001870</v>
          </cell>
          <cell r="H7737">
            <v>19.44</v>
          </cell>
          <cell r="I7737">
            <v>3</v>
          </cell>
          <cell r="J7737">
            <v>0</v>
          </cell>
          <cell r="K7737">
            <v>9.3312</v>
          </cell>
          <cell r="L7737" t="str">
            <v>Deirdre Greer</v>
          </cell>
          <cell r="M7737" t="str">
            <v>Xerox 202</v>
          </cell>
          <cell r="N7737" t="str">
            <v>Office Supplies</v>
          </cell>
          <cell r="O7737" t="str">
            <v>Binders</v>
          </cell>
        </row>
        <row r="7738">
          <cell r="A7738">
            <v>7737</v>
          </cell>
          <cell r="B7738" t="str">
            <v>CA-2014-105872</v>
          </cell>
          <cell r="C7738" t="str">
            <v>5/30/2014</v>
          </cell>
          <cell r="D7738" t="str">
            <v>6/6/2014</v>
          </cell>
          <cell r="E7738" t="str">
            <v>Standard Class</v>
          </cell>
          <cell r="F7738" t="str">
            <v>JG-15160</v>
          </cell>
          <cell r="G7738" t="str">
            <v>OFF-BI-10003684</v>
          </cell>
          <cell r="H7738">
            <v>70.368</v>
          </cell>
          <cell r="I7738">
            <v>4</v>
          </cell>
          <cell r="J7738">
            <v>0.2</v>
          </cell>
          <cell r="K7738">
            <v>26.388</v>
          </cell>
          <cell r="L7738" t="str">
            <v>James Galang</v>
          </cell>
          <cell r="M7738" t="str">
            <v>Wilson Jones Legal Size Ring Binders</v>
          </cell>
          <cell r="N7738" t="str">
            <v>Office Supplies</v>
          </cell>
          <cell r="O7738" t="str">
            <v>Art</v>
          </cell>
        </row>
        <row r="7739">
          <cell r="A7739">
            <v>7738</v>
          </cell>
          <cell r="B7739" t="str">
            <v>CA-2017-108287</v>
          </cell>
          <cell r="C7739" t="str">
            <v>12/18/2017</v>
          </cell>
          <cell r="D7739" t="str">
            <v>12/20/2017</v>
          </cell>
          <cell r="E7739" t="str">
            <v>First Class</v>
          </cell>
          <cell r="F7739" t="str">
            <v>AG-10330</v>
          </cell>
          <cell r="G7739" t="str">
            <v>OFF-AR-10001315</v>
          </cell>
          <cell r="H7739">
            <v>12.672</v>
          </cell>
          <cell r="I7739">
            <v>9</v>
          </cell>
          <cell r="J7739">
            <v>0.2</v>
          </cell>
          <cell r="K7739">
            <v>1.4256</v>
          </cell>
          <cell r="L7739" t="str">
            <v>Alex Grayson</v>
          </cell>
          <cell r="M7739" t="str">
            <v>Newell 310</v>
          </cell>
          <cell r="N7739" t="str">
            <v>Technology</v>
          </cell>
          <cell r="O7739" t="str">
            <v>Phones</v>
          </cell>
        </row>
        <row r="7740">
          <cell r="A7740">
            <v>7739</v>
          </cell>
          <cell r="B7740" t="str">
            <v>CA-2017-141103</v>
          </cell>
          <cell r="C7740" t="str">
            <v>7/30/2017</v>
          </cell>
          <cell r="D7740" t="str">
            <v>8/6/2017</v>
          </cell>
          <cell r="E7740" t="str">
            <v>Standard Class</v>
          </cell>
          <cell r="F7740" t="str">
            <v>JF-15355</v>
          </cell>
          <cell r="G7740" t="str">
            <v>TEC-PH-10003589</v>
          </cell>
          <cell r="H7740">
            <v>89.95</v>
          </cell>
          <cell r="I7740">
            <v>5</v>
          </cell>
          <cell r="J7740">
            <v>0</v>
          </cell>
          <cell r="K7740">
            <v>43.176</v>
          </cell>
          <cell r="L7740" t="str">
            <v>Jay Fein</v>
          </cell>
          <cell r="M7740" t="str">
            <v>invisibleSHIELD by ZAGG Smudge-Free Screen Protector</v>
          </cell>
          <cell r="N7740" t="str">
            <v>Office Supplies</v>
          </cell>
          <cell r="O7740" t="str">
            <v>Paper</v>
          </cell>
        </row>
        <row r="7741">
          <cell r="A7741">
            <v>7740</v>
          </cell>
          <cell r="B7741" t="str">
            <v>CA-2014-154781</v>
          </cell>
          <cell r="C7741" t="str">
            <v>11/21/2014</v>
          </cell>
          <cell r="D7741" t="str">
            <v>11/26/2014</v>
          </cell>
          <cell r="E7741" t="str">
            <v>Standard Class</v>
          </cell>
          <cell r="F7741" t="str">
            <v>SC-20680</v>
          </cell>
          <cell r="G7741" t="str">
            <v>OFF-PA-10001609</v>
          </cell>
          <cell r="H7741">
            <v>6.58</v>
          </cell>
          <cell r="I7741">
            <v>2</v>
          </cell>
          <cell r="J7741">
            <v>0</v>
          </cell>
          <cell r="K7741">
            <v>3.0268</v>
          </cell>
          <cell r="L7741" t="str">
            <v>Steve Carroll</v>
          </cell>
          <cell r="M7741" t="str">
            <v>Tops Wirebound Message Log Books</v>
          </cell>
          <cell r="N7741" t="str">
            <v>Technology</v>
          </cell>
          <cell r="O7741" t="str">
            <v>Accessories</v>
          </cell>
        </row>
        <row r="7742">
          <cell r="A7742">
            <v>7741</v>
          </cell>
          <cell r="B7742" t="str">
            <v>CA-2014-154781</v>
          </cell>
          <cell r="C7742" t="str">
            <v>11/21/2014</v>
          </cell>
          <cell r="D7742" t="str">
            <v>11/26/2014</v>
          </cell>
          <cell r="E7742" t="str">
            <v>Standard Class</v>
          </cell>
          <cell r="F7742" t="str">
            <v>SC-20680</v>
          </cell>
          <cell r="G7742" t="str">
            <v>TEC-AC-10000474</v>
          </cell>
          <cell r="H7742">
            <v>94.99</v>
          </cell>
          <cell r="I7742">
            <v>1</v>
          </cell>
          <cell r="J7742">
            <v>0</v>
          </cell>
          <cell r="K7742">
            <v>28.497</v>
          </cell>
          <cell r="L7742" t="str">
            <v>Steve Carroll</v>
          </cell>
          <cell r="M7742" t="str">
            <v>Kensington Expert Mouse Optical USB Trackball for PC or Mac</v>
          </cell>
          <cell r="N7742" t="str">
            <v>Technology</v>
          </cell>
          <cell r="O7742" t="str">
            <v>Phones</v>
          </cell>
        </row>
        <row r="7743">
          <cell r="A7743">
            <v>7742</v>
          </cell>
          <cell r="B7743" t="str">
            <v>CA-2015-147816</v>
          </cell>
          <cell r="C7743" t="str">
            <v>9/24/2015</v>
          </cell>
          <cell r="D7743" t="str">
            <v>9/26/2015</v>
          </cell>
          <cell r="E7743" t="str">
            <v>Second Class</v>
          </cell>
          <cell r="F7743" t="str">
            <v>CM-11935</v>
          </cell>
          <cell r="G7743" t="str">
            <v>TEC-PH-10003095</v>
          </cell>
          <cell r="H7743">
            <v>35.12</v>
          </cell>
          <cell r="I7743">
            <v>2</v>
          </cell>
          <cell r="J7743">
            <v>0.2</v>
          </cell>
          <cell r="K7743">
            <v>13.17</v>
          </cell>
          <cell r="L7743" t="str">
            <v>Carlos Meador</v>
          </cell>
          <cell r="M7743" t="str">
            <v>Samsung HM1900 Bluetooth Headset</v>
          </cell>
          <cell r="N7743" t="str">
            <v>Office Supplies</v>
          </cell>
          <cell r="O7743" t="str">
            <v>Paper</v>
          </cell>
        </row>
        <row r="7744">
          <cell r="A7744">
            <v>7743</v>
          </cell>
          <cell r="B7744" t="str">
            <v>CA-2017-105326</v>
          </cell>
          <cell r="C7744" t="str">
            <v>8/20/2017</v>
          </cell>
          <cell r="D7744" t="str">
            <v>8/27/2017</v>
          </cell>
          <cell r="E7744" t="str">
            <v>Standard Class</v>
          </cell>
          <cell r="F7744" t="str">
            <v>KT-16480</v>
          </cell>
          <cell r="G7744" t="str">
            <v>OFF-PA-10001639</v>
          </cell>
          <cell r="H7744">
            <v>25.92</v>
          </cell>
          <cell r="I7744">
            <v>4</v>
          </cell>
          <cell r="J7744">
            <v>0</v>
          </cell>
          <cell r="K7744">
            <v>12.4416</v>
          </cell>
          <cell r="L7744" t="str">
            <v>Kean Thornton</v>
          </cell>
          <cell r="M7744" t="str">
            <v>Xerox 203</v>
          </cell>
          <cell r="N7744" t="str">
            <v>Office Supplies</v>
          </cell>
          <cell r="O7744" t="str">
            <v>Binders</v>
          </cell>
        </row>
        <row r="7745">
          <cell r="A7745">
            <v>7744</v>
          </cell>
          <cell r="B7745" t="str">
            <v>CA-2016-133613</v>
          </cell>
          <cell r="C7745" t="str">
            <v>6/17/2016</v>
          </cell>
          <cell r="D7745" t="str">
            <v>6/22/2016</v>
          </cell>
          <cell r="E7745" t="str">
            <v>Standard Class</v>
          </cell>
          <cell r="F7745" t="str">
            <v>CP-12340</v>
          </cell>
          <cell r="G7745" t="str">
            <v>OFF-BI-10002003</v>
          </cell>
          <cell r="H7745">
            <v>7.96</v>
          </cell>
          <cell r="I7745">
            <v>2</v>
          </cell>
          <cell r="J7745">
            <v>0</v>
          </cell>
          <cell r="K7745">
            <v>3.7412</v>
          </cell>
          <cell r="L7745" t="str">
            <v>Christine Phan</v>
          </cell>
          <cell r="M7745" t="str">
            <v>Ibico Presentation Index for Binding Systems</v>
          </cell>
          <cell r="N7745" t="str">
            <v>Technology</v>
          </cell>
          <cell r="O7745" t="str">
            <v>Phones</v>
          </cell>
        </row>
        <row r="7746">
          <cell r="A7746">
            <v>7745</v>
          </cell>
          <cell r="B7746" t="str">
            <v>CA-2016-133613</v>
          </cell>
          <cell r="C7746" t="str">
            <v>6/17/2016</v>
          </cell>
          <cell r="D7746" t="str">
            <v>6/22/2016</v>
          </cell>
          <cell r="E7746" t="str">
            <v>Standard Class</v>
          </cell>
          <cell r="F7746" t="str">
            <v>CP-12340</v>
          </cell>
          <cell r="G7746" t="str">
            <v>TEC-PH-10004539</v>
          </cell>
          <cell r="H7746">
            <v>566.97</v>
          </cell>
          <cell r="I7746">
            <v>3</v>
          </cell>
          <cell r="J7746">
            <v>0</v>
          </cell>
          <cell r="K7746">
            <v>153.0819</v>
          </cell>
          <cell r="L7746" t="str">
            <v>Christine Phan</v>
          </cell>
          <cell r="M7746" t="str">
            <v>Wireless Extenders zBoost YX545 SOHO Signal Booster</v>
          </cell>
          <cell r="N7746" t="str">
            <v>Office Supplies</v>
          </cell>
          <cell r="O7746" t="str">
            <v>Art</v>
          </cell>
        </row>
        <row r="7747">
          <cell r="A7747">
            <v>7746</v>
          </cell>
          <cell r="B7747" t="str">
            <v>CA-2016-133613</v>
          </cell>
          <cell r="C7747" t="str">
            <v>6/17/2016</v>
          </cell>
          <cell r="D7747" t="str">
            <v>6/22/2016</v>
          </cell>
          <cell r="E7747" t="str">
            <v>Standard Class</v>
          </cell>
          <cell r="F7747" t="str">
            <v>CP-12340</v>
          </cell>
          <cell r="G7747" t="str">
            <v>OFF-AR-10003829</v>
          </cell>
          <cell r="H7747">
            <v>9.84</v>
          </cell>
          <cell r="I7747">
            <v>3</v>
          </cell>
          <cell r="J7747">
            <v>0</v>
          </cell>
          <cell r="K7747">
            <v>2.8536</v>
          </cell>
          <cell r="L7747" t="str">
            <v>Christine Phan</v>
          </cell>
          <cell r="M7747" t="str">
            <v>Newell 35</v>
          </cell>
          <cell r="N7747" t="str">
            <v>Technology</v>
          </cell>
          <cell r="O7747" t="str">
            <v>Accessories</v>
          </cell>
        </row>
        <row r="7748">
          <cell r="A7748">
            <v>7747</v>
          </cell>
          <cell r="B7748" t="str">
            <v>CA-2015-109113</v>
          </cell>
          <cell r="C7748" t="str">
            <v>12/19/2015</v>
          </cell>
          <cell r="D7748" t="str">
            <v>12/23/2015</v>
          </cell>
          <cell r="E7748" t="str">
            <v>Standard Class</v>
          </cell>
          <cell r="F7748" t="str">
            <v>EK-13795</v>
          </cell>
          <cell r="G7748" t="str">
            <v>TEC-AC-10004761</v>
          </cell>
          <cell r="H7748">
            <v>25.488</v>
          </cell>
          <cell r="I7748">
            <v>2</v>
          </cell>
          <cell r="J7748">
            <v>0.2</v>
          </cell>
          <cell r="K7748">
            <v>4.779</v>
          </cell>
          <cell r="L7748" t="str">
            <v>Eileen Kiefer</v>
          </cell>
          <cell r="M7748" t="str">
            <v>Maxell 4.7GB DVD+RW 3/Pack</v>
          </cell>
          <cell r="N7748" t="str">
            <v>Office Supplies</v>
          </cell>
          <cell r="O7748" t="str">
            <v>Fasteners</v>
          </cell>
        </row>
        <row r="7749">
          <cell r="A7749">
            <v>7748</v>
          </cell>
          <cell r="B7749" t="str">
            <v>CA-2015-156153</v>
          </cell>
          <cell r="C7749" t="str">
            <v>5/31/2015</v>
          </cell>
          <cell r="D7749" t="str">
            <v>6/2/2015</v>
          </cell>
          <cell r="E7749" t="str">
            <v>Second Class</v>
          </cell>
          <cell r="F7749" t="str">
            <v>CW-11905</v>
          </cell>
          <cell r="G7749" t="str">
            <v>OFF-FA-10003472</v>
          </cell>
          <cell r="H7749">
            <v>7.56</v>
          </cell>
          <cell r="I7749">
            <v>6</v>
          </cell>
          <cell r="J7749">
            <v>0</v>
          </cell>
          <cell r="K7749">
            <v>0.3024</v>
          </cell>
          <cell r="L7749" t="str">
            <v>Carl Weiss</v>
          </cell>
          <cell r="M7749" t="str">
            <v>Bagged Rubber Bands</v>
          </cell>
          <cell r="N7749" t="str">
            <v>Furniture</v>
          </cell>
          <cell r="O7749" t="str">
            <v>Furnishings</v>
          </cell>
        </row>
        <row r="7750">
          <cell r="A7750">
            <v>7749</v>
          </cell>
          <cell r="B7750" t="str">
            <v>CA-2015-133242</v>
          </cell>
          <cell r="C7750" t="str">
            <v>6/18/2015</v>
          </cell>
          <cell r="D7750" t="str">
            <v>6/24/2015</v>
          </cell>
          <cell r="E7750" t="str">
            <v>Standard Class</v>
          </cell>
          <cell r="F7750" t="str">
            <v>KH-16510</v>
          </cell>
          <cell r="G7750" t="str">
            <v>FUR-FU-10003464</v>
          </cell>
          <cell r="H7750">
            <v>60.84</v>
          </cell>
          <cell r="I7750">
            <v>3</v>
          </cell>
          <cell r="J7750">
            <v>0</v>
          </cell>
          <cell r="K7750">
            <v>19.4688</v>
          </cell>
          <cell r="L7750" t="str">
            <v>Keith Herrera</v>
          </cell>
          <cell r="M7750" t="str">
            <v>Seth Thomas 8 1/2" Cubicle Clock</v>
          </cell>
          <cell r="N7750" t="str">
            <v>Office Supplies</v>
          </cell>
          <cell r="O7750" t="str">
            <v>Storage</v>
          </cell>
        </row>
        <row r="7751">
          <cell r="A7751">
            <v>7750</v>
          </cell>
          <cell r="B7751" t="str">
            <v>CA-2015-133242</v>
          </cell>
          <cell r="C7751" t="str">
            <v>6/18/2015</v>
          </cell>
          <cell r="D7751" t="str">
            <v>6/24/2015</v>
          </cell>
          <cell r="E7751" t="str">
            <v>Standard Class</v>
          </cell>
          <cell r="F7751" t="str">
            <v>KH-16510</v>
          </cell>
          <cell r="G7751" t="str">
            <v>OFF-ST-10003716</v>
          </cell>
          <cell r="H7751">
            <v>450.04</v>
          </cell>
          <cell r="I7751">
            <v>2</v>
          </cell>
          <cell r="J7751">
            <v>0</v>
          </cell>
          <cell r="K7751">
            <v>58.5052</v>
          </cell>
          <cell r="L7751" t="str">
            <v>Keith Herrera</v>
          </cell>
          <cell r="M7751" t="str">
            <v>Tennsco Double-Tier Lockers</v>
          </cell>
          <cell r="N7751" t="str">
            <v>Office Supplies</v>
          </cell>
          <cell r="O7751" t="str">
            <v>Binders</v>
          </cell>
        </row>
        <row r="7752">
          <cell r="A7752">
            <v>7751</v>
          </cell>
          <cell r="B7752" t="str">
            <v>CA-2015-133242</v>
          </cell>
          <cell r="C7752" t="str">
            <v>6/18/2015</v>
          </cell>
          <cell r="D7752" t="str">
            <v>6/24/2015</v>
          </cell>
          <cell r="E7752" t="str">
            <v>Standard Class</v>
          </cell>
          <cell r="F7752" t="str">
            <v>KH-16510</v>
          </cell>
          <cell r="G7752" t="str">
            <v>OFF-BI-10004002</v>
          </cell>
          <cell r="H7752">
            <v>34.6</v>
          </cell>
          <cell r="I7752">
            <v>2</v>
          </cell>
          <cell r="J7752">
            <v>0</v>
          </cell>
          <cell r="K7752">
            <v>16.608</v>
          </cell>
          <cell r="L7752" t="str">
            <v>Keith Herrera</v>
          </cell>
          <cell r="M7752" t="str">
            <v>Wilson Jones International Size A4 Ring Binders</v>
          </cell>
          <cell r="N7752" t="str">
            <v>Technology</v>
          </cell>
          <cell r="O7752" t="str">
            <v>Phones</v>
          </cell>
        </row>
        <row r="7753">
          <cell r="A7753">
            <v>7752</v>
          </cell>
          <cell r="B7753" t="str">
            <v>CA-2015-133242</v>
          </cell>
          <cell r="C7753" t="str">
            <v>6/18/2015</v>
          </cell>
          <cell r="D7753" t="str">
            <v>6/24/2015</v>
          </cell>
          <cell r="E7753" t="str">
            <v>Standard Class</v>
          </cell>
          <cell r="F7753" t="str">
            <v>KH-16510</v>
          </cell>
          <cell r="G7753" t="str">
            <v>TEC-PH-10002496</v>
          </cell>
          <cell r="H7753">
            <v>467.97</v>
          </cell>
          <cell r="I7753">
            <v>3</v>
          </cell>
          <cell r="J7753">
            <v>0</v>
          </cell>
          <cell r="K7753">
            <v>140.391</v>
          </cell>
          <cell r="L7753" t="str">
            <v>Keith Herrera</v>
          </cell>
          <cell r="M7753" t="str">
            <v>Cisco SPA301</v>
          </cell>
          <cell r="N7753" t="str">
            <v>Office Supplies</v>
          </cell>
          <cell r="O7753" t="str">
            <v>Binders</v>
          </cell>
        </row>
        <row r="7754">
          <cell r="A7754">
            <v>7753</v>
          </cell>
          <cell r="B7754" t="str">
            <v>CA-2015-133242</v>
          </cell>
          <cell r="C7754" t="str">
            <v>6/18/2015</v>
          </cell>
          <cell r="D7754" t="str">
            <v>6/24/2015</v>
          </cell>
          <cell r="E7754" t="str">
            <v>Standard Class</v>
          </cell>
          <cell r="F7754" t="str">
            <v>KH-16510</v>
          </cell>
          <cell r="G7754" t="str">
            <v>OFF-BI-10004826</v>
          </cell>
          <cell r="H7754">
            <v>33.02</v>
          </cell>
          <cell r="I7754">
            <v>2</v>
          </cell>
          <cell r="J7754">
            <v>0</v>
          </cell>
          <cell r="K7754">
            <v>15.8496</v>
          </cell>
          <cell r="L7754" t="str">
            <v>Keith Herrera</v>
          </cell>
          <cell r="M7754" t="str">
            <v>JM Magazine Binder</v>
          </cell>
          <cell r="N7754" t="str">
            <v>Furniture</v>
          </cell>
          <cell r="O7754" t="str">
            <v>Furnishings</v>
          </cell>
        </row>
        <row r="7755">
          <cell r="A7755">
            <v>7754</v>
          </cell>
          <cell r="B7755" t="str">
            <v>CA-2015-158323</v>
          </cell>
          <cell r="C7755" t="str">
            <v>11/30/2015</v>
          </cell>
          <cell r="D7755" t="str">
            <v>12/3/2015</v>
          </cell>
          <cell r="E7755" t="str">
            <v>First Class</v>
          </cell>
          <cell r="F7755" t="str">
            <v>AB-10600</v>
          </cell>
          <cell r="G7755" t="str">
            <v>FUR-FU-10001546</v>
          </cell>
          <cell r="H7755">
            <v>17.088</v>
          </cell>
          <cell r="I7755">
            <v>2</v>
          </cell>
          <cell r="J7755">
            <v>0.2</v>
          </cell>
          <cell r="K7755">
            <v>1.068</v>
          </cell>
          <cell r="L7755" t="str">
            <v>Ann Blume</v>
          </cell>
          <cell r="M7755" t="str">
            <v>Dana Swing-Arm Lamps</v>
          </cell>
          <cell r="N7755" t="str">
            <v>Office Supplies</v>
          </cell>
          <cell r="O7755" t="str">
            <v>Art</v>
          </cell>
        </row>
        <row r="7756">
          <cell r="A7756">
            <v>7755</v>
          </cell>
          <cell r="B7756" t="str">
            <v>CA-2015-161795</v>
          </cell>
          <cell r="C7756" t="str">
            <v>12/21/2015</v>
          </cell>
          <cell r="D7756" t="str">
            <v>12/23/2015</v>
          </cell>
          <cell r="E7756" t="str">
            <v>Second Class</v>
          </cell>
          <cell r="F7756" t="str">
            <v>AH-10075</v>
          </cell>
          <cell r="G7756" t="str">
            <v>OFF-AR-10001919</v>
          </cell>
          <cell r="H7756">
            <v>3.008</v>
          </cell>
          <cell r="I7756">
            <v>2</v>
          </cell>
          <cell r="J7756">
            <v>0.2</v>
          </cell>
          <cell r="K7756">
            <v>0.3384</v>
          </cell>
          <cell r="L7756" t="str">
            <v>Adam Hart</v>
          </cell>
          <cell r="M7756" t="str">
            <v>OIC #2 Pencils, Medium Soft</v>
          </cell>
          <cell r="N7756" t="str">
            <v>Office Supplies</v>
          </cell>
          <cell r="O7756" t="str">
            <v>Paper</v>
          </cell>
        </row>
        <row r="7757">
          <cell r="A7757">
            <v>7756</v>
          </cell>
          <cell r="B7757" t="str">
            <v>CA-2017-100902</v>
          </cell>
          <cell r="C7757" t="str">
            <v>11/17/2017</v>
          </cell>
          <cell r="D7757" t="str">
            <v>11/21/2017</v>
          </cell>
          <cell r="E7757" t="str">
            <v>Standard Class</v>
          </cell>
          <cell r="F7757" t="str">
            <v>CK-12595</v>
          </cell>
          <cell r="G7757" t="str">
            <v>OFF-PA-10002558</v>
          </cell>
          <cell r="H7757">
            <v>268.24</v>
          </cell>
          <cell r="I7757">
            <v>7</v>
          </cell>
          <cell r="J7757">
            <v>0.2</v>
          </cell>
          <cell r="K7757">
            <v>93.884</v>
          </cell>
          <cell r="L7757" t="str">
            <v>Clytie Kelty</v>
          </cell>
          <cell r="M7757" t="str">
            <v>Xerox 1938</v>
          </cell>
          <cell r="N7757" t="str">
            <v>Technology</v>
          </cell>
          <cell r="O7757" t="str">
            <v>Accessories</v>
          </cell>
        </row>
        <row r="7758">
          <cell r="A7758">
            <v>7757</v>
          </cell>
          <cell r="B7758" t="str">
            <v>CA-2017-100902</v>
          </cell>
          <cell r="C7758" t="str">
            <v>11/17/2017</v>
          </cell>
          <cell r="D7758" t="str">
            <v>11/21/2017</v>
          </cell>
          <cell r="E7758" t="str">
            <v>Standard Class</v>
          </cell>
          <cell r="F7758" t="str">
            <v>CK-12595</v>
          </cell>
          <cell r="G7758" t="str">
            <v>TEC-AC-10003174</v>
          </cell>
          <cell r="H7758">
            <v>431.16</v>
          </cell>
          <cell r="I7758">
            <v>5</v>
          </cell>
          <cell r="J7758">
            <v>0.2</v>
          </cell>
          <cell r="K7758">
            <v>107.79</v>
          </cell>
          <cell r="L7758" t="str">
            <v>Clytie Kelty</v>
          </cell>
          <cell r="M7758" t="str">
            <v>Plantronics S12 Corded Telephone Headset System</v>
          </cell>
          <cell r="N7758" t="str">
            <v>Technology</v>
          </cell>
          <cell r="O7758" t="str">
            <v>Phones</v>
          </cell>
        </row>
        <row r="7759">
          <cell r="A7759">
            <v>7758</v>
          </cell>
          <cell r="B7759" t="str">
            <v>CA-2017-112844</v>
          </cell>
          <cell r="C7759" t="str">
            <v>11/13/2017</v>
          </cell>
          <cell r="D7759" t="str">
            <v>11/16/2017</v>
          </cell>
          <cell r="E7759" t="str">
            <v>Second Class</v>
          </cell>
          <cell r="F7759" t="str">
            <v>SP-20620</v>
          </cell>
          <cell r="G7759" t="str">
            <v>TEC-PH-10003988</v>
          </cell>
          <cell r="H7759">
            <v>43.6</v>
          </cell>
          <cell r="I7759">
            <v>4</v>
          </cell>
          <cell r="J7759">
            <v>0</v>
          </cell>
          <cell r="K7759">
            <v>12.208</v>
          </cell>
          <cell r="L7759" t="str">
            <v>Stefania Perrino</v>
          </cell>
          <cell r="M7759" t="str">
            <v>LF Elite 3D Dazzle Designer Hard Case Cover, Lf Stylus Pen and Wiper For Apple Iphone 5c Mini Lite</v>
          </cell>
          <cell r="N7759" t="str">
            <v>Furniture</v>
          </cell>
          <cell r="O7759" t="str">
            <v>Furnishings</v>
          </cell>
        </row>
        <row r="7760">
          <cell r="A7760">
            <v>7759</v>
          </cell>
          <cell r="B7760" t="str">
            <v>CA-2017-112844</v>
          </cell>
          <cell r="C7760" t="str">
            <v>11/13/2017</v>
          </cell>
          <cell r="D7760" t="str">
            <v>11/16/2017</v>
          </cell>
          <cell r="E7760" t="str">
            <v>Second Class</v>
          </cell>
          <cell r="F7760" t="str">
            <v>SP-20620</v>
          </cell>
          <cell r="G7760" t="str">
            <v>FUR-FU-10004845</v>
          </cell>
          <cell r="H7760">
            <v>154.95</v>
          </cell>
          <cell r="I7760">
            <v>3</v>
          </cell>
          <cell r="J7760">
            <v>0</v>
          </cell>
          <cell r="K7760">
            <v>30.99</v>
          </cell>
          <cell r="L7760" t="str">
            <v>Stefania Perrino</v>
          </cell>
          <cell r="M7760" t="str">
            <v>Deflect-o EconoMat Nonstudded, No Bevel Mat</v>
          </cell>
          <cell r="N7760" t="str">
            <v>Office Supplies</v>
          </cell>
          <cell r="O7760" t="str">
            <v>Paper</v>
          </cell>
        </row>
        <row r="7761">
          <cell r="A7761">
            <v>7760</v>
          </cell>
          <cell r="B7761" t="str">
            <v>CA-2016-158925</v>
          </cell>
          <cell r="C7761" t="str">
            <v>10/24/2016</v>
          </cell>
          <cell r="D7761" t="str">
            <v>10/28/2016</v>
          </cell>
          <cell r="E7761" t="str">
            <v>Standard Class</v>
          </cell>
          <cell r="F7761" t="str">
            <v>JP-15460</v>
          </cell>
          <cell r="G7761" t="str">
            <v>OFF-PA-10003072</v>
          </cell>
          <cell r="H7761">
            <v>15.552</v>
          </cell>
          <cell r="I7761">
            <v>3</v>
          </cell>
          <cell r="J7761">
            <v>0.2</v>
          </cell>
          <cell r="K7761">
            <v>5.4432</v>
          </cell>
          <cell r="L7761" t="str">
            <v>Jennifer Patt</v>
          </cell>
          <cell r="M7761" t="str">
            <v>Eureka Recycled Copy Paper 8 1/2" x 11", Ream</v>
          </cell>
          <cell r="N7761" t="str">
            <v>Office Supplies</v>
          </cell>
          <cell r="O7761" t="str">
            <v>Paper</v>
          </cell>
        </row>
        <row r="7762">
          <cell r="A7762">
            <v>7761</v>
          </cell>
          <cell r="B7762" t="str">
            <v>CA-2014-155390</v>
          </cell>
          <cell r="C7762" t="str">
            <v>12/6/2014</v>
          </cell>
          <cell r="D7762" t="str">
            <v>12/11/2014</v>
          </cell>
          <cell r="E7762" t="str">
            <v>Standard Class</v>
          </cell>
          <cell r="F7762" t="str">
            <v>BG-11035</v>
          </cell>
          <cell r="G7762" t="str">
            <v>OFF-PA-10003641</v>
          </cell>
          <cell r="H7762">
            <v>42.208</v>
          </cell>
          <cell r="I7762">
            <v>2</v>
          </cell>
          <cell r="J7762">
            <v>0.2</v>
          </cell>
          <cell r="K7762">
            <v>13.7176</v>
          </cell>
          <cell r="L7762" t="str">
            <v>Barry Gonzalez</v>
          </cell>
          <cell r="M7762" t="str">
            <v>Xerox 1909</v>
          </cell>
          <cell r="N7762" t="str">
            <v>Office Supplies</v>
          </cell>
          <cell r="O7762" t="str">
            <v>Paper</v>
          </cell>
        </row>
        <row r="7763">
          <cell r="A7763">
            <v>7762</v>
          </cell>
          <cell r="B7763" t="str">
            <v>CA-2017-123071</v>
          </cell>
          <cell r="C7763" t="str">
            <v>12/3/2017</v>
          </cell>
          <cell r="D7763" t="str">
            <v>12/6/2017</v>
          </cell>
          <cell r="E7763" t="str">
            <v>First Class</v>
          </cell>
          <cell r="F7763" t="str">
            <v>CC-12550</v>
          </cell>
          <cell r="G7763" t="str">
            <v>OFF-PA-10003729</v>
          </cell>
          <cell r="H7763">
            <v>10.368</v>
          </cell>
          <cell r="I7763">
            <v>2</v>
          </cell>
          <cell r="J7763">
            <v>0.2</v>
          </cell>
          <cell r="K7763">
            <v>3.6288</v>
          </cell>
          <cell r="L7763" t="str">
            <v>Clay Cheatham</v>
          </cell>
          <cell r="M7763" t="str">
            <v>Xerox 1998</v>
          </cell>
          <cell r="N7763" t="str">
            <v>Office Supplies</v>
          </cell>
          <cell r="O7763" t="str">
            <v>Art</v>
          </cell>
        </row>
        <row r="7764">
          <cell r="A7764">
            <v>7763</v>
          </cell>
          <cell r="B7764" t="str">
            <v>CA-2017-156391</v>
          </cell>
          <cell r="C7764" t="str">
            <v>9/26/2017</v>
          </cell>
          <cell r="D7764" t="str">
            <v>9/28/2017</v>
          </cell>
          <cell r="E7764" t="str">
            <v>First Class</v>
          </cell>
          <cell r="F7764" t="str">
            <v>SL-20155</v>
          </cell>
          <cell r="G7764" t="str">
            <v>OFF-AR-10003251</v>
          </cell>
          <cell r="H7764">
            <v>2.224</v>
          </cell>
          <cell r="I7764">
            <v>1</v>
          </cell>
          <cell r="J7764">
            <v>0.2</v>
          </cell>
          <cell r="K7764">
            <v>0.556</v>
          </cell>
          <cell r="L7764" t="str">
            <v>Sara Luxemburg</v>
          </cell>
          <cell r="M7764" t="str">
            <v>Prang Drawing Pencil Set</v>
          </cell>
          <cell r="N7764" t="str">
            <v>Office Supplies</v>
          </cell>
          <cell r="O7764" t="str">
            <v>Envelopes</v>
          </cell>
        </row>
        <row r="7765">
          <cell r="A7765">
            <v>7764</v>
          </cell>
          <cell r="B7765" t="str">
            <v>CA-2015-103093</v>
          </cell>
          <cell r="C7765" t="str">
            <v>2/3/2015</v>
          </cell>
          <cell r="D7765" t="str">
            <v>2/7/2015</v>
          </cell>
          <cell r="E7765" t="str">
            <v>Standard Class</v>
          </cell>
          <cell r="F7765" t="str">
            <v>FO-14305</v>
          </cell>
          <cell r="G7765" t="str">
            <v>OFF-EN-10003286</v>
          </cell>
          <cell r="H7765">
            <v>74.52</v>
          </cell>
          <cell r="I7765">
            <v>9</v>
          </cell>
          <cell r="J7765">
            <v>0</v>
          </cell>
          <cell r="K7765">
            <v>35.0244</v>
          </cell>
          <cell r="L7765" t="str">
            <v>Frank Olsen</v>
          </cell>
          <cell r="M7765" t="str">
            <v>Staple envelope</v>
          </cell>
          <cell r="N7765" t="str">
            <v>Office Supplies</v>
          </cell>
          <cell r="O7765" t="str">
            <v>Art</v>
          </cell>
        </row>
        <row r="7766">
          <cell r="A7766">
            <v>7765</v>
          </cell>
          <cell r="B7766" t="str">
            <v>US-2017-118941</v>
          </cell>
          <cell r="C7766" t="str">
            <v>8/12/2017</v>
          </cell>
          <cell r="D7766" t="str">
            <v>8/12/2017</v>
          </cell>
          <cell r="E7766" t="str">
            <v>Same Day</v>
          </cell>
          <cell r="F7766" t="str">
            <v>BB-11545</v>
          </cell>
          <cell r="G7766" t="str">
            <v>OFF-AR-10004078</v>
          </cell>
          <cell r="H7766">
            <v>17.52</v>
          </cell>
          <cell r="I7766">
            <v>3</v>
          </cell>
          <cell r="J7766">
            <v>0</v>
          </cell>
          <cell r="K7766">
            <v>5.256</v>
          </cell>
          <cell r="L7766" t="str">
            <v>Brenda Bowman</v>
          </cell>
          <cell r="M7766" t="str">
            <v>Newell 312</v>
          </cell>
          <cell r="N7766" t="str">
            <v>Furniture</v>
          </cell>
          <cell r="O7766" t="str">
            <v>Chairs</v>
          </cell>
        </row>
        <row r="7767">
          <cell r="A7767">
            <v>7766</v>
          </cell>
          <cell r="B7767" t="str">
            <v>US-2017-118941</v>
          </cell>
          <cell r="C7767" t="str">
            <v>8/12/2017</v>
          </cell>
          <cell r="D7767" t="str">
            <v>8/12/2017</v>
          </cell>
          <cell r="E7767" t="str">
            <v>Same Day</v>
          </cell>
          <cell r="F7767" t="str">
            <v>BB-11545</v>
          </cell>
          <cell r="G7767" t="str">
            <v>FUR-CH-10002331</v>
          </cell>
          <cell r="H7767">
            <v>1779.9</v>
          </cell>
          <cell r="I7767">
            <v>5</v>
          </cell>
          <cell r="J7767">
            <v>0</v>
          </cell>
          <cell r="K7767">
            <v>373.779</v>
          </cell>
          <cell r="L7767" t="str">
            <v>Brenda Bowman</v>
          </cell>
          <cell r="M7767" t="str">
            <v>Hon 4700 Series Mobuis Mid-Back Task Chairs with Adjustable Arms</v>
          </cell>
          <cell r="N7767" t="str">
            <v>Office Supplies</v>
          </cell>
          <cell r="O7767" t="str">
            <v>Art</v>
          </cell>
        </row>
        <row r="7768">
          <cell r="A7768">
            <v>7767</v>
          </cell>
          <cell r="B7768" t="str">
            <v>US-2017-118941</v>
          </cell>
          <cell r="C7768" t="str">
            <v>8/12/2017</v>
          </cell>
          <cell r="D7768" t="str">
            <v>8/12/2017</v>
          </cell>
          <cell r="E7768" t="str">
            <v>Same Day</v>
          </cell>
          <cell r="F7768" t="str">
            <v>BB-11545</v>
          </cell>
          <cell r="G7768" t="str">
            <v>OFF-AR-10001953</v>
          </cell>
          <cell r="H7768">
            <v>219.9</v>
          </cell>
          <cell r="I7768">
            <v>5</v>
          </cell>
          <cell r="J7768">
            <v>0</v>
          </cell>
          <cell r="K7768">
            <v>59.373</v>
          </cell>
          <cell r="L7768" t="str">
            <v>Brenda Bowman</v>
          </cell>
          <cell r="M7768" t="str">
            <v>Boston 1645 Deluxe Heavier-Duty Electric Pencil Sharpener</v>
          </cell>
          <cell r="N7768" t="str">
            <v>Office Supplies</v>
          </cell>
          <cell r="O7768" t="str">
            <v>Art</v>
          </cell>
        </row>
        <row r="7769">
          <cell r="A7769">
            <v>7768</v>
          </cell>
          <cell r="B7769" t="str">
            <v>CA-2015-169299</v>
          </cell>
          <cell r="C7769" t="str">
            <v>8/24/2015</v>
          </cell>
          <cell r="D7769" t="str">
            <v>8/26/2015</v>
          </cell>
          <cell r="E7769" t="str">
            <v>First Class</v>
          </cell>
          <cell r="F7769" t="str">
            <v>DO-13435</v>
          </cell>
          <cell r="G7769" t="str">
            <v>OFF-AR-10002053</v>
          </cell>
          <cell r="H7769">
            <v>7.152</v>
          </cell>
          <cell r="I7769">
            <v>3</v>
          </cell>
          <cell r="J7769">
            <v>0.2</v>
          </cell>
          <cell r="K7769">
            <v>0.7152</v>
          </cell>
          <cell r="L7769" t="str">
            <v>Denny Ordway</v>
          </cell>
          <cell r="M7769" t="str">
            <v>Premium Writing Pencils, Soft, #2 by Central Association for the Blind</v>
          </cell>
          <cell r="N7769" t="str">
            <v>Office Supplies</v>
          </cell>
          <cell r="O7769" t="str">
            <v>Paper</v>
          </cell>
        </row>
        <row r="7770">
          <cell r="A7770">
            <v>7769</v>
          </cell>
          <cell r="B7770" t="str">
            <v>CA-2017-154088</v>
          </cell>
          <cell r="C7770" t="str">
            <v>11/12/2017</v>
          </cell>
          <cell r="D7770" t="str">
            <v>11/17/2017</v>
          </cell>
          <cell r="E7770" t="str">
            <v>Standard Class</v>
          </cell>
          <cell r="F7770" t="str">
            <v>LB-16735</v>
          </cell>
          <cell r="G7770" t="str">
            <v>OFF-PA-10003651</v>
          </cell>
          <cell r="H7770">
            <v>26.72</v>
          </cell>
          <cell r="I7770">
            <v>5</v>
          </cell>
          <cell r="J7770">
            <v>0.2</v>
          </cell>
          <cell r="K7770">
            <v>9.352</v>
          </cell>
          <cell r="L7770" t="str">
            <v>Larry Blacks</v>
          </cell>
          <cell r="M7770" t="str">
            <v>Xerox 1968</v>
          </cell>
          <cell r="N7770" t="str">
            <v>Technology</v>
          </cell>
          <cell r="O7770" t="str">
            <v>Phones</v>
          </cell>
        </row>
        <row r="7771">
          <cell r="A7771">
            <v>7770</v>
          </cell>
          <cell r="B7771" t="str">
            <v>CA-2016-155978</v>
          </cell>
          <cell r="C7771" t="str">
            <v>8/1/2016</v>
          </cell>
          <cell r="D7771" t="str">
            <v>8/1/2016</v>
          </cell>
          <cell r="E7771" t="str">
            <v>Same Day</v>
          </cell>
          <cell r="F7771" t="str">
            <v>TS-21205</v>
          </cell>
          <cell r="G7771" t="str">
            <v>TEC-PH-10002885</v>
          </cell>
          <cell r="H7771">
            <v>1039.728</v>
          </cell>
          <cell r="I7771">
            <v>2</v>
          </cell>
          <cell r="J7771">
            <v>0.2</v>
          </cell>
          <cell r="K7771">
            <v>90.9762</v>
          </cell>
          <cell r="L7771" t="str">
            <v>Thomas Seio</v>
          </cell>
          <cell r="M7771" t="str">
            <v>Apple iPhone 5</v>
          </cell>
          <cell r="N7771" t="str">
            <v>Office Supplies</v>
          </cell>
          <cell r="O7771" t="str">
            <v>Appliances</v>
          </cell>
        </row>
        <row r="7772">
          <cell r="A7772">
            <v>7771</v>
          </cell>
          <cell r="B7772" t="str">
            <v>CA-2016-155978</v>
          </cell>
          <cell r="C7772" t="str">
            <v>8/1/2016</v>
          </cell>
          <cell r="D7772" t="str">
            <v>8/1/2016</v>
          </cell>
          <cell r="E7772" t="str">
            <v>Same Day</v>
          </cell>
          <cell r="F7772" t="str">
            <v>TS-21205</v>
          </cell>
          <cell r="G7772" t="str">
            <v>OFF-AP-10002892</v>
          </cell>
          <cell r="H7772">
            <v>45.96</v>
          </cell>
          <cell r="I7772">
            <v>2</v>
          </cell>
          <cell r="J7772">
            <v>0</v>
          </cell>
          <cell r="K7772">
            <v>13.788</v>
          </cell>
          <cell r="L7772" t="str">
            <v>Thomas Seio</v>
          </cell>
          <cell r="M7772" t="str">
            <v>Belkin F5C206VTEL 6 Outlet Surge</v>
          </cell>
          <cell r="N7772" t="str">
            <v>Office Supplies</v>
          </cell>
          <cell r="O7772" t="str">
            <v>Binders</v>
          </cell>
        </row>
        <row r="7773">
          <cell r="A7773">
            <v>7772</v>
          </cell>
          <cell r="B7773" t="str">
            <v>CA-2016-108196</v>
          </cell>
          <cell r="C7773" t="str">
            <v>11/25/2016</v>
          </cell>
          <cell r="D7773" t="str">
            <v>12/2/2016</v>
          </cell>
          <cell r="E7773" t="str">
            <v>Standard Class</v>
          </cell>
          <cell r="F7773" t="str">
            <v>CS-12505</v>
          </cell>
          <cell r="G7773" t="str">
            <v>OFF-BI-10000545</v>
          </cell>
          <cell r="H7773">
            <v>456.588</v>
          </cell>
          <cell r="I7773">
            <v>2</v>
          </cell>
          <cell r="J7773">
            <v>0.7</v>
          </cell>
          <cell r="K7773">
            <v>-304.392</v>
          </cell>
          <cell r="L7773" t="str">
            <v>Cindy Stewart</v>
          </cell>
          <cell r="M7773" t="str">
            <v>GBC Ibimaster 500 Manual ProClick Binding System</v>
          </cell>
          <cell r="N7773" t="str">
            <v>Technology</v>
          </cell>
          <cell r="O7773" t="str">
            <v>Machines</v>
          </cell>
        </row>
        <row r="7774">
          <cell r="A7774">
            <v>7773</v>
          </cell>
          <cell r="B7774" t="str">
            <v>CA-2016-108196</v>
          </cell>
          <cell r="C7774" t="str">
            <v>11/25/2016</v>
          </cell>
          <cell r="D7774" t="str">
            <v>12/2/2016</v>
          </cell>
          <cell r="E7774" t="str">
            <v>Standard Class</v>
          </cell>
          <cell r="F7774" t="str">
            <v>CS-12505</v>
          </cell>
          <cell r="G7774" t="str">
            <v>TEC-MA-10000418</v>
          </cell>
          <cell r="H7774">
            <v>4499.985</v>
          </cell>
          <cell r="I7774">
            <v>5</v>
          </cell>
          <cell r="J7774">
            <v>0.7</v>
          </cell>
          <cell r="K7774">
            <v>-6599.978</v>
          </cell>
          <cell r="L7774" t="str">
            <v>Cindy Stewart</v>
          </cell>
          <cell r="M7774" t="str">
            <v>Cubify CubeX 3D Printer Double Head Print</v>
          </cell>
          <cell r="N7774" t="str">
            <v>Technology</v>
          </cell>
          <cell r="O7774" t="str">
            <v>Accessories</v>
          </cell>
        </row>
        <row r="7775">
          <cell r="A7775">
            <v>7774</v>
          </cell>
          <cell r="B7775" t="str">
            <v>CA-2016-108196</v>
          </cell>
          <cell r="C7775" t="str">
            <v>11/25/2016</v>
          </cell>
          <cell r="D7775" t="str">
            <v>12/2/2016</v>
          </cell>
          <cell r="E7775" t="str">
            <v>Standard Class</v>
          </cell>
          <cell r="F7775" t="str">
            <v>CS-12505</v>
          </cell>
          <cell r="G7775" t="str">
            <v>TEC-AC-10000926</v>
          </cell>
          <cell r="H7775">
            <v>59.976</v>
          </cell>
          <cell r="I7775">
            <v>3</v>
          </cell>
          <cell r="J7775">
            <v>0.2</v>
          </cell>
          <cell r="K7775">
            <v>11.9952</v>
          </cell>
          <cell r="L7775" t="str">
            <v>Cindy Stewart</v>
          </cell>
          <cell r="M7775" t="str">
            <v>NETGEAR RangeMax WNR1000 Wireless Router</v>
          </cell>
          <cell r="N7775" t="str">
            <v>Office Supplies</v>
          </cell>
          <cell r="O7775" t="str">
            <v>Envelopes</v>
          </cell>
        </row>
        <row r="7776">
          <cell r="A7776">
            <v>7775</v>
          </cell>
          <cell r="B7776" t="str">
            <v>CA-2016-152800</v>
          </cell>
          <cell r="C7776" t="str">
            <v>4/13/2016</v>
          </cell>
          <cell r="D7776" t="str">
            <v>4/15/2016</v>
          </cell>
          <cell r="E7776" t="str">
            <v>First Class</v>
          </cell>
          <cell r="F7776" t="str">
            <v>SP-20920</v>
          </cell>
          <cell r="G7776" t="str">
            <v>OFF-EN-10001509</v>
          </cell>
          <cell r="H7776">
            <v>6.12</v>
          </cell>
          <cell r="I7776">
            <v>3</v>
          </cell>
          <cell r="J7776">
            <v>0</v>
          </cell>
          <cell r="K7776">
            <v>2.8764</v>
          </cell>
          <cell r="L7776" t="str">
            <v>Susan Pistek</v>
          </cell>
          <cell r="M7776" t="str">
            <v>Poly String Tie Envelopes</v>
          </cell>
          <cell r="N7776" t="str">
            <v>Office Supplies</v>
          </cell>
          <cell r="O7776" t="str">
            <v>Appliances</v>
          </cell>
        </row>
        <row r="7777">
          <cell r="A7777">
            <v>7776</v>
          </cell>
          <cell r="B7777" t="str">
            <v>CA-2014-166961</v>
          </cell>
          <cell r="C7777" t="str">
            <v>12/27/2014</v>
          </cell>
          <cell r="D7777" t="str">
            <v>12/31/2014</v>
          </cell>
          <cell r="E7777" t="str">
            <v>Standard Class</v>
          </cell>
          <cell r="F7777" t="str">
            <v>CD-12790</v>
          </cell>
          <cell r="G7777" t="str">
            <v>OFF-AP-10001366</v>
          </cell>
          <cell r="H7777">
            <v>10.98</v>
          </cell>
          <cell r="I7777">
            <v>1</v>
          </cell>
          <cell r="J7777">
            <v>0</v>
          </cell>
          <cell r="K7777">
            <v>2.9646</v>
          </cell>
          <cell r="L7777" t="str">
            <v>Cynthia Delaney</v>
          </cell>
          <cell r="M7777" t="str">
            <v>Staple holder</v>
          </cell>
          <cell r="N7777" t="str">
            <v>Office Supplies</v>
          </cell>
          <cell r="O7777" t="str">
            <v>Fasteners</v>
          </cell>
        </row>
        <row r="7778">
          <cell r="A7778">
            <v>7777</v>
          </cell>
          <cell r="B7778" t="str">
            <v>CA-2014-166961</v>
          </cell>
          <cell r="C7778" t="str">
            <v>12/27/2014</v>
          </cell>
          <cell r="D7778" t="str">
            <v>12/31/2014</v>
          </cell>
          <cell r="E7778" t="str">
            <v>Standard Class</v>
          </cell>
          <cell r="F7778" t="str">
            <v>CD-12790</v>
          </cell>
          <cell r="G7778" t="str">
            <v>OFF-FA-10003485</v>
          </cell>
          <cell r="H7778">
            <v>7.86</v>
          </cell>
          <cell r="I7778">
            <v>3</v>
          </cell>
          <cell r="J7778">
            <v>0</v>
          </cell>
          <cell r="K7778">
            <v>3.6156</v>
          </cell>
          <cell r="L7778" t="str">
            <v>Cynthia Delaney</v>
          </cell>
          <cell r="M7778" t="str">
            <v>Staples</v>
          </cell>
          <cell r="N7778" t="str">
            <v>Office Supplies</v>
          </cell>
          <cell r="O7778" t="str">
            <v>Storage</v>
          </cell>
        </row>
        <row r="7779">
          <cell r="A7779">
            <v>7778</v>
          </cell>
          <cell r="B7779" t="str">
            <v>CA-2014-166961</v>
          </cell>
          <cell r="C7779" t="str">
            <v>12/27/2014</v>
          </cell>
          <cell r="D7779" t="str">
            <v>12/31/2014</v>
          </cell>
          <cell r="E7779" t="str">
            <v>Standard Class</v>
          </cell>
          <cell r="F7779" t="str">
            <v>CD-12790</v>
          </cell>
          <cell r="G7779" t="str">
            <v>OFF-ST-10004507</v>
          </cell>
          <cell r="H7779">
            <v>51.45</v>
          </cell>
          <cell r="I7779">
            <v>3</v>
          </cell>
          <cell r="J7779">
            <v>0</v>
          </cell>
          <cell r="K7779">
            <v>13.8915</v>
          </cell>
          <cell r="L7779" t="str">
            <v>Cynthia Delaney</v>
          </cell>
          <cell r="M7779" t="str">
            <v>Advantus Rolling Storage Box</v>
          </cell>
          <cell r="N7779" t="str">
            <v>Office Supplies</v>
          </cell>
          <cell r="O7779" t="str">
            <v>Binders</v>
          </cell>
        </row>
        <row r="7780">
          <cell r="A7780">
            <v>7779</v>
          </cell>
          <cell r="B7780" t="str">
            <v>CA-2014-166961</v>
          </cell>
          <cell r="C7780" t="str">
            <v>12/27/2014</v>
          </cell>
          <cell r="D7780" t="str">
            <v>12/31/2014</v>
          </cell>
          <cell r="E7780" t="str">
            <v>Standard Class</v>
          </cell>
          <cell r="F7780" t="str">
            <v>CD-12790</v>
          </cell>
          <cell r="G7780" t="str">
            <v>OFF-BI-10002353</v>
          </cell>
          <cell r="H7780">
            <v>37.056</v>
          </cell>
          <cell r="I7780">
            <v>3</v>
          </cell>
          <cell r="J7780">
            <v>0.2</v>
          </cell>
          <cell r="K7780">
            <v>13.896</v>
          </cell>
          <cell r="L7780" t="str">
            <v>Cynthia Delaney</v>
          </cell>
          <cell r="M7780" t="str">
            <v>GBC VeloBind Cover Sets</v>
          </cell>
          <cell r="N7780" t="str">
            <v>Office Supplies</v>
          </cell>
          <cell r="O7780" t="str">
            <v>Appliances</v>
          </cell>
        </row>
        <row r="7781">
          <cell r="A7781">
            <v>7780</v>
          </cell>
          <cell r="B7781" t="str">
            <v>CA-2016-139381</v>
          </cell>
          <cell r="C7781" t="str">
            <v>4/18/2016</v>
          </cell>
          <cell r="D7781" t="str">
            <v>4/22/2016</v>
          </cell>
          <cell r="E7781" t="str">
            <v>Standard Class</v>
          </cell>
          <cell r="F7781" t="str">
            <v>RF-19840</v>
          </cell>
          <cell r="G7781" t="str">
            <v>OFF-AP-10001271</v>
          </cell>
          <cell r="H7781">
            <v>203.92</v>
          </cell>
          <cell r="I7781">
            <v>4</v>
          </cell>
          <cell r="J7781">
            <v>0</v>
          </cell>
          <cell r="K7781">
            <v>55.0584</v>
          </cell>
          <cell r="L7781" t="str">
            <v>Roy Franz�sisch</v>
          </cell>
          <cell r="M7781" t="str">
            <v>Eureka The Boss Cordless Rechargeable Stick Vac</v>
          </cell>
          <cell r="N7781" t="str">
            <v>Technology</v>
          </cell>
          <cell r="O7781" t="str">
            <v>Phones</v>
          </cell>
        </row>
        <row r="7782">
          <cell r="A7782">
            <v>7781</v>
          </cell>
          <cell r="B7782" t="str">
            <v>CA-2016-139381</v>
          </cell>
          <cell r="C7782" t="str">
            <v>4/18/2016</v>
          </cell>
          <cell r="D7782" t="str">
            <v>4/22/2016</v>
          </cell>
          <cell r="E7782" t="str">
            <v>Standard Class</v>
          </cell>
          <cell r="F7782" t="str">
            <v>RF-19840</v>
          </cell>
          <cell r="G7782" t="str">
            <v>TEC-PH-10004924</v>
          </cell>
          <cell r="H7782">
            <v>29.56</v>
          </cell>
          <cell r="I7782">
            <v>4</v>
          </cell>
          <cell r="J7782">
            <v>0</v>
          </cell>
          <cell r="K7782">
            <v>7.9812</v>
          </cell>
          <cell r="L7782" t="str">
            <v>Roy Franz�sisch</v>
          </cell>
          <cell r="M7782" t="str">
            <v>SKILCRAFT Telephone Shoulder Rest, 2" x 6.5" x 2.5", Black</v>
          </cell>
          <cell r="N7782" t="str">
            <v>Office Supplies</v>
          </cell>
          <cell r="O7782" t="str">
            <v>Binders</v>
          </cell>
        </row>
        <row r="7783">
          <cell r="A7783">
            <v>7782</v>
          </cell>
          <cell r="B7783" t="str">
            <v>CA-2015-132136</v>
          </cell>
          <cell r="C7783" t="str">
            <v>3/8/2015</v>
          </cell>
          <cell r="D7783" t="str">
            <v>3/12/2015</v>
          </cell>
          <cell r="E7783" t="str">
            <v>Standard Class</v>
          </cell>
          <cell r="F7783" t="str">
            <v>FO-14305</v>
          </cell>
          <cell r="G7783" t="str">
            <v>OFF-BI-10002706</v>
          </cell>
          <cell r="H7783">
            <v>8.568</v>
          </cell>
          <cell r="I7783">
            <v>3</v>
          </cell>
          <cell r="J7783">
            <v>0.8</v>
          </cell>
          <cell r="K7783">
            <v>-14.5656</v>
          </cell>
          <cell r="L7783" t="str">
            <v>Frank Olsen</v>
          </cell>
          <cell r="M7783" t="str">
            <v>Avery Premier Heavy-Duty Binder with Round Locking Rings</v>
          </cell>
          <cell r="N7783" t="str">
            <v>Office Supplies</v>
          </cell>
          <cell r="O7783" t="str">
            <v>Storage</v>
          </cell>
        </row>
        <row r="7784">
          <cell r="A7784">
            <v>7783</v>
          </cell>
          <cell r="B7784" t="str">
            <v>CA-2016-162236</v>
          </cell>
          <cell r="C7784" t="str">
            <v>11/4/2016</v>
          </cell>
          <cell r="D7784" t="str">
            <v>11/6/2016</v>
          </cell>
          <cell r="E7784" t="str">
            <v>Second Class</v>
          </cell>
          <cell r="F7784" t="str">
            <v>ER-13855</v>
          </cell>
          <cell r="G7784" t="str">
            <v>OFF-ST-10003442</v>
          </cell>
          <cell r="H7784">
            <v>45.248</v>
          </cell>
          <cell r="I7784">
            <v>2</v>
          </cell>
          <cell r="J7784">
            <v>0.2</v>
          </cell>
          <cell r="K7784">
            <v>3.9592</v>
          </cell>
          <cell r="L7784" t="str">
            <v>Elpida Rittenbach</v>
          </cell>
          <cell r="M7784" t="str">
            <v>Eldon Portable Mobile Manager</v>
          </cell>
          <cell r="N7784" t="str">
            <v>Furniture</v>
          </cell>
          <cell r="O7784" t="str">
            <v>Tables</v>
          </cell>
        </row>
        <row r="7785">
          <cell r="A7785">
            <v>7784</v>
          </cell>
          <cell r="B7785" t="str">
            <v>CA-2016-162236</v>
          </cell>
          <cell r="C7785" t="str">
            <v>11/4/2016</v>
          </cell>
          <cell r="D7785" t="str">
            <v>11/6/2016</v>
          </cell>
          <cell r="E7785" t="str">
            <v>Second Class</v>
          </cell>
          <cell r="F7785" t="str">
            <v>ER-13855</v>
          </cell>
          <cell r="G7785" t="str">
            <v>FUR-TA-10002533</v>
          </cell>
          <cell r="H7785">
            <v>876.3</v>
          </cell>
          <cell r="I7785">
            <v>10</v>
          </cell>
          <cell r="J7785">
            <v>0.4</v>
          </cell>
          <cell r="K7785">
            <v>-292.1</v>
          </cell>
          <cell r="L7785" t="str">
            <v>Elpida Rittenbach</v>
          </cell>
          <cell r="M7785" t="str">
            <v>BPI Conference Tables</v>
          </cell>
          <cell r="N7785" t="str">
            <v>Office Supplies</v>
          </cell>
          <cell r="O7785" t="str">
            <v>Supplies</v>
          </cell>
        </row>
        <row r="7786">
          <cell r="A7786">
            <v>7785</v>
          </cell>
          <cell r="B7786" t="str">
            <v>CA-2016-162236</v>
          </cell>
          <cell r="C7786" t="str">
            <v>11/4/2016</v>
          </cell>
          <cell r="D7786" t="str">
            <v>11/6/2016</v>
          </cell>
          <cell r="E7786" t="str">
            <v>Second Class</v>
          </cell>
          <cell r="F7786" t="str">
            <v>ER-13855</v>
          </cell>
          <cell r="G7786" t="str">
            <v>OFF-SU-10003505</v>
          </cell>
          <cell r="H7786">
            <v>185.376</v>
          </cell>
          <cell r="I7786">
            <v>2</v>
          </cell>
          <cell r="J7786">
            <v>0.2</v>
          </cell>
          <cell r="K7786">
            <v>-34.758</v>
          </cell>
          <cell r="L7786" t="str">
            <v>Elpida Rittenbach</v>
          </cell>
          <cell r="M7786" t="str">
            <v>Premier Electric Letter Opener</v>
          </cell>
          <cell r="N7786" t="str">
            <v>Office Supplies</v>
          </cell>
          <cell r="O7786" t="str">
            <v>Labels</v>
          </cell>
        </row>
        <row r="7787">
          <cell r="A7787">
            <v>7786</v>
          </cell>
          <cell r="B7787" t="str">
            <v>US-2014-111353</v>
          </cell>
          <cell r="C7787" t="str">
            <v>11/29/2014</v>
          </cell>
          <cell r="D7787" t="str">
            <v>12/6/2014</v>
          </cell>
          <cell r="E7787" t="str">
            <v>Standard Class</v>
          </cell>
          <cell r="F7787" t="str">
            <v>PB-19150</v>
          </cell>
          <cell r="G7787" t="str">
            <v>OFF-LA-10002762</v>
          </cell>
          <cell r="H7787">
            <v>25.06</v>
          </cell>
          <cell r="I7787">
            <v>2</v>
          </cell>
          <cell r="J7787">
            <v>0</v>
          </cell>
          <cell r="K7787">
            <v>11.7782</v>
          </cell>
          <cell r="L7787" t="str">
            <v>Philip Brown</v>
          </cell>
          <cell r="M7787" t="str">
            <v>Avery 485</v>
          </cell>
          <cell r="N7787" t="str">
            <v>Office Supplies</v>
          </cell>
          <cell r="O7787" t="str">
            <v>Binders</v>
          </cell>
        </row>
        <row r="7788">
          <cell r="A7788">
            <v>7787</v>
          </cell>
          <cell r="B7788" t="str">
            <v>US-2016-117037</v>
          </cell>
          <cell r="C7788" t="str">
            <v>5/17/2016</v>
          </cell>
          <cell r="D7788" t="str">
            <v>5/20/2016</v>
          </cell>
          <cell r="E7788" t="str">
            <v>First Class</v>
          </cell>
          <cell r="F7788" t="str">
            <v>LW-17215</v>
          </cell>
          <cell r="G7788" t="str">
            <v>OFF-BI-10000279</v>
          </cell>
          <cell r="H7788">
            <v>2.89</v>
          </cell>
          <cell r="I7788">
            <v>1</v>
          </cell>
          <cell r="J7788">
            <v>0.8</v>
          </cell>
          <cell r="K7788">
            <v>-4.7685</v>
          </cell>
          <cell r="L7788" t="str">
            <v>Luke Weiss</v>
          </cell>
          <cell r="M7788" t="str">
            <v>Acco Recycled 2" Capacity Laser Printer Hanging Data Binders</v>
          </cell>
          <cell r="N7788" t="str">
            <v>Office Supplies</v>
          </cell>
          <cell r="O7788" t="str">
            <v>Fasteners</v>
          </cell>
        </row>
        <row r="7789">
          <cell r="A7789">
            <v>7788</v>
          </cell>
          <cell r="B7789" t="str">
            <v>US-2016-117037</v>
          </cell>
          <cell r="C7789" t="str">
            <v>5/17/2016</v>
          </cell>
          <cell r="D7789" t="str">
            <v>5/20/2016</v>
          </cell>
          <cell r="E7789" t="str">
            <v>First Class</v>
          </cell>
          <cell r="F7789" t="str">
            <v>LW-17215</v>
          </cell>
          <cell r="G7789" t="str">
            <v>OFF-FA-10000936</v>
          </cell>
          <cell r="H7789">
            <v>7.896</v>
          </cell>
          <cell r="I7789">
            <v>3</v>
          </cell>
          <cell r="J7789">
            <v>0.2</v>
          </cell>
          <cell r="K7789">
            <v>2.4675</v>
          </cell>
          <cell r="L7789" t="str">
            <v>Luke Weiss</v>
          </cell>
          <cell r="M7789" t="str">
            <v>Acco Hot Clips Clips to Go</v>
          </cell>
          <cell r="N7789" t="str">
            <v>Furniture</v>
          </cell>
          <cell r="O7789" t="str">
            <v>Furnishings</v>
          </cell>
        </row>
        <row r="7790">
          <cell r="A7790">
            <v>7789</v>
          </cell>
          <cell r="B7790" t="str">
            <v>US-2016-117037</v>
          </cell>
          <cell r="C7790" t="str">
            <v>5/17/2016</v>
          </cell>
          <cell r="D7790" t="str">
            <v>5/20/2016</v>
          </cell>
          <cell r="E7790" t="str">
            <v>First Class</v>
          </cell>
          <cell r="F7790" t="str">
            <v>LW-17215</v>
          </cell>
          <cell r="G7790" t="str">
            <v>FUR-FU-10004973</v>
          </cell>
          <cell r="H7790">
            <v>22.608</v>
          </cell>
          <cell r="I7790">
            <v>3</v>
          </cell>
          <cell r="J7790">
            <v>0.6</v>
          </cell>
          <cell r="K7790">
            <v>-10.1736</v>
          </cell>
          <cell r="L7790" t="str">
            <v>Luke Weiss</v>
          </cell>
          <cell r="M7790" t="str">
            <v>Flat Face Poster Frame</v>
          </cell>
          <cell r="N7790" t="str">
            <v>Office Supplies</v>
          </cell>
          <cell r="O7790" t="str">
            <v>Paper</v>
          </cell>
        </row>
        <row r="7791">
          <cell r="A7791">
            <v>7790</v>
          </cell>
          <cell r="B7791" t="str">
            <v>US-2016-117037</v>
          </cell>
          <cell r="C7791" t="str">
            <v>5/17/2016</v>
          </cell>
          <cell r="D7791" t="str">
            <v>5/20/2016</v>
          </cell>
          <cell r="E7791" t="str">
            <v>First Class</v>
          </cell>
          <cell r="F7791" t="str">
            <v>LW-17215</v>
          </cell>
          <cell r="G7791" t="str">
            <v>OFF-PA-10000791</v>
          </cell>
          <cell r="H7791">
            <v>30.528</v>
          </cell>
          <cell r="I7791">
            <v>8</v>
          </cell>
          <cell r="J7791">
            <v>0.2</v>
          </cell>
          <cell r="K7791">
            <v>9.54</v>
          </cell>
          <cell r="L7791" t="str">
            <v>Luke Weiss</v>
          </cell>
          <cell r="M7791" t="str">
            <v>Wirebound Message Books, Four 2 3/4 x 5 Forms per Page, 200 Sets per Book</v>
          </cell>
          <cell r="N7791" t="str">
            <v>Office Supplies</v>
          </cell>
          <cell r="O7791" t="str">
            <v>Binders</v>
          </cell>
        </row>
        <row r="7792">
          <cell r="A7792">
            <v>7791</v>
          </cell>
          <cell r="B7792" t="str">
            <v>CA-2017-160801</v>
          </cell>
          <cell r="C7792" t="str">
            <v>9/19/2017</v>
          </cell>
          <cell r="D7792" t="str">
            <v>9/19/2017</v>
          </cell>
          <cell r="E7792" t="str">
            <v>Same Day</v>
          </cell>
          <cell r="F7792" t="str">
            <v>FG-14260</v>
          </cell>
          <cell r="G7792" t="str">
            <v>OFF-BI-10001132</v>
          </cell>
          <cell r="H7792">
            <v>4.842</v>
          </cell>
          <cell r="I7792">
            <v>3</v>
          </cell>
          <cell r="J7792">
            <v>0.7</v>
          </cell>
          <cell r="K7792">
            <v>-3.3894</v>
          </cell>
          <cell r="L7792" t="str">
            <v>Frank Gastineau</v>
          </cell>
          <cell r="M7792" t="str">
            <v>Acco PRESSTEX Data Binder with Storage Hooks, Dark Blue, 9 1/2" X 11"</v>
          </cell>
          <cell r="N7792" t="str">
            <v>Office Supplies</v>
          </cell>
          <cell r="O7792" t="str">
            <v>Binders</v>
          </cell>
        </row>
        <row r="7793">
          <cell r="A7793">
            <v>7792</v>
          </cell>
          <cell r="B7793" t="str">
            <v>CA-2016-108364</v>
          </cell>
          <cell r="C7793" t="str">
            <v>12/19/2016</v>
          </cell>
          <cell r="D7793" t="str">
            <v>12/24/2016</v>
          </cell>
          <cell r="E7793" t="str">
            <v>Standard Class</v>
          </cell>
          <cell r="F7793" t="str">
            <v>BP-11050</v>
          </cell>
          <cell r="G7793" t="str">
            <v>OFF-BI-10002012</v>
          </cell>
          <cell r="H7793">
            <v>1.8</v>
          </cell>
          <cell r="I7793">
            <v>5</v>
          </cell>
          <cell r="J7793">
            <v>0.8</v>
          </cell>
          <cell r="K7793">
            <v>-2.88</v>
          </cell>
          <cell r="L7793" t="str">
            <v>Barry Pond</v>
          </cell>
          <cell r="M7793" t="str">
            <v>Wilson Jones Easy Flow II Sheet Lifters</v>
          </cell>
          <cell r="N7793" t="str">
            <v>Technology</v>
          </cell>
          <cell r="O7793" t="str">
            <v>Accessories</v>
          </cell>
        </row>
        <row r="7794">
          <cell r="A7794">
            <v>7793</v>
          </cell>
          <cell r="B7794" t="str">
            <v>CA-2017-169362</v>
          </cell>
          <cell r="C7794" t="str">
            <v>10/12/2017</v>
          </cell>
          <cell r="D7794" t="str">
            <v>10/15/2017</v>
          </cell>
          <cell r="E7794" t="str">
            <v>First Class</v>
          </cell>
          <cell r="F7794" t="str">
            <v>SP-20860</v>
          </cell>
          <cell r="G7794" t="str">
            <v>TEC-AC-10001383</v>
          </cell>
          <cell r="H7794">
            <v>39.984</v>
          </cell>
          <cell r="I7794">
            <v>2</v>
          </cell>
          <cell r="J7794">
            <v>0.2</v>
          </cell>
          <cell r="K7794">
            <v>-1.4994</v>
          </cell>
          <cell r="L7794" t="str">
            <v>Sung Pak</v>
          </cell>
          <cell r="M7794" t="str">
            <v>Logitech Wireless Touch Keyboard K400</v>
          </cell>
          <cell r="N7794" t="str">
            <v>Office Supplies</v>
          </cell>
          <cell r="O7794" t="str">
            <v>Paper</v>
          </cell>
        </row>
        <row r="7795">
          <cell r="A7795">
            <v>7794</v>
          </cell>
          <cell r="B7795" t="str">
            <v>CA-2015-127481</v>
          </cell>
          <cell r="C7795" t="str">
            <v>12/12/2015</v>
          </cell>
          <cell r="D7795" t="str">
            <v>12/15/2015</v>
          </cell>
          <cell r="E7795" t="str">
            <v>Second Class</v>
          </cell>
          <cell r="F7795" t="str">
            <v>JD-15895</v>
          </cell>
          <cell r="G7795" t="str">
            <v>OFF-PA-10002036</v>
          </cell>
          <cell r="H7795">
            <v>32.4</v>
          </cell>
          <cell r="I7795">
            <v>5</v>
          </cell>
          <cell r="J7795">
            <v>0</v>
          </cell>
          <cell r="K7795">
            <v>15.876</v>
          </cell>
          <cell r="L7795" t="str">
            <v>Jonathan Doherty</v>
          </cell>
          <cell r="M7795" t="str">
            <v>Xerox 1930</v>
          </cell>
          <cell r="N7795" t="str">
            <v>Office Supplies</v>
          </cell>
          <cell r="O7795" t="str">
            <v>Paper</v>
          </cell>
        </row>
        <row r="7796">
          <cell r="A7796">
            <v>7795</v>
          </cell>
          <cell r="B7796" t="str">
            <v>CA-2015-127481</v>
          </cell>
          <cell r="C7796" t="str">
            <v>12/12/2015</v>
          </cell>
          <cell r="D7796" t="str">
            <v>12/15/2015</v>
          </cell>
          <cell r="E7796" t="str">
            <v>Second Class</v>
          </cell>
          <cell r="F7796" t="str">
            <v>JD-15895</v>
          </cell>
          <cell r="G7796" t="str">
            <v>OFF-PA-10002377</v>
          </cell>
          <cell r="H7796">
            <v>97.88</v>
          </cell>
          <cell r="I7796">
            <v>2</v>
          </cell>
          <cell r="J7796">
            <v>0</v>
          </cell>
          <cell r="K7796">
            <v>48.94</v>
          </cell>
          <cell r="L7796" t="str">
            <v>Jonathan Doherty</v>
          </cell>
          <cell r="M7796" t="str">
            <v>Xerox 1916</v>
          </cell>
          <cell r="N7796" t="str">
            <v>Technology</v>
          </cell>
          <cell r="O7796" t="str">
            <v>Phones</v>
          </cell>
        </row>
        <row r="7797">
          <cell r="A7797">
            <v>7796</v>
          </cell>
          <cell r="B7797" t="str">
            <v>CA-2015-112711</v>
          </cell>
          <cell r="C7797" t="str">
            <v>7/12/2015</v>
          </cell>
          <cell r="D7797" t="str">
            <v>7/18/2015</v>
          </cell>
          <cell r="E7797" t="str">
            <v>Standard Class</v>
          </cell>
          <cell r="F7797" t="str">
            <v>FM-14380</v>
          </cell>
          <cell r="G7797" t="str">
            <v>TEC-PH-10000526</v>
          </cell>
          <cell r="H7797">
            <v>307.168</v>
          </cell>
          <cell r="I7797">
            <v>4</v>
          </cell>
          <cell r="J7797">
            <v>0.2</v>
          </cell>
          <cell r="K7797">
            <v>30.7168</v>
          </cell>
          <cell r="L7797" t="str">
            <v>Fred McMath</v>
          </cell>
          <cell r="M7797" t="str">
            <v>Vtech CS6719</v>
          </cell>
          <cell r="N7797" t="str">
            <v>Office Supplies</v>
          </cell>
          <cell r="O7797" t="str">
            <v>Binders</v>
          </cell>
        </row>
        <row r="7798">
          <cell r="A7798">
            <v>7797</v>
          </cell>
          <cell r="B7798" t="str">
            <v>US-2015-145121</v>
          </cell>
          <cell r="C7798" t="str">
            <v>10/2/2015</v>
          </cell>
          <cell r="D7798" t="str">
            <v>10/6/2015</v>
          </cell>
          <cell r="E7798" t="str">
            <v>Standard Class</v>
          </cell>
          <cell r="F7798" t="str">
            <v>MP-17965</v>
          </cell>
          <cell r="G7798" t="str">
            <v>OFF-BI-10001078</v>
          </cell>
          <cell r="H7798">
            <v>26.9</v>
          </cell>
          <cell r="I7798">
            <v>5</v>
          </cell>
          <cell r="J7798">
            <v>0</v>
          </cell>
          <cell r="K7798">
            <v>13.181</v>
          </cell>
          <cell r="L7798" t="str">
            <v>Michael Paige</v>
          </cell>
          <cell r="M7798" t="str">
            <v>Acco PRESSTEX Data Binder with Storage Hooks, Dark Blue, 14 7/8" X 11"</v>
          </cell>
          <cell r="N7798" t="str">
            <v>Office Supplies</v>
          </cell>
          <cell r="O7798" t="str">
            <v>Envelopes</v>
          </cell>
        </row>
        <row r="7799">
          <cell r="A7799">
            <v>7798</v>
          </cell>
          <cell r="B7799" t="str">
            <v>CA-2017-166184</v>
          </cell>
          <cell r="C7799" t="str">
            <v>3/24/2017</v>
          </cell>
          <cell r="D7799" t="str">
            <v>3/27/2017</v>
          </cell>
          <cell r="E7799" t="str">
            <v>First Class</v>
          </cell>
          <cell r="F7799" t="str">
            <v>HR-14830</v>
          </cell>
          <cell r="G7799" t="str">
            <v>OFF-EN-10004483</v>
          </cell>
          <cell r="H7799">
            <v>47.01</v>
          </cell>
          <cell r="I7799">
            <v>3</v>
          </cell>
          <cell r="J7799">
            <v>0</v>
          </cell>
          <cell r="K7799">
            <v>22.0947</v>
          </cell>
          <cell r="L7799" t="str">
            <v>Harold Ryan</v>
          </cell>
          <cell r="M7799" t="str">
            <v>#10 White Business Envelopes,4 1/8 x 9 1/2</v>
          </cell>
          <cell r="N7799" t="str">
            <v>Technology</v>
          </cell>
          <cell r="O7799" t="str">
            <v>Phones</v>
          </cell>
        </row>
        <row r="7800">
          <cell r="A7800">
            <v>7799</v>
          </cell>
          <cell r="B7800" t="str">
            <v>CA-2017-166184</v>
          </cell>
          <cell r="C7800" t="str">
            <v>3/24/2017</v>
          </cell>
          <cell r="D7800" t="str">
            <v>3/27/2017</v>
          </cell>
          <cell r="E7800" t="str">
            <v>First Class</v>
          </cell>
          <cell r="F7800" t="str">
            <v>HR-14830</v>
          </cell>
          <cell r="G7800" t="str">
            <v>TEC-PH-10002624</v>
          </cell>
          <cell r="H7800">
            <v>469.99</v>
          </cell>
          <cell r="I7800">
            <v>1</v>
          </cell>
          <cell r="J7800">
            <v>0</v>
          </cell>
          <cell r="K7800">
            <v>136.2971</v>
          </cell>
          <cell r="L7800" t="str">
            <v>Harold Ryan</v>
          </cell>
          <cell r="M7800" t="str">
            <v>Samsung Galaxy S4 Mini</v>
          </cell>
          <cell r="N7800" t="str">
            <v>Furniture</v>
          </cell>
          <cell r="O7800" t="str">
            <v>Chairs</v>
          </cell>
        </row>
        <row r="7801">
          <cell r="A7801">
            <v>7800</v>
          </cell>
          <cell r="B7801" t="str">
            <v>CA-2017-166184</v>
          </cell>
          <cell r="C7801" t="str">
            <v>3/24/2017</v>
          </cell>
          <cell r="D7801" t="str">
            <v>3/27/2017</v>
          </cell>
          <cell r="E7801" t="str">
            <v>First Class</v>
          </cell>
          <cell r="F7801" t="str">
            <v>HR-14830</v>
          </cell>
          <cell r="G7801" t="str">
            <v>FUR-CH-10003396</v>
          </cell>
          <cell r="H7801">
            <v>207.846</v>
          </cell>
          <cell r="I7801">
            <v>3</v>
          </cell>
          <cell r="J7801">
            <v>0.1</v>
          </cell>
          <cell r="K7801">
            <v>2.3094</v>
          </cell>
          <cell r="L7801" t="str">
            <v>Harold Ryan</v>
          </cell>
          <cell r="M7801" t="str">
            <v>Global Deluxe Steno Chair</v>
          </cell>
          <cell r="N7801" t="str">
            <v>Office Supplies</v>
          </cell>
          <cell r="O7801" t="str">
            <v>Storage</v>
          </cell>
        </row>
        <row r="7802">
          <cell r="A7802">
            <v>7801</v>
          </cell>
          <cell r="B7802" t="str">
            <v>CA-2017-157413</v>
          </cell>
          <cell r="C7802" t="str">
            <v>6/1/2017</v>
          </cell>
          <cell r="D7802" t="str">
            <v>6/6/2017</v>
          </cell>
          <cell r="E7802" t="str">
            <v>Standard Class</v>
          </cell>
          <cell r="F7802" t="str">
            <v>BW-11065</v>
          </cell>
          <cell r="G7802" t="str">
            <v>OFF-ST-10002756</v>
          </cell>
          <cell r="H7802">
            <v>324.744</v>
          </cell>
          <cell r="I7802">
            <v>3</v>
          </cell>
          <cell r="J7802">
            <v>0.2</v>
          </cell>
          <cell r="K7802">
            <v>-77.1267</v>
          </cell>
          <cell r="L7802" t="str">
            <v>Barry Weirich</v>
          </cell>
          <cell r="M7802" t="str">
            <v>Tennsco Stur-D-Stor Boltless Shelving, 5 Shelves, 24" Deep, Sand</v>
          </cell>
          <cell r="N7802" t="str">
            <v>Furniture</v>
          </cell>
          <cell r="O7802" t="str">
            <v>Furnishings</v>
          </cell>
        </row>
        <row r="7803">
          <cell r="A7803">
            <v>7802</v>
          </cell>
          <cell r="B7803" t="str">
            <v>CA-2014-143637</v>
          </cell>
          <cell r="C7803" t="str">
            <v>3/24/2014</v>
          </cell>
          <cell r="D7803" t="str">
            <v>3/29/2014</v>
          </cell>
          <cell r="E7803" t="str">
            <v>Second Class</v>
          </cell>
          <cell r="F7803" t="str">
            <v>MS-17710</v>
          </cell>
          <cell r="G7803" t="str">
            <v>FUR-FU-10002813</v>
          </cell>
          <cell r="H7803">
            <v>40.48</v>
          </cell>
          <cell r="I7803">
            <v>2</v>
          </cell>
          <cell r="J7803">
            <v>0</v>
          </cell>
          <cell r="K7803">
            <v>14.5728</v>
          </cell>
          <cell r="L7803" t="str">
            <v>Maurice Satty</v>
          </cell>
          <cell r="M7803" t="str">
            <v>DAX Contemporary Wood Frame with Silver Metal Mat, Desktop, 11 x 14 Size</v>
          </cell>
          <cell r="N7803" t="str">
            <v>Office Supplies</v>
          </cell>
          <cell r="O7803" t="str">
            <v>Labels</v>
          </cell>
        </row>
        <row r="7804">
          <cell r="A7804">
            <v>7803</v>
          </cell>
          <cell r="B7804" t="str">
            <v>CA-2015-102260</v>
          </cell>
          <cell r="C7804" t="str">
            <v>9/22/2015</v>
          </cell>
          <cell r="D7804" t="str">
            <v>9/26/2015</v>
          </cell>
          <cell r="E7804" t="str">
            <v>Standard Class</v>
          </cell>
          <cell r="F7804" t="str">
            <v>SJ-20125</v>
          </cell>
          <cell r="G7804" t="str">
            <v>OFF-LA-10003714</v>
          </cell>
          <cell r="H7804">
            <v>12</v>
          </cell>
          <cell r="I7804">
            <v>4</v>
          </cell>
          <cell r="J7804">
            <v>0.2</v>
          </cell>
          <cell r="K7804">
            <v>4.2</v>
          </cell>
          <cell r="L7804" t="str">
            <v>Sanjit Jacobs</v>
          </cell>
          <cell r="M7804" t="str">
            <v>Avery 510</v>
          </cell>
          <cell r="N7804" t="str">
            <v>Office Supplies</v>
          </cell>
          <cell r="O7804" t="str">
            <v>Storage</v>
          </cell>
        </row>
        <row r="7805">
          <cell r="A7805">
            <v>7804</v>
          </cell>
          <cell r="B7805" t="str">
            <v>CA-2015-102260</v>
          </cell>
          <cell r="C7805" t="str">
            <v>9/22/2015</v>
          </cell>
          <cell r="D7805" t="str">
            <v>9/26/2015</v>
          </cell>
          <cell r="E7805" t="str">
            <v>Standard Class</v>
          </cell>
          <cell r="F7805" t="str">
            <v>SJ-20125</v>
          </cell>
          <cell r="G7805" t="str">
            <v>OFF-ST-10003716</v>
          </cell>
          <cell r="H7805">
            <v>720.064</v>
          </cell>
          <cell r="I7805">
            <v>4</v>
          </cell>
          <cell r="J7805">
            <v>0.2</v>
          </cell>
          <cell r="K7805">
            <v>-63.0056</v>
          </cell>
          <cell r="L7805" t="str">
            <v>Sanjit Jacobs</v>
          </cell>
          <cell r="M7805" t="str">
            <v>Tennsco Double-Tier Lockers</v>
          </cell>
          <cell r="N7805" t="str">
            <v>Office Supplies</v>
          </cell>
          <cell r="O7805" t="str">
            <v>Storage</v>
          </cell>
        </row>
        <row r="7806">
          <cell r="A7806">
            <v>7805</v>
          </cell>
          <cell r="B7806" t="str">
            <v>CA-2015-102260</v>
          </cell>
          <cell r="C7806" t="str">
            <v>9/22/2015</v>
          </cell>
          <cell r="D7806" t="str">
            <v>9/26/2015</v>
          </cell>
          <cell r="E7806" t="str">
            <v>Standard Class</v>
          </cell>
          <cell r="F7806" t="str">
            <v>SJ-20125</v>
          </cell>
          <cell r="G7806" t="str">
            <v>OFF-ST-10002289</v>
          </cell>
          <cell r="H7806">
            <v>25.424</v>
          </cell>
          <cell r="I7806">
            <v>1</v>
          </cell>
          <cell r="J7806">
            <v>0.2</v>
          </cell>
          <cell r="K7806">
            <v>-4.767</v>
          </cell>
          <cell r="L7806" t="str">
            <v>Sanjit Jacobs</v>
          </cell>
          <cell r="M7806" t="str">
            <v>Safco Wire Cube Shelving System, For Use as 4 or 5 14" Cubes, Black</v>
          </cell>
          <cell r="N7806" t="str">
            <v>Office Supplies</v>
          </cell>
          <cell r="O7806" t="str">
            <v>Art</v>
          </cell>
        </row>
        <row r="7807">
          <cell r="A7807">
            <v>7806</v>
          </cell>
          <cell r="B7807" t="str">
            <v>CA-2015-102260</v>
          </cell>
          <cell r="C7807" t="str">
            <v>9/22/2015</v>
          </cell>
          <cell r="D7807" t="str">
            <v>9/26/2015</v>
          </cell>
          <cell r="E7807" t="str">
            <v>Standard Class</v>
          </cell>
          <cell r="F7807" t="str">
            <v>SJ-20125</v>
          </cell>
          <cell r="G7807" t="str">
            <v>OFF-AR-10001315</v>
          </cell>
          <cell r="H7807">
            <v>2.816</v>
          </cell>
          <cell r="I7807">
            <v>2</v>
          </cell>
          <cell r="J7807">
            <v>0.2</v>
          </cell>
          <cell r="K7807">
            <v>0.3168</v>
          </cell>
          <cell r="L7807" t="str">
            <v>Sanjit Jacobs</v>
          </cell>
          <cell r="M7807" t="str">
            <v>Newell 310</v>
          </cell>
          <cell r="N7807" t="str">
            <v>Office Supplies</v>
          </cell>
          <cell r="O7807" t="str">
            <v>Binders</v>
          </cell>
        </row>
        <row r="7808">
          <cell r="A7808">
            <v>7807</v>
          </cell>
          <cell r="B7808" t="str">
            <v>CA-2015-102260</v>
          </cell>
          <cell r="C7808" t="str">
            <v>9/22/2015</v>
          </cell>
          <cell r="D7808" t="str">
            <v>9/26/2015</v>
          </cell>
          <cell r="E7808" t="str">
            <v>Standard Class</v>
          </cell>
          <cell r="F7808" t="str">
            <v>SJ-20125</v>
          </cell>
          <cell r="G7808" t="str">
            <v>OFF-BI-10000042</v>
          </cell>
          <cell r="H7808">
            <v>3.204</v>
          </cell>
          <cell r="I7808">
            <v>2</v>
          </cell>
          <cell r="J7808">
            <v>0.7</v>
          </cell>
          <cell r="K7808">
            <v>-2.5632</v>
          </cell>
          <cell r="L7808" t="str">
            <v>Sanjit Jacobs</v>
          </cell>
          <cell r="M7808" t="str">
            <v>Pressboard Data Binder, Crimson, 12" X 8 1/2"</v>
          </cell>
          <cell r="N7808" t="str">
            <v>Office Supplies</v>
          </cell>
          <cell r="O7808" t="str">
            <v>Binders</v>
          </cell>
        </row>
        <row r="7809">
          <cell r="A7809">
            <v>7808</v>
          </cell>
          <cell r="B7809" t="str">
            <v>US-2016-137295</v>
          </cell>
          <cell r="C7809" t="str">
            <v>1/8/2016</v>
          </cell>
          <cell r="D7809" t="str">
            <v>1/13/2016</v>
          </cell>
          <cell r="E7809" t="str">
            <v>Standard Class</v>
          </cell>
          <cell r="F7809" t="str">
            <v>VS-21820</v>
          </cell>
          <cell r="G7809" t="str">
            <v>OFF-BI-10004236</v>
          </cell>
          <cell r="H7809">
            <v>30.828</v>
          </cell>
          <cell r="I7809">
            <v>7</v>
          </cell>
          <cell r="J7809">
            <v>0.7</v>
          </cell>
          <cell r="K7809">
            <v>-24.6624</v>
          </cell>
          <cell r="L7809" t="str">
            <v>Vivek Sundaresam</v>
          </cell>
          <cell r="M7809" t="str">
            <v>XtraLife ClearVue Slant-D Ring Binder, White, 3"</v>
          </cell>
          <cell r="N7809" t="str">
            <v>Office Supplies</v>
          </cell>
          <cell r="O7809" t="str">
            <v>Art</v>
          </cell>
        </row>
        <row r="7810">
          <cell r="A7810">
            <v>7809</v>
          </cell>
          <cell r="B7810" t="str">
            <v>US-2016-137295</v>
          </cell>
          <cell r="C7810" t="str">
            <v>1/8/2016</v>
          </cell>
          <cell r="D7810" t="str">
            <v>1/13/2016</v>
          </cell>
          <cell r="E7810" t="str">
            <v>Standard Class</v>
          </cell>
          <cell r="F7810" t="str">
            <v>VS-21820</v>
          </cell>
          <cell r="G7810" t="str">
            <v>OFF-AR-10001955</v>
          </cell>
          <cell r="H7810">
            <v>47.616</v>
          </cell>
          <cell r="I7810">
            <v>3</v>
          </cell>
          <cell r="J7810">
            <v>0.2</v>
          </cell>
          <cell r="K7810">
            <v>5.952</v>
          </cell>
          <cell r="L7810" t="str">
            <v>Vivek Sundaresam</v>
          </cell>
          <cell r="M7810" t="str">
            <v>Newell 319</v>
          </cell>
          <cell r="N7810" t="str">
            <v>Technology</v>
          </cell>
          <cell r="O7810" t="str">
            <v>Phones</v>
          </cell>
        </row>
        <row r="7811">
          <cell r="A7811">
            <v>7810</v>
          </cell>
          <cell r="B7811" t="str">
            <v>US-2016-137295</v>
          </cell>
          <cell r="C7811" t="str">
            <v>1/8/2016</v>
          </cell>
          <cell r="D7811" t="str">
            <v>1/13/2016</v>
          </cell>
          <cell r="E7811" t="str">
            <v>Standard Class</v>
          </cell>
          <cell r="F7811" t="str">
            <v>VS-21820</v>
          </cell>
          <cell r="G7811" t="str">
            <v>TEC-PH-10004080</v>
          </cell>
          <cell r="H7811">
            <v>108.784</v>
          </cell>
          <cell r="I7811">
            <v>2</v>
          </cell>
          <cell r="J7811">
            <v>0.2</v>
          </cell>
          <cell r="K7811">
            <v>10.8784</v>
          </cell>
          <cell r="L7811" t="str">
            <v>Vivek Sundaresam</v>
          </cell>
          <cell r="M7811" t="str">
            <v>Avaya 5410 Digital phone</v>
          </cell>
          <cell r="N7811" t="str">
            <v>Office Supplies</v>
          </cell>
          <cell r="O7811" t="str">
            <v>Paper</v>
          </cell>
        </row>
        <row r="7812">
          <cell r="A7812">
            <v>7811</v>
          </cell>
          <cell r="B7812" t="str">
            <v>CA-2016-134334</v>
          </cell>
          <cell r="C7812" t="str">
            <v>2/14/2016</v>
          </cell>
          <cell r="D7812" t="str">
            <v>2/15/2016</v>
          </cell>
          <cell r="E7812" t="str">
            <v>First Class</v>
          </cell>
          <cell r="F7812" t="str">
            <v>DK-13090</v>
          </cell>
          <cell r="G7812" t="str">
            <v>OFF-PA-10000791</v>
          </cell>
          <cell r="H7812">
            <v>4.77</v>
          </cell>
          <cell r="I7812">
            <v>1</v>
          </cell>
          <cell r="J7812">
            <v>0</v>
          </cell>
          <cell r="K7812">
            <v>2.1465</v>
          </cell>
          <cell r="L7812" t="str">
            <v>Dave Kipp</v>
          </cell>
          <cell r="M7812" t="str">
            <v>Wirebound Message Books, Four 2 3/4 x 5 Forms per Page, 200 Sets per Book</v>
          </cell>
          <cell r="N7812" t="str">
            <v>Office Supplies</v>
          </cell>
          <cell r="O7812" t="str">
            <v>Art</v>
          </cell>
        </row>
        <row r="7813">
          <cell r="A7813">
            <v>7812</v>
          </cell>
          <cell r="B7813" t="str">
            <v>CA-2016-134334</v>
          </cell>
          <cell r="C7813" t="str">
            <v>2/14/2016</v>
          </cell>
          <cell r="D7813" t="str">
            <v>2/15/2016</v>
          </cell>
          <cell r="E7813" t="str">
            <v>First Class</v>
          </cell>
          <cell r="F7813" t="str">
            <v>DK-13090</v>
          </cell>
          <cell r="G7813" t="str">
            <v>OFF-AR-10001770</v>
          </cell>
          <cell r="H7813">
            <v>7.98</v>
          </cell>
          <cell r="I7813">
            <v>3</v>
          </cell>
          <cell r="J7813">
            <v>0</v>
          </cell>
          <cell r="K7813">
            <v>2.0748</v>
          </cell>
          <cell r="L7813" t="str">
            <v>Dave Kipp</v>
          </cell>
          <cell r="M7813" t="str">
            <v>Economy #2 Pencils</v>
          </cell>
          <cell r="N7813" t="str">
            <v>Furniture</v>
          </cell>
          <cell r="O7813" t="str">
            <v>Tables</v>
          </cell>
        </row>
        <row r="7814">
          <cell r="A7814">
            <v>7813</v>
          </cell>
          <cell r="B7814" t="str">
            <v>CA-2016-134334</v>
          </cell>
          <cell r="C7814" t="str">
            <v>2/14/2016</v>
          </cell>
          <cell r="D7814" t="str">
            <v>2/15/2016</v>
          </cell>
          <cell r="E7814" t="str">
            <v>First Class</v>
          </cell>
          <cell r="F7814" t="str">
            <v>DK-13090</v>
          </cell>
          <cell r="G7814" t="str">
            <v>FUR-TA-10002356</v>
          </cell>
          <cell r="H7814">
            <v>550.431</v>
          </cell>
          <cell r="I7814">
            <v>3</v>
          </cell>
          <cell r="J7814">
            <v>0.3</v>
          </cell>
          <cell r="K7814">
            <v>-47.1798</v>
          </cell>
          <cell r="L7814" t="str">
            <v>Dave Kipp</v>
          </cell>
          <cell r="M7814" t="str">
            <v>Bevis Boat-Shaped Conference Table</v>
          </cell>
          <cell r="N7814" t="str">
            <v>Furniture</v>
          </cell>
          <cell r="O7814" t="str">
            <v>Furnishings</v>
          </cell>
        </row>
        <row r="7815">
          <cell r="A7815">
            <v>7814</v>
          </cell>
          <cell r="B7815" t="str">
            <v>CA-2016-134334</v>
          </cell>
          <cell r="C7815" t="str">
            <v>2/14/2016</v>
          </cell>
          <cell r="D7815" t="str">
            <v>2/15/2016</v>
          </cell>
          <cell r="E7815" t="str">
            <v>First Class</v>
          </cell>
          <cell r="F7815" t="str">
            <v>DK-13090</v>
          </cell>
          <cell r="G7815" t="str">
            <v>FUR-FU-10003274</v>
          </cell>
          <cell r="H7815">
            <v>10.56</v>
          </cell>
          <cell r="I7815">
            <v>6</v>
          </cell>
          <cell r="J7815">
            <v>0</v>
          </cell>
          <cell r="K7815">
            <v>4.6464</v>
          </cell>
          <cell r="L7815" t="str">
            <v>Dave Kipp</v>
          </cell>
          <cell r="M7815" t="str">
            <v>Regeneration Desk Collection</v>
          </cell>
          <cell r="N7815" t="str">
            <v>Furniture</v>
          </cell>
          <cell r="O7815" t="str">
            <v>Bookcases</v>
          </cell>
        </row>
        <row r="7816">
          <cell r="A7816">
            <v>7815</v>
          </cell>
          <cell r="B7816" t="str">
            <v>US-2017-109316</v>
          </cell>
          <cell r="C7816" t="str">
            <v>6/8/2017</v>
          </cell>
          <cell r="D7816" t="str">
            <v>6/10/2017</v>
          </cell>
          <cell r="E7816" t="str">
            <v>First Class</v>
          </cell>
          <cell r="F7816" t="str">
            <v>MG-17680</v>
          </cell>
          <cell r="G7816" t="str">
            <v>FUR-BO-10004834</v>
          </cell>
          <cell r="H7816">
            <v>1497.666</v>
          </cell>
          <cell r="I7816">
            <v>2</v>
          </cell>
          <cell r="J7816">
            <v>0.15</v>
          </cell>
          <cell r="K7816">
            <v>140.9568</v>
          </cell>
          <cell r="L7816" t="str">
            <v>Maureen Gastineau</v>
          </cell>
          <cell r="M7816" t="str">
            <v>Riverside Palais Royal Lawyers Bookcase, Royale Cherry Finish</v>
          </cell>
          <cell r="N7816" t="str">
            <v>Technology</v>
          </cell>
          <cell r="O7816" t="str">
            <v>Phones</v>
          </cell>
        </row>
        <row r="7817">
          <cell r="A7817">
            <v>7816</v>
          </cell>
          <cell r="B7817" t="str">
            <v>US-2017-109316</v>
          </cell>
          <cell r="C7817" t="str">
            <v>6/8/2017</v>
          </cell>
          <cell r="D7817" t="str">
            <v>6/10/2017</v>
          </cell>
          <cell r="E7817" t="str">
            <v>First Class</v>
          </cell>
          <cell r="F7817" t="str">
            <v>MG-17680</v>
          </cell>
          <cell r="G7817" t="str">
            <v>TEC-PH-10000307</v>
          </cell>
          <cell r="H7817">
            <v>17.52</v>
          </cell>
          <cell r="I7817">
            <v>2</v>
          </cell>
          <cell r="J7817">
            <v>0.2</v>
          </cell>
          <cell r="K7817">
            <v>-3.504</v>
          </cell>
          <cell r="L7817" t="str">
            <v>Maureen Gastineau</v>
          </cell>
          <cell r="M7817" t="str">
            <v>Shocksock Galaxy S4 Armband</v>
          </cell>
          <cell r="N7817" t="str">
            <v>Office Supplies</v>
          </cell>
          <cell r="O7817" t="str">
            <v>Art</v>
          </cell>
        </row>
        <row r="7818">
          <cell r="A7818">
            <v>7817</v>
          </cell>
          <cell r="B7818" t="str">
            <v>CA-2016-138478</v>
          </cell>
          <cell r="C7818" t="str">
            <v>10/21/2016</v>
          </cell>
          <cell r="D7818" t="str">
            <v>10/26/2016</v>
          </cell>
          <cell r="E7818" t="str">
            <v>Second Class</v>
          </cell>
          <cell r="F7818" t="str">
            <v>DP-13390</v>
          </cell>
          <cell r="G7818" t="str">
            <v>OFF-AR-10002240</v>
          </cell>
          <cell r="H7818">
            <v>113.22</v>
          </cell>
          <cell r="I7818">
            <v>3</v>
          </cell>
          <cell r="J7818">
            <v>0</v>
          </cell>
          <cell r="K7818">
            <v>29.4372</v>
          </cell>
          <cell r="L7818" t="str">
            <v>Dennis Pardue</v>
          </cell>
          <cell r="M7818" t="str">
            <v>Panasonic KP-150 Electric Pencil Sharpener</v>
          </cell>
          <cell r="N7818" t="str">
            <v>Office Supplies</v>
          </cell>
          <cell r="O7818" t="str">
            <v>Paper</v>
          </cell>
        </row>
        <row r="7819">
          <cell r="A7819">
            <v>7818</v>
          </cell>
          <cell r="B7819" t="str">
            <v>CA-2016-138478</v>
          </cell>
          <cell r="C7819" t="str">
            <v>10/21/2016</v>
          </cell>
          <cell r="D7819" t="str">
            <v>10/26/2016</v>
          </cell>
          <cell r="E7819" t="str">
            <v>Second Class</v>
          </cell>
          <cell r="F7819" t="str">
            <v>DP-13390</v>
          </cell>
          <cell r="G7819" t="str">
            <v>OFF-PA-10001801</v>
          </cell>
          <cell r="H7819">
            <v>35.88</v>
          </cell>
          <cell r="I7819">
            <v>6</v>
          </cell>
          <cell r="J7819">
            <v>0</v>
          </cell>
          <cell r="K7819">
            <v>17.5812</v>
          </cell>
          <cell r="L7819" t="str">
            <v>Dennis Pardue</v>
          </cell>
          <cell r="M7819" t="str">
            <v>Xerox 193</v>
          </cell>
          <cell r="N7819" t="str">
            <v>Office Supplies</v>
          </cell>
          <cell r="O7819" t="str">
            <v>Binders</v>
          </cell>
        </row>
        <row r="7820">
          <cell r="A7820">
            <v>7819</v>
          </cell>
          <cell r="B7820" t="str">
            <v>CA-2016-138478</v>
          </cell>
          <cell r="C7820" t="str">
            <v>10/21/2016</v>
          </cell>
          <cell r="D7820" t="str">
            <v>10/26/2016</v>
          </cell>
          <cell r="E7820" t="str">
            <v>Second Class</v>
          </cell>
          <cell r="F7820" t="str">
            <v>DP-13390</v>
          </cell>
          <cell r="G7820" t="str">
            <v>OFF-BI-10001120</v>
          </cell>
          <cell r="H7820">
            <v>4535.976</v>
          </cell>
          <cell r="I7820">
            <v>3</v>
          </cell>
          <cell r="J7820">
            <v>0.2</v>
          </cell>
          <cell r="K7820">
            <v>1644.2913</v>
          </cell>
          <cell r="L7820" t="str">
            <v>Dennis Pardue</v>
          </cell>
          <cell r="M7820" t="str">
            <v>Ibico EPK-21 Electric Binding System</v>
          </cell>
          <cell r="N7820" t="str">
            <v>Office Supplies</v>
          </cell>
          <cell r="O7820" t="str">
            <v>Fasteners</v>
          </cell>
        </row>
        <row r="7821">
          <cell r="A7821">
            <v>7820</v>
          </cell>
          <cell r="B7821" t="str">
            <v>CA-2017-150469</v>
          </cell>
          <cell r="C7821" t="str">
            <v>1/26/2017</v>
          </cell>
          <cell r="D7821" t="str">
            <v>1/30/2017</v>
          </cell>
          <cell r="E7821" t="str">
            <v>Standard Class</v>
          </cell>
          <cell r="F7821" t="str">
            <v>CJ-12010</v>
          </cell>
          <cell r="G7821" t="str">
            <v>OFF-FA-10000611</v>
          </cell>
          <cell r="H7821">
            <v>11.84</v>
          </cell>
          <cell r="I7821">
            <v>8</v>
          </cell>
          <cell r="J7821">
            <v>0</v>
          </cell>
          <cell r="K7821">
            <v>5.6832</v>
          </cell>
          <cell r="L7821" t="str">
            <v>Caroline Jumper</v>
          </cell>
          <cell r="M7821" t="str">
            <v>Binder Clips by OIC</v>
          </cell>
          <cell r="N7821" t="str">
            <v>Office Supplies</v>
          </cell>
          <cell r="O7821" t="str">
            <v>Storage</v>
          </cell>
        </row>
        <row r="7822">
          <cell r="A7822">
            <v>7821</v>
          </cell>
          <cell r="B7822" t="str">
            <v>CA-2017-152436</v>
          </cell>
          <cell r="C7822" t="str">
            <v>12/8/2017</v>
          </cell>
          <cell r="D7822" t="str">
            <v>12/10/2017</v>
          </cell>
          <cell r="E7822" t="str">
            <v>Second Class</v>
          </cell>
          <cell r="F7822" t="str">
            <v>CW-11905</v>
          </cell>
          <cell r="G7822" t="str">
            <v>OFF-ST-10000036</v>
          </cell>
          <cell r="H7822">
            <v>592.74</v>
          </cell>
          <cell r="I7822">
            <v>6</v>
          </cell>
          <cell r="J7822">
            <v>0</v>
          </cell>
          <cell r="K7822">
            <v>160.0398</v>
          </cell>
          <cell r="L7822" t="str">
            <v>Carl Weiss</v>
          </cell>
          <cell r="M7822" t="str">
            <v>Recycled Data-Pak for Archival Bound Computer Printouts, 12-1/2 x 12-1/2 x 16</v>
          </cell>
          <cell r="N7822" t="str">
            <v>Office Supplies</v>
          </cell>
          <cell r="O7822" t="str">
            <v>Storage</v>
          </cell>
        </row>
        <row r="7823">
          <cell r="A7823">
            <v>7822</v>
          </cell>
          <cell r="B7823" t="str">
            <v>CA-2016-169334</v>
          </cell>
          <cell r="C7823" t="str">
            <v>10/21/2016</v>
          </cell>
          <cell r="D7823" t="str">
            <v>10/24/2016</v>
          </cell>
          <cell r="E7823" t="str">
            <v>Second Class</v>
          </cell>
          <cell r="F7823" t="str">
            <v>GW-14605</v>
          </cell>
          <cell r="G7823" t="str">
            <v>OFF-ST-10004950</v>
          </cell>
          <cell r="H7823">
            <v>111.672</v>
          </cell>
          <cell r="I7823">
            <v>9</v>
          </cell>
          <cell r="J7823">
            <v>0.2</v>
          </cell>
          <cell r="K7823">
            <v>6.9795</v>
          </cell>
          <cell r="L7823" t="str">
            <v>Giulietta Weimer</v>
          </cell>
          <cell r="M7823" t="str">
            <v>Acco Perma 3000 Stacking Storage Drawers</v>
          </cell>
          <cell r="N7823" t="str">
            <v>Office Supplies</v>
          </cell>
          <cell r="O7823" t="str">
            <v>Art</v>
          </cell>
        </row>
        <row r="7824">
          <cell r="A7824">
            <v>7823</v>
          </cell>
          <cell r="B7824" t="str">
            <v>US-2014-115413</v>
          </cell>
          <cell r="C7824" t="str">
            <v>8/26/2014</v>
          </cell>
          <cell r="D7824" t="str">
            <v>9/1/2014</v>
          </cell>
          <cell r="E7824" t="str">
            <v>Standard Class</v>
          </cell>
          <cell r="F7824" t="str">
            <v>PP-18955</v>
          </cell>
          <cell r="G7824" t="str">
            <v>OFF-AR-10003770</v>
          </cell>
          <cell r="H7824">
            <v>8.64</v>
          </cell>
          <cell r="I7824">
            <v>3</v>
          </cell>
          <cell r="J7824">
            <v>0</v>
          </cell>
          <cell r="K7824">
            <v>2.5056</v>
          </cell>
          <cell r="L7824" t="str">
            <v>Paul Prost</v>
          </cell>
          <cell r="M7824" t="str">
            <v>Newell 340</v>
          </cell>
          <cell r="N7824" t="str">
            <v>Technology</v>
          </cell>
          <cell r="O7824" t="str">
            <v>Accessories</v>
          </cell>
        </row>
        <row r="7825">
          <cell r="A7825">
            <v>7824</v>
          </cell>
          <cell r="B7825" t="str">
            <v>US-2014-115413</v>
          </cell>
          <cell r="C7825" t="str">
            <v>8/26/2014</v>
          </cell>
          <cell r="D7825" t="str">
            <v>9/1/2014</v>
          </cell>
          <cell r="E7825" t="str">
            <v>Standard Class</v>
          </cell>
          <cell r="F7825" t="str">
            <v>PP-18955</v>
          </cell>
          <cell r="G7825" t="str">
            <v>TEC-AC-10002800</v>
          </cell>
          <cell r="H7825">
            <v>149.97</v>
          </cell>
          <cell r="I7825">
            <v>3</v>
          </cell>
          <cell r="J7825">
            <v>0</v>
          </cell>
          <cell r="K7825">
            <v>52.4895</v>
          </cell>
          <cell r="L7825" t="str">
            <v>Paul Prost</v>
          </cell>
          <cell r="M7825" t="str">
            <v>Plantronics Audio 478 Stereo USB Headset</v>
          </cell>
          <cell r="N7825" t="str">
            <v>Furniture</v>
          </cell>
          <cell r="O7825" t="str">
            <v>Chairs</v>
          </cell>
        </row>
        <row r="7826">
          <cell r="A7826">
            <v>7825</v>
          </cell>
          <cell r="B7826" t="str">
            <v>CA-2014-125150</v>
          </cell>
          <cell r="C7826" t="str">
            <v>5/16/2014</v>
          </cell>
          <cell r="D7826" t="str">
            <v>5/23/2014</v>
          </cell>
          <cell r="E7826" t="str">
            <v>Standard Class</v>
          </cell>
          <cell r="F7826" t="str">
            <v>PW-19030</v>
          </cell>
          <cell r="G7826" t="str">
            <v>FUR-CH-10002439</v>
          </cell>
          <cell r="H7826">
            <v>232.88</v>
          </cell>
          <cell r="I7826">
            <v>5</v>
          </cell>
          <cell r="J7826">
            <v>0.2</v>
          </cell>
          <cell r="K7826">
            <v>17.466</v>
          </cell>
          <cell r="L7826" t="str">
            <v>Pauline Webber</v>
          </cell>
          <cell r="M7826" t="str">
            <v>Iceberg Nesting Folding Chair, 19w x 6d x 43h</v>
          </cell>
          <cell r="N7826" t="str">
            <v>Furniture</v>
          </cell>
          <cell r="O7826" t="str">
            <v>Chairs</v>
          </cell>
        </row>
        <row r="7827">
          <cell r="A7827">
            <v>7826</v>
          </cell>
          <cell r="B7827" t="str">
            <v>CA-2015-127327</v>
          </cell>
          <cell r="C7827" t="str">
            <v>2/3/2015</v>
          </cell>
          <cell r="D7827" t="str">
            <v>2/7/2015</v>
          </cell>
          <cell r="E7827" t="str">
            <v>Standard Class</v>
          </cell>
          <cell r="F7827" t="str">
            <v>PW-19030</v>
          </cell>
          <cell r="G7827" t="str">
            <v>FUR-CH-10004218</v>
          </cell>
          <cell r="H7827">
            <v>90.882</v>
          </cell>
          <cell r="I7827">
            <v>1</v>
          </cell>
          <cell r="J7827">
            <v>0.1</v>
          </cell>
          <cell r="K7827">
            <v>15.147</v>
          </cell>
          <cell r="L7827" t="str">
            <v>Pauline Webber</v>
          </cell>
          <cell r="M7827" t="str">
            <v>Global Fabric Manager's Chair, Dark Gray</v>
          </cell>
          <cell r="N7827" t="str">
            <v>Technology</v>
          </cell>
          <cell r="O7827" t="str">
            <v>Phones</v>
          </cell>
        </row>
        <row r="7828">
          <cell r="A7828">
            <v>7827</v>
          </cell>
          <cell r="B7828" t="str">
            <v>CA-2017-117114</v>
          </cell>
          <cell r="C7828" t="str">
            <v>10/31/2017</v>
          </cell>
          <cell r="D7828" t="str">
            <v>11/5/2017</v>
          </cell>
          <cell r="E7828" t="str">
            <v>Standard Class</v>
          </cell>
          <cell r="F7828" t="str">
            <v>CY-12745</v>
          </cell>
          <cell r="G7828" t="str">
            <v>TEC-PH-10004042</v>
          </cell>
          <cell r="H7828">
            <v>508.768</v>
          </cell>
          <cell r="I7828">
            <v>4</v>
          </cell>
          <cell r="J7828">
            <v>0.2</v>
          </cell>
          <cell r="K7828">
            <v>38.1576</v>
          </cell>
          <cell r="L7828" t="str">
            <v>Craig Yedwab</v>
          </cell>
          <cell r="M7828" t="str">
            <v>ClearOne Communications CHAT 70 OC�Speaker Phone</v>
          </cell>
          <cell r="N7828" t="str">
            <v>Office Supplies</v>
          </cell>
          <cell r="O7828" t="str">
            <v>Envelopes</v>
          </cell>
        </row>
        <row r="7829">
          <cell r="A7829">
            <v>7828</v>
          </cell>
          <cell r="B7829" t="str">
            <v>CA-2017-117114</v>
          </cell>
          <cell r="C7829" t="str">
            <v>10/31/2017</v>
          </cell>
          <cell r="D7829" t="str">
            <v>11/5/2017</v>
          </cell>
          <cell r="E7829" t="str">
            <v>Standard Class</v>
          </cell>
          <cell r="F7829" t="str">
            <v>CY-12745</v>
          </cell>
          <cell r="G7829" t="str">
            <v>OFF-EN-10001137</v>
          </cell>
          <cell r="H7829">
            <v>9.912</v>
          </cell>
          <cell r="I7829">
            <v>3</v>
          </cell>
          <cell r="J7829">
            <v>0.2</v>
          </cell>
          <cell r="K7829">
            <v>3.2214</v>
          </cell>
          <cell r="L7829" t="str">
            <v>Craig Yedwab</v>
          </cell>
          <cell r="M7829" t="str">
            <v>#10 Gummed Flap White Envelopes, 100/Box</v>
          </cell>
          <cell r="N7829" t="str">
            <v>Furniture</v>
          </cell>
          <cell r="O7829" t="str">
            <v>Chairs</v>
          </cell>
        </row>
        <row r="7830">
          <cell r="A7830">
            <v>7829</v>
          </cell>
          <cell r="B7830" t="str">
            <v>CA-2015-137302</v>
          </cell>
          <cell r="C7830" t="str">
            <v>4/26/2015</v>
          </cell>
          <cell r="D7830" t="str">
            <v>5/1/2015</v>
          </cell>
          <cell r="E7830" t="str">
            <v>Standard Class</v>
          </cell>
          <cell r="F7830" t="str">
            <v>BW-11110</v>
          </cell>
          <cell r="G7830" t="str">
            <v>FUR-CH-10002017</v>
          </cell>
          <cell r="H7830">
            <v>63.936</v>
          </cell>
          <cell r="I7830">
            <v>3</v>
          </cell>
          <cell r="J7830">
            <v>0.2</v>
          </cell>
          <cell r="K7830">
            <v>6.3936</v>
          </cell>
          <cell r="L7830" t="str">
            <v>Bart Watters</v>
          </cell>
          <cell r="M7830" t="str">
            <v>SAFCO Optional Arm Kit for Workspace Cribbage Stacking Chair</v>
          </cell>
          <cell r="N7830" t="str">
            <v>Office Supplies</v>
          </cell>
          <cell r="O7830" t="str">
            <v>Art</v>
          </cell>
        </row>
        <row r="7831">
          <cell r="A7831">
            <v>7830</v>
          </cell>
          <cell r="B7831" t="str">
            <v>CA-2015-137302</v>
          </cell>
          <cell r="C7831" t="str">
            <v>4/26/2015</v>
          </cell>
          <cell r="D7831" t="str">
            <v>5/1/2015</v>
          </cell>
          <cell r="E7831" t="str">
            <v>Standard Class</v>
          </cell>
          <cell r="F7831" t="str">
            <v>BW-11110</v>
          </cell>
          <cell r="G7831" t="str">
            <v>OFF-AR-10000588</v>
          </cell>
          <cell r="H7831">
            <v>59.52</v>
          </cell>
          <cell r="I7831">
            <v>3</v>
          </cell>
          <cell r="J7831">
            <v>0</v>
          </cell>
          <cell r="K7831">
            <v>15.4752</v>
          </cell>
          <cell r="L7831" t="str">
            <v>Bart Watters</v>
          </cell>
          <cell r="M7831" t="str">
            <v>Newell 345</v>
          </cell>
          <cell r="N7831" t="str">
            <v>Technology</v>
          </cell>
          <cell r="O7831" t="str">
            <v>Phones</v>
          </cell>
        </row>
        <row r="7832">
          <cell r="A7832">
            <v>7831</v>
          </cell>
          <cell r="B7832" t="str">
            <v>CA-2015-137302</v>
          </cell>
          <cell r="C7832" t="str">
            <v>4/26/2015</v>
          </cell>
          <cell r="D7832" t="str">
            <v>5/1/2015</v>
          </cell>
          <cell r="E7832" t="str">
            <v>Standard Class</v>
          </cell>
          <cell r="F7832" t="str">
            <v>BW-11110</v>
          </cell>
          <cell r="G7832" t="str">
            <v>TEC-PH-10003174</v>
          </cell>
          <cell r="H7832">
            <v>311.976</v>
          </cell>
          <cell r="I7832">
            <v>3</v>
          </cell>
          <cell r="J7832">
            <v>0.2</v>
          </cell>
          <cell r="K7832">
            <v>38.997</v>
          </cell>
          <cell r="L7832" t="str">
            <v>Bart Watters</v>
          </cell>
          <cell r="M7832" t="str">
            <v>RCA ViSYS 25825 Wireless digital phone</v>
          </cell>
          <cell r="N7832" t="str">
            <v>Office Supplies</v>
          </cell>
          <cell r="O7832" t="str">
            <v>Binders</v>
          </cell>
        </row>
        <row r="7833">
          <cell r="A7833">
            <v>7832</v>
          </cell>
          <cell r="B7833" t="str">
            <v>CA-2015-137302</v>
          </cell>
          <cell r="C7833" t="str">
            <v>4/26/2015</v>
          </cell>
          <cell r="D7833" t="str">
            <v>5/1/2015</v>
          </cell>
          <cell r="E7833" t="str">
            <v>Standard Class</v>
          </cell>
          <cell r="F7833" t="str">
            <v>BW-11110</v>
          </cell>
          <cell r="G7833" t="str">
            <v>OFF-BI-10001524</v>
          </cell>
          <cell r="H7833">
            <v>50.352</v>
          </cell>
          <cell r="I7833">
            <v>3</v>
          </cell>
          <cell r="J7833">
            <v>0.2</v>
          </cell>
          <cell r="K7833">
            <v>17.6232</v>
          </cell>
          <cell r="L7833" t="str">
            <v>Bart Watters</v>
          </cell>
          <cell r="M7833" t="str">
            <v>GBC Premium Transparent Covers with Diagonal Lined Pattern</v>
          </cell>
          <cell r="N7833" t="str">
            <v>Technology</v>
          </cell>
          <cell r="O7833" t="str">
            <v>Phones</v>
          </cell>
        </row>
        <row r="7834">
          <cell r="A7834">
            <v>7833</v>
          </cell>
          <cell r="B7834" t="str">
            <v>CA-2016-112382</v>
          </cell>
          <cell r="C7834" t="str">
            <v>5/9/2016</v>
          </cell>
          <cell r="D7834" t="str">
            <v>5/13/2016</v>
          </cell>
          <cell r="E7834" t="str">
            <v>Standard Class</v>
          </cell>
          <cell r="F7834" t="str">
            <v>MB-18085</v>
          </cell>
          <cell r="G7834" t="str">
            <v>TEC-PH-10001552</v>
          </cell>
          <cell r="H7834">
            <v>19.136</v>
          </cell>
          <cell r="I7834">
            <v>2</v>
          </cell>
          <cell r="J7834">
            <v>0.2</v>
          </cell>
          <cell r="K7834">
            <v>1.9136</v>
          </cell>
          <cell r="L7834" t="str">
            <v>Mick Brown</v>
          </cell>
          <cell r="M7834" t="str">
            <v>I Need's 3d Hello Kitty Hybrid Silicone Case Cover for HTC One X 4g with 3d Hello Kitty Stylus Pen Green/pink</v>
          </cell>
          <cell r="N7834" t="str">
            <v>Office Supplies</v>
          </cell>
          <cell r="O7834" t="str">
            <v>Art</v>
          </cell>
        </row>
        <row r="7835">
          <cell r="A7835">
            <v>7834</v>
          </cell>
          <cell r="B7835" t="str">
            <v>CA-2015-128958</v>
          </cell>
          <cell r="C7835" t="str">
            <v>1/24/2015</v>
          </cell>
          <cell r="D7835" t="str">
            <v>1/28/2015</v>
          </cell>
          <cell r="E7835" t="str">
            <v>Standard Class</v>
          </cell>
          <cell r="F7835" t="str">
            <v>CR-12820</v>
          </cell>
          <cell r="G7835" t="str">
            <v>OFF-AR-10004757</v>
          </cell>
          <cell r="H7835">
            <v>13.12</v>
          </cell>
          <cell r="I7835">
            <v>5</v>
          </cell>
          <cell r="J7835">
            <v>0.2</v>
          </cell>
          <cell r="K7835">
            <v>2.132</v>
          </cell>
          <cell r="L7835" t="str">
            <v>Cyra Reiten</v>
          </cell>
          <cell r="M7835" t="str">
            <v>Crayola Colored Pencils</v>
          </cell>
          <cell r="N7835" t="str">
            <v>Furniture</v>
          </cell>
          <cell r="O7835" t="str">
            <v>Tables</v>
          </cell>
        </row>
        <row r="7836">
          <cell r="A7836">
            <v>7835</v>
          </cell>
          <cell r="B7836" t="str">
            <v>CA-2015-106257</v>
          </cell>
          <cell r="C7836" t="str">
            <v>4/13/2015</v>
          </cell>
          <cell r="D7836" t="str">
            <v>4/17/2015</v>
          </cell>
          <cell r="E7836" t="str">
            <v>Second Class</v>
          </cell>
          <cell r="F7836" t="str">
            <v>EB-14110</v>
          </cell>
          <cell r="G7836" t="str">
            <v>FUR-TA-10002530</v>
          </cell>
          <cell r="H7836">
            <v>241.568</v>
          </cell>
          <cell r="I7836">
            <v>2</v>
          </cell>
          <cell r="J7836">
            <v>0.2</v>
          </cell>
          <cell r="K7836">
            <v>-15.098</v>
          </cell>
          <cell r="L7836" t="str">
            <v>Eugene Barchas</v>
          </cell>
          <cell r="M7836" t="str">
            <v>Iceberg OfficeWorks 42" Round Tables</v>
          </cell>
          <cell r="N7836" t="str">
            <v>Technology</v>
          </cell>
          <cell r="O7836" t="str">
            <v>Phones</v>
          </cell>
        </row>
        <row r="7837">
          <cell r="A7837">
            <v>7836</v>
          </cell>
          <cell r="B7837" t="str">
            <v>CA-2015-106257</v>
          </cell>
          <cell r="C7837" t="str">
            <v>4/13/2015</v>
          </cell>
          <cell r="D7837" t="str">
            <v>4/17/2015</v>
          </cell>
          <cell r="E7837" t="str">
            <v>Second Class</v>
          </cell>
          <cell r="F7837" t="str">
            <v>EB-14110</v>
          </cell>
          <cell r="G7837" t="str">
            <v>TEC-PH-10001494</v>
          </cell>
          <cell r="H7837">
            <v>479.92</v>
          </cell>
          <cell r="I7837">
            <v>2</v>
          </cell>
          <cell r="J7837">
            <v>0.2</v>
          </cell>
          <cell r="K7837">
            <v>41.993</v>
          </cell>
          <cell r="L7837" t="str">
            <v>Eugene Barchas</v>
          </cell>
          <cell r="M7837" t="str">
            <v>Polycom CX600 IP Phone VoIP phone</v>
          </cell>
          <cell r="N7837" t="str">
            <v>Furniture</v>
          </cell>
          <cell r="O7837" t="str">
            <v>Chairs</v>
          </cell>
        </row>
        <row r="7838">
          <cell r="A7838">
            <v>7837</v>
          </cell>
          <cell r="B7838" t="str">
            <v>CA-2015-149083</v>
          </cell>
          <cell r="C7838" t="str">
            <v>9/25/2015</v>
          </cell>
          <cell r="D7838" t="str">
            <v>9/30/2015</v>
          </cell>
          <cell r="E7838" t="str">
            <v>Standard Class</v>
          </cell>
          <cell r="F7838" t="str">
            <v>SH-19975</v>
          </cell>
          <cell r="G7838" t="str">
            <v>FUR-CH-10004289</v>
          </cell>
          <cell r="H7838">
            <v>307.136</v>
          </cell>
          <cell r="I7838">
            <v>4</v>
          </cell>
          <cell r="J7838">
            <v>0.2</v>
          </cell>
          <cell r="K7838">
            <v>-11.5176</v>
          </cell>
          <cell r="L7838" t="str">
            <v>Sally Hughsby</v>
          </cell>
          <cell r="M7838" t="str">
            <v>Global Super Steno Chair</v>
          </cell>
          <cell r="N7838" t="str">
            <v>Office Supplies</v>
          </cell>
          <cell r="O7838" t="str">
            <v>Labels</v>
          </cell>
        </row>
        <row r="7839">
          <cell r="A7839">
            <v>7838</v>
          </cell>
          <cell r="B7839" t="str">
            <v>CA-2015-149083</v>
          </cell>
          <cell r="C7839" t="str">
            <v>9/25/2015</v>
          </cell>
          <cell r="D7839" t="str">
            <v>9/30/2015</v>
          </cell>
          <cell r="E7839" t="str">
            <v>Standard Class</v>
          </cell>
          <cell r="F7839" t="str">
            <v>SH-19975</v>
          </cell>
          <cell r="G7839" t="str">
            <v>OFF-LA-10002945</v>
          </cell>
          <cell r="H7839">
            <v>12.6</v>
          </cell>
          <cell r="I7839">
            <v>2</v>
          </cell>
          <cell r="J7839">
            <v>0</v>
          </cell>
          <cell r="K7839">
            <v>5.796</v>
          </cell>
          <cell r="L7839" t="str">
            <v>Sally Hughsby</v>
          </cell>
          <cell r="M7839" t="str">
            <v>Permanent Self-Adhesive File Folder Labels for Typewriters, 1 1/8 x 3 1/2, White</v>
          </cell>
          <cell r="N7839" t="str">
            <v>Technology</v>
          </cell>
          <cell r="O7839" t="str">
            <v>Accessories</v>
          </cell>
        </row>
        <row r="7840">
          <cell r="A7840">
            <v>7839</v>
          </cell>
          <cell r="B7840" t="str">
            <v>CA-2015-149083</v>
          </cell>
          <cell r="C7840" t="str">
            <v>9/25/2015</v>
          </cell>
          <cell r="D7840" t="str">
            <v>9/30/2015</v>
          </cell>
          <cell r="E7840" t="str">
            <v>Standard Class</v>
          </cell>
          <cell r="F7840" t="str">
            <v>SH-19975</v>
          </cell>
          <cell r="G7840" t="str">
            <v>TEC-AC-10002567</v>
          </cell>
          <cell r="H7840">
            <v>159.98</v>
          </cell>
          <cell r="I7840">
            <v>2</v>
          </cell>
          <cell r="J7840">
            <v>0</v>
          </cell>
          <cell r="K7840">
            <v>57.5928</v>
          </cell>
          <cell r="L7840" t="str">
            <v>Sally Hughsby</v>
          </cell>
          <cell r="M7840" t="str">
            <v>Logitech G602 Wireless Gaming Mouse</v>
          </cell>
          <cell r="N7840" t="str">
            <v>Office Supplies</v>
          </cell>
          <cell r="O7840" t="str">
            <v>Envelopes</v>
          </cell>
        </row>
        <row r="7841">
          <cell r="A7841">
            <v>7840</v>
          </cell>
          <cell r="B7841" t="str">
            <v>US-2014-137869</v>
          </cell>
          <cell r="C7841" t="str">
            <v>3/28/2014</v>
          </cell>
          <cell r="D7841" t="str">
            <v>4/2/2014</v>
          </cell>
          <cell r="E7841" t="str">
            <v>Standard Class</v>
          </cell>
          <cell r="F7841" t="str">
            <v>CV-12295</v>
          </cell>
          <cell r="G7841" t="str">
            <v>OFF-EN-10001509</v>
          </cell>
          <cell r="H7841">
            <v>6.12</v>
          </cell>
          <cell r="I7841">
            <v>3</v>
          </cell>
          <cell r="J7841">
            <v>0</v>
          </cell>
          <cell r="K7841">
            <v>2.8764</v>
          </cell>
          <cell r="L7841" t="str">
            <v>Christina VanderZanden</v>
          </cell>
          <cell r="M7841" t="str">
            <v>Poly String Tie Envelopes</v>
          </cell>
          <cell r="N7841" t="str">
            <v>Furniture</v>
          </cell>
          <cell r="O7841" t="str">
            <v>Tables</v>
          </cell>
        </row>
        <row r="7842">
          <cell r="A7842">
            <v>7841</v>
          </cell>
          <cell r="B7842" t="str">
            <v>US-2014-137869</v>
          </cell>
          <cell r="C7842" t="str">
            <v>3/28/2014</v>
          </cell>
          <cell r="D7842" t="str">
            <v>4/2/2014</v>
          </cell>
          <cell r="E7842" t="str">
            <v>Standard Class</v>
          </cell>
          <cell r="F7842" t="str">
            <v>CV-12295</v>
          </cell>
          <cell r="G7842" t="str">
            <v>FUR-TA-10003954</v>
          </cell>
          <cell r="H7842">
            <v>1184.72</v>
          </cell>
          <cell r="I7842">
            <v>4</v>
          </cell>
          <cell r="J7842">
            <v>0</v>
          </cell>
          <cell r="K7842">
            <v>106.6248</v>
          </cell>
          <cell r="L7842" t="str">
            <v>Christina VanderZanden</v>
          </cell>
          <cell r="M7842" t="str">
            <v>Hon 94000 Series Round Tables</v>
          </cell>
          <cell r="N7842" t="str">
            <v>Office Supplies</v>
          </cell>
          <cell r="O7842" t="str">
            <v>Appliances</v>
          </cell>
        </row>
        <row r="7843">
          <cell r="A7843">
            <v>7842</v>
          </cell>
          <cell r="B7843" t="str">
            <v>CA-2016-116603</v>
          </cell>
          <cell r="C7843" t="str">
            <v>7/17/2016</v>
          </cell>
          <cell r="D7843" t="str">
            <v>7/22/2016</v>
          </cell>
          <cell r="E7843" t="str">
            <v>Standard Class</v>
          </cell>
          <cell r="F7843" t="str">
            <v>AT-10735</v>
          </cell>
          <cell r="G7843" t="str">
            <v>OFF-AP-10002892</v>
          </cell>
          <cell r="H7843">
            <v>45.96</v>
          </cell>
          <cell r="I7843">
            <v>2</v>
          </cell>
          <cell r="J7843">
            <v>0</v>
          </cell>
          <cell r="K7843">
            <v>13.788</v>
          </cell>
          <cell r="L7843" t="str">
            <v>Annie Thurman</v>
          </cell>
          <cell r="M7843" t="str">
            <v>Belkin F5C206VTEL 6 Outlet Surge</v>
          </cell>
          <cell r="N7843" t="str">
            <v>Office Supplies</v>
          </cell>
          <cell r="O7843" t="str">
            <v>Binders</v>
          </cell>
        </row>
        <row r="7844">
          <cell r="A7844">
            <v>7843</v>
          </cell>
          <cell r="B7844" t="str">
            <v>CA-2014-158470</v>
          </cell>
          <cell r="C7844" t="str">
            <v>4/19/2014</v>
          </cell>
          <cell r="D7844" t="str">
            <v>4/23/2014</v>
          </cell>
          <cell r="E7844" t="str">
            <v>Second Class</v>
          </cell>
          <cell r="F7844" t="str">
            <v>AG-10390</v>
          </cell>
          <cell r="G7844" t="str">
            <v>OFF-BI-10003638</v>
          </cell>
          <cell r="H7844">
            <v>58.05</v>
          </cell>
          <cell r="I7844">
            <v>3</v>
          </cell>
          <cell r="J7844">
            <v>0</v>
          </cell>
          <cell r="K7844">
            <v>26.703</v>
          </cell>
          <cell r="L7844" t="str">
            <v>Allen Goldenen</v>
          </cell>
          <cell r="M7844" t="str">
            <v>GBC Durable Plastic Covers</v>
          </cell>
          <cell r="N7844" t="str">
            <v>Office Supplies</v>
          </cell>
          <cell r="O7844" t="str">
            <v>Paper</v>
          </cell>
        </row>
        <row r="7845">
          <cell r="A7845">
            <v>7844</v>
          </cell>
          <cell r="B7845" t="str">
            <v>CA-2014-158470</v>
          </cell>
          <cell r="C7845" t="str">
            <v>4/19/2014</v>
          </cell>
          <cell r="D7845" t="str">
            <v>4/23/2014</v>
          </cell>
          <cell r="E7845" t="str">
            <v>Second Class</v>
          </cell>
          <cell r="F7845" t="str">
            <v>AG-10390</v>
          </cell>
          <cell r="G7845" t="str">
            <v>OFF-PA-10001569</v>
          </cell>
          <cell r="H7845">
            <v>71.28</v>
          </cell>
          <cell r="I7845">
            <v>11</v>
          </cell>
          <cell r="J7845">
            <v>0</v>
          </cell>
          <cell r="K7845">
            <v>34.2144</v>
          </cell>
          <cell r="L7845" t="str">
            <v>Allen Goldenen</v>
          </cell>
          <cell r="M7845" t="str">
            <v>Xerox 232</v>
          </cell>
          <cell r="N7845" t="str">
            <v>Furniture</v>
          </cell>
          <cell r="O7845" t="str">
            <v>Tables</v>
          </cell>
        </row>
        <row r="7846">
          <cell r="A7846">
            <v>7845</v>
          </cell>
          <cell r="B7846" t="str">
            <v>US-2017-123834</v>
          </cell>
          <cell r="C7846" t="str">
            <v>7/21/2017</v>
          </cell>
          <cell r="D7846" t="str">
            <v>7/25/2017</v>
          </cell>
          <cell r="E7846" t="str">
            <v>Standard Class</v>
          </cell>
          <cell r="F7846" t="str">
            <v>GM-14500</v>
          </cell>
          <cell r="G7846" t="str">
            <v>FUR-TA-10001676</v>
          </cell>
          <cell r="H7846">
            <v>124.404</v>
          </cell>
          <cell r="I7846">
            <v>4</v>
          </cell>
          <cell r="J7846">
            <v>0.3</v>
          </cell>
          <cell r="K7846">
            <v>-21.3264</v>
          </cell>
          <cell r="L7846" t="str">
            <v>Gene McClure</v>
          </cell>
          <cell r="M7846" t="str">
            <v>Hon 61000 Series Interactive Training Tables</v>
          </cell>
          <cell r="N7846" t="str">
            <v>Office Supplies</v>
          </cell>
          <cell r="O7846" t="str">
            <v>Paper</v>
          </cell>
        </row>
        <row r="7847">
          <cell r="A7847">
            <v>7846</v>
          </cell>
          <cell r="B7847" t="str">
            <v>CA-2015-125976</v>
          </cell>
          <cell r="C7847" t="str">
            <v>9/27/2015</v>
          </cell>
          <cell r="D7847" t="str">
            <v>10/2/2015</v>
          </cell>
          <cell r="E7847" t="str">
            <v>Standard Class</v>
          </cell>
          <cell r="F7847" t="str">
            <v>JK-15205</v>
          </cell>
          <cell r="G7847" t="str">
            <v>OFF-PA-10001125</v>
          </cell>
          <cell r="H7847">
            <v>154.9</v>
          </cell>
          <cell r="I7847">
            <v>5</v>
          </cell>
          <cell r="J7847">
            <v>0</v>
          </cell>
          <cell r="K7847">
            <v>69.705</v>
          </cell>
          <cell r="L7847" t="str">
            <v>Jamie Kunitz</v>
          </cell>
          <cell r="M7847" t="str">
            <v>Xerox 1988</v>
          </cell>
          <cell r="N7847" t="str">
            <v>Technology</v>
          </cell>
          <cell r="O7847" t="str">
            <v>Phones</v>
          </cell>
        </row>
        <row r="7848">
          <cell r="A7848">
            <v>7847</v>
          </cell>
          <cell r="B7848" t="str">
            <v>CA-2015-125976</v>
          </cell>
          <cell r="C7848" t="str">
            <v>9/27/2015</v>
          </cell>
          <cell r="D7848" t="str">
            <v>10/2/2015</v>
          </cell>
          <cell r="E7848" t="str">
            <v>Standard Class</v>
          </cell>
          <cell r="F7848" t="str">
            <v>JK-15205</v>
          </cell>
          <cell r="G7848" t="str">
            <v>TEC-PH-10002496</v>
          </cell>
          <cell r="H7848">
            <v>1871.88</v>
          </cell>
          <cell r="I7848">
            <v>12</v>
          </cell>
          <cell r="J7848">
            <v>0</v>
          </cell>
          <cell r="K7848">
            <v>561.564</v>
          </cell>
          <cell r="L7848" t="str">
            <v>Jamie Kunitz</v>
          </cell>
          <cell r="M7848" t="str">
            <v>Cisco SPA301</v>
          </cell>
          <cell r="N7848" t="str">
            <v>Furniture</v>
          </cell>
          <cell r="O7848" t="str">
            <v>Furnishings</v>
          </cell>
        </row>
        <row r="7849">
          <cell r="A7849">
            <v>7848</v>
          </cell>
          <cell r="B7849" t="str">
            <v>CA-2016-128706</v>
          </cell>
          <cell r="C7849" t="str">
            <v>2/27/2016</v>
          </cell>
          <cell r="D7849" t="str">
            <v>3/2/2016</v>
          </cell>
          <cell r="E7849" t="str">
            <v>Standard Class</v>
          </cell>
          <cell r="F7849" t="str">
            <v>DW-13540</v>
          </cell>
          <cell r="G7849" t="str">
            <v>FUR-FU-10004053</v>
          </cell>
          <cell r="H7849">
            <v>16.192</v>
          </cell>
          <cell r="I7849">
            <v>2</v>
          </cell>
          <cell r="J7849">
            <v>0.6</v>
          </cell>
          <cell r="K7849">
            <v>-6.8816</v>
          </cell>
          <cell r="L7849" t="str">
            <v>Don Weiss</v>
          </cell>
          <cell r="M7849" t="str">
            <v>DAX Two-Tone Silver Metal Document Frame</v>
          </cell>
          <cell r="N7849" t="str">
            <v>Office Supplies</v>
          </cell>
          <cell r="O7849" t="str">
            <v>Storage</v>
          </cell>
        </row>
        <row r="7850">
          <cell r="A7850">
            <v>7849</v>
          </cell>
          <cell r="B7850" t="str">
            <v>CA-2016-104311</v>
          </cell>
          <cell r="C7850" t="str">
            <v>5/2/2016</v>
          </cell>
          <cell r="D7850" t="str">
            <v>5/6/2016</v>
          </cell>
          <cell r="E7850" t="str">
            <v>Standard Class</v>
          </cell>
          <cell r="F7850" t="str">
            <v>AS-10090</v>
          </cell>
          <cell r="G7850" t="str">
            <v>OFF-ST-10000321</v>
          </cell>
          <cell r="H7850">
            <v>18.936</v>
          </cell>
          <cell r="I7850">
            <v>3</v>
          </cell>
          <cell r="J7850">
            <v>0.2</v>
          </cell>
          <cell r="K7850">
            <v>-3.7872</v>
          </cell>
          <cell r="L7850" t="str">
            <v>Adam Shillingsburg</v>
          </cell>
          <cell r="M7850" t="str">
            <v>Akro Stacking Bins</v>
          </cell>
          <cell r="N7850" t="str">
            <v>Office Supplies</v>
          </cell>
          <cell r="O7850" t="str">
            <v>Storage</v>
          </cell>
        </row>
        <row r="7851">
          <cell r="A7851">
            <v>7850</v>
          </cell>
          <cell r="B7851" t="str">
            <v>CA-2016-104311</v>
          </cell>
          <cell r="C7851" t="str">
            <v>5/2/2016</v>
          </cell>
          <cell r="D7851" t="str">
            <v>5/6/2016</v>
          </cell>
          <cell r="E7851" t="str">
            <v>Standard Class</v>
          </cell>
          <cell r="F7851" t="str">
            <v>AS-10090</v>
          </cell>
          <cell r="G7851" t="str">
            <v>OFF-ST-10002957</v>
          </cell>
          <cell r="H7851">
            <v>12.672</v>
          </cell>
          <cell r="I7851">
            <v>3</v>
          </cell>
          <cell r="J7851">
            <v>0.2</v>
          </cell>
          <cell r="K7851">
            <v>-3.168</v>
          </cell>
          <cell r="L7851" t="str">
            <v>Adam Shillingsburg</v>
          </cell>
          <cell r="M7851" t="str">
            <v>Sterilite Show Offs Storage Containers</v>
          </cell>
          <cell r="N7851" t="str">
            <v>Office Supplies</v>
          </cell>
          <cell r="O7851" t="str">
            <v>Labels</v>
          </cell>
        </row>
        <row r="7852">
          <cell r="A7852">
            <v>7851</v>
          </cell>
          <cell r="B7852" t="str">
            <v>CA-2016-104311</v>
          </cell>
          <cell r="C7852" t="str">
            <v>5/2/2016</v>
          </cell>
          <cell r="D7852" t="str">
            <v>5/6/2016</v>
          </cell>
          <cell r="E7852" t="str">
            <v>Standard Class</v>
          </cell>
          <cell r="F7852" t="str">
            <v>AS-10090</v>
          </cell>
          <cell r="G7852" t="str">
            <v>OFF-LA-10000973</v>
          </cell>
          <cell r="H7852">
            <v>5.04</v>
          </cell>
          <cell r="I7852">
            <v>2</v>
          </cell>
          <cell r="J7852">
            <v>0.2</v>
          </cell>
          <cell r="K7852">
            <v>1.764</v>
          </cell>
          <cell r="L7852" t="str">
            <v>Adam Shillingsburg</v>
          </cell>
          <cell r="M7852" t="str">
            <v>Avery 502</v>
          </cell>
          <cell r="N7852" t="str">
            <v>Office Supplies</v>
          </cell>
          <cell r="O7852" t="str">
            <v>Paper</v>
          </cell>
        </row>
        <row r="7853">
          <cell r="A7853">
            <v>7852</v>
          </cell>
          <cell r="B7853" t="str">
            <v>CA-2014-169649</v>
          </cell>
          <cell r="C7853" t="str">
            <v>12/9/2014</v>
          </cell>
          <cell r="D7853" t="str">
            <v>12/15/2014</v>
          </cell>
          <cell r="E7853" t="str">
            <v>Standard Class</v>
          </cell>
          <cell r="F7853" t="str">
            <v>TS-21205</v>
          </cell>
          <cell r="G7853" t="str">
            <v>OFF-PA-10000143</v>
          </cell>
          <cell r="H7853">
            <v>8.448</v>
          </cell>
          <cell r="I7853">
            <v>2</v>
          </cell>
          <cell r="J7853">
            <v>0.2</v>
          </cell>
          <cell r="K7853">
            <v>2.9568</v>
          </cell>
          <cell r="L7853" t="str">
            <v>Thomas Seio</v>
          </cell>
          <cell r="M7853" t="str">
            <v>Astroparche Fine Business Paper</v>
          </cell>
          <cell r="N7853" t="str">
            <v>Office Supplies</v>
          </cell>
          <cell r="O7853" t="str">
            <v>Appliances</v>
          </cell>
        </row>
        <row r="7854">
          <cell r="A7854">
            <v>7853</v>
          </cell>
          <cell r="B7854" t="str">
            <v>CA-2014-169649</v>
          </cell>
          <cell r="C7854" t="str">
            <v>12/9/2014</v>
          </cell>
          <cell r="D7854" t="str">
            <v>12/15/2014</v>
          </cell>
          <cell r="E7854" t="str">
            <v>Standard Class</v>
          </cell>
          <cell r="F7854" t="str">
            <v>TS-21205</v>
          </cell>
          <cell r="G7854" t="str">
            <v>OFF-AP-10003287</v>
          </cell>
          <cell r="H7854">
            <v>20.388</v>
          </cell>
          <cell r="I7854">
            <v>2</v>
          </cell>
          <cell r="J7854">
            <v>0.8</v>
          </cell>
          <cell r="K7854">
            <v>-53.0088</v>
          </cell>
          <cell r="L7854" t="str">
            <v>Thomas Seio</v>
          </cell>
          <cell r="M7854" t="str">
            <v>Tripp Lite TLP810NET Broadband Surge for Modem/Fax</v>
          </cell>
          <cell r="N7854" t="str">
            <v>Office Supplies</v>
          </cell>
          <cell r="O7854" t="str">
            <v>Paper</v>
          </cell>
        </row>
        <row r="7855">
          <cell r="A7855">
            <v>7854</v>
          </cell>
          <cell r="B7855" t="str">
            <v>CA-2015-144890</v>
          </cell>
          <cell r="C7855" t="str">
            <v>12/25/2015</v>
          </cell>
          <cell r="D7855" t="str">
            <v>12/29/2015</v>
          </cell>
          <cell r="E7855" t="str">
            <v>Standard Class</v>
          </cell>
          <cell r="F7855" t="str">
            <v>SM-20320</v>
          </cell>
          <cell r="G7855" t="str">
            <v>OFF-PA-10001526</v>
          </cell>
          <cell r="H7855">
            <v>9.96</v>
          </cell>
          <cell r="I7855">
            <v>2</v>
          </cell>
          <cell r="J7855">
            <v>0</v>
          </cell>
          <cell r="K7855">
            <v>4.8804</v>
          </cell>
          <cell r="L7855" t="str">
            <v>Sean Miller</v>
          </cell>
          <cell r="M7855" t="str">
            <v>Xerox 1949</v>
          </cell>
          <cell r="N7855" t="str">
            <v>Office Supplies</v>
          </cell>
          <cell r="O7855" t="str">
            <v>Appliances</v>
          </cell>
        </row>
        <row r="7856">
          <cell r="A7856">
            <v>7855</v>
          </cell>
          <cell r="B7856" t="str">
            <v>CA-2017-135587</v>
          </cell>
          <cell r="C7856" t="str">
            <v>12/7/2017</v>
          </cell>
          <cell r="D7856" t="str">
            <v>12/12/2017</v>
          </cell>
          <cell r="E7856" t="str">
            <v>Standard Class</v>
          </cell>
          <cell r="F7856" t="str">
            <v>BH-11710</v>
          </cell>
          <cell r="G7856" t="str">
            <v>OFF-AP-10004540</v>
          </cell>
          <cell r="H7856">
            <v>320.64</v>
          </cell>
          <cell r="I7856">
            <v>4</v>
          </cell>
          <cell r="J7856">
            <v>0</v>
          </cell>
          <cell r="K7856">
            <v>89.7792</v>
          </cell>
          <cell r="L7856" t="str">
            <v>Brosina Hoffman</v>
          </cell>
          <cell r="M7856" t="str">
            <v>Eureka The Boss Lite 10-Amp Upright Vacuum, Blue</v>
          </cell>
          <cell r="N7856" t="str">
            <v>Technology</v>
          </cell>
          <cell r="O7856" t="str">
            <v>Accessories</v>
          </cell>
        </row>
        <row r="7857">
          <cell r="A7857">
            <v>7856</v>
          </cell>
          <cell r="B7857" t="str">
            <v>CA-2017-135587</v>
          </cell>
          <cell r="C7857" t="str">
            <v>12/7/2017</v>
          </cell>
          <cell r="D7857" t="str">
            <v>12/12/2017</v>
          </cell>
          <cell r="E7857" t="str">
            <v>Standard Class</v>
          </cell>
          <cell r="F7857" t="str">
            <v>BH-11710</v>
          </cell>
          <cell r="G7857" t="str">
            <v>TEC-AC-10001266</v>
          </cell>
          <cell r="H7857">
            <v>52</v>
          </cell>
          <cell r="I7857">
            <v>4</v>
          </cell>
          <cell r="J7857">
            <v>0</v>
          </cell>
          <cell r="K7857">
            <v>23.4</v>
          </cell>
          <cell r="L7857" t="str">
            <v>Brosina Hoffman</v>
          </cell>
          <cell r="M7857" t="str">
            <v>Memorex Micro Travel Drive 8 GB</v>
          </cell>
          <cell r="N7857" t="str">
            <v>Office Supplies</v>
          </cell>
          <cell r="O7857" t="str">
            <v>Binders</v>
          </cell>
        </row>
        <row r="7858">
          <cell r="A7858">
            <v>7857</v>
          </cell>
          <cell r="B7858" t="str">
            <v>CA-2014-103429</v>
          </cell>
          <cell r="C7858" t="str">
            <v>5/30/2014</v>
          </cell>
          <cell r="D7858" t="str">
            <v>6/1/2014</v>
          </cell>
          <cell r="E7858" t="str">
            <v>First Class</v>
          </cell>
          <cell r="F7858" t="str">
            <v>LW-16825</v>
          </cell>
          <cell r="G7858" t="str">
            <v>OFF-BI-10004233</v>
          </cell>
          <cell r="H7858">
            <v>25.584</v>
          </cell>
          <cell r="I7858">
            <v>2</v>
          </cell>
          <cell r="J7858">
            <v>0.2</v>
          </cell>
          <cell r="K7858">
            <v>8.9544</v>
          </cell>
          <cell r="L7858" t="str">
            <v>Laurel Workman</v>
          </cell>
          <cell r="M7858" t="str">
            <v>GBC Pre-Punched Binding Paper, Plastic, White, 8-1/2" x 11"</v>
          </cell>
          <cell r="N7858" t="str">
            <v>Technology</v>
          </cell>
          <cell r="O7858" t="str">
            <v>Phones</v>
          </cell>
        </row>
        <row r="7859">
          <cell r="A7859">
            <v>7858</v>
          </cell>
          <cell r="B7859" t="str">
            <v>CA-2014-103429</v>
          </cell>
          <cell r="C7859" t="str">
            <v>5/30/2014</v>
          </cell>
          <cell r="D7859" t="str">
            <v>6/1/2014</v>
          </cell>
          <cell r="E7859" t="str">
            <v>First Class</v>
          </cell>
          <cell r="F7859" t="str">
            <v>LW-16825</v>
          </cell>
          <cell r="G7859" t="str">
            <v>TEC-PH-10003505</v>
          </cell>
          <cell r="H7859">
            <v>464</v>
          </cell>
          <cell r="I7859">
            <v>5</v>
          </cell>
          <cell r="J7859">
            <v>0</v>
          </cell>
          <cell r="K7859">
            <v>134.56</v>
          </cell>
          <cell r="L7859" t="str">
            <v>Laurel Workman</v>
          </cell>
          <cell r="M7859" t="str">
            <v>Geemarc AmpliPOWER60</v>
          </cell>
          <cell r="N7859" t="str">
            <v>Office Supplies</v>
          </cell>
          <cell r="O7859" t="str">
            <v>Appliances</v>
          </cell>
        </row>
        <row r="7860">
          <cell r="A7860">
            <v>7859</v>
          </cell>
          <cell r="B7860" t="str">
            <v>CA-2014-103429</v>
          </cell>
          <cell r="C7860" t="str">
            <v>5/30/2014</v>
          </cell>
          <cell r="D7860" t="str">
            <v>6/1/2014</v>
          </cell>
          <cell r="E7860" t="str">
            <v>First Class</v>
          </cell>
          <cell r="F7860" t="str">
            <v>LW-16825</v>
          </cell>
          <cell r="G7860" t="str">
            <v>OFF-AP-10001005</v>
          </cell>
          <cell r="H7860">
            <v>235.95</v>
          </cell>
          <cell r="I7860">
            <v>3</v>
          </cell>
          <cell r="J7860">
            <v>0</v>
          </cell>
          <cell r="K7860">
            <v>77.8635</v>
          </cell>
          <cell r="L7860" t="str">
            <v>Laurel Workman</v>
          </cell>
          <cell r="M7860" t="str">
            <v>Honeywell Quietcare HEPA Air Cleaner</v>
          </cell>
          <cell r="N7860" t="str">
            <v>Office Supplies</v>
          </cell>
          <cell r="O7860" t="str">
            <v>Paper</v>
          </cell>
        </row>
        <row r="7861">
          <cell r="A7861">
            <v>7860</v>
          </cell>
          <cell r="B7861" t="str">
            <v>CA-2014-103429</v>
          </cell>
          <cell r="C7861" t="str">
            <v>5/30/2014</v>
          </cell>
          <cell r="D7861" t="str">
            <v>6/1/2014</v>
          </cell>
          <cell r="E7861" t="str">
            <v>First Class</v>
          </cell>
          <cell r="F7861" t="str">
            <v>LW-16825</v>
          </cell>
          <cell r="G7861" t="str">
            <v>OFF-PA-10001712</v>
          </cell>
          <cell r="H7861">
            <v>39.96</v>
          </cell>
          <cell r="I7861">
            <v>4</v>
          </cell>
          <cell r="J7861">
            <v>0</v>
          </cell>
          <cell r="K7861">
            <v>17.982</v>
          </cell>
          <cell r="L7861" t="str">
            <v>Laurel Workman</v>
          </cell>
          <cell r="M7861" t="str">
            <v>Xerox 1948</v>
          </cell>
          <cell r="N7861" t="str">
            <v>Office Supplies</v>
          </cell>
          <cell r="O7861" t="str">
            <v>Binders</v>
          </cell>
        </row>
        <row r="7862">
          <cell r="A7862">
            <v>7861</v>
          </cell>
          <cell r="B7862" t="str">
            <v>CA-2017-152261</v>
          </cell>
          <cell r="C7862" t="str">
            <v>3/2/2017</v>
          </cell>
          <cell r="D7862" t="str">
            <v>3/6/2017</v>
          </cell>
          <cell r="E7862" t="str">
            <v>Standard Class</v>
          </cell>
          <cell r="F7862" t="str">
            <v>JA-15970</v>
          </cell>
          <cell r="G7862" t="str">
            <v>OFF-BI-10002353</v>
          </cell>
          <cell r="H7862">
            <v>18.528</v>
          </cell>
          <cell r="I7862">
            <v>4</v>
          </cell>
          <cell r="J7862">
            <v>0.7</v>
          </cell>
          <cell r="K7862">
            <v>-12.352</v>
          </cell>
          <cell r="L7862" t="str">
            <v>Joseph Airdo</v>
          </cell>
          <cell r="M7862" t="str">
            <v>GBC VeloBind Cover Sets</v>
          </cell>
          <cell r="N7862" t="str">
            <v>Technology</v>
          </cell>
          <cell r="O7862" t="str">
            <v>Accessories</v>
          </cell>
        </row>
        <row r="7863">
          <cell r="A7863">
            <v>7862</v>
          </cell>
          <cell r="B7863" t="str">
            <v>CA-2015-142993</v>
          </cell>
          <cell r="C7863" t="str">
            <v>10/12/2015</v>
          </cell>
          <cell r="D7863" t="str">
            <v>10/17/2015</v>
          </cell>
          <cell r="E7863" t="str">
            <v>Standard Class</v>
          </cell>
          <cell r="F7863" t="str">
            <v>KA-16525</v>
          </cell>
          <cell r="G7863" t="str">
            <v>TEC-AC-10003038</v>
          </cell>
          <cell r="H7863">
            <v>17.9</v>
          </cell>
          <cell r="I7863">
            <v>2</v>
          </cell>
          <cell r="J7863">
            <v>0</v>
          </cell>
          <cell r="K7863">
            <v>3.401</v>
          </cell>
          <cell r="L7863" t="str">
            <v>Kelly Andreada</v>
          </cell>
          <cell r="M7863" t="str">
            <v>Kingston Digital DataTraveler 16GB USB 2.0</v>
          </cell>
          <cell r="N7863" t="str">
            <v>Office Supplies</v>
          </cell>
          <cell r="O7863" t="str">
            <v>Storage</v>
          </cell>
        </row>
        <row r="7864">
          <cell r="A7864">
            <v>7863</v>
          </cell>
          <cell r="B7864" t="str">
            <v>CA-2015-142993</v>
          </cell>
          <cell r="C7864" t="str">
            <v>10/12/2015</v>
          </cell>
          <cell r="D7864" t="str">
            <v>10/17/2015</v>
          </cell>
          <cell r="E7864" t="str">
            <v>Standard Class</v>
          </cell>
          <cell r="F7864" t="str">
            <v>KA-16525</v>
          </cell>
          <cell r="G7864" t="str">
            <v>OFF-ST-10000934</v>
          </cell>
          <cell r="H7864">
            <v>81.96</v>
          </cell>
          <cell r="I7864">
            <v>2</v>
          </cell>
          <cell r="J7864">
            <v>0</v>
          </cell>
          <cell r="K7864">
            <v>0</v>
          </cell>
          <cell r="L7864" t="str">
            <v>Kelly Andreada</v>
          </cell>
          <cell r="M7864" t="str">
            <v>Contico 72"H Heavy-Duty Storage System</v>
          </cell>
          <cell r="N7864" t="str">
            <v>Office Supplies</v>
          </cell>
          <cell r="O7864" t="str">
            <v>Storage</v>
          </cell>
        </row>
        <row r="7865">
          <cell r="A7865">
            <v>7864</v>
          </cell>
          <cell r="B7865" t="str">
            <v>CA-2015-143364</v>
          </cell>
          <cell r="C7865" t="str">
            <v>7/14/2015</v>
          </cell>
          <cell r="D7865" t="str">
            <v>7/19/2015</v>
          </cell>
          <cell r="E7865" t="str">
            <v>Second Class</v>
          </cell>
          <cell r="F7865" t="str">
            <v>TG-21310</v>
          </cell>
          <cell r="G7865" t="str">
            <v>OFF-ST-10002743</v>
          </cell>
          <cell r="H7865">
            <v>272.736</v>
          </cell>
          <cell r="I7865">
            <v>3</v>
          </cell>
          <cell r="J7865">
            <v>0.2</v>
          </cell>
          <cell r="K7865">
            <v>-64.7748</v>
          </cell>
          <cell r="L7865" t="str">
            <v>Toby Gnade</v>
          </cell>
          <cell r="M7865" t="str">
            <v>SAFCO Boltless Steel Shelving</v>
          </cell>
          <cell r="N7865" t="str">
            <v>Office Supplies</v>
          </cell>
          <cell r="O7865" t="str">
            <v>Paper</v>
          </cell>
        </row>
        <row r="7866">
          <cell r="A7866">
            <v>7865</v>
          </cell>
          <cell r="B7866" t="str">
            <v>CA-2015-143364</v>
          </cell>
          <cell r="C7866" t="str">
            <v>7/14/2015</v>
          </cell>
          <cell r="D7866" t="str">
            <v>7/19/2015</v>
          </cell>
          <cell r="E7866" t="str">
            <v>Second Class</v>
          </cell>
          <cell r="F7866" t="str">
            <v>TG-21310</v>
          </cell>
          <cell r="G7866" t="str">
            <v>OFF-PA-10001846</v>
          </cell>
          <cell r="H7866">
            <v>18.496</v>
          </cell>
          <cell r="I7866">
            <v>4</v>
          </cell>
          <cell r="J7866">
            <v>0.2</v>
          </cell>
          <cell r="K7866">
            <v>6.7048</v>
          </cell>
          <cell r="L7866" t="str">
            <v>Toby Gnade</v>
          </cell>
          <cell r="M7866" t="str">
            <v>Xerox 1899</v>
          </cell>
          <cell r="N7866" t="str">
            <v>Furniture</v>
          </cell>
          <cell r="O7866" t="str">
            <v>Chairs</v>
          </cell>
        </row>
        <row r="7867">
          <cell r="A7867">
            <v>7866</v>
          </cell>
          <cell r="B7867" t="str">
            <v>CA-2015-143364</v>
          </cell>
          <cell r="C7867" t="str">
            <v>7/14/2015</v>
          </cell>
          <cell r="D7867" t="str">
            <v>7/19/2015</v>
          </cell>
          <cell r="E7867" t="str">
            <v>Second Class</v>
          </cell>
          <cell r="F7867" t="str">
            <v>TG-21310</v>
          </cell>
          <cell r="G7867" t="str">
            <v>FUR-CH-10004287</v>
          </cell>
          <cell r="H7867">
            <v>441.92</v>
          </cell>
          <cell r="I7867">
            <v>2</v>
          </cell>
          <cell r="J7867">
            <v>0.2</v>
          </cell>
          <cell r="K7867">
            <v>49.716</v>
          </cell>
          <cell r="L7867" t="str">
            <v>Toby Gnade</v>
          </cell>
          <cell r="M7867" t="str">
            <v>SAFCO Arco Folding Chair</v>
          </cell>
          <cell r="N7867" t="str">
            <v>Furniture</v>
          </cell>
          <cell r="O7867" t="str">
            <v>Bookcases</v>
          </cell>
        </row>
        <row r="7868">
          <cell r="A7868">
            <v>7867</v>
          </cell>
          <cell r="B7868" t="str">
            <v>CA-2015-143364</v>
          </cell>
          <cell r="C7868" t="str">
            <v>7/14/2015</v>
          </cell>
          <cell r="D7868" t="str">
            <v>7/19/2015</v>
          </cell>
          <cell r="E7868" t="str">
            <v>Second Class</v>
          </cell>
          <cell r="F7868" t="str">
            <v>TG-21310</v>
          </cell>
          <cell r="G7868" t="str">
            <v>FUR-BO-10001608</v>
          </cell>
          <cell r="H7868">
            <v>127.764</v>
          </cell>
          <cell r="I7868">
            <v>6</v>
          </cell>
          <cell r="J7868">
            <v>0.7</v>
          </cell>
          <cell r="K7868">
            <v>-191.646</v>
          </cell>
          <cell r="L7868" t="str">
            <v>Toby Gnade</v>
          </cell>
          <cell r="M7868" t="str">
            <v>Hon Metal Bookcases, Black</v>
          </cell>
          <cell r="N7868" t="str">
            <v>Office Supplies</v>
          </cell>
          <cell r="O7868" t="str">
            <v>Paper</v>
          </cell>
        </row>
        <row r="7869">
          <cell r="A7869">
            <v>7868</v>
          </cell>
          <cell r="B7869" t="str">
            <v>CA-2014-100972</v>
          </cell>
          <cell r="C7869" t="str">
            <v>11/19/2014</v>
          </cell>
          <cell r="D7869" t="str">
            <v>11/24/2014</v>
          </cell>
          <cell r="E7869" t="str">
            <v>Second Class</v>
          </cell>
          <cell r="F7869" t="str">
            <v>DB-13360</v>
          </cell>
          <cell r="G7869" t="str">
            <v>OFF-PA-10000357</v>
          </cell>
          <cell r="H7869">
            <v>166.44</v>
          </cell>
          <cell r="I7869">
            <v>3</v>
          </cell>
          <cell r="J7869">
            <v>0</v>
          </cell>
          <cell r="K7869">
            <v>79.8912</v>
          </cell>
          <cell r="L7869" t="str">
            <v>Dennis Bolton</v>
          </cell>
          <cell r="M7869" t="str">
            <v>White Dual Perf Computer Printout Paper, 2700 Sheets, 1 Part, Heavyweight, 20 lbs., 14 7/8 x 11</v>
          </cell>
          <cell r="N7869" t="str">
            <v>Office Supplies</v>
          </cell>
          <cell r="O7869" t="str">
            <v>Paper</v>
          </cell>
        </row>
        <row r="7870">
          <cell r="A7870">
            <v>7869</v>
          </cell>
          <cell r="B7870" t="str">
            <v>CA-2016-136994</v>
          </cell>
          <cell r="C7870" t="str">
            <v>5/27/2016</v>
          </cell>
          <cell r="D7870" t="str">
            <v>6/2/2016</v>
          </cell>
          <cell r="E7870" t="str">
            <v>Standard Class</v>
          </cell>
          <cell r="F7870" t="str">
            <v>LS-17245</v>
          </cell>
          <cell r="G7870" t="str">
            <v>OFF-PA-10000575</v>
          </cell>
          <cell r="H7870">
            <v>13.38</v>
          </cell>
          <cell r="I7870">
            <v>2</v>
          </cell>
          <cell r="J7870">
            <v>0</v>
          </cell>
          <cell r="K7870">
            <v>6.1548</v>
          </cell>
          <cell r="L7870" t="str">
            <v>Lynn Smith</v>
          </cell>
          <cell r="M7870" t="str">
            <v>Wirebound Message Books, Four 2 3/4 x 5 White Forms per Page</v>
          </cell>
          <cell r="N7870" t="str">
            <v>Technology</v>
          </cell>
          <cell r="O7870" t="str">
            <v>Accessories</v>
          </cell>
        </row>
        <row r="7871">
          <cell r="A7871">
            <v>7870</v>
          </cell>
          <cell r="B7871" t="str">
            <v>US-2017-166233</v>
          </cell>
          <cell r="C7871" t="str">
            <v>7/3/2017</v>
          </cell>
          <cell r="D7871" t="str">
            <v>7/9/2017</v>
          </cell>
          <cell r="E7871" t="str">
            <v>Standard Class</v>
          </cell>
          <cell r="F7871" t="str">
            <v>MO-17950</v>
          </cell>
          <cell r="G7871" t="str">
            <v>TEC-AC-10002167</v>
          </cell>
          <cell r="H7871">
            <v>24</v>
          </cell>
          <cell r="I7871">
            <v>2</v>
          </cell>
          <cell r="J7871">
            <v>0.2</v>
          </cell>
          <cell r="K7871">
            <v>-2.7</v>
          </cell>
          <cell r="L7871" t="str">
            <v>Michael Oakman</v>
          </cell>
          <cell r="M7871" t="str">
            <v>Imation�8gb Micro Traveldrive Usb 2.0�Flash Drive</v>
          </cell>
          <cell r="N7871" t="str">
            <v>Office Supplies</v>
          </cell>
          <cell r="O7871" t="str">
            <v>Envelopes</v>
          </cell>
        </row>
        <row r="7872">
          <cell r="A7872">
            <v>7871</v>
          </cell>
          <cell r="B7872" t="str">
            <v>CA-2017-122112</v>
          </cell>
          <cell r="C7872" t="str">
            <v>9/25/2017</v>
          </cell>
          <cell r="D7872" t="str">
            <v>9/29/2017</v>
          </cell>
          <cell r="E7872" t="str">
            <v>Standard Class</v>
          </cell>
          <cell r="F7872" t="str">
            <v>CA-11965</v>
          </cell>
          <cell r="G7872" t="str">
            <v>OFF-EN-10004459</v>
          </cell>
          <cell r="H7872">
            <v>24.448</v>
          </cell>
          <cell r="I7872">
            <v>4</v>
          </cell>
          <cell r="J7872">
            <v>0.2</v>
          </cell>
          <cell r="K7872">
            <v>8.8624</v>
          </cell>
          <cell r="L7872" t="str">
            <v>Carol Adams</v>
          </cell>
          <cell r="M7872" t="str">
            <v>Security-Tint Envelopes</v>
          </cell>
          <cell r="N7872" t="str">
            <v>Office Supplies</v>
          </cell>
          <cell r="O7872" t="str">
            <v>Labels</v>
          </cell>
        </row>
        <row r="7873">
          <cell r="A7873">
            <v>7872</v>
          </cell>
          <cell r="B7873" t="str">
            <v>CA-2016-101672</v>
          </cell>
          <cell r="C7873" t="str">
            <v>10/3/2016</v>
          </cell>
          <cell r="D7873" t="str">
            <v>10/7/2016</v>
          </cell>
          <cell r="E7873" t="str">
            <v>Standard Class</v>
          </cell>
          <cell r="F7873" t="str">
            <v>DB-12910</v>
          </cell>
          <cell r="G7873" t="str">
            <v>OFF-LA-10002271</v>
          </cell>
          <cell r="H7873">
            <v>6.16</v>
          </cell>
          <cell r="I7873">
            <v>2</v>
          </cell>
          <cell r="J7873">
            <v>0</v>
          </cell>
          <cell r="K7873">
            <v>2.9568</v>
          </cell>
          <cell r="L7873" t="str">
            <v>Daniel Byrd</v>
          </cell>
          <cell r="M7873" t="str">
            <v>Smead Alpha-Z Color-Coded Second Alphabetical Labels and Starter Set</v>
          </cell>
          <cell r="N7873" t="str">
            <v>Furniture</v>
          </cell>
          <cell r="O7873" t="str">
            <v>Chairs</v>
          </cell>
        </row>
        <row r="7874">
          <cell r="A7874">
            <v>7873</v>
          </cell>
          <cell r="B7874" t="str">
            <v>CA-2016-101672</v>
          </cell>
          <cell r="C7874" t="str">
            <v>10/3/2016</v>
          </cell>
          <cell r="D7874" t="str">
            <v>10/7/2016</v>
          </cell>
          <cell r="E7874" t="str">
            <v>Standard Class</v>
          </cell>
          <cell r="F7874" t="str">
            <v>DB-12910</v>
          </cell>
          <cell r="G7874" t="str">
            <v>FUR-CH-10004063</v>
          </cell>
          <cell r="H7874">
            <v>915.136</v>
          </cell>
          <cell r="I7874">
            <v>4</v>
          </cell>
          <cell r="J7874">
            <v>0.2</v>
          </cell>
          <cell r="K7874">
            <v>102.9528</v>
          </cell>
          <cell r="L7874" t="str">
            <v>Daniel Byrd</v>
          </cell>
          <cell r="M7874" t="str">
            <v>Global Deluxe High-Back Manager's Chair</v>
          </cell>
          <cell r="N7874" t="str">
            <v>Office Supplies</v>
          </cell>
          <cell r="O7874" t="str">
            <v>Paper</v>
          </cell>
        </row>
        <row r="7875">
          <cell r="A7875">
            <v>7874</v>
          </cell>
          <cell r="B7875" t="str">
            <v>CA-2016-101672</v>
          </cell>
          <cell r="C7875" t="str">
            <v>10/3/2016</v>
          </cell>
          <cell r="D7875" t="str">
            <v>10/7/2016</v>
          </cell>
          <cell r="E7875" t="str">
            <v>Standard Class</v>
          </cell>
          <cell r="F7875" t="str">
            <v>DB-12910</v>
          </cell>
          <cell r="G7875" t="str">
            <v>OFF-PA-10004610</v>
          </cell>
          <cell r="H7875">
            <v>8.56</v>
          </cell>
          <cell r="I7875">
            <v>2</v>
          </cell>
          <cell r="J7875">
            <v>0</v>
          </cell>
          <cell r="K7875">
            <v>3.852</v>
          </cell>
          <cell r="L7875" t="str">
            <v>Daniel Byrd</v>
          </cell>
          <cell r="M7875" t="str">
            <v>Xerox 1900</v>
          </cell>
          <cell r="N7875" t="str">
            <v>Office Supplies</v>
          </cell>
          <cell r="O7875" t="str">
            <v>Paper</v>
          </cell>
        </row>
        <row r="7876">
          <cell r="A7876">
            <v>7875</v>
          </cell>
          <cell r="B7876" t="str">
            <v>CA-2016-101672</v>
          </cell>
          <cell r="C7876" t="str">
            <v>10/3/2016</v>
          </cell>
          <cell r="D7876" t="str">
            <v>10/7/2016</v>
          </cell>
          <cell r="E7876" t="str">
            <v>Standard Class</v>
          </cell>
          <cell r="F7876" t="str">
            <v>DB-12910</v>
          </cell>
          <cell r="G7876" t="str">
            <v>OFF-PA-10001878</v>
          </cell>
          <cell r="H7876">
            <v>97.82</v>
          </cell>
          <cell r="I7876">
            <v>2</v>
          </cell>
          <cell r="J7876">
            <v>0</v>
          </cell>
          <cell r="K7876">
            <v>45.9754</v>
          </cell>
          <cell r="L7876" t="str">
            <v>Daniel Byrd</v>
          </cell>
          <cell r="M7876" t="str">
            <v>Xerox 1891</v>
          </cell>
          <cell r="N7876" t="str">
            <v>Office Supplies</v>
          </cell>
          <cell r="O7876" t="str">
            <v>Paper</v>
          </cell>
        </row>
        <row r="7877">
          <cell r="A7877">
            <v>7876</v>
          </cell>
          <cell r="B7877" t="str">
            <v>CA-2017-168403</v>
          </cell>
          <cell r="C7877" t="str">
            <v>9/9/2017</v>
          </cell>
          <cell r="D7877" t="str">
            <v>9/15/2017</v>
          </cell>
          <cell r="E7877" t="str">
            <v>Standard Class</v>
          </cell>
          <cell r="F7877" t="str">
            <v>DK-12835</v>
          </cell>
          <cell r="G7877" t="str">
            <v>OFF-PA-10002036</v>
          </cell>
          <cell r="H7877">
            <v>31.104</v>
          </cell>
          <cell r="I7877">
            <v>6</v>
          </cell>
          <cell r="J7877">
            <v>0.2</v>
          </cell>
          <cell r="K7877">
            <v>11.2752</v>
          </cell>
          <cell r="L7877" t="str">
            <v>Damala Kotsonis</v>
          </cell>
          <cell r="M7877" t="str">
            <v>Xerox 1930</v>
          </cell>
          <cell r="N7877" t="str">
            <v>Office Supplies</v>
          </cell>
          <cell r="O7877" t="str">
            <v>Appliances</v>
          </cell>
        </row>
        <row r="7878">
          <cell r="A7878">
            <v>7877</v>
          </cell>
          <cell r="B7878" t="str">
            <v>CA-2017-168403</v>
          </cell>
          <cell r="C7878" t="str">
            <v>9/9/2017</v>
          </cell>
          <cell r="D7878" t="str">
            <v>9/15/2017</v>
          </cell>
          <cell r="E7878" t="str">
            <v>Standard Class</v>
          </cell>
          <cell r="F7878" t="str">
            <v>DK-12835</v>
          </cell>
          <cell r="G7878" t="str">
            <v>OFF-AP-10003278</v>
          </cell>
          <cell r="H7878">
            <v>11.176</v>
          </cell>
          <cell r="I7878">
            <v>1</v>
          </cell>
          <cell r="J7878">
            <v>0.2</v>
          </cell>
          <cell r="K7878">
            <v>0.8382</v>
          </cell>
          <cell r="L7878" t="str">
            <v>Damala Kotsonis</v>
          </cell>
          <cell r="M7878" t="str">
            <v>Belkin 7-Outlet SurgeMaster Home Series</v>
          </cell>
          <cell r="N7878" t="str">
            <v>Office Supplies</v>
          </cell>
          <cell r="O7878" t="str">
            <v>Labels</v>
          </cell>
        </row>
        <row r="7879">
          <cell r="A7879">
            <v>7878</v>
          </cell>
          <cell r="B7879" t="str">
            <v>CA-2015-148705</v>
          </cell>
          <cell r="C7879" t="str">
            <v>3/12/2015</v>
          </cell>
          <cell r="D7879" t="str">
            <v>3/18/2015</v>
          </cell>
          <cell r="E7879" t="str">
            <v>Standard Class</v>
          </cell>
          <cell r="F7879" t="str">
            <v>EB-14170</v>
          </cell>
          <cell r="G7879" t="str">
            <v>OFF-LA-10001641</v>
          </cell>
          <cell r="H7879">
            <v>5.04</v>
          </cell>
          <cell r="I7879">
            <v>2</v>
          </cell>
          <cell r="J7879">
            <v>0.2</v>
          </cell>
          <cell r="K7879">
            <v>1.764</v>
          </cell>
          <cell r="L7879" t="str">
            <v>Evan Bailliet</v>
          </cell>
          <cell r="M7879" t="str">
            <v>Avery 518</v>
          </cell>
          <cell r="N7879" t="str">
            <v>Furniture</v>
          </cell>
          <cell r="O7879" t="str">
            <v>Furnishings</v>
          </cell>
        </row>
        <row r="7880">
          <cell r="A7880">
            <v>7879</v>
          </cell>
          <cell r="B7880" t="str">
            <v>CA-2016-160241</v>
          </cell>
          <cell r="C7880" t="str">
            <v>11/29/2016</v>
          </cell>
          <cell r="D7880" t="str">
            <v>12/4/2016</v>
          </cell>
          <cell r="E7880" t="str">
            <v>Second Class</v>
          </cell>
          <cell r="F7880" t="str">
            <v>DR-12940</v>
          </cell>
          <cell r="G7880" t="str">
            <v>FUR-FU-10003806</v>
          </cell>
          <cell r="H7880">
            <v>242.176</v>
          </cell>
          <cell r="I7880">
            <v>4</v>
          </cell>
          <cell r="J7880">
            <v>0.6</v>
          </cell>
          <cell r="K7880">
            <v>-302.72</v>
          </cell>
          <cell r="L7880" t="str">
            <v>Daniel Raglin</v>
          </cell>
          <cell r="M7880" t="str">
            <v>Tenex Chairmat w/ Average Lip, 45" x 53"</v>
          </cell>
          <cell r="N7880" t="str">
            <v>Furniture</v>
          </cell>
          <cell r="O7880" t="str">
            <v>Tables</v>
          </cell>
        </row>
        <row r="7881">
          <cell r="A7881">
            <v>7880</v>
          </cell>
          <cell r="B7881" t="str">
            <v>CA-2016-155747</v>
          </cell>
          <cell r="C7881" t="str">
            <v>6/14/2016</v>
          </cell>
          <cell r="D7881" t="str">
            <v>6/21/2016</v>
          </cell>
          <cell r="E7881" t="str">
            <v>Standard Class</v>
          </cell>
          <cell r="F7881" t="str">
            <v>JS-15685</v>
          </cell>
          <cell r="G7881" t="str">
            <v>FUR-TA-10003392</v>
          </cell>
          <cell r="H7881">
            <v>337.176</v>
          </cell>
          <cell r="I7881">
            <v>2</v>
          </cell>
          <cell r="J7881">
            <v>0.4</v>
          </cell>
          <cell r="K7881">
            <v>-118.0116</v>
          </cell>
          <cell r="L7881" t="str">
            <v>Jim Sink</v>
          </cell>
          <cell r="M7881" t="str">
            <v>Global Adaptabilities Conference Tables</v>
          </cell>
          <cell r="N7881" t="str">
            <v>Office Supplies</v>
          </cell>
          <cell r="O7881" t="str">
            <v>Art</v>
          </cell>
        </row>
        <row r="7882">
          <cell r="A7882">
            <v>7881</v>
          </cell>
          <cell r="B7882" t="str">
            <v>CA-2017-118017</v>
          </cell>
          <cell r="C7882" t="str">
            <v>12/3/2017</v>
          </cell>
          <cell r="D7882" t="str">
            <v>12/6/2017</v>
          </cell>
          <cell r="E7882" t="str">
            <v>Second Class</v>
          </cell>
          <cell r="F7882" t="str">
            <v>LC-16870</v>
          </cell>
          <cell r="G7882" t="str">
            <v>OFF-AR-10003856</v>
          </cell>
          <cell r="H7882">
            <v>13.344</v>
          </cell>
          <cell r="I7882">
            <v>6</v>
          </cell>
          <cell r="J7882">
            <v>0.2</v>
          </cell>
          <cell r="K7882">
            <v>1.0008</v>
          </cell>
          <cell r="L7882" t="str">
            <v>Lena Cacioppo</v>
          </cell>
          <cell r="M7882" t="str">
            <v>Newell 344</v>
          </cell>
          <cell r="N7882" t="str">
            <v>Technology</v>
          </cell>
          <cell r="O7882" t="str">
            <v>Accessories</v>
          </cell>
        </row>
        <row r="7883">
          <cell r="A7883">
            <v>7882</v>
          </cell>
          <cell r="B7883" t="str">
            <v>CA-2017-118017</v>
          </cell>
          <cell r="C7883" t="str">
            <v>12/3/2017</v>
          </cell>
          <cell r="D7883" t="str">
            <v>12/6/2017</v>
          </cell>
          <cell r="E7883" t="str">
            <v>Second Class</v>
          </cell>
          <cell r="F7883" t="str">
            <v>LC-16870</v>
          </cell>
          <cell r="G7883" t="str">
            <v>TEC-AC-10002006</v>
          </cell>
          <cell r="H7883">
            <v>76.752</v>
          </cell>
          <cell r="I7883">
            <v>6</v>
          </cell>
          <cell r="J7883">
            <v>0.2</v>
          </cell>
          <cell r="K7883">
            <v>10.5534</v>
          </cell>
          <cell r="L7883" t="str">
            <v>Lena Cacioppo</v>
          </cell>
          <cell r="M7883" t="str">
            <v>Memorex Micro Travel Drive 16 GB</v>
          </cell>
          <cell r="N7883" t="str">
            <v>Technology</v>
          </cell>
          <cell r="O7883" t="str">
            <v>Accessories</v>
          </cell>
        </row>
        <row r="7884">
          <cell r="A7884">
            <v>7883</v>
          </cell>
          <cell r="B7884" t="str">
            <v>CA-2017-118017</v>
          </cell>
          <cell r="C7884" t="str">
            <v>12/3/2017</v>
          </cell>
          <cell r="D7884" t="str">
            <v>12/6/2017</v>
          </cell>
          <cell r="E7884" t="str">
            <v>Second Class</v>
          </cell>
          <cell r="F7884" t="str">
            <v>LC-16870</v>
          </cell>
          <cell r="G7884" t="str">
            <v>TEC-AC-10002006</v>
          </cell>
          <cell r="H7884">
            <v>102.336</v>
          </cell>
          <cell r="I7884">
            <v>8</v>
          </cell>
          <cell r="J7884">
            <v>0.2</v>
          </cell>
          <cell r="K7884">
            <v>14.0712</v>
          </cell>
          <cell r="L7884" t="str">
            <v>Lena Cacioppo</v>
          </cell>
          <cell r="M7884" t="str">
            <v>Memorex Micro Travel Drive 16 GB</v>
          </cell>
          <cell r="N7884" t="str">
            <v>Office Supplies</v>
          </cell>
          <cell r="O7884" t="str">
            <v>Paper</v>
          </cell>
        </row>
        <row r="7885">
          <cell r="A7885">
            <v>7884</v>
          </cell>
          <cell r="B7885" t="str">
            <v>CA-2017-118017</v>
          </cell>
          <cell r="C7885" t="str">
            <v>12/3/2017</v>
          </cell>
          <cell r="D7885" t="str">
            <v>12/6/2017</v>
          </cell>
          <cell r="E7885" t="str">
            <v>Second Class</v>
          </cell>
          <cell r="F7885" t="str">
            <v>LC-16870</v>
          </cell>
          <cell r="G7885" t="str">
            <v>OFF-PA-10002246</v>
          </cell>
          <cell r="H7885">
            <v>10.32</v>
          </cell>
          <cell r="I7885">
            <v>2</v>
          </cell>
          <cell r="J7885">
            <v>0.2</v>
          </cell>
          <cell r="K7885">
            <v>3.741</v>
          </cell>
          <cell r="L7885" t="str">
            <v>Lena Cacioppo</v>
          </cell>
          <cell r="M7885" t="str">
            <v>Wirebound Four 2-3/4 x 5 Forms per Page, 400 Sets per Book</v>
          </cell>
          <cell r="N7885" t="str">
            <v>Office Supplies</v>
          </cell>
          <cell r="O7885" t="str">
            <v>Supplies</v>
          </cell>
        </row>
        <row r="7886">
          <cell r="A7886">
            <v>7885</v>
          </cell>
          <cell r="B7886" t="str">
            <v>CA-2017-118017</v>
          </cell>
          <cell r="C7886" t="str">
            <v>12/3/2017</v>
          </cell>
          <cell r="D7886" t="str">
            <v>12/6/2017</v>
          </cell>
          <cell r="E7886" t="str">
            <v>Second Class</v>
          </cell>
          <cell r="F7886" t="str">
            <v>LC-16870</v>
          </cell>
          <cell r="G7886" t="str">
            <v>OFF-SU-10004782</v>
          </cell>
          <cell r="H7886">
            <v>47.32</v>
          </cell>
          <cell r="I7886">
            <v>7</v>
          </cell>
          <cell r="J7886">
            <v>0.2</v>
          </cell>
          <cell r="K7886">
            <v>5.915</v>
          </cell>
          <cell r="L7886" t="str">
            <v>Lena Cacioppo</v>
          </cell>
          <cell r="M7886" t="str">
            <v>Elite 5" Scissors</v>
          </cell>
          <cell r="N7886" t="str">
            <v>Furniture</v>
          </cell>
          <cell r="O7886" t="str">
            <v>Furnishings</v>
          </cell>
        </row>
        <row r="7887">
          <cell r="A7887">
            <v>7886</v>
          </cell>
          <cell r="B7887" t="str">
            <v>CA-2017-118017</v>
          </cell>
          <cell r="C7887" t="str">
            <v>12/3/2017</v>
          </cell>
          <cell r="D7887" t="str">
            <v>12/6/2017</v>
          </cell>
          <cell r="E7887" t="str">
            <v>Second Class</v>
          </cell>
          <cell r="F7887" t="str">
            <v>LC-16870</v>
          </cell>
          <cell r="G7887" t="str">
            <v>FUR-FU-10004351</v>
          </cell>
          <cell r="H7887">
            <v>23.376</v>
          </cell>
          <cell r="I7887">
            <v>3</v>
          </cell>
          <cell r="J7887">
            <v>0.2</v>
          </cell>
          <cell r="K7887">
            <v>7.0128</v>
          </cell>
          <cell r="L7887" t="str">
            <v>Lena Cacioppo</v>
          </cell>
          <cell r="M7887" t="str">
            <v>Staple-based wall hangings</v>
          </cell>
          <cell r="N7887" t="str">
            <v>Furniture</v>
          </cell>
          <cell r="O7887" t="str">
            <v>Furnishings</v>
          </cell>
        </row>
        <row r="7888">
          <cell r="A7888">
            <v>7887</v>
          </cell>
          <cell r="B7888" t="str">
            <v>CA-2017-118017</v>
          </cell>
          <cell r="C7888" t="str">
            <v>12/3/2017</v>
          </cell>
          <cell r="D7888" t="str">
            <v>12/6/2017</v>
          </cell>
          <cell r="E7888" t="str">
            <v>Second Class</v>
          </cell>
          <cell r="F7888" t="str">
            <v>LC-16870</v>
          </cell>
          <cell r="G7888" t="str">
            <v>FUR-FU-10004270</v>
          </cell>
          <cell r="H7888">
            <v>16.72</v>
          </cell>
          <cell r="I7888">
            <v>5</v>
          </cell>
          <cell r="J7888">
            <v>0.2</v>
          </cell>
          <cell r="K7888">
            <v>3.344</v>
          </cell>
          <cell r="L7888" t="str">
            <v>Lena Cacioppo</v>
          </cell>
          <cell r="M7888" t="str">
            <v>Eldon Image Series Desk Accessories, Burgundy</v>
          </cell>
          <cell r="N7888" t="str">
            <v>Furniture</v>
          </cell>
          <cell r="O7888" t="str">
            <v>Furnishings</v>
          </cell>
        </row>
        <row r="7889">
          <cell r="A7889">
            <v>7888</v>
          </cell>
          <cell r="B7889" t="str">
            <v>CA-2017-118017</v>
          </cell>
          <cell r="C7889" t="str">
            <v>12/3/2017</v>
          </cell>
          <cell r="D7889" t="str">
            <v>12/6/2017</v>
          </cell>
          <cell r="E7889" t="str">
            <v>Second Class</v>
          </cell>
          <cell r="F7889" t="str">
            <v>LC-16870</v>
          </cell>
          <cell r="G7889" t="str">
            <v>FUR-FU-10004053</v>
          </cell>
          <cell r="H7889">
            <v>16.192</v>
          </cell>
          <cell r="I7889">
            <v>1</v>
          </cell>
          <cell r="J7889">
            <v>0.2</v>
          </cell>
          <cell r="K7889">
            <v>4.6552</v>
          </cell>
          <cell r="L7889" t="str">
            <v>Lena Cacioppo</v>
          </cell>
          <cell r="M7889" t="str">
            <v>DAX Two-Tone Silver Metal Document Frame</v>
          </cell>
          <cell r="N7889" t="str">
            <v>Office Supplies</v>
          </cell>
          <cell r="O7889" t="str">
            <v>Paper</v>
          </cell>
        </row>
        <row r="7890">
          <cell r="A7890">
            <v>7889</v>
          </cell>
          <cell r="B7890" t="str">
            <v>CA-2016-113117</v>
          </cell>
          <cell r="C7890" t="str">
            <v>8/16/2016</v>
          </cell>
          <cell r="D7890" t="str">
            <v>8/22/2016</v>
          </cell>
          <cell r="E7890" t="str">
            <v>Standard Class</v>
          </cell>
          <cell r="F7890" t="str">
            <v>JP-15520</v>
          </cell>
          <cell r="G7890" t="str">
            <v>OFF-PA-10000019</v>
          </cell>
          <cell r="H7890">
            <v>32.4</v>
          </cell>
          <cell r="I7890">
            <v>5</v>
          </cell>
          <cell r="J7890">
            <v>0</v>
          </cell>
          <cell r="K7890">
            <v>15.552</v>
          </cell>
          <cell r="L7890" t="str">
            <v>Jeremy Pistek</v>
          </cell>
          <cell r="M7890" t="str">
            <v>Xerox 1931</v>
          </cell>
          <cell r="N7890" t="str">
            <v>Office Supplies</v>
          </cell>
          <cell r="O7890" t="str">
            <v>Art</v>
          </cell>
        </row>
        <row r="7891">
          <cell r="A7891">
            <v>7890</v>
          </cell>
          <cell r="B7891" t="str">
            <v>CA-2016-148684</v>
          </cell>
          <cell r="C7891" t="str">
            <v>12/25/2016</v>
          </cell>
          <cell r="D7891" t="str">
            <v>12/29/2016</v>
          </cell>
          <cell r="E7891" t="str">
            <v>Standard Class</v>
          </cell>
          <cell r="F7891" t="str">
            <v>TS-21655</v>
          </cell>
          <cell r="G7891" t="str">
            <v>OFF-AR-10003811</v>
          </cell>
          <cell r="H7891">
            <v>19.89</v>
          </cell>
          <cell r="I7891">
            <v>9</v>
          </cell>
          <cell r="J7891">
            <v>0</v>
          </cell>
          <cell r="K7891">
            <v>5.3703</v>
          </cell>
          <cell r="L7891" t="str">
            <v>Trudy Schmidt</v>
          </cell>
          <cell r="M7891" t="str">
            <v>Newell 327</v>
          </cell>
          <cell r="N7891" t="str">
            <v>Technology</v>
          </cell>
          <cell r="O7891" t="str">
            <v>Accessories</v>
          </cell>
        </row>
        <row r="7892">
          <cell r="A7892">
            <v>7891</v>
          </cell>
          <cell r="B7892" t="str">
            <v>CA-2016-148684</v>
          </cell>
          <cell r="C7892" t="str">
            <v>12/25/2016</v>
          </cell>
          <cell r="D7892" t="str">
            <v>12/29/2016</v>
          </cell>
          <cell r="E7892" t="str">
            <v>Standard Class</v>
          </cell>
          <cell r="F7892" t="str">
            <v>TS-21655</v>
          </cell>
          <cell r="G7892" t="str">
            <v>TEC-AC-10001838</v>
          </cell>
          <cell r="H7892">
            <v>399.98</v>
          </cell>
          <cell r="I7892">
            <v>2</v>
          </cell>
          <cell r="J7892">
            <v>0</v>
          </cell>
          <cell r="K7892">
            <v>171.9914</v>
          </cell>
          <cell r="L7892" t="str">
            <v>Trudy Schmidt</v>
          </cell>
          <cell r="M7892" t="str">
            <v>Razer Tiamat Over Ear 7.1 Surround Sound PC Gaming Headset</v>
          </cell>
          <cell r="N7892" t="str">
            <v>Furniture</v>
          </cell>
          <cell r="O7892" t="str">
            <v>Furnishings</v>
          </cell>
        </row>
        <row r="7893">
          <cell r="A7893">
            <v>7892</v>
          </cell>
          <cell r="B7893" t="str">
            <v>CA-2016-148684</v>
          </cell>
          <cell r="C7893" t="str">
            <v>12/25/2016</v>
          </cell>
          <cell r="D7893" t="str">
            <v>12/29/2016</v>
          </cell>
          <cell r="E7893" t="str">
            <v>Standard Class</v>
          </cell>
          <cell r="F7893" t="str">
            <v>TS-21655</v>
          </cell>
          <cell r="G7893" t="str">
            <v>FUR-FU-10003553</v>
          </cell>
          <cell r="H7893">
            <v>343.85</v>
          </cell>
          <cell r="I7893">
            <v>5</v>
          </cell>
          <cell r="J7893">
            <v>0</v>
          </cell>
          <cell r="K7893">
            <v>137.54</v>
          </cell>
          <cell r="L7893" t="str">
            <v>Trudy Schmidt</v>
          </cell>
          <cell r="M7893" t="str">
            <v>Howard Miller 13-1/2" Diameter Rosebrook Wall Clock</v>
          </cell>
          <cell r="N7893" t="str">
            <v>Office Supplies</v>
          </cell>
          <cell r="O7893" t="str">
            <v>Paper</v>
          </cell>
        </row>
        <row r="7894">
          <cell r="A7894">
            <v>7893</v>
          </cell>
          <cell r="B7894" t="str">
            <v>CA-2016-148684</v>
          </cell>
          <cell r="C7894" t="str">
            <v>12/25/2016</v>
          </cell>
          <cell r="D7894" t="str">
            <v>12/29/2016</v>
          </cell>
          <cell r="E7894" t="str">
            <v>Standard Class</v>
          </cell>
          <cell r="F7894" t="str">
            <v>TS-21655</v>
          </cell>
          <cell r="G7894" t="str">
            <v>OFF-PA-10003302</v>
          </cell>
          <cell r="H7894">
            <v>106.32</v>
          </cell>
          <cell r="I7894">
            <v>3</v>
          </cell>
          <cell r="J7894">
            <v>0</v>
          </cell>
          <cell r="K7894">
            <v>49.9704</v>
          </cell>
          <cell r="L7894" t="str">
            <v>Trudy Schmidt</v>
          </cell>
          <cell r="M7894" t="str">
            <v>Xerox 1906</v>
          </cell>
          <cell r="N7894" t="str">
            <v>Office Supplies</v>
          </cell>
          <cell r="O7894" t="str">
            <v>Binders</v>
          </cell>
        </row>
        <row r="7895">
          <cell r="A7895">
            <v>7894</v>
          </cell>
          <cell r="B7895" t="str">
            <v>CA-2017-125367</v>
          </cell>
          <cell r="C7895" t="str">
            <v>7/23/2017</v>
          </cell>
          <cell r="D7895" t="str">
            <v>7/30/2017</v>
          </cell>
          <cell r="E7895" t="str">
            <v>Standard Class</v>
          </cell>
          <cell r="F7895" t="str">
            <v>NM-18445</v>
          </cell>
          <cell r="G7895" t="str">
            <v>OFF-BI-10002412</v>
          </cell>
          <cell r="H7895">
            <v>13.92</v>
          </cell>
          <cell r="I7895">
            <v>3</v>
          </cell>
          <cell r="J7895">
            <v>0.2</v>
          </cell>
          <cell r="K7895">
            <v>4.35</v>
          </cell>
          <cell r="L7895" t="str">
            <v>Nathan Mautz</v>
          </cell>
          <cell r="M7895" t="str">
            <v>Wilson Jones �Snap� Scratch Pad Binder Tool for Ring Binders</v>
          </cell>
          <cell r="N7895" t="str">
            <v>Office Supplies</v>
          </cell>
          <cell r="O7895" t="str">
            <v>Binders</v>
          </cell>
        </row>
        <row r="7896">
          <cell r="A7896">
            <v>7895</v>
          </cell>
          <cell r="B7896" t="str">
            <v>CA-2017-124744</v>
          </cell>
          <cell r="C7896" t="str">
            <v>6/21/2017</v>
          </cell>
          <cell r="D7896" t="str">
            <v>6/25/2017</v>
          </cell>
          <cell r="E7896" t="str">
            <v>Standard Class</v>
          </cell>
          <cell r="F7896" t="str">
            <v>EH-14125</v>
          </cell>
          <cell r="G7896" t="str">
            <v>OFF-BI-10002852</v>
          </cell>
          <cell r="H7896">
            <v>82.4</v>
          </cell>
          <cell r="I7896">
            <v>5</v>
          </cell>
          <cell r="J7896">
            <v>0</v>
          </cell>
          <cell r="K7896">
            <v>40.376</v>
          </cell>
          <cell r="L7896" t="str">
            <v>Eugene Hildebrand</v>
          </cell>
          <cell r="M7896" t="str">
            <v>Ibico Standard Transparent Covers</v>
          </cell>
          <cell r="N7896" t="str">
            <v>Office Supplies</v>
          </cell>
          <cell r="O7896" t="str">
            <v>Binders</v>
          </cell>
        </row>
        <row r="7897">
          <cell r="A7897">
            <v>7896</v>
          </cell>
          <cell r="B7897" t="str">
            <v>CA-2017-124744</v>
          </cell>
          <cell r="C7897" t="str">
            <v>6/21/2017</v>
          </cell>
          <cell r="D7897" t="str">
            <v>6/25/2017</v>
          </cell>
          <cell r="E7897" t="str">
            <v>Standard Class</v>
          </cell>
          <cell r="F7897" t="str">
            <v>EH-14125</v>
          </cell>
          <cell r="G7897" t="str">
            <v>OFF-BI-10000145</v>
          </cell>
          <cell r="H7897">
            <v>6.24</v>
          </cell>
          <cell r="I7897">
            <v>2</v>
          </cell>
          <cell r="J7897">
            <v>0</v>
          </cell>
          <cell r="K7897">
            <v>3.0576</v>
          </cell>
          <cell r="L7897" t="str">
            <v>Eugene Hildebrand</v>
          </cell>
          <cell r="M7897" t="str">
            <v>Zipper Ring Binder Pockets</v>
          </cell>
          <cell r="N7897" t="str">
            <v>Office Supplies</v>
          </cell>
          <cell r="O7897" t="str">
            <v>Paper</v>
          </cell>
        </row>
        <row r="7898">
          <cell r="A7898">
            <v>7897</v>
          </cell>
          <cell r="B7898" t="str">
            <v>CA-2017-124744</v>
          </cell>
          <cell r="C7898" t="str">
            <v>6/21/2017</v>
          </cell>
          <cell r="D7898" t="str">
            <v>6/25/2017</v>
          </cell>
          <cell r="E7898" t="str">
            <v>Standard Class</v>
          </cell>
          <cell r="F7898" t="str">
            <v>EH-14125</v>
          </cell>
          <cell r="G7898" t="str">
            <v>OFF-PA-10001970</v>
          </cell>
          <cell r="H7898">
            <v>447.84</v>
          </cell>
          <cell r="I7898">
            <v>8</v>
          </cell>
          <cell r="J7898">
            <v>0</v>
          </cell>
          <cell r="K7898">
            <v>219.4416</v>
          </cell>
          <cell r="L7898" t="str">
            <v>Eugene Hildebrand</v>
          </cell>
          <cell r="M7898" t="str">
            <v>Xerox 1881</v>
          </cell>
          <cell r="N7898" t="str">
            <v>Office Supplies</v>
          </cell>
          <cell r="O7898" t="str">
            <v>Appliances</v>
          </cell>
        </row>
        <row r="7899">
          <cell r="A7899">
            <v>7898</v>
          </cell>
          <cell r="B7899" t="str">
            <v>CA-2017-128363</v>
          </cell>
          <cell r="C7899" t="str">
            <v>8/13/2017</v>
          </cell>
          <cell r="D7899" t="str">
            <v>8/18/2017</v>
          </cell>
          <cell r="E7899" t="str">
            <v>Standard Class</v>
          </cell>
          <cell r="F7899" t="str">
            <v>DC-12850</v>
          </cell>
          <cell r="G7899" t="str">
            <v>OFF-AP-10001563</v>
          </cell>
          <cell r="H7899">
            <v>272.048</v>
          </cell>
          <cell r="I7899">
            <v>7</v>
          </cell>
          <cell r="J7899">
            <v>0.2</v>
          </cell>
          <cell r="K7899">
            <v>30.6054</v>
          </cell>
          <cell r="L7899" t="str">
            <v>Dan Campbell</v>
          </cell>
          <cell r="M7899" t="str">
            <v>Belkin Premiere Surge Master II 8-outlet surge protector</v>
          </cell>
          <cell r="N7899" t="str">
            <v>Office Supplies</v>
          </cell>
          <cell r="O7899" t="str">
            <v>Binders</v>
          </cell>
        </row>
        <row r="7900">
          <cell r="A7900">
            <v>7899</v>
          </cell>
          <cell r="B7900" t="str">
            <v>CA-2017-128363</v>
          </cell>
          <cell r="C7900" t="str">
            <v>8/13/2017</v>
          </cell>
          <cell r="D7900" t="str">
            <v>8/18/2017</v>
          </cell>
          <cell r="E7900" t="str">
            <v>Standard Class</v>
          </cell>
          <cell r="F7900" t="str">
            <v>DC-12850</v>
          </cell>
          <cell r="G7900" t="str">
            <v>OFF-BI-10001359</v>
          </cell>
          <cell r="H7900">
            <v>1614.582</v>
          </cell>
          <cell r="I7900">
            <v>6</v>
          </cell>
          <cell r="J7900">
            <v>0.7</v>
          </cell>
          <cell r="K7900">
            <v>-1237.8462</v>
          </cell>
          <cell r="L7900" t="str">
            <v>Dan Campbell</v>
          </cell>
          <cell r="M7900" t="str">
            <v>GBC DocuBind TL300 Electric Binding System</v>
          </cell>
          <cell r="N7900" t="str">
            <v>Office Supplies</v>
          </cell>
          <cell r="O7900" t="str">
            <v>Fasteners</v>
          </cell>
        </row>
        <row r="7901">
          <cell r="A7901">
            <v>7900</v>
          </cell>
          <cell r="B7901" t="str">
            <v>CA-2017-128363</v>
          </cell>
          <cell r="C7901" t="str">
            <v>8/13/2017</v>
          </cell>
          <cell r="D7901" t="str">
            <v>8/18/2017</v>
          </cell>
          <cell r="E7901" t="str">
            <v>Standard Class</v>
          </cell>
          <cell r="F7901" t="str">
            <v>DC-12850</v>
          </cell>
          <cell r="G7901" t="str">
            <v>OFF-FA-10003495</v>
          </cell>
          <cell r="H7901">
            <v>24.32</v>
          </cell>
          <cell r="I7901">
            <v>5</v>
          </cell>
          <cell r="J7901">
            <v>0.2</v>
          </cell>
          <cell r="K7901">
            <v>9.12</v>
          </cell>
          <cell r="L7901" t="str">
            <v>Dan Campbell</v>
          </cell>
          <cell r="M7901" t="str">
            <v>Staples</v>
          </cell>
          <cell r="N7901" t="str">
            <v>Technology</v>
          </cell>
          <cell r="O7901" t="str">
            <v>Accessories</v>
          </cell>
        </row>
        <row r="7902">
          <cell r="A7902">
            <v>7901</v>
          </cell>
          <cell r="B7902" t="str">
            <v>CA-2017-128363</v>
          </cell>
          <cell r="C7902" t="str">
            <v>8/13/2017</v>
          </cell>
          <cell r="D7902" t="str">
            <v>8/18/2017</v>
          </cell>
          <cell r="E7902" t="str">
            <v>Standard Class</v>
          </cell>
          <cell r="F7902" t="str">
            <v>DC-12850</v>
          </cell>
          <cell r="G7902" t="str">
            <v>TEC-AC-10003709</v>
          </cell>
          <cell r="H7902">
            <v>1.584</v>
          </cell>
          <cell r="I7902">
            <v>2</v>
          </cell>
          <cell r="J7902">
            <v>0.2</v>
          </cell>
          <cell r="K7902">
            <v>0.4752</v>
          </cell>
          <cell r="L7902" t="str">
            <v>Dan Campbell</v>
          </cell>
          <cell r="M7902" t="str">
            <v>Maxell 4.7GB DVD-R 5/Pack</v>
          </cell>
          <cell r="N7902" t="str">
            <v>Furniture</v>
          </cell>
          <cell r="O7902" t="str">
            <v>Furnishings</v>
          </cell>
        </row>
        <row r="7903">
          <cell r="A7903">
            <v>7902</v>
          </cell>
          <cell r="B7903" t="str">
            <v>CA-2017-128363</v>
          </cell>
          <cell r="C7903" t="str">
            <v>8/13/2017</v>
          </cell>
          <cell r="D7903" t="str">
            <v>8/18/2017</v>
          </cell>
          <cell r="E7903" t="str">
            <v>Standard Class</v>
          </cell>
          <cell r="F7903" t="str">
            <v>DC-12850</v>
          </cell>
          <cell r="G7903" t="str">
            <v>FUR-FU-10003268</v>
          </cell>
          <cell r="H7903">
            <v>31.984</v>
          </cell>
          <cell r="I7903">
            <v>1</v>
          </cell>
          <cell r="J7903">
            <v>0.2</v>
          </cell>
          <cell r="K7903">
            <v>0</v>
          </cell>
          <cell r="L7903" t="str">
            <v>Dan Campbell</v>
          </cell>
          <cell r="M7903" t="str">
            <v>Eldon Radial Chair Mat for Low to Medium Pile Carpets</v>
          </cell>
          <cell r="N7903" t="str">
            <v>Office Supplies</v>
          </cell>
          <cell r="O7903" t="str">
            <v>Envelopes</v>
          </cell>
        </row>
        <row r="7904">
          <cell r="A7904">
            <v>7903</v>
          </cell>
          <cell r="B7904" t="str">
            <v>CA-2017-128363</v>
          </cell>
          <cell r="C7904" t="str">
            <v>8/13/2017</v>
          </cell>
          <cell r="D7904" t="str">
            <v>8/18/2017</v>
          </cell>
          <cell r="E7904" t="str">
            <v>Standard Class</v>
          </cell>
          <cell r="F7904" t="str">
            <v>DC-12850</v>
          </cell>
          <cell r="G7904" t="str">
            <v>OFF-EN-10003845</v>
          </cell>
          <cell r="H7904">
            <v>14.76</v>
          </cell>
          <cell r="I7904">
            <v>5</v>
          </cell>
          <cell r="J7904">
            <v>0.2</v>
          </cell>
          <cell r="K7904">
            <v>4.797</v>
          </cell>
          <cell r="L7904" t="str">
            <v>Dan Campbell</v>
          </cell>
          <cell r="M7904" t="str">
            <v>Colored Envelopes</v>
          </cell>
          <cell r="N7904" t="str">
            <v>Furniture</v>
          </cell>
          <cell r="O7904" t="str">
            <v>Chairs</v>
          </cell>
        </row>
        <row r="7905">
          <cell r="A7905">
            <v>7904</v>
          </cell>
          <cell r="B7905" t="str">
            <v>CA-2017-128363</v>
          </cell>
          <cell r="C7905" t="str">
            <v>8/13/2017</v>
          </cell>
          <cell r="D7905" t="str">
            <v>8/18/2017</v>
          </cell>
          <cell r="E7905" t="str">
            <v>Standard Class</v>
          </cell>
          <cell r="F7905" t="str">
            <v>DC-12850</v>
          </cell>
          <cell r="G7905" t="str">
            <v>FUR-CH-10002073</v>
          </cell>
          <cell r="H7905">
            <v>423.648</v>
          </cell>
          <cell r="I7905">
            <v>2</v>
          </cell>
          <cell r="J7905">
            <v>0.2</v>
          </cell>
          <cell r="K7905">
            <v>47.6604</v>
          </cell>
          <cell r="L7905" t="str">
            <v>Dan Campbell</v>
          </cell>
          <cell r="M7905" t="str">
            <v>Hon Olson Stacker Chairs</v>
          </cell>
          <cell r="N7905" t="str">
            <v>Office Supplies</v>
          </cell>
          <cell r="O7905" t="str">
            <v>Paper</v>
          </cell>
        </row>
        <row r="7906">
          <cell r="A7906">
            <v>7905</v>
          </cell>
          <cell r="B7906" t="str">
            <v>CA-2015-126669</v>
          </cell>
          <cell r="C7906" t="str">
            <v>11/7/2015</v>
          </cell>
          <cell r="D7906" t="str">
            <v>11/13/2015</v>
          </cell>
          <cell r="E7906" t="str">
            <v>Standard Class</v>
          </cell>
          <cell r="F7906" t="str">
            <v>DO-13645</v>
          </cell>
          <cell r="G7906" t="str">
            <v>OFF-PA-10001357</v>
          </cell>
          <cell r="H7906">
            <v>76.64</v>
          </cell>
          <cell r="I7906">
            <v>2</v>
          </cell>
          <cell r="J7906">
            <v>0.2</v>
          </cell>
          <cell r="K7906">
            <v>26.824</v>
          </cell>
          <cell r="L7906" t="str">
            <v>Doug O'Connell</v>
          </cell>
          <cell r="M7906" t="str">
            <v>Xerox 1886</v>
          </cell>
          <cell r="N7906" t="str">
            <v>Office Supplies</v>
          </cell>
          <cell r="O7906" t="str">
            <v>Envelopes</v>
          </cell>
        </row>
        <row r="7907">
          <cell r="A7907">
            <v>7906</v>
          </cell>
          <cell r="B7907" t="str">
            <v>US-2015-118766</v>
          </cell>
          <cell r="C7907" t="str">
            <v>10/15/2015</v>
          </cell>
          <cell r="D7907" t="str">
            <v>10/22/2015</v>
          </cell>
          <cell r="E7907" t="str">
            <v>Standard Class</v>
          </cell>
          <cell r="F7907" t="str">
            <v>LS-16975</v>
          </cell>
          <cell r="G7907" t="str">
            <v>OFF-EN-10001415</v>
          </cell>
          <cell r="H7907">
            <v>4.464</v>
          </cell>
          <cell r="I7907">
            <v>1</v>
          </cell>
          <cell r="J7907">
            <v>0.2</v>
          </cell>
          <cell r="K7907">
            <v>1.674</v>
          </cell>
          <cell r="L7907" t="str">
            <v>Lindsay Shagiari</v>
          </cell>
          <cell r="M7907" t="str">
            <v>Staple envelope</v>
          </cell>
          <cell r="N7907" t="str">
            <v>Office Supplies</v>
          </cell>
          <cell r="O7907" t="str">
            <v>Binders</v>
          </cell>
        </row>
        <row r="7908">
          <cell r="A7908">
            <v>7907</v>
          </cell>
          <cell r="B7908" t="str">
            <v>US-2015-118766</v>
          </cell>
          <cell r="C7908" t="str">
            <v>10/15/2015</v>
          </cell>
          <cell r="D7908" t="str">
            <v>10/22/2015</v>
          </cell>
          <cell r="E7908" t="str">
            <v>Standard Class</v>
          </cell>
          <cell r="F7908" t="str">
            <v>LS-16975</v>
          </cell>
          <cell r="G7908" t="str">
            <v>OFF-BI-10002813</v>
          </cell>
          <cell r="H7908">
            <v>3.96</v>
          </cell>
          <cell r="I7908">
            <v>10</v>
          </cell>
          <cell r="J7908">
            <v>0.8</v>
          </cell>
          <cell r="K7908">
            <v>-6.93</v>
          </cell>
          <cell r="L7908" t="str">
            <v>Lindsay Shagiari</v>
          </cell>
          <cell r="M7908" t="str">
            <v>Avery Reinforcements for Hole-Punch Pages</v>
          </cell>
          <cell r="N7908" t="str">
            <v>Office Supplies</v>
          </cell>
          <cell r="O7908" t="str">
            <v>Appliances</v>
          </cell>
        </row>
        <row r="7909">
          <cell r="A7909">
            <v>7908</v>
          </cell>
          <cell r="B7909" t="str">
            <v>CA-2016-112585</v>
          </cell>
          <cell r="C7909" t="str">
            <v>7/30/2016</v>
          </cell>
          <cell r="D7909" t="str">
            <v>8/2/2016</v>
          </cell>
          <cell r="E7909" t="str">
            <v>First Class</v>
          </cell>
          <cell r="F7909" t="str">
            <v>RW-19630</v>
          </cell>
          <cell r="G7909" t="str">
            <v>OFF-AP-10003849</v>
          </cell>
          <cell r="H7909">
            <v>715.64</v>
          </cell>
          <cell r="I7909">
            <v>2</v>
          </cell>
          <cell r="J7909">
            <v>0</v>
          </cell>
          <cell r="K7909">
            <v>178.91</v>
          </cell>
          <cell r="L7909" t="str">
            <v>Rob Williams</v>
          </cell>
          <cell r="M7909" t="str">
            <v>Hoover Shoulder Vac Commercial Portable Vacuum</v>
          </cell>
          <cell r="N7909" t="str">
            <v>Furniture</v>
          </cell>
          <cell r="O7909" t="str">
            <v>Tables</v>
          </cell>
        </row>
        <row r="7910">
          <cell r="A7910">
            <v>7909</v>
          </cell>
          <cell r="B7910" t="str">
            <v>CA-2016-149762</v>
          </cell>
          <cell r="C7910" t="str">
            <v>12/3/2016</v>
          </cell>
          <cell r="D7910" t="str">
            <v>12/7/2016</v>
          </cell>
          <cell r="E7910" t="str">
            <v>Standard Class</v>
          </cell>
          <cell r="F7910" t="str">
            <v>RD-19720</v>
          </cell>
          <cell r="G7910" t="str">
            <v>FUR-TA-10004147</v>
          </cell>
          <cell r="H7910">
            <v>268.704</v>
          </cell>
          <cell r="I7910">
            <v>3</v>
          </cell>
          <cell r="J7910">
            <v>0.2</v>
          </cell>
          <cell r="K7910">
            <v>6.7176</v>
          </cell>
          <cell r="L7910" t="str">
            <v>Roger Demir</v>
          </cell>
          <cell r="M7910" t="str">
            <v>Hon 4060 Series Tables</v>
          </cell>
          <cell r="N7910" t="str">
            <v>Office Supplies</v>
          </cell>
          <cell r="O7910" t="str">
            <v>Art</v>
          </cell>
        </row>
        <row r="7911">
          <cell r="A7911">
            <v>7910</v>
          </cell>
          <cell r="B7911" t="str">
            <v>CA-2016-149762</v>
          </cell>
          <cell r="C7911" t="str">
            <v>12/3/2016</v>
          </cell>
          <cell r="D7911" t="str">
            <v>12/7/2016</v>
          </cell>
          <cell r="E7911" t="str">
            <v>Standard Class</v>
          </cell>
          <cell r="F7911" t="str">
            <v>RD-19720</v>
          </cell>
          <cell r="G7911" t="str">
            <v>OFF-AR-10001662</v>
          </cell>
          <cell r="H7911">
            <v>21.92</v>
          </cell>
          <cell r="I7911">
            <v>8</v>
          </cell>
          <cell r="J7911">
            <v>0</v>
          </cell>
          <cell r="K7911">
            <v>5.9184</v>
          </cell>
          <cell r="L7911" t="str">
            <v>Roger Demir</v>
          </cell>
          <cell r="M7911" t="str">
            <v>Rogers Handheld Barrel Pencil Sharpener</v>
          </cell>
          <cell r="N7911" t="str">
            <v>Office Supplies</v>
          </cell>
          <cell r="O7911" t="str">
            <v>Storage</v>
          </cell>
        </row>
        <row r="7912">
          <cell r="A7912">
            <v>7911</v>
          </cell>
          <cell r="B7912" t="str">
            <v>CA-2016-149762</v>
          </cell>
          <cell r="C7912" t="str">
            <v>12/3/2016</v>
          </cell>
          <cell r="D7912" t="str">
            <v>12/7/2016</v>
          </cell>
          <cell r="E7912" t="str">
            <v>Standard Class</v>
          </cell>
          <cell r="F7912" t="str">
            <v>RD-19720</v>
          </cell>
          <cell r="G7912" t="str">
            <v>OFF-ST-10001558</v>
          </cell>
          <cell r="H7912">
            <v>48.72</v>
          </cell>
          <cell r="I7912">
            <v>3</v>
          </cell>
          <cell r="J7912">
            <v>0</v>
          </cell>
          <cell r="K7912">
            <v>7.308</v>
          </cell>
          <cell r="L7912" t="str">
            <v>Roger Demir</v>
          </cell>
          <cell r="M7912" t="str">
            <v>Acco Perma 4000 Stacking Storage Drawers</v>
          </cell>
          <cell r="N7912" t="str">
            <v>Furniture</v>
          </cell>
          <cell r="O7912" t="str">
            <v>Bookcases</v>
          </cell>
        </row>
        <row r="7913">
          <cell r="A7913">
            <v>7912</v>
          </cell>
          <cell r="B7913" t="str">
            <v>CA-2016-149762</v>
          </cell>
          <cell r="C7913" t="str">
            <v>12/3/2016</v>
          </cell>
          <cell r="D7913" t="str">
            <v>12/7/2016</v>
          </cell>
          <cell r="E7913" t="str">
            <v>Standard Class</v>
          </cell>
          <cell r="F7913" t="str">
            <v>RD-19720</v>
          </cell>
          <cell r="G7913" t="str">
            <v>FUR-BO-10001337</v>
          </cell>
          <cell r="H7913">
            <v>205.666</v>
          </cell>
          <cell r="I7913">
            <v>2</v>
          </cell>
          <cell r="J7913">
            <v>0.15</v>
          </cell>
          <cell r="K7913">
            <v>-12.098</v>
          </cell>
          <cell r="L7913" t="str">
            <v>Roger Demir</v>
          </cell>
          <cell r="M7913" t="str">
            <v>O'Sullivan Living Dimensions 2-Shelf Bookcases</v>
          </cell>
          <cell r="N7913" t="str">
            <v>Furniture</v>
          </cell>
          <cell r="O7913" t="str">
            <v>Furnishings</v>
          </cell>
        </row>
        <row r="7914">
          <cell r="A7914">
            <v>7913</v>
          </cell>
          <cell r="B7914" t="str">
            <v>CA-2016-167605</v>
          </cell>
          <cell r="C7914" t="str">
            <v>4/28/2016</v>
          </cell>
          <cell r="D7914" t="str">
            <v>4/30/2016</v>
          </cell>
          <cell r="E7914" t="str">
            <v>Second Class</v>
          </cell>
          <cell r="F7914" t="str">
            <v>RB-19570</v>
          </cell>
          <cell r="G7914" t="str">
            <v>FUR-FU-10001602</v>
          </cell>
          <cell r="H7914">
            <v>30.344</v>
          </cell>
          <cell r="I7914">
            <v>2</v>
          </cell>
          <cell r="J7914">
            <v>0.6</v>
          </cell>
          <cell r="K7914">
            <v>-31.8612</v>
          </cell>
          <cell r="L7914" t="str">
            <v>Rob Beeghly</v>
          </cell>
          <cell r="M7914" t="str">
            <v>Eldon Delta Triangular Chair Mat, 52" x 58", Clear</v>
          </cell>
          <cell r="N7914" t="str">
            <v>Office Supplies</v>
          </cell>
          <cell r="O7914" t="str">
            <v>Storage</v>
          </cell>
        </row>
        <row r="7915">
          <cell r="A7915">
            <v>7914</v>
          </cell>
          <cell r="B7915" t="str">
            <v>US-2017-105697</v>
          </cell>
          <cell r="C7915" t="str">
            <v>8/25/2017</v>
          </cell>
          <cell r="D7915" t="str">
            <v>8/27/2017</v>
          </cell>
          <cell r="E7915" t="str">
            <v>First Class</v>
          </cell>
          <cell r="F7915" t="str">
            <v>JE-15715</v>
          </cell>
          <cell r="G7915" t="str">
            <v>OFF-ST-10003996</v>
          </cell>
          <cell r="H7915">
            <v>25.696</v>
          </cell>
          <cell r="I7915">
            <v>2</v>
          </cell>
          <cell r="J7915">
            <v>0.2</v>
          </cell>
          <cell r="K7915">
            <v>1.9272</v>
          </cell>
          <cell r="L7915" t="str">
            <v>Joe Elijah</v>
          </cell>
          <cell r="M7915" t="str">
            <v>Letter/Legal File Tote with Clear Snap-On Lid, Black Granite</v>
          </cell>
          <cell r="N7915" t="str">
            <v>Technology</v>
          </cell>
          <cell r="O7915" t="str">
            <v>Machines</v>
          </cell>
        </row>
        <row r="7916">
          <cell r="A7916">
            <v>7915</v>
          </cell>
          <cell r="B7916" t="str">
            <v>CA-2017-165323</v>
          </cell>
          <cell r="C7916" t="str">
            <v>6/17/2017</v>
          </cell>
          <cell r="D7916" t="str">
            <v>6/21/2017</v>
          </cell>
          <cell r="E7916" t="str">
            <v>Standard Class</v>
          </cell>
          <cell r="F7916" t="str">
            <v>SR-20740</v>
          </cell>
          <cell r="G7916" t="str">
            <v>TEC-MA-10003673</v>
          </cell>
          <cell r="H7916">
            <v>3404.5</v>
          </cell>
          <cell r="I7916">
            <v>5</v>
          </cell>
          <cell r="J7916">
            <v>0</v>
          </cell>
          <cell r="K7916">
            <v>1668.205</v>
          </cell>
          <cell r="L7916" t="str">
            <v>Steven Roelle</v>
          </cell>
          <cell r="M7916" t="str">
            <v>Hewlett-Packard Desktjet 6988DT Refurbished Printer</v>
          </cell>
          <cell r="N7916" t="str">
            <v>Technology</v>
          </cell>
          <cell r="O7916" t="str">
            <v>Accessories</v>
          </cell>
        </row>
        <row r="7917">
          <cell r="A7917">
            <v>7916</v>
          </cell>
          <cell r="B7917" t="str">
            <v>CA-2017-165323</v>
          </cell>
          <cell r="C7917" t="str">
            <v>6/17/2017</v>
          </cell>
          <cell r="D7917" t="str">
            <v>6/21/2017</v>
          </cell>
          <cell r="E7917" t="str">
            <v>Standard Class</v>
          </cell>
          <cell r="F7917" t="str">
            <v>SR-20740</v>
          </cell>
          <cell r="G7917" t="str">
            <v>TEC-AC-10004992</v>
          </cell>
          <cell r="H7917">
            <v>101.34</v>
          </cell>
          <cell r="I7917">
            <v>3</v>
          </cell>
          <cell r="J7917">
            <v>0</v>
          </cell>
          <cell r="K7917">
            <v>8.1072</v>
          </cell>
          <cell r="L7917" t="str">
            <v>Steven Roelle</v>
          </cell>
          <cell r="M7917" t="str">
            <v>Kingston Digital DataTraveler 64GB USB 2.0</v>
          </cell>
          <cell r="N7917" t="str">
            <v>Furniture</v>
          </cell>
          <cell r="O7917" t="str">
            <v>Chairs</v>
          </cell>
        </row>
        <row r="7918">
          <cell r="A7918">
            <v>7917</v>
          </cell>
          <cell r="B7918" t="str">
            <v>CA-2015-110891</v>
          </cell>
          <cell r="C7918" t="str">
            <v>11/20/2015</v>
          </cell>
          <cell r="D7918" t="str">
            <v>11/24/2015</v>
          </cell>
          <cell r="E7918" t="str">
            <v>Standard Class</v>
          </cell>
          <cell r="F7918" t="str">
            <v>PO-19195</v>
          </cell>
          <cell r="G7918" t="str">
            <v>FUR-CH-10002880</v>
          </cell>
          <cell r="H7918">
            <v>344.372</v>
          </cell>
          <cell r="I7918">
            <v>4</v>
          </cell>
          <cell r="J7918">
            <v>0.3</v>
          </cell>
          <cell r="K7918">
            <v>-93.4724</v>
          </cell>
          <cell r="L7918" t="str">
            <v>Phillina Ober</v>
          </cell>
          <cell r="M7918" t="str">
            <v>Global High-Back Leather Tilter, Burgundy</v>
          </cell>
          <cell r="N7918" t="str">
            <v>Office Supplies</v>
          </cell>
          <cell r="O7918" t="str">
            <v>Art</v>
          </cell>
        </row>
        <row r="7919">
          <cell r="A7919">
            <v>7918</v>
          </cell>
          <cell r="B7919" t="str">
            <v>CA-2017-100783</v>
          </cell>
          <cell r="C7919" t="str">
            <v>9/4/2017</v>
          </cell>
          <cell r="D7919" t="str">
            <v>9/8/2017</v>
          </cell>
          <cell r="E7919" t="str">
            <v>Second Class</v>
          </cell>
          <cell r="F7919" t="str">
            <v>JK-16120</v>
          </cell>
          <cell r="G7919" t="str">
            <v>OFF-AR-10000380</v>
          </cell>
          <cell r="H7919">
            <v>30.384</v>
          </cell>
          <cell r="I7919">
            <v>1</v>
          </cell>
          <cell r="J7919">
            <v>0.2</v>
          </cell>
          <cell r="K7919">
            <v>3.798</v>
          </cell>
          <cell r="L7919" t="str">
            <v>Julie Kriz</v>
          </cell>
          <cell r="M7919" t="str">
            <v>Hunt PowerHouse Electric Pencil Sharpener, Blue</v>
          </cell>
          <cell r="N7919" t="str">
            <v>Office Supplies</v>
          </cell>
          <cell r="O7919" t="str">
            <v>Binders</v>
          </cell>
        </row>
        <row r="7920">
          <cell r="A7920">
            <v>7919</v>
          </cell>
          <cell r="B7920" t="str">
            <v>CA-2015-152513</v>
          </cell>
          <cell r="C7920" t="str">
            <v>7/4/2015</v>
          </cell>
          <cell r="D7920" t="str">
            <v>7/8/2015</v>
          </cell>
          <cell r="E7920" t="str">
            <v>Second Class</v>
          </cell>
          <cell r="F7920" t="str">
            <v>JP-16135</v>
          </cell>
          <cell r="G7920" t="str">
            <v>OFF-BI-10002706</v>
          </cell>
          <cell r="H7920">
            <v>22.848</v>
          </cell>
          <cell r="I7920">
            <v>2</v>
          </cell>
          <cell r="J7920">
            <v>0.2</v>
          </cell>
          <cell r="K7920">
            <v>7.4256</v>
          </cell>
          <cell r="L7920" t="str">
            <v>Julie Prescott</v>
          </cell>
          <cell r="M7920" t="str">
            <v>Avery Premier Heavy-Duty Binder with Round Locking Rings</v>
          </cell>
          <cell r="N7920" t="str">
            <v>Office Supplies</v>
          </cell>
          <cell r="O7920" t="str">
            <v>Storage</v>
          </cell>
        </row>
        <row r="7921">
          <cell r="A7921">
            <v>7920</v>
          </cell>
          <cell r="B7921" t="str">
            <v>CA-2017-139822</v>
          </cell>
          <cell r="C7921" t="str">
            <v>9/15/2017</v>
          </cell>
          <cell r="D7921" t="str">
            <v>9/21/2017</v>
          </cell>
          <cell r="E7921" t="str">
            <v>Standard Class</v>
          </cell>
          <cell r="F7921" t="str">
            <v>Dp-13240</v>
          </cell>
          <cell r="G7921" t="str">
            <v>OFF-ST-10000943</v>
          </cell>
          <cell r="H7921">
            <v>38.62</v>
          </cell>
          <cell r="I7921">
            <v>2</v>
          </cell>
          <cell r="J7921">
            <v>0</v>
          </cell>
          <cell r="K7921">
            <v>10.8136</v>
          </cell>
          <cell r="L7921" t="str">
            <v>Dean percer</v>
          </cell>
          <cell r="M7921" t="str">
            <v>Eldon ProFile File 'N Store Portable File Tub Letter/Legal Size Black</v>
          </cell>
          <cell r="N7921" t="str">
            <v>Technology</v>
          </cell>
          <cell r="O7921" t="str">
            <v>Accessories</v>
          </cell>
        </row>
        <row r="7922">
          <cell r="A7922">
            <v>7921</v>
          </cell>
          <cell r="B7922" t="str">
            <v>CA-2017-139822</v>
          </cell>
          <cell r="C7922" t="str">
            <v>9/15/2017</v>
          </cell>
          <cell r="D7922" t="str">
            <v>9/21/2017</v>
          </cell>
          <cell r="E7922" t="str">
            <v>Standard Class</v>
          </cell>
          <cell r="F7922" t="str">
            <v>Dp-13240</v>
          </cell>
          <cell r="G7922" t="str">
            <v>TEC-AC-10001090</v>
          </cell>
          <cell r="H7922">
            <v>59.98</v>
          </cell>
          <cell r="I7922">
            <v>2</v>
          </cell>
          <cell r="J7922">
            <v>0</v>
          </cell>
          <cell r="K7922">
            <v>10.7964</v>
          </cell>
          <cell r="L7922" t="str">
            <v>Dean percer</v>
          </cell>
          <cell r="M7922" t="str">
            <v>Micro Innovations Wireless Classic Keyboard with Mouse</v>
          </cell>
          <cell r="N7922" t="str">
            <v>Office Supplies</v>
          </cell>
          <cell r="O7922" t="str">
            <v>Binders</v>
          </cell>
        </row>
        <row r="7923">
          <cell r="A7923">
            <v>7922</v>
          </cell>
          <cell r="B7923" t="str">
            <v>CA-2017-107713</v>
          </cell>
          <cell r="C7923" t="str">
            <v>3/13/2017</v>
          </cell>
          <cell r="D7923" t="str">
            <v>3/17/2017</v>
          </cell>
          <cell r="E7923" t="str">
            <v>Standard Class</v>
          </cell>
          <cell r="F7923" t="str">
            <v>JB-16000</v>
          </cell>
          <cell r="G7923" t="str">
            <v>OFF-BI-10002026</v>
          </cell>
          <cell r="H7923">
            <v>174.3</v>
          </cell>
          <cell r="I7923">
            <v>3</v>
          </cell>
          <cell r="J7923">
            <v>0</v>
          </cell>
          <cell r="K7923">
            <v>81.921</v>
          </cell>
          <cell r="L7923" t="str">
            <v>Joy Bell-</v>
          </cell>
          <cell r="M7923" t="str">
            <v>Avery Arch Ring Binders</v>
          </cell>
          <cell r="N7923" t="str">
            <v>Technology</v>
          </cell>
          <cell r="O7923" t="str">
            <v>Phones</v>
          </cell>
        </row>
        <row r="7924">
          <cell r="A7924">
            <v>7923</v>
          </cell>
          <cell r="B7924" t="str">
            <v>CA-2017-134096</v>
          </cell>
          <cell r="C7924" t="str">
            <v>9/24/2017</v>
          </cell>
          <cell r="D7924" t="str">
            <v>9/29/2017</v>
          </cell>
          <cell r="E7924" t="str">
            <v>Standard Class</v>
          </cell>
          <cell r="F7924" t="str">
            <v>PP-18955</v>
          </cell>
          <cell r="G7924" t="str">
            <v>TEC-PH-10000526</v>
          </cell>
          <cell r="H7924">
            <v>383.96</v>
          </cell>
          <cell r="I7924">
            <v>5</v>
          </cell>
          <cell r="J7924">
            <v>0.2</v>
          </cell>
          <cell r="K7924">
            <v>38.396</v>
          </cell>
          <cell r="L7924" t="str">
            <v>Paul Prost</v>
          </cell>
          <cell r="M7924" t="str">
            <v>Vtech CS6719</v>
          </cell>
          <cell r="N7924" t="str">
            <v>Office Supplies</v>
          </cell>
          <cell r="O7924" t="str">
            <v>Binders</v>
          </cell>
        </row>
        <row r="7925">
          <cell r="A7925">
            <v>7924</v>
          </cell>
          <cell r="B7925" t="str">
            <v>CA-2017-134096</v>
          </cell>
          <cell r="C7925" t="str">
            <v>9/24/2017</v>
          </cell>
          <cell r="D7925" t="str">
            <v>9/29/2017</v>
          </cell>
          <cell r="E7925" t="str">
            <v>Standard Class</v>
          </cell>
          <cell r="F7925" t="str">
            <v>PP-18955</v>
          </cell>
          <cell r="G7925" t="str">
            <v>OFF-BI-10004002</v>
          </cell>
          <cell r="H7925">
            <v>15.57</v>
          </cell>
          <cell r="I7925">
            <v>3</v>
          </cell>
          <cell r="J7925">
            <v>0.7</v>
          </cell>
          <cell r="K7925">
            <v>-11.418</v>
          </cell>
          <cell r="L7925" t="str">
            <v>Paul Prost</v>
          </cell>
          <cell r="M7925" t="str">
            <v>Wilson Jones International Size A4 Ring Binders</v>
          </cell>
          <cell r="N7925" t="str">
            <v>Office Supplies</v>
          </cell>
          <cell r="O7925" t="str">
            <v>Binders</v>
          </cell>
        </row>
        <row r="7926">
          <cell r="A7926">
            <v>7925</v>
          </cell>
          <cell r="B7926" t="str">
            <v>CA-2016-125843</v>
          </cell>
          <cell r="C7926" t="str">
            <v>8/13/2016</v>
          </cell>
          <cell r="D7926" t="str">
            <v>8/16/2016</v>
          </cell>
          <cell r="E7926" t="str">
            <v>First Class</v>
          </cell>
          <cell r="F7926" t="str">
            <v>RF-19840</v>
          </cell>
          <cell r="G7926" t="str">
            <v>OFF-BI-10002309</v>
          </cell>
          <cell r="H7926">
            <v>22.32</v>
          </cell>
          <cell r="I7926">
            <v>4</v>
          </cell>
          <cell r="J7926">
            <v>0</v>
          </cell>
          <cell r="K7926">
            <v>10.7136</v>
          </cell>
          <cell r="L7926" t="str">
            <v>Roy Franz�sisch</v>
          </cell>
          <cell r="M7926" t="str">
            <v>Avery Heavy-Duty EZD  Binder With Locking Rings</v>
          </cell>
          <cell r="N7926" t="str">
            <v>Office Supplies</v>
          </cell>
          <cell r="O7926" t="str">
            <v>Labels</v>
          </cell>
        </row>
        <row r="7927">
          <cell r="A7927">
            <v>7926</v>
          </cell>
          <cell r="B7927" t="str">
            <v>CA-2016-125843</v>
          </cell>
          <cell r="C7927" t="str">
            <v>8/13/2016</v>
          </cell>
          <cell r="D7927" t="str">
            <v>8/16/2016</v>
          </cell>
          <cell r="E7927" t="str">
            <v>First Class</v>
          </cell>
          <cell r="F7927" t="str">
            <v>RF-19840</v>
          </cell>
          <cell r="G7927" t="str">
            <v>OFF-LA-10003923</v>
          </cell>
          <cell r="H7927">
            <v>103.6</v>
          </cell>
          <cell r="I7927">
            <v>7</v>
          </cell>
          <cell r="J7927">
            <v>0</v>
          </cell>
          <cell r="K7927">
            <v>51.8</v>
          </cell>
          <cell r="L7927" t="str">
            <v>Roy Franz�sisch</v>
          </cell>
          <cell r="M7927" t="str">
            <v>Alphabetical Labels for Top Tab Filing</v>
          </cell>
          <cell r="N7927" t="str">
            <v>Technology</v>
          </cell>
          <cell r="O7927" t="str">
            <v>Accessories</v>
          </cell>
        </row>
        <row r="7928">
          <cell r="A7928">
            <v>7927</v>
          </cell>
          <cell r="B7928" t="str">
            <v>CA-2017-120404</v>
          </cell>
          <cell r="C7928" t="str">
            <v>11/20/2017</v>
          </cell>
          <cell r="D7928" t="str">
            <v>11/24/2017</v>
          </cell>
          <cell r="E7928" t="str">
            <v>Second Class</v>
          </cell>
          <cell r="F7928" t="str">
            <v>KH-16330</v>
          </cell>
          <cell r="G7928" t="str">
            <v>TEC-AC-10003433</v>
          </cell>
          <cell r="H7928">
            <v>2.97</v>
          </cell>
          <cell r="I7928">
            <v>3</v>
          </cell>
          <cell r="J7928">
            <v>0</v>
          </cell>
          <cell r="K7928">
            <v>1.3365</v>
          </cell>
          <cell r="L7928" t="str">
            <v>Katharine Harms</v>
          </cell>
          <cell r="M7928" t="str">
            <v>Maxell 4.7GB DVD+R 5/Pack</v>
          </cell>
          <cell r="N7928" t="str">
            <v>Technology</v>
          </cell>
          <cell r="O7928" t="str">
            <v>Phones</v>
          </cell>
        </row>
        <row r="7929">
          <cell r="A7929">
            <v>7928</v>
          </cell>
          <cell r="B7929" t="str">
            <v>CA-2017-120404</v>
          </cell>
          <cell r="C7929" t="str">
            <v>11/20/2017</v>
          </cell>
          <cell r="D7929" t="str">
            <v>11/24/2017</v>
          </cell>
          <cell r="E7929" t="str">
            <v>Second Class</v>
          </cell>
          <cell r="F7929" t="str">
            <v>KH-16330</v>
          </cell>
          <cell r="G7929" t="str">
            <v>TEC-PH-10001363</v>
          </cell>
          <cell r="H7929">
            <v>569.99</v>
          </cell>
          <cell r="I7929">
            <v>1</v>
          </cell>
          <cell r="J7929">
            <v>0</v>
          </cell>
          <cell r="K7929">
            <v>170.997</v>
          </cell>
          <cell r="L7929" t="str">
            <v>Katharine Harms</v>
          </cell>
          <cell r="M7929" t="str">
            <v>Apple iPhone 5S</v>
          </cell>
          <cell r="N7929" t="str">
            <v>Furniture</v>
          </cell>
          <cell r="O7929" t="str">
            <v>Furnishings</v>
          </cell>
        </row>
        <row r="7930">
          <cell r="A7930">
            <v>7929</v>
          </cell>
          <cell r="B7930" t="str">
            <v>CA-2017-120404</v>
          </cell>
          <cell r="C7930" t="str">
            <v>11/20/2017</v>
          </cell>
          <cell r="D7930" t="str">
            <v>11/24/2017</v>
          </cell>
          <cell r="E7930" t="str">
            <v>Second Class</v>
          </cell>
          <cell r="F7930" t="str">
            <v>KH-16330</v>
          </cell>
          <cell r="G7930" t="str">
            <v>FUR-FU-10000820</v>
          </cell>
          <cell r="H7930">
            <v>50.97</v>
          </cell>
          <cell r="I7930">
            <v>3</v>
          </cell>
          <cell r="J7930">
            <v>0</v>
          </cell>
          <cell r="K7930">
            <v>9.1746</v>
          </cell>
          <cell r="L7930" t="str">
            <v>Katharine Harms</v>
          </cell>
          <cell r="M7930" t="str">
            <v>Tensor Brushed Steel Torchiere Floor Lamp</v>
          </cell>
          <cell r="N7930" t="str">
            <v>Furniture</v>
          </cell>
          <cell r="O7930" t="str">
            <v>Tables</v>
          </cell>
        </row>
        <row r="7931">
          <cell r="A7931">
            <v>7930</v>
          </cell>
          <cell r="B7931" t="str">
            <v>CA-2017-167549</v>
          </cell>
          <cell r="C7931" t="str">
            <v>7/25/2017</v>
          </cell>
          <cell r="D7931" t="str">
            <v>7/27/2017</v>
          </cell>
          <cell r="E7931" t="str">
            <v>First Class</v>
          </cell>
          <cell r="F7931" t="str">
            <v>EM-14200</v>
          </cell>
          <cell r="G7931" t="str">
            <v>FUR-TA-10004767</v>
          </cell>
          <cell r="H7931">
            <v>298.116</v>
          </cell>
          <cell r="I7931">
            <v>6</v>
          </cell>
          <cell r="J7931">
            <v>0.3</v>
          </cell>
          <cell r="K7931">
            <v>-4.2588</v>
          </cell>
          <cell r="L7931" t="str">
            <v>Evan Minnotte</v>
          </cell>
          <cell r="M7931" t="str">
            <v>Safco Drafting Table</v>
          </cell>
          <cell r="N7931" t="str">
            <v>Office Supplies</v>
          </cell>
          <cell r="O7931" t="str">
            <v>Art</v>
          </cell>
        </row>
        <row r="7932">
          <cell r="A7932">
            <v>7931</v>
          </cell>
          <cell r="B7932" t="str">
            <v>CA-2016-120082</v>
          </cell>
          <cell r="C7932" t="str">
            <v>3/25/2016</v>
          </cell>
          <cell r="D7932" t="str">
            <v>3/27/2016</v>
          </cell>
          <cell r="E7932" t="str">
            <v>Second Class</v>
          </cell>
          <cell r="F7932" t="str">
            <v>DK-12835</v>
          </cell>
          <cell r="G7932" t="str">
            <v>OFF-AR-10001955</v>
          </cell>
          <cell r="H7932">
            <v>59.52</v>
          </cell>
          <cell r="I7932">
            <v>3</v>
          </cell>
          <cell r="J7932">
            <v>0</v>
          </cell>
          <cell r="K7932">
            <v>17.856</v>
          </cell>
          <cell r="L7932" t="str">
            <v>Damala Kotsonis</v>
          </cell>
          <cell r="M7932" t="str">
            <v>Newell 319</v>
          </cell>
          <cell r="N7932" t="str">
            <v>Furniture</v>
          </cell>
          <cell r="O7932" t="str">
            <v>Chairs</v>
          </cell>
        </row>
        <row r="7933">
          <cell r="A7933">
            <v>7932</v>
          </cell>
          <cell r="B7933" t="str">
            <v>US-2016-168095</v>
          </cell>
          <cell r="C7933" t="str">
            <v>7/15/2016</v>
          </cell>
          <cell r="D7933" t="str">
            <v>7/20/2016</v>
          </cell>
          <cell r="E7933" t="str">
            <v>Standard Class</v>
          </cell>
          <cell r="F7933" t="str">
            <v>MC-17425</v>
          </cell>
          <cell r="G7933" t="str">
            <v>FUR-CH-10004886</v>
          </cell>
          <cell r="H7933">
            <v>230.28</v>
          </cell>
          <cell r="I7933">
            <v>3</v>
          </cell>
          <cell r="J7933">
            <v>0.2</v>
          </cell>
          <cell r="K7933">
            <v>23.028</v>
          </cell>
          <cell r="L7933" t="str">
            <v>Mark Cousins</v>
          </cell>
          <cell r="M7933" t="str">
            <v>Bevis Steel Folding Chairs</v>
          </cell>
          <cell r="N7933" t="str">
            <v>Office Supplies</v>
          </cell>
          <cell r="O7933" t="str">
            <v>Paper</v>
          </cell>
        </row>
        <row r="7934">
          <cell r="A7934">
            <v>7933</v>
          </cell>
          <cell r="B7934" t="str">
            <v>US-2016-168095</v>
          </cell>
          <cell r="C7934" t="str">
            <v>7/15/2016</v>
          </cell>
          <cell r="D7934" t="str">
            <v>7/20/2016</v>
          </cell>
          <cell r="E7934" t="str">
            <v>Standard Class</v>
          </cell>
          <cell r="F7934" t="str">
            <v>MC-17425</v>
          </cell>
          <cell r="G7934" t="str">
            <v>OFF-PA-10003641</v>
          </cell>
          <cell r="H7934">
            <v>105.52</v>
          </cell>
          <cell r="I7934">
            <v>5</v>
          </cell>
          <cell r="J7934">
            <v>0.2</v>
          </cell>
          <cell r="K7934">
            <v>34.294</v>
          </cell>
          <cell r="L7934" t="str">
            <v>Mark Cousins</v>
          </cell>
          <cell r="M7934" t="str">
            <v>Xerox 1909</v>
          </cell>
          <cell r="N7934" t="str">
            <v>Office Supplies</v>
          </cell>
          <cell r="O7934" t="str">
            <v>Envelopes</v>
          </cell>
        </row>
        <row r="7935">
          <cell r="A7935">
            <v>7934</v>
          </cell>
          <cell r="B7935" t="str">
            <v>CA-2017-166093</v>
          </cell>
          <cell r="C7935" t="str">
            <v>8/17/2017</v>
          </cell>
          <cell r="D7935" t="str">
            <v>8/24/2017</v>
          </cell>
          <cell r="E7935" t="str">
            <v>Standard Class</v>
          </cell>
          <cell r="F7935" t="str">
            <v>RW-19540</v>
          </cell>
          <cell r="G7935" t="str">
            <v>OFF-EN-10003134</v>
          </cell>
          <cell r="H7935">
            <v>23.36</v>
          </cell>
          <cell r="I7935">
            <v>2</v>
          </cell>
          <cell r="J7935">
            <v>0</v>
          </cell>
          <cell r="K7935">
            <v>11.68</v>
          </cell>
          <cell r="L7935" t="str">
            <v>Rick Wilson</v>
          </cell>
          <cell r="M7935" t="str">
            <v>Staple envelope</v>
          </cell>
          <cell r="N7935" t="str">
            <v>Technology</v>
          </cell>
          <cell r="O7935" t="str">
            <v>Phones</v>
          </cell>
        </row>
        <row r="7936">
          <cell r="A7936">
            <v>7935</v>
          </cell>
          <cell r="B7936" t="str">
            <v>CA-2017-166093</v>
          </cell>
          <cell r="C7936" t="str">
            <v>8/17/2017</v>
          </cell>
          <cell r="D7936" t="str">
            <v>8/24/2017</v>
          </cell>
          <cell r="E7936" t="str">
            <v>Standard Class</v>
          </cell>
          <cell r="F7936" t="str">
            <v>RW-19540</v>
          </cell>
          <cell r="G7936" t="str">
            <v>TEC-PH-10002564</v>
          </cell>
          <cell r="H7936">
            <v>71.976</v>
          </cell>
          <cell r="I7936">
            <v>3</v>
          </cell>
          <cell r="J7936">
            <v>0.2</v>
          </cell>
          <cell r="K7936">
            <v>8.997</v>
          </cell>
          <cell r="L7936" t="str">
            <v>Rick Wilson</v>
          </cell>
          <cell r="M7936" t="str">
            <v>OtterBox Defender Series Case - Samsung Galaxy S4</v>
          </cell>
          <cell r="N7936" t="str">
            <v>Office Supplies</v>
          </cell>
          <cell r="O7936" t="str">
            <v>Paper</v>
          </cell>
        </row>
        <row r="7937">
          <cell r="A7937">
            <v>7936</v>
          </cell>
          <cell r="B7937" t="str">
            <v>CA-2017-166093</v>
          </cell>
          <cell r="C7937" t="str">
            <v>8/17/2017</v>
          </cell>
          <cell r="D7937" t="str">
            <v>8/24/2017</v>
          </cell>
          <cell r="E7937" t="str">
            <v>Standard Class</v>
          </cell>
          <cell r="F7937" t="str">
            <v>RW-19540</v>
          </cell>
          <cell r="G7937" t="str">
            <v>OFF-PA-10003893</v>
          </cell>
          <cell r="H7937">
            <v>8.56</v>
          </cell>
          <cell r="I7937">
            <v>2</v>
          </cell>
          <cell r="J7937">
            <v>0</v>
          </cell>
          <cell r="K7937">
            <v>3.852</v>
          </cell>
          <cell r="L7937" t="str">
            <v>Rick Wilson</v>
          </cell>
          <cell r="M7937" t="str">
            <v>Xerox 1962</v>
          </cell>
          <cell r="N7937" t="str">
            <v>Office Supplies</v>
          </cell>
          <cell r="O7937" t="str">
            <v>Binders</v>
          </cell>
        </row>
        <row r="7938">
          <cell r="A7938">
            <v>7937</v>
          </cell>
          <cell r="B7938" t="str">
            <v>CA-2017-166093</v>
          </cell>
          <cell r="C7938" t="str">
            <v>8/17/2017</v>
          </cell>
          <cell r="D7938" t="str">
            <v>8/24/2017</v>
          </cell>
          <cell r="E7938" t="str">
            <v>Standard Class</v>
          </cell>
          <cell r="F7938" t="str">
            <v>RW-19540</v>
          </cell>
          <cell r="G7938" t="str">
            <v>OFF-BI-10000174</v>
          </cell>
          <cell r="H7938">
            <v>13.92</v>
          </cell>
          <cell r="I7938">
            <v>3</v>
          </cell>
          <cell r="J7938">
            <v>0.2</v>
          </cell>
          <cell r="K7938">
            <v>4.872</v>
          </cell>
          <cell r="L7938" t="str">
            <v>Rick Wilson</v>
          </cell>
          <cell r="M7938" t="str">
            <v>Wilson Jones Clip &amp; Carry Folder Binder Tool for Ring Binders, Clear</v>
          </cell>
          <cell r="N7938" t="str">
            <v>Office Supplies</v>
          </cell>
          <cell r="O7938" t="str">
            <v>Appliances</v>
          </cell>
        </row>
        <row r="7939">
          <cell r="A7939">
            <v>7938</v>
          </cell>
          <cell r="B7939" t="str">
            <v>CA-2017-166093</v>
          </cell>
          <cell r="C7939" t="str">
            <v>8/17/2017</v>
          </cell>
          <cell r="D7939" t="str">
            <v>8/24/2017</v>
          </cell>
          <cell r="E7939" t="str">
            <v>Standard Class</v>
          </cell>
          <cell r="F7939" t="str">
            <v>RW-19540</v>
          </cell>
          <cell r="G7939" t="str">
            <v>OFF-AP-10001058</v>
          </cell>
          <cell r="H7939">
            <v>2518.29</v>
          </cell>
          <cell r="I7939">
            <v>9</v>
          </cell>
          <cell r="J7939">
            <v>0</v>
          </cell>
          <cell r="K7939">
            <v>654.7554</v>
          </cell>
          <cell r="L7939" t="str">
            <v>Rick Wilson</v>
          </cell>
          <cell r="M7939" t="str">
            <v>Sanyo 2.5 Cubic Foot Mid-Size Office Refrigerators</v>
          </cell>
          <cell r="N7939" t="str">
            <v>Office Supplies</v>
          </cell>
          <cell r="O7939" t="str">
            <v>Storage</v>
          </cell>
        </row>
        <row r="7940">
          <cell r="A7940">
            <v>7939</v>
          </cell>
          <cell r="B7940" t="str">
            <v>CA-2017-166093</v>
          </cell>
          <cell r="C7940" t="str">
            <v>8/17/2017</v>
          </cell>
          <cell r="D7940" t="str">
            <v>8/24/2017</v>
          </cell>
          <cell r="E7940" t="str">
            <v>Standard Class</v>
          </cell>
          <cell r="F7940" t="str">
            <v>RW-19540</v>
          </cell>
          <cell r="G7940" t="str">
            <v>OFF-ST-10001496</v>
          </cell>
          <cell r="H7940">
            <v>540.57</v>
          </cell>
          <cell r="I7940">
            <v>3</v>
          </cell>
          <cell r="J7940">
            <v>0</v>
          </cell>
          <cell r="K7940">
            <v>140.5482</v>
          </cell>
          <cell r="L7940" t="str">
            <v>Rick Wilson</v>
          </cell>
          <cell r="M7940" t="str">
            <v>Standard Rollaway File with Lock</v>
          </cell>
          <cell r="N7940" t="str">
            <v>Office Supplies</v>
          </cell>
          <cell r="O7940" t="str">
            <v>Binders</v>
          </cell>
        </row>
        <row r="7941">
          <cell r="A7941">
            <v>7940</v>
          </cell>
          <cell r="B7941" t="str">
            <v>CA-2017-166093</v>
          </cell>
          <cell r="C7941" t="str">
            <v>8/17/2017</v>
          </cell>
          <cell r="D7941" t="str">
            <v>8/24/2017</v>
          </cell>
          <cell r="E7941" t="str">
            <v>Standard Class</v>
          </cell>
          <cell r="F7941" t="str">
            <v>RW-19540</v>
          </cell>
          <cell r="G7941" t="str">
            <v>OFF-BI-10004230</v>
          </cell>
          <cell r="H7941">
            <v>221.056</v>
          </cell>
          <cell r="I7941">
            <v>8</v>
          </cell>
          <cell r="J7941">
            <v>0.2</v>
          </cell>
          <cell r="K7941">
            <v>77.3696</v>
          </cell>
          <cell r="L7941" t="str">
            <v>Rick Wilson</v>
          </cell>
          <cell r="M7941" t="str">
            <v>GBC Recycled Grain Textured Covers</v>
          </cell>
          <cell r="N7941" t="str">
            <v>Furniture</v>
          </cell>
          <cell r="O7941" t="str">
            <v>Chairs</v>
          </cell>
        </row>
        <row r="7942">
          <cell r="A7942">
            <v>7941</v>
          </cell>
          <cell r="B7942" t="str">
            <v>CA-2016-146325</v>
          </cell>
          <cell r="C7942" t="str">
            <v>12/14/2016</v>
          </cell>
          <cell r="D7942" t="str">
            <v>12/17/2016</v>
          </cell>
          <cell r="E7942" t="str">
            <v>First Class</v>
          </cell>
          <cell r="F7942" t="str">
            <v>DS-13180</v>
          </cell>
          <cell r="G7942" t="str">
            <v>FUR-CH-10001146</v>
          </cell>
          <cell r="H7942">
            <v>81.424</v>
          </cell>
          <cell r="I7942">
            <v>2</v>
          </cell>
          <cell r="J7942">
            <v>0.2</v>
          </cell>
          <cell r="K7942">
            <v>-9.1602</v>
          </cell>
          <cell r="L7942" t="str">
            <v>David Smith</v>
          </cell>
          <cell r="M7942" t="str">
            <v>Global Value Mid-Back Manager's Chair, Gray</v>
          </cell>
          <cell r="N7942" t="str">
            <v>Office Supplies</v>
          </cell>
          <cell r="O7942" t="str">
            <v>Storage</v>
          </cell>
        </row>
        <row r="7943">
          <cell r="A7943">
            <v>7942</v>
          </cell>
          <cell r="B7943" t="str">
            <v>CA-2016-146325</v>
          </cell>
          <cell r="C7943" t="str">
            <v>12/14/2016</v>
          </cell>
          <cell r="D7943" t="str">
            <v>12/17/2016</v>
          </cell>
          <cell r="E7943" t="str">
            <v>First Class</v>
          </cell>
          <cell r="F7943" t="str">
            <v>DS-13180</v>
          </cell>
          <cell r="G7943" t="str">
            <v>OFF-ST-10001590</v>
          </cell>
          <cell r="H7943">
            <v>134.8</v>
          </cell>
          <cell r="I7943">
            <v>10</v>
          </cell>
          <cell r="J7943">
            <v>0</v>
          </cell>
          <cell r="K7943">
            <v>35.048</v>
          </cell>
          <cell r="L7943" t="str">
            <v>David Smith</v>
          </cell>
          <cell r="M7943" t="str">
            <v>Tenex Personal Project File with Scoop Front Design, Black</v>
          </cell>
          <cell r="N7943" t="str">
            <v>Office Supplies</v>
          </cell>
          <cell r="O7943" t="str">
            <v>Binders</v>
          </cell>
        </row>
        <row r="7944">
          <cell r="A7944">
            <v>7943</v>
          </cell>
          <cell r="B7944" t="str">
            <v>CA-2017-134194</v>
          </cell>
          <cell r="C7944" t="str">
            <v>12/25/2017</v>
          </cell>
          <cell r="D7944" t="str">
            <v>1/1/2018</v>
          </cell>
          <cell r="E7944" t="str">
            <v>Standard Class</v>
          </cell>
          <cell r="F7944" t="str">
            <v>GA-14725</v>
          </cell>
          <cell r="G7944" t="str">
            <v>OFF-BI-10003684</v>
          </cell>
          <cell r="H7944">
            <v>39.582</v>
          </cell>
          <cell r="I7944">
            <v>9</v>
          </cell>
          <cell r="J7944">
            <v>0.8</v>
          </cell>
          <cell r="K7944">
            <v>-59.373</v>
          </cell>
          <cell r="L7944" t="str">
            <v>Guy Armstrong</v>
          </cell>
          <cell r="M7944" t="str">
            <v>Wilson Jones Legal Size Ring Binders</v>
          </cell>
          <cell r="N7944" t="str">
            <v>Office Supplies</v>
          </cell>
          <cell r="O7944" t="str">
            <v>Supplies</v>
          </cell>
        </row>
        <row r="7945">
          <cell r="A7945">
            <v>7944</v>
          </cell>
          <cell r="B7945" t="str">
            <v>CA-2017-134194</v>
          </cell>
          <cell r="C7945" t="str">
            <v>12/25/2017</v>
          </cell>
          <cell r="D7945" t="str">
            <v>1/1/2018</v>
          </cell>
          <cell r="E7945" t="str">
            <v>Standard Class</v>
          </cell>
          <cell r="F7945" t="str">
            <v>GA-14725</v>
          </cell>
          <cell r="G7945" t="str">
            <v>OFF-SU-10000946</v>
          </cell>
          <cell r="H7945">
            <v>44.688</v>
          </cell>
          <cell r="I7945">
            <v>7</v>
          </cell>
          <cell r="J7945">
            <v>0.2</v>
          </cell>
          <cell r="K7945">
            <v>5.0274</v>
          </cell>
          <cell r="L7945" t="str">
            <v>Guy Armstrong</v>
          </cell>
          <cell r="M7945" t="str">
            <v>Staple remover</v>
          </cell>
          <cell r="N7945" t="str">
            <v>Office Supplies</v>
          </cell>
          <cell r="O7945" t="str">
            <v>Art</v>
          </cell>
        </row>
        <row r="7946">
          <cell r="A7946">
            <v>7945</v>
          </cell>
          <cell r="B7946" t="str">
            <v>CA-2017-134194</v>
          </cell>
          <cell r="C7946" t="str">
            <v>12/25/2017</v>
          </cell>
          <cell r="D7946" t="str">
            <v>1/1/2018</v>
          </cell>
          <cell r="E7946" t="str">
            <v>Standard Class</v>
          </cell>
          <cell r="F7946" t="str">
            <v>GA-14725</v>
          </cell>
          <cell r="G7946" t="str">
            <v>OFF-AR-10001615</v>
          </cell>
          <cell r="H7946">
            <v>31.744</v>
          </cell>
          <cell r="I7946">
            <v>2</v>
          </cell>
          <cell r="J7946">
            <v>0.2</v>
          </cell>
          <cell r="K7946">
            <v>2.3808</v>
          </cell>
          <cell r="L7946" t="str">
            <v>Guy Armstrong</v>
          </cell>
          <cell r="M7946" t="str">
            <v>Newell 34</v>
          </cell>
          <cell r="N7946" t="str">
            <v>Office Supplies</v>
          </cell>
          <cell r="O7946" t="str">
            <v>Binders</v>
          </cell>
        </row>
        <row r="7947">
          <cell r="A7947">
            <v>7946</v>
          </cell>
          <cell r="B7947" t="str">
            <v>CA-2017-134194</v>
          </cell>
          <cell r="C7947" t="str">
            <v>12/25/2017</v>
          </cell>
          <cell r="D7947" t="str">
            <v>1/1/2018</v>
          </cell>
          <cell r="E7947" t="str">
            <v>Standard Class</v>
          </cell>
          <cell r="F7947" t="str">
            <v>GA-14725</v>
          </cell>
          <cell r="G7947" t="str">
            <v>OFF-BI-10001597</v>
          </cell>
          <cell r="H7947">
            <v>40.98</v>
          </cell>
          <cell r="I7947">
            <v>5</v>
          </cell>
          <cell r="J7947">
            <v>0.8</v>
          </cell>
          <cell r="K7947">
            <v>-65.568</v>
          </cell>
          <cell r="L7947" t="str">
            <v>Guy Armstrong</v>
          </cell>
          <cell r="M7947" t="str">
            <v>Wilson Jones Ledger-Size, Piano-Hinge Binder, 2", Blue</v>
          </cell>
          <cell r="N7947" t="str">
            <v>Office Supplies</v>
          </cell>
          <cell r="O7947" t="str">
            <v>Binders</v>
          </cell>
        </row>
        <row r="7948">
          <cell r="A7948">
            <v>7947</v>
          </cell>
          <cell r="B7948" t="str">
            <v>CA-2017-134194</v>
          </cell>
          <cell r="C7948" t="str">
            <v>12/25/2017</v>
          </cell>
          <cell r="D7948" t="str">
            <v>1/1/2018</v>
          </cell>
          <cell r="E7948" t="str">
            <v>Standard Class</v>
          </cell>
          <cell r="F7948" t="str">
            <v>GA-14725</v>
          </cell>
          <cell r="G7948" t="str">
            <v>OFF-BI-10001116</v>
          </cell>
          <cell r="H7948">
            <v>3.168</v>
          </cell>
          <cell r="I7948">
            <v>3</v>
          </cell>
          <cell r="J7948">
            <v>0.8</v>
          </cell>
          <cell r="K7948">
            <v>-5.0688</v>
          </cell>
          <cell r="L7948" t="str">
            <v>Guy Armstrong</v>
          </cell>
          <cell r="M7948" t="str">
            <v>Wilson Jones 1" Hanging DublLock Ring Binders</v>
          </cell>
          <cell r="N7948" t="str">
            <v>Office Supplies</v>
          </cell>
          <cell r="O7948" t="str">
            <v>Fasteners</v>
          </cell>
        </row>
        <row r="7949">
          <cell r="A7949">
            <v>7948</v>
          </cell>
          <cell r="B7949" t="str">
            <v>CA-2014-131009</v>
          </cell>
          <cell r="C7949" t="str">
            <v>3/1/2014</v>
          </cell>
          <cell r="D7949" t="str">
            <v>3/5/2014</v>
          </cell>
          <cell r="E7949" t="str">
            <v>Standard Class</v>
          </cell>
          <cell r="F7949" t="str">
            <v>SC-20380</v>
          </cell>
          <cell r="G7949" t="str">
            <v>OFF-FA-10004395</v>
          </cell>
          <cell r="H7949">
            <v>18.84</v>
          </cell>
          <cell r="I7949">
            <v>5</v>
          </cell>
          <cell r="J7949">
            <v>0.2</v>
          </cell>
          <cell r="K7949">
            <v>-3.5325</v>
          </cell>
          <cell r="L7949" t="str">
            <v>Shahid Collister</v>
          </cell>
          <cell r="M7949" t="str">
            <v>Plymouth Boxed Rubber Bands by Plymouth</v>
          </cell>
          <cell r="N7949" t="str">
            <v>Furniture</v>
          </cell>
          <cell r="O7949" t="str">
            <v>Chairs</v>
          </cell>
        </row>
        <row r="7950">
          <cell r="A7950">
            <v>7949</v>
          </cell>
          <cell r="B7950" t="str">
            <v>CA-2014-131009</v>
          </cell>
          <cell r="C7950" t="str">
            <v>3/1/2014</v>
          </cell>
          <cell r="D7950" t="str">
            <v>3/5/2014</v>
          </cell>
          <cell r="E7950" t="str">
            <v>Standard Class</v>
          </cell>
          <cell r="F7950" t="str">
            <v>SC-20380</v>
          </cell>
          <cell r="G7950" t="str">
            <v>FUR-CH-10001270</v>
          </cell>
          <cell r="H7950">
            <v>362.25</v>
          </cell>
          <cell r="I7950">
            <v>6</v>
          </cell>
          <cell r="J7950">
            <v>0.3</v>
          </cell>
          <cell r="K7950">
            <v>0</v>
          </cell>
          <cell r="L7950" t="str">
            <v>Shahid Collister</v>
          </cell>
          <cell r="M7950" t="str">
            <v>Harbour Creations Steel Folding Chair</v>
          </cell>
          <cell r="N7950" t="str">
            <v>Furniture</v>
          </cell>
          <cell r="O7950" t="str">
            <v>Furnishings</v>
          </cell>
        </row>
        <row r="7951">
          <cell r="A7951">
            <v>7950</v>
          </cell>
          <cell r="B7951" t="str">
            <v>CA-2014-131009</v>
          </cell>
          <cell r="C7951" t="str">
            <v>3/1/2014</v>
          </cell>
          <cell r="D7951" t="str">
            <v>3/5/2014</v>
          </cell>
          <cell r="E7951" t="str">
            <v>Standard Class</v>
          </cell>
          <cell r="F7951" t="str">
            <v>SC-20380</v>
          </cell>
          <cell r="G7951" t="str">
            <v>FUR-FU-10001095</v>
          </cell>
          <cell r="H7951">
            <v>63.552</v>
          </cell>
          <cell r="I7951">
            <v>6</v>
          </cell>
          <cell r="J7951">
            <v>0.6</v>
          </cell>
          <cell r="K7951">
            <v>-34.9536</v>
          </cell>
          <cell r="L7951" t="str">
            <v>Shahid Collister</v>
          </cell>
          <cell r="M7951" t="str">
            <v>DAX Black Cherry Wood-Tone Poster Frame</v>
          </cell>
          <cell r="N7951" t="str">
            <v>Office Supplies</v>
          </cell>
          <cell r="O7951" t="str">
            <v>Storage</v>
          </cell>
        </row>
        <row r="7952">
          <cell r="A7952">
            <v>7951</v>
          </cell>
          <cell r="B7952" t="str">
            <v>CA-2014-131009</v>
          </cell>
          <cell r="C7952" t="str">
            <v>3/1/2014</v>
          </cell>
          <cell r="D7952" t="str">
            <v>3/5/2014</v>
          </cell>
          <cell r="E7952" t="str">
            <v>Standard Class</v>
          </cell>
          <cell r="F7952" t="str">
            <v>SC-20380</v>
          </cell>
          <cell r="G7952" t="str">
            <v>OFF-ST-10001469</v>
          </cell>
          <cell r="H7952">
            <v>129.552</v>
          </cell>
          <cell r="I7952">
            <v>3</v>
          </cell>
          <cell r="J7952">
            <v>0.2</v>
          </cell>
          <cell r="K7952">
            <v>-22.6716</v>
          </cell>
          <cell r="L7952" t="str">
            <v>Shahid Collister</v>
          </cell>
          <cell r="M7952" t="str">
            <v>Fellowes Bankers Box Recycled Super Stor/Drawer</v>
          </cell>
          <cell r="N7952" t="str">
            <v>Office Supplies</v>
          </cell>
          <cell r="O7952" t="str">
            <v>Binders</v>
          </cell>
        </row>
        <row r="7953">
          <cell r="A7953">
            <v>7952</v>
          </cell>
          <cell r="B7953" t="str">
            <v>CA-2015-145814</v>
          </cell>
          <cell r="C7953" t="str">
            <v>11/19/2015</v>
          </cell>
          <cell r="D7953" t="str">
            <v>11/24/2015</v>
          </cell>
          <cell r="E7953" t="str">
            <v>Standard Class</v>
          </cell>
          <cell r="F7953" t="str">
            <v>KD-16345</v>
          </cell>
          <cell r="G7953" t="str">
            <v>OFF-BI-10003196</v>
          </cell>
          <cell r="H7953">
            <v>5.984</v>
          </cell>
          <cell r="I7953">
            <v>2</v>
          </cell>
          <cell r="J7953">
            <v>0.2</v>
          </cell>
          <cell r="K7953">
            <v>2.244</v>
          </cell>
          <cell r="L7953" t="str">
            <v>Katherine Ducich</v>
          </cell>
          <cell r="M7953" t="str">
            <v>Accohide Poly Flexible Ring Binders</v>
          </cell>
          <cell r="N7953" t="str">
            <v>Technology</v>
          </cell>
          <cell r="O7953" t="str">
            <v>Phones</v>
          </cell>
        </row>
        <row r="7954">
          <cell r="A7954">
            <v>7953</v>
          </cell>
          <cell r="B7954" t="str">
            <v>CA-2015-145814</v>
          </cell>
          <cell r="C7954" t="str">
            <v>11/19/2015</v>
          </cell>
          <cell r="D7954" t="str">
            <v>11/24/2015</v>
          </cell>
          <cell r="E7954" t="str">
            <v>Standard Class</v>
          </cell>
          <cell r="F7954" t="str">
            <v>KD-16345</v>
          </cell>
          <cell r="G7954" t="str">
            <v>TEC-PH-10002200</v>
          </cell>
          <cell r="H7954">
            <v>861.76</v>
          </cell>
          <cell r="I7954">
            <v>4</v>
          </cell>
          <cell r="J7954">
            <v>0</v>
          </cell>
          <cell r="K7954">
            <v>249.9104</v>
          </cell>
          <cell r="L7954" t="str">
            <v>Katherine Ducich</v>
          </cell>
          <cell r="M7954" t="str">
            <v>Samsung Galaxy Note 2</v>
          </cell>
          <cell r="N7954" t="str">
            <v>Office Supplies</v>
          </cell>
          <cell r="O7954" t="str">
            <v>Storage</v>
          </cell>
        </row>
        <row r="7955">
          <cell r="A7955">
            <v>7954</v>
          </cell>
          <cell r="B7955" t="str">
            <v>CA-2014-138359</v>
          </cell>
          <cell r="C7955" t="str">
            <v>4/1/2014</v>
          </cell>
          <cell r="D7955" t="str">
            <v>4/6/2014</v>
          </cell>
          <cell r="E7955" t="str">
            <v>Standard Class</v>
          </cell>
          <cell r="F7955" t="str">
            <v>KH-16330</v>
          </cell>
          <cell r="G7955" t="str">
            <v>OFF-ST-10000636</v>
          </cell>
          <cell r="H7955">
            <v>66.96</v>
          </cell>
          <cell r="I7955">
            <v>4</v>
          </cell>
          <cell r="J7955">
            <v>0</v>
          </cell>
          <cell r="K7955">
            <v>2.6784</v>
          </cell>
          <cell r="L7955" t="str">
            <v>Katharine Harms</v>
          </cell>
          <cell r="M7955" t="str">
            <v>Rogers Profile Extra Capacity Storage Tub</v>
          </cell>
          <cell r="N7955" t="str">
            <v>Office Supplies</v>
          </cell>
          <cell r="O7955" t="str">
            <v>Binders</v>
          </cell>
        </row>
        <row r="7956">
          <cell r="A7956">
            <v>7955</v>
          </cell>
          <cell r="B7956" t="str">
            <v>CA-2014-138359</v>
          </cell>
          <cell r="C7956" t="str">
            <v>4/1/2014</v>
          </cell>
          <cell r="D7956" t="str">
            <v>4/6/2014</v>
          </cell>
          <cell r="E7956" t="str">
            <v>Standard Class</v>
          </cell>
          <cell r="F7956" t="str">
            <v>KH-16330</v>
          </cell>
          <cell r="G7956" t="str">
            <v>OFF-BI-10000145</v>
          </cell>
          <cell r="H7956">
            <v>6.24</v>
          </cell>
          <cell r="I7956">
            <v>2</v>
          </cell>
          <cell r="J7956">
            <v>0</v>
          </cell>
          <cell r="K7956">
            <v>3.0576</v>
          </cell>
          <cell r="L7956" t="str">
            <v>Katharine Harms</v>
          </cell>
          <cell r="M7956" t="str">
            <v>Zipper Ring Binder Pockets</v>
          </cell>
          <cell r="N7956" t="str">
            <v>Furniture</v>
          </cell>
          <cell r="O7956" t="str">
            <v>Chairs</v>
          </cell>
        </row>
        <row r="7957">
          <cell r="A7957">
            <v>7956</v>
          </cell>
          <cell r="B7957" t="str">
            <v>CA-2017-131807</v>
          </cell>
          <cell r="C7957" t="str">
            <v>10/5/2017</v>
          </cell>
          <cell r="D7957" t="str">
            <v>10/10/2017</v>
          </cell>
          <cell r="E7957" t="str">
            <v>Standard Class</v>
          </cell>
          <cell r="F7957" t="str">
            <v>GG-14650</v>
          </cell>
          <cell r="G7957" t="str">
            <v>FUR-CH-10001190</v>
          </cell>
          <cell r="H7957">
            <v>435.168</v>
          </cell>
          <cell r="I7957">
            <v>4</v>
          </cell>
          <cell r="J7957">
            <v>0.2</v>
          </cell>
          <cell r="K7957">
            <v>-59.8356</v>
          </cell>
          <cell r="L7957" t="str">
            <v>Greg Guthrie</v>
          </cell>
          <cell r="M7957" t="str">
            <v>Global Deluxe High-Back Office Chair in Storm</v>
          </cell>
          <cell r="N7957" t="str">
            <v>Office Supplies</v>
          </cell>
          <cell r="O7957" t="str">
            <v>Fasteners</v>
          </cell>
        </row>
        <row r="7958">
          <cell r="A7958">
            <v>7957</v>
          </cell>
          <cell r="B7958" t="str">
            <v>CA-2017-131807</v>
          </cell>
          <cell r="C7958" t="str">
            <v>10/5/2017</v>
          </cell>
          <cell r="D7958" t="str">
            <v>10/10/2017</v>
          </cell>
          <cell r="E7958" t="str">
            <v>Standard Class</v>
          </cell>
          <cell r="F7958" t="str">
            <v>GG-14650</v>
          </cell>
          <cell r="G7958" t="str">
            <v>OFF-FA-10002780</v>
          </cell>
          <cell r="H7958">
            <v>14.9</v>
          </cell>
          <cell r="I7958">
            <v>5</v>
          </cell>
          <cell r="J7958">
            <v>0</v>
          </cell>
          <cell r="K7958">
            <v>6.854</v>
          </cell>
          <cell r="L7958" t="str">
            <v>Greg Guthrie</v>
          </cell>
          <cell r="M7958" t="str">
            <v>Staples</v>
          </cell>
          <cell r="N7958" t="str">
            <v>Office Supplies</v>
          </cell>
          <cell r="O7958" t="str">
            <v>Appliances</v>
          </cell>
        </row>
        <row r="7959">
          <cell r="A7959">
            <v>7958</v>
          </cell>
          <cell r="B7959" t="str">
            <v>CA-2017-131807</v>
          </cell>
          <cell r="C7959" t="str">
            <v>10/5/2017</v>
          </cell>
          <cell r="D7959" t="str">
            <v>10/10/2017</v>
          </cell>
          <cell r="E7959" t="str">
            <v>Standard Class</v>
          </cell>
          <cell r="F7959" t="str">
            <v>GG-14650</v>
          </cell>
          <cell r="G7959" t="str">
            <v>OFF-AP-10004052</v>
          </cell>
          <cell r="H7959">
            <v>15.8</v>
          </cell>
          <cell r="I7959">
            <v>4</v>
          </cell>
          <cell r="J7959">
            <v>0</v>
          </cell>
          <cell r="K7959">
            <v>4.108</v>
          </cell>
          <cell r="L7959" t="str">
            <v>Greg Guthrie</v>
          </cell>
          <cell r="M7959" t="str">
            <v>Hoover Replacement Belts For Soft Guard &amp; Commercial Ltweight Upright Vacs, 2/Pk</v>
          </cell>
          <cell r="N7959" t="str">
            <v>Furniture</v>
          </cell>
          <cell r="O7959" t="str">
            <v>Furnishings</v>
          </cell>
        </row>
        <row r="7960">
          <cell r="A7960">
            <v>7959</v>
          </cell>
          <cell r="B7960" t="str">
            <v>CA-2017-131807</v>
          </cell>
          <cell r="C7960" t="str">
            <v>10/5/2017</v>
          </cell>
          <cell r="D7960" t="str">
            <v>10/10/2017</v>
          </cell>
          <cell r="E7960" t="str">
            <v>Standard Class</v>
          </cell>
          <cell r="F7960" t="str">
            <v>GG-14650</v>
          </cell>
          <cell r="G7960" t="str">
            <v>FUR-FU-10004666</v>
          </cell>
          <cell r="H7960">
            <v>72.9</v>
          </cell>
          <cell r="I7960">
            <v>5</v>
          </cell>
          <cell r="J7960">
            <v>0</v>
          </cell>
          <cell r="K7960">
            <v>26.973</v>
          </cell>
          <cell r="L7960" t="str">
            <v>Greg Guthrie</v>
          </cell>
          <cell r="M7960" t="str">
            <v>DAX Clear Channel Poster Frame</v>
          </cell>
          <cell r="N7960" t="str">
            <v>Furniture</v>
          </cell>
          <cell r="O7960" t="str">
            <v>Tables</v>
          </cell>
        </row>
        <row r="7961">
          <cell r="A7961">
            <v>7960</v>
          </cell>
          <cell r="B7961" t="str">
            <v>CA-2017-131807</v>
          </cell>
          <cell r="C7961" t="str">
            <v>10/5/2017</v>
          </cell>
          <cell r="D7961" t="str">
            <v>10/10/2017</v>
          </cell>
          <cell r="E7961" t="str">
            <v>Standard Class</v>
          </cell>
          <cell r="F7961" t="str">
            <v>GG-14650</v>
          </cell>
          <cell r="G7961" t="str">
            <v>FUR-TA-10004086</v>
          </cell>
          <cell r="H7961">
            <v>206.352</v>
          </cell>
          <cell r="I7961">
            <v>3</v>
          </cell>
          <cell r="J7961">
            <v>0.2</v>
          </cell>
          <cell r="K7961">
            <v>5.1588</v>
          </cell>
          <cell r="L7961" t="str">
            <v>Greg Guthrie</v>
          </cell>
          <cell r="M7961" t="str">
            <v>KI Adjustable-Height Table</v>
          </cell>
          <cell r="N7961" t="str">
            <v>Technology</v>
          </cell>
          <cell r="O7961" t="str">
            <v>Phones</v>
          </cell>
        </row>
        <row r="7962">
          <cell r="A7962">
            <v>7961</v>
          </cell>
          <cell r="B7962" t="str">
            <v>CA-2017-131807</v>
          </cell>
          <cell r="C7962" t="str">
            <v>10/5/2017</v>
          </cell>
          <cell r="D7962" t="str">
            <v>10/10/2017</v>
          </cell>
          <cell r="E7962" t="str">
            <v>Standard Class</v>
          </cell>
          <cell r="F7962" t="str">
            <v>GG-14650</v>
          </cell>
          <cell r="G7962" t="str">
            <v>TEC-PH-10000702</v>
          </cell>
          <cell r="H7962">
            <v>7.992</v>
          </cell>
          <cell r="I7962">
            <v>1</v>
          </cell>
          <cell r="J7962">
            <v>0.2</v>
          </cell>
          <cell r="K7962">
            <v>2.6973</v>
          </cell>
          <cell r="L7962" t="str">
            <v>Greg Guthrie</v>
          </cell>
          <cell r="M7962" t="str">
            <v>Square Credit Card Reader, 4 1/2" x 4 1/2" x 1", White</v>
          </cell>
          <cell r="N7962" t="str">
            <v>Office Supplies</v>
          </cell>
          <cell r="O7962" t="str">
            <v>Storage</v>
          </cell>
        </row>
        <row r="7963">
          <cell r="A7963">
            <v>7962</v>
          </cell>
          <cell r="B7963" t="str">
            <v>CA-2017-104864</v>
          </cell>
          <cell r="C7963" t="str">
            <v>11/18/2017</v>
          </cell>
          <cell r="D7963" t="str">
            <v>11/23/2017</v>
          </cell>
          <cell r="E7963" t="str">
            <v>Second Class</v>
          </cell>
          <cell r="F7963" t="str">
            <v>JS-15685</v>
          </cell>
          <cell r="G7963" t="str">
            <v>OFF-ST-10002301</v>
          </cell>
          <cell r="H7963">
            <v>81.36</v>
          </cell>
          <cell r="I7963">
            <v>5</v>
          </cell>
          <cell r="J7963">
            <v>0.2</v>
          </cell>
          <cell r="K7963">
            <v>-19.323</v>
          </cell>
          <cell r="L7963" t="str">
            <v>Jim Sink</v>
          </cell>
          <cell r="M7963" t="str">
            <v>Tennsco Commercial Shelving</v>
          </cell>
          <cell r="N7963" t="str">
            <v>Office Supplies</v>
          </cell>
          <cell r="O7963" t="str">
            <v>Binders</v>
          </cell>
        </row>
        <row r="7964">
          <cell r="A7964">
            <v>7963</v>
          </cell>
          <cell r="B7964" t="str">
            <v>CA-2017-104864</v>
          </cell>
          <cell r="C7964" t="str">
            <v>11/18/2017</v>
          </cell>
          <cell r="D7964" t="str">
            <v>11/23/2017</v>
          </cell>
          <cell r="E7964" t="str">
            <v>Second Class</v>
          </cell>
          <cell r="F7964" t="str">
            <v>JS-15685</v>
          </cell>
          <cell r="G7964" t="str">
            <v>OFF-BI-10001636</v>
          </cell>
          <cell r="H7964">
            <v>20.232</v>
          </cell>
          <cell r="I7964">
            <v>8</v>
          </cell>
          <cell r="J7964">
            <v>0.7</v>
          </cell>
          <cell r="K7964">
            <v>-16.1856</v>
          </cell>
          <cell r="L7964" t="str">
            <v>Jim Sink</v>
          </cell>
          <cell r="M7964" t="str">
            <v>Ibico Plastic and Wire Spiral Binding Combs</v>
          </cell>
          <cell r="N7964" t="str">
            <v>Office Supplies</v>
          </cell>
          <cell r="O7964" t="str">
            <v>Appliances</v>
          </cell>
        </row>
        <row r="7965">
          <cell r="A7965">
            <v>7964</v>
          </cell>
          <cell r="B7965" t="str">
            <v>CA-2017-104864</v>
          </cell>
          <cell r="C7965" t="str">
            <v>11/18/2017</v>
          </cell>
          <cell r="D7965" t="str">
            <v>11/23/2017</v>
          </cell>
          <cell r="E7965" t="str">
            <v>Second Class</v>
          </cell>
          <cell r="F7965" t="str">
            <v>JS-15685</v>
          </cell>
          <cell r="G7965" t="str">
            <v>OFF-AP-10002684</v>
          </cell>
          <cell r="H7965">
            <v>389.056</v>
          </cell>
          <cell r="I7965">
            <v>4</v>
          </cell>
          <cell r="J7965">
            <v>0.2</v>
          </cell>
          <cell r="K7965">
            <v>48.632</v>
          </cell>
          <cell r="L7965" t="str">
            <v>Jim Sink</v>
          </cell>
          <cell r="M7965" t="str">
            <v>Acco 7-Outlet Masterpiece Power Center, Wihtout Fax/Phone Line Protection</v>
          </cell>
          <cell r="N7965" t="str">
            <v>Office Supplies</v>
          </cell>
          <cell r="O7965" t="str">
            <v>Paper</v>
          </cell>
        </row>
        <row r="7966">
          <cell r="A7966">
            <v>7965</v>
          </cell>
          <cell r="B7966" t="str">
            <v>CA-2017-104864</v>
          </cell>
          <cell r="C7966" t="str">
            <v>11/18/2017</v>
          </cell>
          <cell r="D7966" t="str">
            <v>11/23/2017</v>
          </cell>
          <cell r="E7966" t="str">
            <v>Second Class</v>
          </cell>
          <cell r="F7966" t="str">
            <v>JS-15685</v>
          </cell>
          <cell r="G7966" t="str">
            <v>OFF-PA-10004609</v>
          </cell>
          <cell r="H7966">
            <v>20.736</v>
          </cell>
          <cell r="I7966">
            <v>4</v>
          </cell>
          <cell r="J7966">
            <v>0.2</v>
          </cell>
          <cell r="K7966">
            <v>7.2576</v>
          </cell>
          <cell r="L7966" t="str">
            <v>Jim Sink</v>
          </cell>
          <cell r="M7966" t="str">
            <v>Xerox 221</v>
          </cell>
          <cell r="N7966" t="str">
            <v>Office Supplies</v>
          </cell>
          <cell r="O7966" t="str">
            <v>Paper</v>
          </cell>
        </row>
        <row r="7967">
          <cell r="A7967">
            <v>7966</v>
          </cell>
          <cell r="B7967" t="str">
            <v>CA-2017-104864</v>
          </cell>
          <cell r="C7967" t="str">
            <v>11/18/2017</v>
          </cell>
          <cell r="D7967" t="str">
            <v>11/23/2017</v>
          </cell>
          <cell r="E7967" t="str">
            <v>Second Class</v>
          </cell>
          <cell r="F7967" t="str">
            <v>JS-15685</v>
          </cell>
          <cell r="G7967" t="str">
            <v>OFF-PA-10003309</v>
          </cell>
          <cell r="H7967">
            <v>41.472</v>
          </cell>
          <cell r="I7967">
            <v>8</v>
          </cell>
          <cell r="J7967">
            <v>0.2</v>
          </cell>
          <cell r="K7967">
            <v>14.5152</v>
          </cell>
          <cell r="L7967" t="str">
            <v>Jim Sink</v>
          </cell>
          <cell r="M7967" t="str">
            <v>Xerox 211</v>
          </cell>
          <cell r="N7967" t="str">
            <v>Office Supplies</v>
          </cell>
          <cell r="O7967" t="str">
            <v>Paper</v>
          </cell>
        </row>
        <row r="7968">
          <cell r="A7968">
            <v>7967</v>
          </cell>
          <cell r="B7968" t="str">
            <v>CA-2015-138219</v>
          </cell>
          <cell r="C7968" t="str">
            <v>3/23/2015</v>
          </cell>
          <cell r="D7968" t="str">
            <v>3/30/2015</v>
          </cell>
          <cell r="E7968" t="str">
            <v>Standard Class</v>
          </cell>
          <cell r="F7968" t="str">
            <v>BP-11095</v>
          </cell>
          <cell r="G7968" t="str">
            <v>OFF-PA-10000380</v>
          </cell>
          <cell r="H7968">
            <v>33.36</v>
          </cell>
          <cell r="I7968">
            <v>4</v>
          </cell>
          <cell r="J7968">
            <v>0</v>
          </cell>
          <cell r="K7968">
            <v>16.68</v>
          </cell>
          <cell r="L7968" t="str">
            <v>Bart Pistole</v>
          </cell>
          <cell r="M7968" t="str">
            <v>REDIFORM Incoming/Outgoing Call Register, 11" X 8 1/2", 100 Messages</v>
          </cell>
          <cell r="N7968" t="str">
            <v>Furniture</v>
          </cell>
          <cell r="O7968" t="str">
            <v>Bookcases</v>
          </cell>
        </row>
        <row r="7969">
          <cell r="A7969">
            <v>7968</v>
          </cell>
          <cell r="B7969" t="str">
            <v>CA-2016-157707</v>
          </cell>
          <cell r="C7969" t="str">
            <v>10/10/2016</v>
          </cell>
          <cell r="D7969" t="str">
            <v>10/12/2016</v>
          </cell>
          <cell r="E7969" t="str">
            <v>First Class</v>
          </cell>
          <cell r="F7969" t="str">
            <v>CC-12610</v>
          </cell>
          <cell r="G7969" t="str">
            <v>FUR-BO-10001567</v>
          </cell>
          <cell r="H7969">
            <v>90.882</v>
          </cell>
          <cell r="I7969">
            <v>3</v>
          </cell>
          <cell r="J7969">
            <v>0.7</v>
          </cell>
          <cell r="K7969">
            <v>-190.8522</v>
          </cell>
          <cell r="L7969" t="str">
            <v>Corey Catlett</v>
          </cell>
          <cell r="M7969" t="str">
            <v>Bush Westfield Collection Bookcases, Dark Cherry Finish, Fully Assembled</v>
          </cell>
          <cell r="N7969" t="str">
            <v>Technology</v>
          </cell>
          <cell r="O7969" t="str">
            <v>Phones</v>
          </cell>
        </row>
        <row r="7970">
          <cell r="A7970">
            <v>7969</v>
          </cell>
          <cell r="B7970" t="str">
            <v>CA-2016-157707</v>
          </cell>
          <cell r="C7970" t="str">
            <v>10/10/2016</v>
          </cell>
          <cell r="D7970" t="str">
            <v>10/12/2016</v>
          </cell>
          <cell r="E7970" t="str">
            <v>First Class</v>
          </cell>
          <cell r="F7970" t="str">
            <v>CC-12610</v>
          </cell>
          <cell r="G7970" t="str">
            <v>TEC-PH-10002583</v>
          </cell>
          <cell r="H7970">
            <v>15.992</v>
          </cell>
          <cell r="I7970">
            <v>1</v>
          </cell>
          <cell r="J7970">
            <v>0.2</v>
          </cell>
          <cell r="K7970">
            <v>-2.9985</v>
          </cell>
          <cell r="L7970" t="str">
            <v>Corey Catlett</v>
          </cell>
          <cell r="M7970" t="str">
            <v>iOttie HLCRIO102 Car Mount</v>
          </cell>
          <cell r="N7970" t="str">
            <v>Furniture</v>
          </cell>
          <cell r="O7970" t="str">
            <v>Chairs</v>
          </cell>
        </row>
        <row r="7971">
          <cell r="A7971">
            <v>7970</v>
          </cell>
          <cell r="B7971" t="str">
            <v>CA-2016-157707</v>
          </cell>
          <cell r="C7971" t="str">
            <v>10/10/2016</v>
          </cell>
          <cell r="D7971" t="str">
            <v>10/12/2016</v>
          </cell>
          <cell r="E7971" t="str">
            <v>First Class</v>
          </cell>
          <cell r="F7971" t="str">
            <v>CC-12610</v>
          </cell>
          <cell r="G7971" t="str">
            <v>FUR-CH-10004853</v>
          </cell>
          <cell r="H7971">
            <v>120.784</v>
          </cell>
          <cell r="I7971">
            <v>1</v>
          </cell>
          <cell r="J7971">
            <v>0.2</v>
          </cell>
          <cell r="K7971">
            <v>13.5882</v>
          </cell>
          <cell r="L7971" t="str">
            <v>Corey Catlett</v>
          </cell>
          <cell r="M7971" t="str">
            <v>Global Manager's Adjustable Task Chair, Storm</v>
          </cell>
          <cell r="N7971" t="str">
            <v>Technology</v>
          </cell>
          <cell r="O7971" t="str">
            <v>Phones</v>
          </cell>
        </row>
        <row r="7972">
          <cell r="A7972">
            <v>7971</v>
          </cell>
          <cell r="B7972" t="str">
            <v>US-2015-126753</v>
          </cell>
          <cell r="C7972" t="str">
            <v>8/16/2015</v>
          </cell>
          <cell r="D7972" t="str">
            <v>8/20/2015</v>
          </cell>
          <cell r="E7972" t="str">
            <v>Standard Class</v>
          </cell>
          <cell r="F7972" t="str">
            <v>SP-20860</v>
          </cell>
          <cell r="G7972" t="str">
            <v>TEC-PH-10003580</v>
          </cell>
          <cell r="H7972">
            <v>519.792</v>
          </cell>
          <cell r="I7972">
            <v>4</v>
          </cell>
          <cell r="J7972">
            <v>0.4</v>
          </cell>
          <cell r="K7972">
            <v>-112.6216</v>
          </cell>
          <cell r="L7972" t="str">
            <v>Sung Pak</v>
          </cell>
          <cell r="M7972" t="str">
            <v>Cisco IP Phone 7961G-GE VoIP phone</v>
          </cell>
          <cell r="N7972" t="str">
            <v>Technology</v>
          </cell>
          <cell r="O7972" t="str">
            <v>Accessories</v>
          </cell>
        </row>
        <row r="7973">
          <cell r="A7973">
            <v>7972</v>
          </cell>
          <cell r="B7973" t="str">
            <v>US-2015-126753</v>
          </cell>
          <cell r="C7973" t="str">
            <v>8/16/2015</v>
          </cell>
          <cell r="D7973" t="str">
            <v>8/20/2015</v>
          </cell>
          <cell r="E7973" t="str">
            <v>Standard Class</v>
          </cell>
          <cell r="F7973" t="str">
            <v>SP-20860</v>
          </cell>
          <cell r="G7973" t="str">
            <v>TEC-AC-10004227</v>
          </cell>
          <cell r="H7973">
            <v>31.176</v>
          </cell>
          <cell r="I7973">
            <v>3</v>
          </cell>
          <cell r="J7973">
            <v>0.2</v>
          </cell>
          <cell r="K7973">
            <v>-5.4558</v>
          </cell>
          <cell r="L7973" t="str">
            <v>Sung Pak</v>
          </cell>
          <cell r="M7973" t="str">
            <v>SanDisk Ultra 16 GB MicroSDHC Class 10 Memory Card</v>
          </cell>
          <cell r="N7973" t="str">
            <v>Office Supplies</v>
          </cell>
          <cell r="O7973" t="str">
            <v>Paper</v>
          </cell>
        </row>
        <row r="7974">
          <cell r="A7974">
            <v>7973</v>
          </cell>
          <cell r="B7974" t="str">
            <v>US-2015-126753</v>
          </cell>
          <cell r="C7974" t="str">
            <v>8/16/2015</v>
          </cell>
          <cell r="D7974" t="str">
            <v>8/20/2015</v>
          </cell>
          <cell r="E7974" t="str">
            <v>Standard Class</v>
          </cell>
          <cell r="F7974" t="str">
            <v>SP-20860</v>
          </cell>
          <cell r="G7974" t="str">
            <v>OFF-PA-10002787</v>
          </cell>
          <cell r="H7974">
            <v>10.368</v>
          </cell>
          <cell r="I7974">
            <v>2</v>
          </cell>
          <cell r="J7974">
            <v>0.2</v>
          </cell>
          <cell r="K7974">
            <v>3.6288</v>
          </cell>
          <cell r="L7974" t="str">
            <v>Sung Pak</v>
          </cell>
          <cell r="M7974" t="str">
            <v>Xerox 227</v>
          </cell>
          <cell r="N7974" t="str">
            <v>Office Supplies</v>
          </cell>
          <cell r="O7974" t="str">
            <v>Binders</v>
          </cell>
        </row>
        <row r="7975">
          <cell r="A7975">
            <v>7974</v>
          </cell>
          <cell r="B7975" t="str">
            <v>US-2015-126753</v>
          </cell>
          <cell r="C7975" t="str">
            <v>8/16/2015</v>
          </cell>
          <cell r="D7975" t="str">
            <v>8/20/2015</v>
          </cell>
          <cell r="E7975" t="str">
            <v>Standard Class</v>
          </cell>
          <cell r="F7975" t="str">
            <v>SP-20860</v>
          </cell>
          <cell r="G7975" t="str">
            <v>OFF-BI-10003981</v>
          </cell>
          <cell r="H7975">
            <v>2.724</v>
          </cell>
          <cell r="I7975">
            <v>2</v>
          </cell>
          <cell r="J7975">
            <v>0.7</v>
          </cell>
          <cell r="K7975">
            <v>-1.9068</v>
          </cell>
          <cell r="L7975" t="str">
            <v>Sung Pak</v>
          </cell>
          <cell r="M7975" t="str">
            <v>Avery Durable Plastic 1" Binders</v>
          </cell>
          <cell r="N7975" t="str">
            <v>Furniture</v>
          </cell>
          <cell r="O7975" t="str">
            <v>Furnishings</v>
          </cell>
        </row>
        <row r="7976">
          <cell r="A7976">
            <v>7975</v>
          </cell>
          <cell r="B7976" t="str">
            <v>US-2015-126753</v>
          </cell>
          <cell r="C7976" t="str">
            <v>8/16/2015</v>
          </cell>
          <cell r="D7976" t="str">
            <v>8/20/2015</v>
          </cell>
          <cell r="E7976" t="str">
            <v>Standard Class</v>
          </cell>
          <cell r="F7976" t="str">
            <v>SP-20860</v>
          </cell>
          <cell r="G7976" t="str">
            <v>FUR-FU-10001488</v>
          </cell>
          <cell r="H7976">
            <v>254.352</v>
          </cell>
          <cell r="I7976">
            <v>3</v>
          </cell>
          <cell r="J7976">
            <v>0.2</v>
          </cell>
          <cell r="K7976">
            <v>0</v>
          </cell>
          <cell r="L7976" t="str">
            <v>Sung Pak</v>
          </cell>
          <cell r="M7976" t="str">
            <v>Tenex 46" x 60" Computer Anti-Static Chairmat, Rectangular Shaped</v>
          </cell>
          <cell r="N7976" t="str">
            <v>Office Supplies</v>
          </cell>
          <cell r="O7976" t="str">
            <v>Binders</v>
          </cell>
        </row>
        <row r="7977">
          <cell r="A7977">
            <v>7976</v>
          </cell>
          <cell r="B7977" t="str">
            <v>US-2015-126753</v>
          </cell>
          <cell r="C7977" t="str">
            <v>8/16/2015</v>
          </cell>
          <cell r="D7977" t="str">
            <v>8/20/2015</v>
          </cell>
          <cell r="E7977" t="str">
            <v>Standard Class</v>
          </cell>
          <cell r="F7977" t="str">
            <v>SP-20860</v>
          </cell>
          <cell r="G7977" t="str">
            <v>OFF-BI-10003727</v>
          </cell>
          <cell r="H7977">
            <v>3.762</v>
          </cell>
          <cell r="I7977">
            <v>3</v>
          </cell>
          <cell r="J7977">
            <v>0.7</v>
          </cell>
          <cell r="K7977">
            <v>-2.7588</v>
          </cell>
          <cell r="L7977" t="str">
            <v>Sung Pak</v>
          </cell>
          <cell r="M7977" t="str">
            <v>Avery Durable Slant Ring Binders With Label Holder</v>
          </cell>
          <cell r="N7977" t="str">
            <v>Office Supplies</v>
          </cell>
          <cell r="O7977" t="str">
            <v>Paper</v>
          </cell>
        </row>
        <row r="7978">
          <cell r="A7978">
            <v>7977</v>
          </cell>
          <cell r="B7978" t="str">
            <v>US-2015-126753</v>
          </cell>
          <cell r="C7978" t="str">
            <v>8/16/2015</v>
          </cell>
          <cell r="D7978" t="str">
            <v>8/20/2015</v>
          </cell>
          <cell r="E7978" t="str">
            <v>Standard Class</v>
          </cell>
          <cell r="F7978" t="str">
            <v>SP-20860</v>
          </cell>
          <cell r="G7978" t="str">
            <v>OFF-PA-10000130</v>
          </cell>
          <cell r="H7978">
            <v>10.272</v>
          </cell>
          <cell r="I7978">
            <v>3</v>
          </cell>
          <cell r="J7978">
            <v>0.2</v>
          </cell>
          <cell r="K7978">
            <v>3.21</v>
          </cell>
          <cell r="L7978" t="str">
            <v>Sung Pak</v>
          </cell>
          <cell r="M7978" t="str">
            <v>Xerox 199</v>
          </cell>
          <cell r="N7978" t="str">
            <v>Technology</v>
          </cell>
          <cell r="O7978" t="str">
            <v>Phones</v>
          </cell>
        </row>
        <row r="7979">
          <cell r="A7979">
            <v>7978</v>
          </cell>
          <cell r="B7979" t="str">
            <v>CA-2014-166051</v>
          </cell>
          <cell r="C7979" t="str">
            <v>5/31/2014</v>
          </cell>
          <cell r="D7979" t="str">
            <v>6/5/2014</v>
          </cell>
          <cell r="E7979" t="str">
            <v>Standard Class</v>
          </cell>
          <cell r="F7979" t="str">
            <v>JK-15625</v>
          </cell>
          <cell r="G7979" t="str">
            <v>TEC-PH-10002680</v>
          </cell>
          <cell r="H7979">
            <v>659.97</v>
          </cell>
          <cell r="I7979">
            <v>3</v>
          </cell>
          <cell r="J7979">
            <v>0</v>
          </cell>
          <cell r="K7979">
            <v>197.991</v>
          </cell>
          <cell r="L7979" t="str">
            <v>Jim Karlsson</v>
          </cell>
          <cell r="M7979" t="str">
            <v>Samsung Galaxy Note 3</v>
          </cell>
          <cell r="N7979" t="str">
            <v>Technology</v>
          </cell>
          <cell r="O7979" t="str">
            <v>Phones</v>
          </cell>
        </row>
        <row r="7980">
          <cell r="A7980">
            <v>7979</v>
          </cell>
          <cell r="B7980" t="str">
            <v>CA-2014-166051</v>
          </cell>
          <cell r="C7980" t="str">
            <v>5/31/2014</v>
          </cell>
          <cell r="D7980" t="str">
            <v>6/5/2014</v>
          </cell>
          <cell r="E7980" t="str">
            <v>Standard Class</v>
          </cell>
          <cell r="F7980" t="str">
            <v>JK-15625</v>
          </cell>
          <cell r="G7980" t="str">
            <v>TEC-PH-10002538</v>
          </cell>
          <cell r="H7980">
            <v>113.73</v>
          </cell>
          <cell r="I7980">
            <v>3</v>
          </cell>
          <cell r="J7980">
            <v>0</v>
          </cell>
          <cell r="K7980">
            <v>32.9817</v>
          </cell>
          <cell r="L7980" t="str">
            <v>Jim Karlsson</v>
          </cell>
          <cell r="M7980" t="str">
            <v>Grandstream GXP1160 VoIP phone</v>
          </cell>
          <cell r="N7980" t="str">
            <v>Office Supplies</v>
          </cell>
          <cell r="O7980" t="str">
            <v>Binders</v>
          </cell>
        </row>
        <row r="7981">
          <cell r="A7981">
            <v>7980</v>
          </cell>
          <cell r="B7981" t="str">
            <v>CA-2015-113040</v>
          </cell>
          <cell r="C7981" t="str">
            <v>8/27/2015</v>
          </cell>
          <cell r="D7981" t="str">
            <v>8/31/2015</v>
          </cell>
          <cell r="E7981" t="str">
            <v>Standard Class</v>
          </cell>
          <cell r="F7981" t="str">
            <v>CC-12100</v>
          </cell>
          <cell r="G7981" t="str">
            <v>OFF-BI-10001249</v>
          </cell>
          <cell r="H7981">
            <v>5.104</v>
          </cell>
          <cell r="I7981">
            <v>1</v>
          </cell>
          <cell r="J7981">
            <v>0.2</v>
          </cell>
          <cell r="K7981">
            <v>1.6588</v>
          </cell>
          <cell r="L7981" t="str">
            <v>Chad Cunningham</v>
          </cell>
          <cell r="M7981" t="str">
            <v>Avery Heavy-Duty EZD View Binder with Locking Rings</v>
          </cell>
          <cell r="N7981" t="str">
            <v>Office Supplies</v>
          </cell>
          <cell r="O7981" t="str">
            <v>Paper</v>
          </cell>
        </row>
        <row r="7982">
          <cell r="A7982">
            <v>7981</v>
          </cell>
          <cell r="B7982" t="str">
            <v>CA-2014-103800</v>
          </cell>
          <cell r="C7982" t="str">
            <v>1/3/2014</v>
          </cell>
          <cell r="D7982" t="str">
            <v>1/7/2014</v>
          </cell>
          <cell r="E7982" t="str">
            <v>Standard Class</v>
          </cell>
          <cell r="F7982" t="str">
            <v>DP-13000</v>
          </cell>
          <cell r="G7982" t="str">
            <v>OFF-PA-10000174</v>
          </cell>
          <cell r="H7982">
            <v>16.448</v>
          </cell>
          <cell r="I7982">
            <v>2</v>
          </cell>
          <cell r="J7982">
            <v>0.2</v>
          </cell>
          <cell r="K7982">
            <v>5.5512</v>
          </cell>
          <cell r="L7982" t="str">
            <v>Darren Powers</v>
          </cell>
          <cell r="M7982" t="str">
            <v>Message Book, Wirebound, Four 5 1/2" X 4" Forms/Pg., 200 Dupl. Sets/Book</v>
          </cell>
          <cell r="N7982" t="str">
            <v>Office Supplies</v>
          </cell>
          <cell r="O7982" t="str">
            <v>Appliances</v>
          </cell>
        </row>
        <row r="7983">
          <cell r="A7983">
            <v>7982</v>
          </cell>
          <cell r="B7983" t="str">
            <v>CA-2014-113383</v>
          </cell>
          <cell r="C7983" t="str">
            <v>9/10/2014</v>
          </cell>
          <cell r="D7983" t="str">
            <v>9/13/2014</v>
          </cell>
          <cell r="E7983" t="str">
            <v>First Class</v>
          </cell>
          <cell r="F7983" t="str">
            <v>SF-20065</v>
          </cell>
          <cell r="G7983" t="str">
            <v>OFF-AP-10004532</v>
          </cell>
          <cell r="H7983">
            <v>81.92</v>
          </cell>
          <cell r="I7983">
            <v>4</v>
          </cell>
          <cell r="J7983">
            <v>0</v>
          </cell>
          <cell r="K7983">
            <v>22.1184</v>
          </cell>
          <cell r="L7983" t="str">
            <v>Sandra Flanagan</v>
          </cell>
          <cell r="M7983" t="str">
            <v>Kensington 6 Outlet Guardian Standard Surge Protector</v>
          </cell>
          <cell r="N7983" t="str">
            <v>Furniture</v>
          </cell>
          <cell r="O7983" t="str">
            <v>Furnishings</v>
          </cell>
        </row>
        <row r="7984">
          <cell r="A7984">
            <v>7983</v>
          </cell>
          <cell r="B7984" t="str">
            <v>CA-2014-113383</v>
          </cell>
          <cell r="C7984" t="str">
            <v>9/10/2014</v>
          </cell>
          <cell r="D7984" t="str">
            <v>9/13/2014</v>
          </cell>
          <cell r="E7984" t="str">
            <v>First Class</v>
          </cell>
          <cell r="F7984" t="str">
            <v>SF-20065</v>
          </cell>
          <cell r="G7984" t="str">
            <v>FUR-FU-10001986</v>
          </cell>
          <cell r="H7984">
            <v>254.9</v>
          </cell>
          <cell r="I7984">
            <v>5</v>
          </cell>
          <cell r="J7984">
            <v>0</v>
          </cell>
          <cell r="K7984">
            <v>76.47</v>
          </cell>
          <cell r="L7984" t="str">
            <v>Sandra Flanagan</v>
          </cell>
          <cell r="M7984" t="str">
            <v>Dana Fluorescent Magnifying Lamp, White, 36"</v>
          </cell>
          <cell r="N7984" t="str">
            <v>Office Supplies</v>
          </cell>
          <cell r="O7984" t="str">
            <v>Fasteners</v>
          </cell>
        </row>
        <row r="7985">
          <cell r="A7985">
            <v>7984</v>
          </cell>
          <cell r="B7985" t="str">
            <v>CA-2017-152499</v>
          </cell>
          <cell r="C7985" t="str">
            <v>1/22/2017</v>
          </cell>
          <cell r="D7985" t="str">
            <v>1/25/2017</v>
          </cell>
          <cell r="E7985" t="str">
            <v>Second Class</v>
          </cell>
          <cell r="F7985" t="str">
            <v>EH-13765</v>
          </cell>
          <cell r="G7985" t="str">
            <v>OFF-FA-10002975</v>
          </cell>
          <cell r="H7985">
            <v>15.12</v>
          </cell>
          <cell r="I7985">
            <v>5</v>
          </cell>
          <cell r="J7985">
            <v>0.2</v>
          </cell>
          <cell r="K7985">
            <v>4.914</v>
          </cell>
          <cell r="L7985" t="str">
            <v>Edward Hooks</v>
          </cell>
          <cell r="M7985" t="str">
            <v>Staples</v>
          </cell>
          <cell r="N7985" t="str">
            <v>Office Supplies</v>
          </cell>
          <cell r="O7985" t="str">
            <v>Art</v>
          </cell>
        </row>
        <row r="7986">
          <cell r="A7986">
            <v>7985</v>
          </cell>
          <cell r="B7986" t="str">
            <v>CA-2017-152499</v>
          </cell>
          <cell r="C7986" t="str">
            <v>1/22/2017</v>
          </cell>
          <cell r="D7986" t="str">
            <v>1/25/2017</v>
          </cell>
          <cell r="E7986" t="str">
            <v>Second Class</v>
          </cell>
          <cell r="F7986" t="str">
            <v>EH-13765</v>
          </cell>
          <cell r="G7986" t="str">
            <v>OFF-AR-10003481</v>
          </cell>
          <cell r="H7986">
            <v>7.872</v>
          </cell>
          <cell r="I7986">
            <v>3</v>
          </cell>
          <cell r="J7986">
            <v>0.2</v>
          </cell>
          <cell r="K7986">
            <v>0.8856</v>
          </cell>
          <cell r="L7986" t="str">
            <v>Edward Hooks</v>
          </cell>
          <cell r="M7986" t="str">
            <v>Newell 348</v>
          </cell>
          <cell r="N7986" t="str">
            <v>Office Supplies</v>
          </cell>
          <cell r="O7986" t="str">
            <v>Binders</v>
          </cell>
        </row>
        <row r="7987">
          <cell r="A7987">
            <v>7986</v>
          </cell>
          <cell r="B7987" t="str">
            <v>CA-2016-151498</v>
          </cell>
          <cell r="C7987" t="str">
            <v>4/21/2016</v>
          </cell>
          <cell r="D7987" t="str">
            <v>4/24/2016</v>
          </cell>
          <cell r="E7987" t="str">
            <v>First Class</v>
          </cell>
          <cell r="F7987" t="str">
            <v>DN-13690</v>
          </cell>
          <cell r="G7987" t="str">
            <v>OFF-BI-10004967</v>
          </cell>
          <cell r="H7987">
            <v>8.32</v>
          </cell>
          <cell r="I7987">
            <v>5</v>
          </cell>
          <cell r="J7987">
            <v>0.2</v>
          </cell>
          <cell r="K7987">
            <v>2.808</v>
          </cell>
          <cell r="L7987" t="str">
            <v>Duane Noonan</v>
          </cell>
          <cell r="M7987" t="str">
            <v>Round Ring Binders</v>
          </cell>
          <cell r="N7987" t="str">
            <v>Technology</v>
          </cell>
          <cell r="O7987" t="str">
            <v>Phones</v>
          </cell>
        </row>
        <row r="7988">
          <cell r="A7988">
            <v>7987</v>
          </cell>
          <cell r="B7988" t="str">
            <v>CA-2016-137939</v>
          </cell>
          <cell r="C7988" t="str">
            <v>7/20/2016</v>
          </cell>
          <cell r="D7988" t="str">
            <v>7/23/2016</v>
          </cell>
          <cell r="E7988" t="str">
            <v>Second Class</v>
          </cell>
          <cell r="F7988" t="str">
            <v>PJ-19015</v>
          </cell>
          <cell r="G7988" t="str">
            <v>TEC-PH-10003589</v>
          </cell>
          <cell r="H7988">
            <v>89.95</v>
          </cell>
          <cell r="I7988">
            <v>5</v>
          </cell>
          <cell r="J7988">
            <v>0</v>
          </cell>
          <cell r="K7988">
            <v>43.176</v>
          </cell>
          <cell r="L7988" t="str">
            <v>Pauline Johnson</v>
          </cell>
          <cell r="M7988" t="str">
            <v>invisibleSHIELD by ZAGG Smudge-Free Screen Protector</v>
          </cell>
          <cell r="N7988" t="str">
            <v>Office Supplies</v>
          </cell>
          <cell r="O7988" t="str">
            <v>Labels</v>
          </cell>
        </row>
        <row r="7989">
          <cell r="A7989">
            <v>7988</v>
          </cell>
          <cell r="B7989" t="str">
            <v>US-2016-117793</v>
          </cell>
          <cell r="C7989" t="str">
            <v>8/23/2016</v>
          </cell>
          <cell r="D7989" t="str">
            <v>8/29/2016</v>
          </cell>
          <cell r="E7989" t="str">
            <v>Standard Class</v>
          </cell>
          <cell r="F7989" t="str">
            <v>MA-17560</v>
          </cell>
          <cell r="G7989" t="str">
            <v>OFF-LA-10002945</v>
          </cell>
          <cell r="H7989">
            <v>25.2</v>
          </cell>
          <cell r="I7989">
            <v>4</v>
          </cell>
          <cell r="J7989">
            <v>0</v>
          </cell>
          <cell r="K7989">
            <v>11.592</v>
          </cell>
          <cell r="L7989" t="str">
            <v>Matt Abelman</v>
          </cell>
          <cell r="M7989" t="str">
            <v>Permanent Self-Adhesive File Folder Labels for Typewriters, 1 1/8 x 3 1/2, White</v>
          </cell>
          <cell r="N7989" t="str">
            <v>Office Supplies</v>
          </cell>
          <cell r="O7989" t="str">
            <v>Labels</v>
          </cell>
        </row>
        <row r="7990">
          <cell r="A7990">
            <v>7989</v>
          </cell>
          <cell r="B7990" t="str">
            <v>US-2016-117793</v>
          </cell>
          <cell r="C7990" t="str">
            <v>8/23/2016</v>
          </cell>
          <cell r="D7990" t="str">
            <v>8/29/2016</v>
          </cell>
          <cell r="E7990" t="str">
            <v>Standard Class</v>
          </cell>
          <cell r="F7990" t="str">
            <v>MA-17560</v>
          </cell>
          <cell r="G7990" t="str">
            <v>OFF-LA-10003537</v>
          </cell>
          <cell r="H7990">
            <v>37.59</v>
          </cell>
          <cell r="I7990">
            <v>3</v>
          </cell>
          <cell r="J7990">
            <v>0</v>
          </cell>
          <cell r="K7990">
            <v>17.6673</v>
          </cell>
          <cell r="L7990" t="str">
            <v>Matt Abelman</v>
          </cell>
          <cell r="M7990" t="str">
            <v>Avery 515</v>
          </cell>
          <cell r="N7990" t="str">
            <v>Office Supplies</v>
          </cell>
          <cell r="O7990" t="str">
            <v>Storage</v>
          </cell>
        </row>
        <row r="7991">
          <cell r="A7991">
            <v>7990</v>
          </cell>
          <cell r="B7991" t="str">
            <v>US-2016-117793</v>
          </cell>
          <cell r="C7991" t="str">
            <v>8/23/2016</v>
          </cell>
          <cell r="D7991" t="str">
            <v>8/29/2016</v>
          </cell>
          <cell r="E7991" t="str">
            <v>Standard Class</v>
          </cell>
          <cell r="F7991" t="str">
            <v>MA-17560</v>
          </cell>
          <cell r="G7991" t="str">
            <v>OFF-ST-10002406</v>
          </cell>
          <cell r="H7991">
            <v>14.97</v>
          </cell>
          <cell r="I7991">
            <v>1</v>
          </cell>
          <cell r="J7991">
            <v>0</v>
          </cell>
          <cell r="K7991">
            <v>4.1916</v>
          </cell>
          <cell r="L7991" t="str">
            <v>Matt Abelman</v>
          </cell>
          <cell r="M7991" t="str">
            <v>Pizazz Global Quick File</v>
          </cell>
          <cell r="N7991" t="str">
            <v>Technology</v>
          </cell>
          <cell r="O7991" t="str">
            <v>Accessories</v>
          </cell>
        </row>
        <row r="7992">
          <cell r="A7992">
            <v>7991</v>
          </cell>
          <cell r="B7992" t="str">
            <v>US-2016-117793</v>
          </cell>
          <cell r="C7992" t="str">
            <v>8/23/2016</v>
          </cell>
          <cell r="D7992" t="str">
            <v>8/29/2016</v>
          </cell>
          <cell r="E7992" t="str">
            <v>Standard Class</v>
          </cell>
          <cell r="F7992" t="str">
            <v>MA-17560</v>
          </cell>
          <cell r="G7992" t="str">
            <v>TEC-AC-10003433</v>
          </cell>
          <cell r="H7992">
            <v>1.98</v>
          </cell>
          <cell r="I7992">
            <v>2</v>
          </cell>
          <cell r="J7992">
            <v>0</v>
          </cell>
          <cell r="K7992">
            <v>0.891</v>
          </cell>
          <cell r="L7992" t="str">
            <v>Matt Abelman</v>
          </cell>
          <cell r="M7992" t="str">
            <v>Maxell 4.7GB DVD+R 5/Pack</v>
          </cell>
          <cell r="N7992" t="str">
            <v>Office Supplies</v>
          </cell>
          <cell r="O7992" t="str">
            <v>Binders</v>
          </cell>
        </row>
        <row r="7993">
          <cell r="A7993">
            <v>7992</v>
          </cell>
          <cell r="B7993" t="str">
            <v>CA-2016-133872</v>
          </cell>
          <cell r="C7993" t="str">
            <v>6/14/2016</v>
          </cell>
          <cell r="D7993" t="str">
            <v>6/17/2016</v>
          </cell>
          <cell r="E7993" t="str">
            <v>First Class</v>
          </cell>
          <cell r="F7993" t="str">
            <v>VM-21835</v>
          </cell>
          <cell r="G7993" t="str">
            <v>OFF-BI-10002082</v>
          </cell>
          <cell r="H7993">
            <v>39.936</v>
          </cell>
          <cell r="I7993">
            <v>4</v>
          </cell>
          <cell r="J7993">
            <v>0.7</v>
          </cell>
          <cell r="K7993">
            <v>-26.624</v>
          </cell>
          <cell r="L7993" t="str">
            <v>Vivian Mathis</v>
          </cell>
          <cell r="M7993" t="str">
            <v>GBC Twin Loop Wire Binding Elements</v>
          </cell>
          <cell r="N7993" t="str">
            <v>Technology</v>
          </cell>
          <cell r="O7993" t="str">
            <v>Accessories</v>
          </cell>
        </row>
        <row r="7994">
          <cell r="A7994">
            <v>7993</v>
          </cell>
          <cell r="B7994" t="str">
            <v>CA-2016-133872</v>
          </cell>
          <cell r="C7994" t="str">
            <v>6/14/2016</v>
          </cell>
          <cell r="D7994" t="str">
            <v>6/17/2016</v>
          </cell>
          <cell r="E7994" t="str">
            <v>First Class</v>
          </cell>
          <cell r="F7994" t="str">
            <v>VM-21835</v>
          </cell>
          <cell r="G7994" t="str">
            <v>TEC-AC-10000521</v>
          </cell>
          <cell r="H7994">
            <v>18.464</v>
          </cell>
          <cell r="I7994">
            <v>2</v>
          </cell>
          <cell r="J7994">
            <v>0.2</v>
          </cell>
          <cell r="K7994">
            <v>2.308</v>
          </cell>
          <cell r="L7994" t="str">
            <v>Vivian Mathis</v>
          </cell>
          <cell r="M7994" t="str">
            <v>Verbatim Slim CD and DVD Storage Cases, 50/Pack</v>
          </cell>
          <cell r="N7994" t="str">
            <v>Office Supplies</v>
          </cell>
          <cell r="O7994" t="str">
            <v>Binders</v>
          </cell>
        </row>
        <row r="7995">
          <cell r="A7995">
            <v>7994</v>
          </cell>
          <cell r="B7995" t="str">
            <v>US-2015-165743</v>
          </cell>
          <cell r="C7995" t="str">
            <v>11/20/2015</v>
          </cell>
          <cell r="D7995" t="str">
            <v>11/23/2015</v>
          </cell>
          <cell r="E7995" t="str">
            <v>Second Class</v>
          </cell>
          <cell r="F7995" t="str">
            <v>MM-18055</v>
          </cell>
          <cell r="G7995" t="str">
            <v>OFF-BI-10001982</v>
          </cell>
          <cell r="H7995">
            <v>4.896</v>
          </cell>
          <cell r="I7995">
            <v>3</v>
          </cell>
          <cell r="J7995">
            <v>0.7</v>
          </cell>
          <cell r="K7995">
            <v>-3.4272</v>
          </cell>
          <cell r="L7995" t="str">
            <v>Michelle Moray</v>
          </cell>
          <cell r="M7995" t="str">
            <v>Wilson Jones Custom Binder Spines &amp; Labels</v>
          </cell>
          <cell r="N7995" t="str">
            <v>Furniture</v>
          </cell>
          <cell r="O7995" t="str">
            <v>Bookcases</v>
          </cell>
        </row>
        <row r="7996">
          <cell r="A7996">
            <v>7995</v>
          </cell>
          <cell r="B7996" t="str">
            <v>US-2015-165743</v>
          </cell>
          <cell r="C7996" t="str">
            <v>11/20/2015</v>
          </cell>
          <cell r="D7996" t="str">
            <v>11/23/2015</v>
          </cell>
          <cell r="E7996" t="str">
            <v>Second Class</v>
          </cell>
          <cell r="F7996" t="str">
            <v>MM-18055</v>
          </cell>
          <cell r="G7996" t="str">
            <v>FUR-BO-10002268</v>
          </cell>
          <cell r="H7996">
            <v>145.764</v>
          </cell>
          <cell r="I7996">
            <v>6</v>
          </cell>
          <cell r="J7996">
            <v>0.7</v>
          </cell>
          <cell r="K7996">
            <v>-247.7988</v>
          </cell>
          <cell r="L7996" t="str">
            <v>Michelle Moray</v>
          </cell>
          <cell r="M7996" t="str">
            <v>Sauder Barrister Bookcases</v>
          </cell>
          <cell r="N7996" t="str">
            <v>Office Supplies</v>
          </cell>
          <cell r="O7996" t="str">
            <v>Binders</v>
          </cell>
        </row>
        <row r="7997">
          <cell r="A7997">
            <v>7996</v>
          </cell>
          <cell r="B7997" t="str">
            <v>US-2015-165743</v>
          </cell>
          <cell r="C7997" t="str">
            <v>11/20/2015</v>
          </cell>
          <cell r="D7997" t="str">
            <v>11/23/2015</v>
          </cell>
          <cell r="E7997" t="str">
            <v>Second Class</v>
          </cell>
          <cell r="F7997" t="str">
            <v>MM-18055</v>
          </cell>
          <cell r="G7997" t="str">
            <v>OFF-BI-10001758</v>
          </cell>
          <cell r="H7997">
            <v>9.612</v>
          </cell>
          <cell r="I7997">
            <v>6</v>
          </cell>
          <cell r="J7997">
            <v>0.7</v>
          </cell>
          <cell r="K7997">
            <v>-7.3692</v>
          </cell>
          <cell r="L7997" t="str">
            <v>Michelle Moray</v>
          </cell>
          <cell r="M7997" t="str">
            <v>Wilson Jones 14 Line Acrylic Coated Pressboard Data Binders</v>
          </cell>
          <cell r="N7997" t="str">
            <v>Technology</v>
          </cell>
          <cell r="O7997" t="str">
            <v>Accessories</v>
          </cell>
        </row>
        <row r="7998">
          <cell r="A7998">
            <v>7997</v>
          </cell>
          <cell r="B7998" t="str">
            <v>US-2017-105998</v>
          </cell>
          <cell r="C7998" t="str">
            <v>11/3/2017</v>
          </cell>
          <cell r="D7998" t="str">
            <v>11/5/2017</v>
          </cell>
          <cell r="E7998" t="str">
            <v>First Class</v>
          </cell>
          <cell r="F7998" t="str">
            <v>CR-12580</v>
          </cell>
          <cell r="G7998" t="str">
            <v>TEC-AC-10004469</v>
          </cell>
          <cell r="H7998">
            <v>199.75</v>
          </cell>
          <cell r="I7998">
            <v>5</v>
          </cell>
          <cell r="J7998">
            <v>0</v>
          </cell>
          <cell r="K7998">
            <v>87.89</v>
          </cell>
          <cell r="L7998" t="str">
            <v>Clay Rozendal</v>
          </cell>
          <cell r="M7998" t="str">
            <v>Microsoft Sculpt Comfort Mouse</v>
          </cell>
          <cell r="N7998" t="str">
            <v>Furniture</v>
          </cell>
          <cell r="O7998" t="str">
            <v>Tables</v>
          </cell>
        </row>
        <row r="7999">
          <cell r="A7999">
            <v>7998</v>
          </cell>
          <cell r="B7999" t="str">
            <v>US-2017-105998</v>
          </cell>
          <cell r="C7999" t="str">
            <v>11/3/2017</v>
          </cell>
          <cell r="D7999" t="str">
            <v>11/5/2017</v>
          </cell>
          <cell r="E7999" t="str">
            <v>First Class</v>
          </cell>
          <cell r="F7999" t="str">
            <v>CR-12580</v>
          </cell>
          <cell r="G7999" t="str">
            <v>FUR-TA-10001095</v>
          </cell>
          <cell r="H7999">
            <v>1673.184</v>
          </cell>
          <cell r="I7999">
            <v>12</v>
          </cell>
          <cell r="J7999">
            <v>0.2</v>
          </cell>
          <cell r="K7999">
            <v>20.9148</v>
          </cell>
          <cell r="L7999" t="str">
            <v>Clay Rozendal</v>
          </cell>
          <cell r="M7999" t="str">
            <v>Chromcraft Round Conference Tables</v>
          </cell>
          <cell r="N7999" t="str">
            <v>Furniture</v>
          </cell>
          <cell r="O7999" t="str">
            <v>Furnishings</v>
          </cell>
        </row>
        <row r="8000">
          <cell r="A8000">
            <v>7999</v>
          </cell>
          <cell r="B8000" t="str">
            <v>US-2014-148194</v>
          </cell>
          <cell r="C8000" t="str">
            <v>5/4/2014</v>
          </cell>
          <cell r="D8000" t="str">
            <v>5/7/2014</v>
          </cell>
          <cell r="E8000" t="str">
            <v>First Class</v>
          </cell>
          <cell r="F8000" t="str">
            <v>BS-11365</v>
          </cell>
          <cell r="G8000" t="str">
            <v>FUR-FU-10001852</v>
          </cell>
          <cell r="H8000">
            <v>12.18</v>
          </cell>
          <cell r="I8000">
            <v>7</v>
          </cell>
          <cell r="J8000">
            <v>0</v>
          </cell>
          <cell r="K8000">
            <v>3.8976</v>
          </cell>
          <cell r="L8000" t="str">
            <v>Bill Shonely</v>
          </cell>
          <cell r="M8000" t="str">
            <v>Eldon Regeneration Recycled Desk Accessories, Smoke</v>
          </cell>
          <cell r="N8000" t="str">
            <v>Office Supplies</v>
          </cell>
          <cell r="O8000" t="str">
            <v>Appliances</v>
          </cell>
        </row>
        <row r="8001">
          <cell r="A8001">
            <v>8000</v>
          </cell>
          <cell r="B8001" t="str">
            <v>US-2014-148194</v>
          </cell>
          <cell r="C8001" t="str">
            <v>5/4/2014</v>
          </cell>
          <cell r="D8001" t="str">
            <v>5/7/2014</v>
          </cell>
          <cell r="E8001" t="str">
            <v>First Class</v>
          </cell>
          <cell r="F8001" t="str">
            <v>BS-11365</v>
          </cell>
          <cell r="G8001" t="str">
            <v>OFF-AP-10000696</v>
          </cell>
          <cell r="H8001">
            <v>57.68</v>
          </cell>
          <cell r="I8001">
            <v>4</v>
          </cell>
          <cell r="J8001">
            <v>0</v>
          </cell>
          <cell r="K8001">
            <v>19.0344</v>
          </cell>
          <cell r="L8001" t="str">
            <v>Bill Shonely</v>
          </cell>
          <cell r="M8001" t="str">
            <v>Holmes Odor Grabber</v>
          </cell>
          <cell r="N8001" t="str">
            <v>Technology</v>
          </cell>
          <cell r="O8001" t="str">
            <v>Phones</v>
          </cell>
        </row>
        <row r="8002">
          <cell r="A8002">
            <v>8001</v>
          </cell>
          <cell r="B8002" t="str">
            <v>US-2015-151407</v>
          </cell>
          <cell r="C8002" t="str">
            <v>11/8/2015</v>
          </cell>
          <cell r="D8002" t="str">
            <v>11/12/2015</v>
          </cell>
          <cell r="E8002" t="str">
            <v>Standard Class</v>
          </cell>
          <cell r="F8002" t="str">
            <v>RD-19585</v>
          </cell>
          <cell r="G8002" t="str">
            <v>TEC-PH-10003885</v>
          </cell>
          <cell r="H8002">
            <v>263.96</v>
          </cell>
          <cell r="I8002">
            <v>4</v>
          </cell>
          <cell r="J8002">
            <v>0</v>
          </cell>
          <cell r="K8002">
            <v>76.5484</v>
          </cell>
          <cell r="L8002" t="str">
            <v>Rob Dowd</v>
          </cell>
          <cell r="M8002" t="str">
            <v>Cisco SPA508G</v>
          </cell>
          <cell r="N8002" t="str">
            <v>Technology</v>
          </cell>
          <cell r="O8002" t="str">
            <v>Accessories</v>
          </cell>
        </row>
        <row r="8003">
          <cell r="A8003">
            <v>8002</v>
          </cell>
          <cell r="B8003" t="str">
            <v>CA-2015-110870</v>
          </cell>
          <cell r="C8003" t="str">
            <v>12/12/2015</v>
          </cell>
          <cell r="D8003" t="str">
            <v>12/15/2015</v>
          </cell>
          <cell r="E8003" t="str">
            <v>First Class</v>
          </cell>
          <cell r="F8003" t="str">
            <v>KD-16270</v>
          </cell>
          <cell r="G8003" t="str">
            <v>TEC-AC-10002926</v>
          </cell>
          <cell r="H8003">
            <v>299.94</v>
          </cell>
          <cell r="I8003">
            <v>6</v>
          </cell>
          <cell r="J8003">
            <v>0</v>
          </cell>
          <cell r="K8003">
            <v>128.9742</v>
          </cell>
          <cell r="L8003" t="str">
            <v>Karen Daniels</v>
          </cell>
          <cell r="M8003" t="str">
            <v>Logitech Wireless Marathon Mouse M705</v>
          </cell>
          <cell r="N8003" t="str">
            <v>Office Supplies</v>
          </cell>
          <cell r="O8003" t="str">
            <v>Supplies</v>
          </cell>
        </row>
        <row r="8004">
          <cell r="A8004">
            <v>8003</v>
          </cell>
          <cell r="B8004" t="str">
            <v>CA-2015-110870</v>
          </cell>
          <cell r="C8004" t="str">
            <v>12/12/2015</v>
          </cell>
          <cell r="D8004" t="str">
            <v>12/15/2015</v>
          </cell>
          <cell r="E8004" t="str">
            <v>First Class</v>
          </cell>
          <cell r="F8004" t="str">
            <v>KD-16270</v>
          </cell>
          <cell r="G8004" t="str">
            <v>OFF-SU-10001225</v>
          </cell>
          <cell r="H8004">
            <v>25.76</v>
          </cell>
          <cell r="I8004">
            <v>7</v>
          </cell>
          <cell r="J8004">
            <v>0</v>
          </cell>
          <cell r="K8004">
            <v>0.5152</v>
          </cell>
          <cell r="L8004" t="str">
            <v>Karen Daniels</v>
          </cell>
          <cell r="M8004" t="str">
            <v>Staple remover</v>
          </cell>
          <cell r="N8004" t="str">
            <v>Technology</v>
          </cell>
          <cell r="O8004" t="str">
            <v>Phones</v>
          </cell>
        </row>
        <row r="8005">
          <cell r="A8005">
            <v>8004</v>
          </cell>
          <cell r="B8005" t="str">
            <v>CA-2014-143210</v>
          </cell>
          <cell r="C8005" t="str">
            <v>12/1/2014</v>
          </cell>
          <cell r="D8005" t="str">
            <v>12/3/2014</v>
          </cell>
          <cell r="E8005" t="str">
            <v>First Class</v>
          </cell>
          <cell r="F8005" t="str">
            <v>AA-10645</v>
          </cell>
          <cell r="G8005" t="str">
            <v>TEC-PH-10004434</v>
          </cell>
          <cell r="H8005">
            <v>271.9</v>
          </cell>
          <cell r="I8005">
            <v>2</v>
          </cell>
          <cell r="J8005">
            <v>0</v>
          </cell>
          <cell r="K8005">
            <v>78.851</v>
          </cell>
          <cell r="L8005" t="str">
            <v>Anna Andreadi</v>
          </cell>
          <cell r="M8005" t="str">
            <v>Cisco IP�Phone�7961G VoIP�phone�- Dark gray</v>
          </cell>
          <cell r="N8005" t="str">
            <v>Furniture</v>
          </cell>
          <cell r="O8005" t="str">
            <v>Furnishings</v>
          </cell>
        </row>
        <row r="8006">
          <cell r="A8006">
            <v>8005</v>
          </cell>
          <cell r="B8006" t="str">
            <v>CA-2014-143210</v>
          </cell>
          <cell r="C8006" t="str">
            <v>12/1/2014</v>
          </cell>
          <cell r="D8006" t="str">
            <v>12/3/2014</v>
          </cell>
          <cell r="E8006" t="str">
            <v>First Class</v>
          </cell>
          <cell r="F8006" t="str">
            <v>AA-10645</v>
          </cell>
          <cell r="G8006" t="str">
            <v>FUR-FU-10003878</v>
          </cell>
          <cell r="H8006">
            <v>45.84</v>
          </cell>
          <cell r="I8006">
            <v>3</v>
          </cell>
          <cell r="J8006">
            <v>0</v>
          </cell>
          <cell r="K8006">
            <v>15.5856</v>
          </cell>
          <cell r="L8006" t="str">
            <v>Anna Andreadi</v>
          </cell>
          <cell r="M8006" t="str">
            <v>Linden 10" Round Wall Clock, Black</v>
          </cell>
          <cell r="N8006" t="str">
            <v>Furniture</v>
          </cell>
          <cell r="O8006" t="str">
            <v>Furnishings</v>
          </cell>
        </row>
        <row r="8007">
          <cell r="A8007">
            <v>8006</v>
          </cell>
          <cell r="B8007" t="str">
            <v>CA-2014-143210</v>
          </cell>
          <cell r="C8007" t="str">
            <v>12/1/2014</v>
          </cell>
          <cell r="D8007" t="str">
            <v>12/3/2014</v>
          </cell>
          <cell r="E8007" t="str">
            <v>First Class</v>
          </cell>
          <cell r="F8007" t="str">
            <v>AA-10645</v>
          </cell>
          <cell r="G8007" t="str">
            <v>FUR-FU-10002268</v>
          </cell>
          <cell r="H8007">
            <v>9.82</v>
          </cell>
          <cell r="I8007">
            <v>2</v>
          </cell>
          <cell r="J8007">
            <v>0</v>
          </cell>
          <cell r="K8007">
            <v>3.2406</v>
          </cell>
          <cell r="L8007" t="str">
            <v>Anna Andreadi</v>
          </cell>
          <cell r="M8007" t="str">
            <v>Ultra Door Push Plate</v>
          </cell>
          <cell r="N8007" t="str">
            <v>Office Supplies</v>
          </cell>
          <cell r="O8007" t="str">
            <v>Fasteners</v>
          </cell>
        </row>
        <row r="8008">
          <cell r="A8008">
            <v>8007</v>
          </cell>
          <cell r="B8008" t="str">
            <v>CA-2016-139808</v>
          </cell>
          <cell r="C8008" t="str">
            <v>10/7/2016</v>
          </cell>
          <cell r="D8008" t="str">
            <v>10/11/2016</v>
          </cell>
          <cell r="E8008" t="str">
            <v>Standard Class</v>
          </cell>
          <cell r="F8008" t="str">
            <v>MC-18100</v>
          </cell>
          <cell r="G8008" t="str">
            <v>OFF-FA-10001883</v>
          </cell>
          <cell r="H8008">
            <v>93.36</v>
          </cell>
          <cell r="I8008">
            <v>12</v>
          </cell>
          <cell r="J8008">
            <v>0</v>
          </cell>
          <cell r="K8008">
            <v>0.9336</v>
          </cell>
          <cell r="L8008" t="str">
            <v>Mick Crebagga</v>
          </cell>
          <cell r="M8008" t="str">
            <v>Alliance Super-Size Bands, Assorted Sizes</v>
          </cell>
          <cell r="N8008" t="str">
            <v>Office Supplies</v>
          </cell>
          <cell r="O8008" t="str">
            <v>Storage</v>
          </cell>
        </row>
        <row r="8009">
          <cell r="A8009">
            <v>8008</v>
          </cell>
          <cell r="B8009" t="str">
            <v>CA-2015-110863</v>
          </cell>
          <cell r="C8009" t="str">
            <v>11/17/2015</v>
          </cell>
          <cell r="D8009" t="str">
            <v>11/24/2015</v>
          </cell>
          <cell r="E8009" t="str">
            <v>Standard Class</v>
          </cell>
          <cell r="F8009" t="str">
            <v>AA-10645</v>
          </cell>
          <cell r="G8009" t="str">
            <v>OFF-ST-10002756</v>
          </cell>
          <cell r="H8009">
            <v>541.24</v>
          </cell>
          <cell r="I8009">
            <v>4</v>
          </cell>
          <cell r="J8009">
            <v>0</v>
          </cell>
          <cell r="K8009">
            <v>5.4124</v>
          </cell>
          <cell r="L8009" t="str">
            <v>Anna Andreadi</v>
          </cell>
          <cell r="M8009" t="str">
            <v>Tennsco Stur-D-Stor Boltless Shelving, 5 Shelves, 24" Deep, Sand</v>
          </cell>
          <cell r="N8009" t="str">
            <v>Office Supplies</v>
          </cell>
          <cell r="O8009" t="str">
            <v>Paper</v>
          </cell>
        </row>
        <row r="8010">
          <cell r="A8010">
            <v>8009</v>
          </cell>
          <cell r="B8010" t="str">
            <v>CA-2015-110863</v>
          </cell>
          <cell r="C8010" t="str">
            <v>11/17/2015</v>
          </cell>
          <cell r="D8010" t="str">
            <v>11/24/2015</v>
          </cell>
          <cell r="E8010" t="str">
            <v>Standard Class</v>
          </cell>
          <cell r="F8010" t="str">
            <v>AA-10645</v>
          </cell>
          <cell r="G8010" t="str">
            <v>OFF-PA-10000474</v>
          </cell>
          <cell r="H8010">
            <v>106.32</v>
          </cell>
          <cell r="I8010">
            <v>3</v>
          </cell>
          <cell r="J8010">
            <v>0</v>
          </cell>
          <cell r="K8010">
            <v>49.9704</v>
          </cell>
          <cell r="L8010" t="str">
            <v>Anna Andreadi</v>
          </cell>
          <cell r="M8010" t="str">
            <v>Easy-staple paper</v>
          </cell>
          <cell r="N8010" t="str">
            <v>Furniture</v>
          </cell>
          <cell r="O8010" t="str">
            <v>Chairs</v>
          </cell>
        </row>
        <row r="8011">
          <cell r="A8011">
            <v>8010</v>
          </cell>
          <cell r="B8011" t="str">
            <v>CA-2015-110863</v>
          </cell>
          <cell r="C8011" t="str">
            <v>11/17/2015</v>
          </cell>
          <cell r="D8011" t="str">
            <v>11/24/2015</v>
          </cell>
          <cell r="E8011" t="str">
            <v>Standard Class</v>
          </cell>
          <cell r="F8011" t="str">
            <v>AA-10645</v>
          </cell>
          <cell r="G8011" t="str">
            <v>FUR-CH-10002073</v>
          </cell>
          <cell r="H8011">
            <v>1323.9</v>
          </cell>
          <cell r="I8011">
            <v>5</v>
          </cell>
          <cell r="J8011">
            <v>0</v>
          </cell>
          <cell r="K8011">
            <v>383.931</v>
          </cell>
          <cell r="L8011" t="str">
            <v>Anna Andreadi</v>
          </cell>
          <cell r="M8011" t="str">
            <v>Hon Olson Stacker Chairs</v>
          </cell>
          <cell r="N8011" t="str">
            <v>Office Supplies</v>
          </cell>
          <cell r="O8011" t="str">
            <v>Paper</v>
          </cell>
        </row>
        <row r="8012">
          <cell r="A8012">
            <v>8011</v>
          </cell>
          <cell r="B8012" t="str">
            <v>CA-2014-127859</v>
          </cell>
          <cell r="C8012" t="str">
            <v>3/17/2014</v>
          </cell>
          <cell r="D8012" t="str">
            <v>3/20/2014</v>
          </cell>
          <cell r="E8012" t="str">
            <v>Second Class</v>
          </cell>
          <cell r="F8012" t="str">
            <v>QJ-19255</v>
          </cell>
          <cell r="G8012" t="str">
            <v>OFF-PA-10003641</v>
          </cell>
          <cell r="H8012">
            <v>126.624</v>
          </cell>
          <cell r="I8012">
            <v>6</v>
          </cell>
          <cell r="J8012">
            <v>0.2</v>
          </cell>
          <cell r="K8012">
            <v>41.1528</v>
          </cell>
          <cell r="L8012" t="str">
            <v>Quincy Jones</v>
          </cell>
          <cell r="M8012" t="str">
            <v>Xerox 1909</v>
          </cell>
          <cell r="N8012" t="str">
            <v>Technology</v>
          </cell>
          <cell r="O8012" t="str">
            <v>Phones</v>
          </cell>
        </row>
        <row r="8013">
          <cell r="A8013">
            <v>8012</v>
          </cell>
          <cell r="B8013" t="str">
            <v>US-2015-136427</v>
          </cell>
          <cell r="C8013" t="str">
            <v>6/20/2015</v>
          </cell>
          <cell r="D8013" t="str">
            <v>6/23/2015</v>
          </cell>
          <cell r="E8013" t="str">
            <v>First Class</v>
          </cell>
          <cell r="F8013" t="str">
            <v>JM-16195</v>
          </cell>
          <cell r="G8013" t="str">
            <v>TEC-PH-10002070</v>
          </cell>
          <cell r="H8013">
            <v>125.944</v>
          </cell>
          <cell r="I8013">
            <v>7</v>
          </cell>
          <cell r="J8013">
            <v>0.2</v>
          </cell>
          <cell r="K8013">
            <v>15.743</v>
          </cell>
          <cell r="L8013" t="str">
            <v>Justin MacKendrick</v>
          </cell>
          <cell r="M8013" t="str">
            <v>Griffin GC36547 PowerJolt SE Lightning Charger</v>
          </cell>
          <cell r="N8013" t="str">
            <v>Office Supplies</v>
          </cell>
          <cell r="O8013" t="str">
            <v>Binders</v>
          </cell>
        </row>
        <row r="8014">
          <cell r="A8014">
            <v>8013</v>
          </cell>
          <cell r="B8014" t="str">
            <v>CA-2017-120168</v>
          </cell>
          <cell r="C8014" t="str">
            <v>5/25/2017</v>
          </cell>
          <cell r="D8014" t="str">
            <v>5/25/2017</v>
          </cell>
          <cell r="E8014" t="str">
            <v>Same Day</v>
          </cell>
          <cell r="F8014" t="str">
            <v>TB-21625</v>
          </cell>
          <cell r="G8014" t="str">
            <v>OFF-BI-10004519</v>
          </cell>
          <cell r="H8014">
            <v>663.92</v>
          </cell>
          <cell r="I8014">
            <v>5</v>
          </cell>
          <cell r="J8014">
            <v>0.2</v>
          </cell>
          <cell r="K8014">
            <v>207.475</v>
          </cell>
          <cell r="L8014" t="str">
            <v>Trudy Brown</v>
          </cell>
          <cell r="M8014" t="str">
            <v>GBC DocuBind P100 Manual Binding Machine</v>
          </cell>
          <cell r="N8014" t="str">
            <v>Technology</v>
          </cell>
          <cell r="O8014" t="str">
            <v>Accessories</v>
          </cell>
        </row>
        <row r="8015">
          <cell r="A8015">
            <v>8014</v>
          </cell>
          <cell r="B8015" t="str">
            <v>CA-2017-120168</v>
          </cell>
          <cell r="C8015" t="str">
            <v>5/25/2017</v>
          </cell>
          <cell r="D8015" t="str">
            <v>5/25/2017</v>
          </cell>
          <cell r="E8015" t="str">
            <v>Same Day</v>
          </cell>
          <cell r="F8015" t="str">
            <v>TB-21625</v>
          </cell>
          <cell r="G8015" t="str">
            <v>TEC-AC-10002167</v>
          </cell>
          <cell r="H8015">
            <v>120</v>
          </cell>
          <cell r="I8015">
            <v>8</v>
          </cell>
          <cell r="J8015">
            <v>0</v>
          </cell>
          <cell r="K8015">
            <v>13.2</v>
          </cell>
          <cell r="L8015" t="str">
            <v>Trudy Brown</v>
          </cell>
          <cell r="M8015" t="str">
            <v>Imation�8gb Micro Traveldrive Usb 2.0�Flash Drive</v>
          </cell>
          <cell r="N8015" t="str">
            <v>Office Supplies</v>
          </cell>
          <cell r="O8015" t="str">
            <v>Fasteners</v>
          </cell>
        </row>
        <row r="8016">
          <cell r="A8016">
            <v>8015</v>
          </cell>
          <cell r="B8016" t="str">
            <v>CA-2017-120168</v>
          </cell>
          <cell r="C8016" t="str">
            <v>5/25/2017</v>
          </cell>
          <cell r="D8016" t="str">
            <v>5/25/2017</v>
          </cell>
          <cell r="E8016" t="str">
            <v>Same Day</v>
          </cell>
          <cell r="F8016" t="str">
            <v>TB-21625</v>
          </cell>
          <cell r="G8016" t="str">
            <v>OFF-FA-10000936</v>
          </cell>
          <cell r="H8016">
            <v>3.29</v>
          </cell>
          <cell r="I8016">
            <v>1</v>
          </cell>
          <cell r="J8016">
            <v>0</v>
          </cell>
          <cell r="K8016">
            <v>1.4805</v>
          </cell>
          <cell r="L8016" t="str">
            <v>Trudy Brown</v>
          </cell>
          <cell r="M8016" t="str">
            <v>Acco Hot Clips Clips to Go</v>
          </cell>
          <cell r="N8016" t="str">
            <v>Furniture</v>
          </cell>
          <cell r="O8016" t="str">
            <v>Furnishings</v>
          </cell>
        </row>
        <row r="8017">
          <cell r="A8017">
            <v>8016</v>
          </cell>
          <cell r="B8017" t="str">
            <v>CA-2017-120168</v>
          </cell>
          <cell r="C8017" t="str">
            <v>5/25/2017</v>
          </cell>
          <cell r="D8017" t="str">
            <v>5/25/2017</v>
          </cell>
          <cell r="E8017" t="str">
            <v>Same Day</v>
          </cell>
          <cell r="F8017" t="str">
            <v>TB-21625</v>
          </cell>
          <cell r="G8017" t="str">
            <v>FUR-FU-10000732</v>
          </cell>
          <cell r="H8017">
            <v>18.84</v>
          </cell>
          <cell r="I8017">
            <v>3</v>
          </cell>
          <cell r="J8017">
            <v>0</v>
          </cell>
          <cell r="K8017">
            <v>6.0288</v>
          </cell>
          <cell r="L8017" t="str">
            <v>Trudy Brown</v>
          </cell>
          <cell r="M8017" t="str">
            <v>Eldon 200 Class Desk Accessories</v>
          </cell>
          <cell r="N8017" t="str">
            <v>Furniture</v>
          </cell>
          <cell r="O8017" t="str">
            <v>Furnishings</v>
          </cell>
        </row>
        <row r="8018">
          <cell r="A8018">
            <v>8017</v>
          </cell>
          <cell r="B8018" t="str">
            <v>US-2014-131870</v>
          </cell>
          <cell r="C8018" t="str">
            <v>9/9/2014</v>
          </cell>
          <cell r="D8018" t="str">
            <v>9/11/2014</v>
          </cell>
          <cell r="E8018" t="str">
            <v>First Class</v>
          </cell>
          <cell r="F8018" t="str">
            <v>NF-18595</v>
          </cell>
          <cell r="G8018" t="str">
            <v>FUR-FU-10002501</v>
          </cell>
          <cell r="H8018">
            <v>60.672</v>
          </cell>
          <cell r="I8018">
            <v>6</v>
          </cell>
          <cell r="J8018">
            <v>0.2</v>
          </cell>
          <cell r="K8018">
            <v>12.8928</v>
          </cell>
          <cell r="L8018" t="str">
            <v>Nicole Fjeld</v>
          </cell>
          <cell r="M8018" t="str">
            <v>Nu-Dell Executive Frame</v>
          </cell>
          <cell r="N8018" t="str">
            <v>Office Supplies</v>
          </cell>
          <cell r="O8018" t="str">
            <v>Art</v>
          </cell>
        </row>
        <row r="8019">
          <cell r="A8019">
            <v>8018</v>
          </cell>
          <cell r="B8019" t="str">
            <v>US-2014-131870</v>
          </cell>
          <cell r="C8019" t="str">
            <v>9/9/2014</v>
          </cell>
          <cell r="D8019" t="str">
            <v>9/11/2014</v>
          </cell>
          <cell r="E8019" t="str">
            <v>First Class</v>
          </cell>
          <cell r="F8019" t="str">
            <v>NF-18595</v>
          </cell>
          <cell r="G8019" t="str">
            <v>OFF-AR-10000634</v>
          </cell>
          <cell r="H8019">
            <v>30.816</v>
          </cell>
          <cell r="I8019">
            <v>9</v>
          </cell>
          <cell r="J8019">
            <v>0.2</v>
          </cell>
          <cell r="K8019">
            <v>2.6964</v>
          </cell>
          <cell r="L8019" t="str">
            <v>Nicole Fjeld</v>
          </cell>
          <cell r="M8019" t="str">
            <v>Newell 320</v>
          </cell>
          <cell r="N8019" t="str">
            <v>Technology</v>
          </cell>
          <cell r="O8019" t="str">
            <v>Phones</v>
          </cell>
        </row>
        <row r="8020">
          <cell r="A8020">
            <v>8019</v>
          </cell>
          <cell r="B8020" t="str">
            <v>CA-2017-114804</v>
          </cell>
          <cell r="C8020" t="str">
            <v>10/17/2017</v>
          </cell>
          <cell r="D8020" t="str">
            <v>10/19/2017</v>
          </cell>
          <cell r="E8020" t="str">
            <v>Second Class</v>
          </cell>
          <cell r="F8020" t="str">
            <v>BF-11020</v>
          </cell>
          <cell r="G8020" t="str">
            <v>TEC-PH-10001700</v>
          </cell>
          <cell r="H8020">
            <v>52.792</v>
          </cell>
          <cell r="I8020">
            <v>1</v>
          </cell>
          <cell r="J8020">
            <v>0.2</v>
          </cell>
          <cell r="K8020">
            <v>4.6193</v>
          </cell>
          <cell r="L8020" t="str">
            <v>Barry Franz�sisch</v>
          </cell>
          <cell r="M8020" t="str">
            <v>Panasonic KX-TG6844B Expandable Digital Cordless Telephone</v>
          </cell>
          <cell r="N8020" t="str">
            <v>Office Supplies</v>
          </cell>
          <cell r="O8020" t="str">
            <v>Appliances</v>
          </cell>
        </row>
        <row r="8021">
          <cell r="A8021">
            <v>8020</v>
          </cell>
          <cell r="B8021" t="str">
            <v>CA-2017-167227</v>
          </cell>
          <cell r="C8021" t="str">
            <v>11/2/2017</v>
          </cell>
          <cell r="D8021" t="str">
            <v>11/5/2017</v>
          </cell>
          <cell r="E8021" t="str">
            <v>First Class</v>
          </cell>
          <cell r="F8021" t="str">
            <v>NP-18670</v>
          </cell>
          <cell r="G8021" t="str">
            <v>OFF-AP-10001962</v>
          </cell>
          <cell r="H8021">
            <v>83.9</v>
          </cell>
          <cell r="I8021">
            <v>10</v>
          </cell>
          <cell r="J8021">
            <v>0</v>
          </cell>
          <cell r="K8021">
            <v>20.975</v>
          </cell>
          <cell r="L8021" t="str">
            <v>Nora Paige</v>
          </cell>
          <cell r="M8021" t="str">
            <v>Black &amp; Decker Filter for Double Action Dustbuster Cordless Vac BLDV7210</v>
          </cell>
          <cell r="N8021" t="str">
            <v>Office Supplies</v>
          </cell>
          <cell r="O8021" t="str">
            <v>Paper</v>
          </cell>
        </row>
        <row r="8022">
          <cell r="A8022">
            <v>8021</v>
          </cell>
          <cell r="B8022" t="str">
            <v>CA-2017-167227</v>
          </cell>
          <cell r="C8022" t="str">
            <v>11/2/2017</v>
          </cell>
          <cell r="D8022" t="str">
            <v>11/5/2017</v>
          </cell>
          <cell r="E8022" t="str">
            <v>First Class</v>
          </cell>
          <cell r="F8022" t="str">
            <v>NP-18670</v>
          </cell>
          <cell r="G8022" t="str">
            <v>OFF-PA-10001838</v>
          </cell>
          <cell r="H8022">
            <v>11.76</v>
          </cell>
          <cell r="I8022">
            <v>2</v>
          </cell>
          <cell r="J8022">
            <v>0</v>
          </cell>
          <cell r="K8022">
            <v>5.7624</v>
          </cell>
          <cell r="L8022" t="str">
            <v>Nora Paige</v>
          </cell>
          <cell r="M8022" t="str">
            <v>Adams Telephone Message Book W/Dividers/Space For Phone Numbers, 5 1/4"X8 1/2", 300/Messages</v>
          </cell>
          <cell r="N8022" t="str">
            <v>Office Supplies</v>
          </cell>
          <cell r="O8022" t="str">
            <v>Appliances</v>
          </cell>
        </row>
        <row r="8023">
          <cell r="A8023">
            <v>8022</v>
          </cell>
          <cell r="B8023" t="str">
            <v>CA-2014-129189</v>
          </cell>
          <cell r="C8023" t="str">
            <v>7/21/2014</v>
          </cell>
          <cell r="D8023" t="str">
            <v>7/25/2014</v>
          </cell>
          <cell r="E8023" t="str">
            <v>Standard Class</v>
          </cell>
          <cell r="F8023" t="str">
            <v>HM-14860</v>
          </cell>
          <cell r="G8023" t="str">
            <v>OFF-AP-10000124</v>
          </cell>
          <cell r="H8023">
            <v>4.992</v>
          </cell>
          <cell r="I8023">
            <v>3</v>
          </cell>
          <cell r="J8023">
            <v>0.8</v>
          </cell>
          <cell r="K8023">
            <v>-12.9792</v>
          </cell>
          <cell r="L8023" t="str">
            <v>Harry Marie</v>
          </cell>
          <cell r="M8023" t="str">
            <v>Acco 6 Outlet Guardian Basic Surge Suppressor</v>
          </cell>
          <cell r="N8023" t="str">
            <v>Office Supplies</v>
          </cell>
          <cell r="O8023" t="str">
            <v>Envelopes</v>
          </cell>
        </row>
        <row r="8024">
          <cell r="A8024">
            <v>8023</v>
          </cell>
          <cell r="B8024" t="str">
            <v>CA-2014-129189</v>
          </cell>
          <cell r="C8024" t="str">
            <v>7/21/2014</v>
          </cell>
          <cell r="D8024" t="str">
            <v>7/25/2014</v>
          </cell>
          <cell r="E8024" t="str">
            <v>Standard Class</v>
          </cell>
          <cell r="F8024" t="str">
            <v>HM-14860</v>
          </cell>
          <cell r="G8024" t="str">
            <v>OFF-EN-10003567</v>
          </cell>
          <cell r="H8024">
            <v>87.92</v>
          </cell>
          <cell r="I8024">
            <v>5</v>
          </cell>
          <cell r="J8024">
            <v>0.2</v>
          </cell>
          <cell r="K8024">
            <v>29.673</v>
          </cell>
          <cell r="L8024" t="str">
            <v>Harry Marie</v>
          </cell>
          <cell r="M8024" t="str">
            <v>Inter-Office Recycled Envelopes, Brown Kraft, Button-String,10" x 13" , 100/Box</v>
          </cell>
          <cell r="N8024" t="str">
            <v>Furniture</v>
          </cell>
          <cell r="O8024" t="str">
            <v>Chairs</v>
          </cell>
        </row>
        <row r="8025">
          <cell r="A8025">
            <v>8024</v>
          </cell>
          <cell r="B8025" t="str">
            <v>CA-2014-129189</v>
          </cell>
          <cell r="C8025" t="str">
            <v>7/21/2014</v>
          </cell>
          <cell r="D8025" t="str">
            <v>7/25/2014</v>
          </cell>
          <cell r="E8025" t="str">
            <v>Standard Class</v>
          </cell>
          <cell r="F8025" t="str">
            <v>HM-14860</v>
          </cell>
          <cell r="G8025" t="str">
            <v>FUR-CH-10004997</v>
          </cell>
          <cell r="H8025">
            <v>657.93</v>
          </cell>
          <cell r="I8025">
            <v>5</v>
          </cell>
          <cell r="J8025">
            <v>0.3</v>
          </cell>
          <cell r="K8025">
            <v>-93.99</v>
          </cell>
          <cell r="L8025" t="str">
            <v>Harry Marie</v>
          </cell>
          <cell r="M8025" t="str">
            <v>Hon Every-Day Series Multi-Task Chairs</v>
          </cell>
          <cell r="N8025" t="str">
            <v>Office Supplies</v>
          </cell>
          <cell r="O8025" t="str">
            <v>Binders</v>
          </cell>
        </row>
        <row r="8026">
          <cell r="A8026">
            <v>8025</v>
          </cell>
          <cell r="B8026" t="str">
            <v>CA-2014-129189</v>
          </cell>
          <cell r="C8026" t="str">
            <v>7/21/2014</v>
          </cell>
          <cell r="D8026" t="str">
            <v>7/25/2014</v>
          </cell>
          <cell r="E8026" t="str">
            <v>Standard Class</v>
          </cell>
          <cell r="F8026" t="str">
            <v>HM-14860</v>
          </cell>
          <cell r="G8026" t="str">
            <v>OFF-BI-10000494</v>
          </cell>
          <cell r="H8026">
            <v>1.044</v>
          </cell>
          <cell r="I8026">
            <v>1</v>
          </cell>
          <cell r="J8026">
            <v>0.8</v>
          </cell>
          <cell r="K8026">
            <v>-1.827</v>
          </cell>
          <cell r="L8026" t="str">
            <v>Harry Marie</v>
          </cell>
          <cell r="M8026" t="str">
            <v>Acco Economy Flexible Poly Round Ring Binder</v>
          </cell>
          <cell r="N8026" t="str">
            <v>Furniture</v>
          </cell>
          <cell r="O8026" t="str">
            <v>Furnishings</v>
          </cell>
        </row>
        <row r="8027">
          <cell r="A8027">
            <v>8026</v>
          </cell>
          <cell r="B8027" t="str">
            <v>CA-2015-132465</v>
          </cell>
          <cell r="C8027" t="str">
            <v>9/11/2015</v>
          </cell>
          <cell r="D8027" t="str">
            <v>9/15/2015</v>
          </cell>
          <cell r="E8027" t="str">
            <v>Second Class</v>
          </cell>
          <cell r="F8027" t="str">
            <v>DM-13525</v>
          </cell>
          <cell r="G8027" t="str">
            <v>FUR-FU-10000277</v>
          </cell>
          <cell r="H8027">
            <v>210.68</v>
          </cell>
          <cell r="I8027">
            <v>2</v>
          </cell>
          <cell r="J8027">
            <v>0</v>
          </cell>
          <cell r="K8027">
            <v>50.5632</v>
          </cell>
          <cell r="L8027" t="str">
            <v>Don Miller</v>
          </cell>
          <cell r="M8027" t="str">
            <v>Deflect-o DuraMat Antistatic Studded Beveled Mat for Medium Pile Carpeting</v>
          </cell>
          <cell r="N8027" t="str">
            <v>Office Supplies</v>
          </cell>
          <cell r="O8027" t="str">
            <v>Storage</v>
          </cell>
        </row>
        <row r="8028">
          <cell r="A8028">
            <v>8027</v>
          </cell>
          <cell r="B8028" t="str">
            <v>CA-2015-132465</v>
          </cell>
          <cell r="C8028" t="str">
            <v>9/11/2015</v>
          </cell>
          <cell r="D8028" t="str">
            <v>9/15/2015</v>
          </cell>
          <cell r="E8028" t="str">
            <v>Second Class</v>
          </cell>
          <cell r="F8028" t="str">
            <v>DM-13525</v>
          </cell>
          <cell r="G8028" t="str">
            <v>OFF-ST-10003641</v>
          </cell>
          <cell r="H8028">
            <v>78.8</v>
          </cell>
          <cell r="I8028">
            <v>1</v>
          </cell>
          <cell r="J8028">
            <v>0</v>
          </cell>
          <cell r="K8028">
            <v>1.576</v>
          </cell>
          <cell r="L8028" t="str">
            <v>Don Miller</v>
          </cell>
          <cell r="M8028" t="str">
            <v>Space Solutions Industrial Galvanized Steel Shelving.</v>
          </cell>
          <cell r="N8028" t="str">
            <v>Technology</v>
          </cell>
          <cell r="O8028" t="str">
            <v>Accessories</v>
          </cell>
        </row>
        <row r="8029">
          <cell r="A8029">
            <v>8028</v>
          </cell>
          <cell r="B8029" t="str">
            <v>CA-2015-132465</v>
          </cell>
          <cell r="C8029" t="str">
            <v>9/11/2015</v>
          </cell>
          <cell r="D8029" t="str">
            <v>9/15/2015</v>
          </cell>
          <cell r="E8029" t="str">
            <v>Second Class</v>
          </cell>
          <cell r="F8029" t="str">
            <v>DM-13525</v>
          </cell>
          <cell r="G8029" t="str">
            <v>TEC-AC-10001998</v>
          </cell>
          <cell r="H8029">
            <v>19.99</v>
          </cell>
          <cell r="I8029">
            <v>1</v>
          </cell>
          <cell r="J8029">
            <v>0</v>
          </cell>
          <cell r="K8029">
            <v>6.7966</v>
          </cell>
          <cell r="L8029" t="str">
            <v>Don Miller</v>
          </cell>
          <cell r="M8029" t="str">
            <v>Logitech�LS21 Speaker System - PC Multimedia - 2.1-CH - Wired</v>
          </cell>
          <cell r="N8029" t="str">
            <v>Office Supplies</v>
          </cell>
          <cell r="O8029" t="str">
            <v>Storage</v>
          </cell>
        </row>
        <row r="8030">
          <cell r="A8030">
            <v>8029</v>
          </cell>
          <cell r="B8030" t="str">
            <v>CA-2015-132465</v>
          </cell>
          <cell r="C8030" t="str">
            <v>9/11/2015</v>
          </cell>
          <cell r="D8030" t="str">
            <v>9/15/2015</v>
          </cell>
          <cell r="E8030" t="str">
            <v>Second Class</v>
          </cell>
          <cell r="F8030" t="str">
            <v>DM-13525</v>
          </cell>
          <cell r="G8030" t="str">
            <v>OFF-ST-10001932</v>
          </cell>
          <cell r="H8030">
            <v>772.68</v>
          </cell>
          <cell r="I8030">
            <v>4</v>
          </cell>
          <cell r="J8030">
            <v>0</v>
          </cell>
          <cell r="K8030">
            <v>108.1752</v>
          </cell>
          <cell r="L8030" t="str">
            <v>Don Miller</v>
          </cell>
          <cell r="M8030" t="str">
            <v>Fellowes Staxonsteel Drawer Files</v>
          </cell>
          <cell r="N8030" t="str">
            <v>Technology</v>
          </cell>
          <cell r="O8030" t="str">
            <v>Accessories</v>
          </cell>
        </row>
        <row r="8031">
          <cell r="A8031">
            <v>8030</v>
          </cell>
          <cell r="B8031" t="str">
            <v>CA-2016-166373</v>
          </cell>
          <cell r="C8031" t="str">
            <v>10/21/2016</v>
          </cell>
          <cell r="D8031" t="str">
            <v>10/25/2016</v>
          </cell>
          <cell r="E8031" t="str">
            <v>Standard Class</v>
          </cell>
          <cell r="F8031" t="str">
            <v>JF-15565</v>
          </cell>
          <cell r="G8031" t="str">
            <v>TEC-AC-10002323</v>
          </cell>
          <cell r="H8031">
            <v>106.08</v>
          </cell>
          <cell r="I8031">
            <v>6</v>
          </cell>
          <cell r="J8031">
            <v>0.2</v>
          </cell>
          <cell r="K8031">
            <v>-9.282</v>
          </cell>
          <cell r="L8031" t="str">
            <v>Jill Fjeld</v>
          </cell>
          <cell r="M8031" t="str">
            <v>SanDisk Ultra 32 GB MicroSDHC Class 10 Memory Card</v>
          </cell>
          <cell r="N8031" t="str">
            <v>Furniture</v>
          </cell>
          <cell r="O8031" t="str">
            <v>Furnishings</v>
          </cell>
        </row>
        <row r="8032">
          <cell r="A8032">
            <v>8031</v>
          </cell>
          <cell r="B8032" t="str">
            <v>CA-2016-158806</v>
          </cell>
          <cell r="C8032" t="str">
            <v>1/7/2016</v>
          </cell>
          <cell r="D8032" t="str">
            <v>1/11/2016</v>
          </cell>
          <cell r="E8032" t="str">
            <v>Standard Class</v>
          </cell>
          <cell r="F8032" t="str">
            <v>NM-18520</v>
          </cell>
          <cell r="G8032" t="str">
            <v>FUR-FU-10004270</v>
          </cell>
          <cell r="H8032">
            <v>23.076</v>
          </cell>
          <cell r="I8032">
            <v>3</v>
          </cell>
          <cell r="J8032">
            <v>0.6</v>
          </cell>
          <cell r="K8032">
            <v>-10.9611</v>
          </cell>
          <cell r="L8032" t="str">
            <v>Neoma Murray</v>
          </cell>
          <cell r="M8032" t="str">
            <v>Eldon Image Series Desk Accessories, Burgundy</v>
          </cell>
          <cell r="N8032" t="str">
            <v>Office Supplies</v>
          </cell>
          <cell r="O8032" t="str">
            <v>Paper</v>
          </cell>
        </row>
        <row r="8033">
          <cell r="A8033">
            <v>8032</v>
          </cell>
          <cell r="B8033" t="str">
            <v>CA-2016-158806</v>
          </cell>
          <cell r="C8033" t="str">
            <v>1/7/2016</v>
          </cell>
          <cell r="D8033" t="str">
            <v>1/11/2016</v>
          </cell>
          <cell r="E8033" t="str">
            <v>Standard Class</v>
          </cell>
          <cell r="F8033" t="str">
            <v>NM-18520</v>
          </cell>
          <cell r="G8033" t="str">
            <v>OFF-PA-10004621</v>
          </cell>
          <cell r="H8033">
            <v>25.92</v>
          </cell>
          <cell r="I8033">
            <v>5</v>
          </cell>
          <cell r="J8033">
            <v>0.2</v>
          </cell>
          <cell r="K8033">
            <v>9.072</v>
          </cell>
          <cell r="L8033" t="str">
            <v>Neoma Murray</v>
          </cell>
          <cell r="M8033" t="str">
            <v>Xerox 212</v>
          </cell>
          <cell r="N8033" t="str">
            <v>Office Supplies</v>
          </cell>
          <cell r="O8033" t="str">
            <v>Paper</v>
          </cell>
        </row>
        <row r="8034">
          <cell r="A8034">
            <v>8033</v>
          </cell>
          <cell r="B8034" t="str">
            <v>CA-2015-119690</v>
          </cell>
          <cell r="C8034" t="str">
            <v>6/25/2015</v>
          </cell>
          <cell r="D8034" t="str">
            <v>6/28/2015</v>
          </cell>
          <cell r="E8034" t="str">
            <v>First Class</v>
          </cell>
          <cell r="F8034" t="str">
            <v>MV-17485</v>
          </cell>
          <cell r="G8034" t="str">
            <v>OFF-PA-10001019</v>
          </cell>
          <cell r="H8034">
            <v>47.952</v>
          </cell>
          <cell r="I8034">
            <v>3</v>
          </cell>
          <cell r="J8034">
            <v>0.2</v>
          </cell>
          <cell r="K8034">
            <v>16.1838</v>
          </cell>
          <cell r="L8034" t="str">
            <v>Mark Van Huff</v>
          </cell>
          <cell r="M8034" t="str">
            <v>Xerox 1884</v>
          </cell>
          <cell r="N8034" t="str">
            <v>Office Supplies</v>
          </cell>
          <cell r="O8034" t="str">
            <v>Binders</v>
          </cell>
        </row>
        <row r="8035">
          <cell r="A8035">
            <v>8034</v>
          </cell>
          <cell r="B8035" t="str">
            <v>CA-2015-119690</v>
          </cell>
          <cell r="C8035" t="str">
            <v>6/25/2015</v>
          </cell>
          <cell r="D8035" t="str">
            <v>6/28/2015</v>
          </cell>
          <cell r="E8035" t="str">
            <v>First Class</v>
          </cell>
          <cell r="F8035" t="str">
            <v>MV-17485</v>
          </cell>
          <cell r="G8035" t="str">
            <v>OFF-BI-10000201</v>
          </cell>
          <cell r="H8035">
            <v>0.984</v>
          </cell>
          <cell r="I8035">
            <v>2</v>
          </cell>
          <cell r="J8035">
            <v>0.8</v>
          </cell>
          <cell r="K8035">
            <v>-1.476</v>
          </cell>
          <cell r="L8035" t="str">
            <v>Mark Van Huff</v>
          </cell>
          <cell r="M8035" t="str">
            <v>Avery Triangle Shaped Sheet Lifters, Black, 2/Pack</v>
          </cell>
          <cell r="N8035" t="str">
            <v>Furniture</v>
          </cell>
          <cell r="O8035" t="str">
            <v>Furnishings</v>
          </cell>
        </row>
        <row r="8036">
          <cell r="A8036">
            <v>8035</v>
          </cell>
          <cell r="B8036" t="str">
            <v>CA-2015-119690</v>
          </cell>
          <cell r="C8036" t="str">
            <v>6/25/2015</v>
          </cell>
          <cell r="D8036" t="str">
            <v>6/28/2015</v>
          </cell>
          <cell r="E8036" t="str">
            <v>First Class</v>
          </cell>
          <cell r="F8036" t="str">
            <v>MV-17485</v>
          </cell>
          <cell r="G8036" t="str">
            <v>FUR-FU-10004587</v>
          </cell>
          <cell r="H8036">
            <v>75.384</v>
          </cell>
          <cell r="I8036">
            <v>9</v>
          </cell>
          <cell r="J8036">
            <v>0.6</v>
          </cell>
          <cell r="K8036">
            <v>-20.7306</v>
          </cell>
          <cell r="L8036" t="str">
            <v>Mark Van Huff</v>
          </cell>
          <cell r="M8036" t="str">
            <v>GE General Use Halogen Bulbs, 100 Watts, 1 Bulb per Pack</v>
          </cell>
          <cell r="N8036" t="str">
            <v>Office Supplies</v>
          </cell>
          <cell r="O8036" t="str">
            <v>Labels</v>
          </cell>
        </row>
        <row r="8037">
          <cell r="A8037">
            <v>8036</v>
          </cell>
          <cell r="B8037" t="str">
            <v>CA-2015-119690</v>
          </cell>
          <cell r="C8037" t="str">
            <v>6/25/2015</v>
          </cell>
          <cell r="D8037" t="str">
            <v>6/28/2015</v>
          </cell>
          <cell r="E8037" t="str">
            <v>First Class</v>
          </cell>
          <cell r="F8037" t="str">
            <v>MV-17485</v>
          </cell>
          <cell r="G8037" t="str">
            <v>OFF-LA-10001613</v>
          </cell>
          <cell r="H8037">
            <v>4.608</v>
          </cell>
          <cell r="I8037">
            <v>2</v>
          </cell>
          <cell r="J8037">
            <v>0.2</v>
          </cell>
          <cell r="K8037">
            <v>1.6704</v>
          </cell>
          <cell r="L8037" t="str">
            <v>Mark Van Huff</v>
          </cell>
          <cell r="M8037" t="str">
            <v>Avery File Folder Labels</v>
          </cell>
          <cell r="N8037" t="str">
            <v>Office Supplies</v>
          </cell>
          <cell r="O8037" t="str">
            <v>Binders</v>
          </cell>
        </row>
        <row r="8038">
          <cell r="A8038">
            <v>8037</v>
          </cell>
          <cell r="B8038" t="str">
            <v>CA-2015-153738</v>
          </cell>
          <cell r="C8038" t="str">
            <v>9/20/2015</v>
          </cell>
          <cell r="D8038" t="str">
            <v>9/22/2015</v>
          </cell>
          <cell r="E8038" t="str">
            <v>First Class</v>
          </cell>
          <cell r="F8038" t="str">
            <v>AG-10270</v>
          </cell>
          <cell r="G8038" t="str">
            <v>OFF-BI-10001308</v>
          </cell>
          <cell r="H8038">
            <v>37.68</v>
          </cell>
          <cell r="I8038">
            <v>6</v>
          </cell>
          <cell r="J8038">
            <v>0</v>
          </cell>
          <cell r="K8038">
            <v>16.956</v>
          </cell>
          <cell r="L8038" t="str">
            <v>Alejandro Grove</v>
          </cell>
          <cell r="M8038" t="str">
            <v>GBC Standard Plastic Binding Systems' Combs</v>
          </cell>
          <cell r="N8038" t="str">
            <v>Office Supplies</v>
          </cell>
          <cell r="O8038" t="str">
            <v>Appliances</v>
          </cell>
        </row>
        <row r="8039">
          <cell r="A8039">
            <v>8038</v>
          </cell>
          <cell r="B8039" t="str">
            <v>CA-2017-169012</v>
          </cell>
          <cell r="C8039" t="str">
            <v>7/10/2017</v>
          </cell>
          <cell r="D8039" t="str">
            <v>7/14/2017</v>
          </cell>
          <cell r="E8039" t="str">
            <v>Standard Class</v>
          </cell>
          <cell r="F8039" t="str">
            <v>BF-11275</v>
          </cell>
          <cell r="G8039" t="str">
            <v>OFF-AP-10003278</v>
          </cell>
          <cell r="H8039">
            <v>41.91</v>
          </cell>
          <cell r="I8039">
            <v>3</v>
          </cell>
          <cell r="J8039">
            <v>0</v>
          </cell>
          <cell r="K8039">
            <v>10.8966</v>
          </cell>
          <cell r="L8039" t="str">
            <v>Beth Fritzler</v>
          </cell>
          <cell r="M8039" t="str">
            <v>Belkin 7-Outlet SurgeMaster Home Series</v>
          </cell>
          <cell r="N8039" t="str">
            <v>Furniture</v>
          </cell>
          <cell r="O8039" t="str">
            <v>Bookcases</v>
          </cell>
        </row>
        <row r="8040">
          <cell r="A8040">
            <v>8039</v>
          </cell>
          <cell r="B8040" t="str">
            <v>CA-2017-109393</v>
          </cell>
          <cell r="C8040" t="str">
            <v>6/30/2017</v>
          </cell>
          <cell r="D8040" t="str">
            <v>7/2/2017</v>
          </cell>
          <cell r="E8040" t="str">
            <v>Second Class</v>
          </cell>
          <cell r="F8040" t="str">
            <v>JC-15775</v>
          </cell>
          <cell r="G8040" t="str">
            <v>FUR-BO-10003966</v>
          </cell>
          <cell r="H8040">
            <v>435.999</v>
          </cell>
          <cell r="I8040">
            <v>3</v>
          </cell>
          <cell r="J8040">
            <v>0.15</v>
          </cell>
          <cell r="K8040">
            <v>5.1294</v>
          </cell>
          <cell r="L8040" t="str">
            <v>John Castell</v>
          </cell>
          <cell r="M8040" t="str">
            <v>Sauder Facets Collection Library, Sky Alder Finish</v>
          </cell>
          <cell r="N8040" t="str">
            <v>Furniture</v>
          </cell>
          <cell r="O8040" t="str">
            <v>Chairs</v>
          </cell>
        </row>
        <row r="8041">
          <cell r="A8041">
            <v>8040</v>
          </cell>
          <cell r="B8041" t="str">
            <v>CA-2017-121489</v>
          </cell>
          <cell r="C8041" t="str">
            <v>8/21/2017</v>
          </cell>
          <cell r="D8041" t="str">
            <v>8/25/2017</v>
          </cell>
          <cell r="E8041" t="str">
            <v>Second Class</v>
          </cell>
          <cell r="F8041" t="str">
            <v>CM-11815</v>
          </cell>
          <cell r="G8041" t="str">
            <v>FUR-CH-10004698</v>
          </cell>
          <cell r="H8041">
            <v>388.704</v>
          </cell>
          <cell r="I8041">
            <v>6</v>
          </cell>
          <cell r="J8041">
            <v>0.2</v>
          </cell>
          <cell r="K8041">
            <v>38.8704</v>
          </cell>
          <cell r="L8041" t="str">
            <v>Candace McMahon</v>
          </cell>
          <cell r="M8041" t="str">
            <v>Padded Folding Chairs, Black, 4/Carton</v>
          </cell>
          <cell r="N8041" t="str">
            <v>Office Supplies</v>
          </cell>
          <cell r="O8041" t="str">
            <v>Storage</v>
          </cell>
        </row>
        <row r="8042">
          <cell r="A8042">
            <v>8041</v>
          </cell>
          <cell r="B8042" t="str">
            <v>CA-2017-121489</v>
          </cell>
          <cell r="C8042" t="str">
            <v>8/21/2017</v>
          </cell>
          <cell r="D8042" t="str">
            <v>8/25/2017</v>
          </cell>
          <cell r="E8042" t="str">
            <v>Second Class</v>
          </cell>
          <cell r="F8042" t="str">
            <v>CM-11815</v>
          </cell>
          <cell r="G8042" t="str">
            <v>OFF-ST-10000025</v>
          </cell>
          <cell r="H8042">
            <v>572.58</v>
          </cell>
          <cell r="I8042">
            <v>6</v>
          </cell>
          <cell r="J8042">
            <v>0</v>
          </cell>
          <cell r="K8042">
            <v>34.3548</v>
          </cell>
          <cell r="L8042" t="str">
            <v>Candace McMahon</v>
          </cell>
          <cell r="M8042" t="str">
            <v>Fellowes Stor/Drawer Steel Plus Storage Drawers</v>
          </cell>
          <cell r="N8042" t="str">
            <v>Technology</v>
          </cell>
          <cell r="O8042" t="str">
            <v>Accessories</v>
          </cell>
        </row>
        <row r="8043">
          <cell r="A8043">
            <v>8042</v>
          </cell>
          <cell r="B8043" t="str">
            <v>CA-2017-121489</v>
          </cell>
          <cell r="C8043" t="str">
            <v>8/21/2017</v>
          </cell>
          <cell r="D8043" t="str">
            <v>8/25/2017</v>
          </cell>
          <cell r="E8043" t="str">
            <v>Second Class</v>
          </cell>
          <cell r="F8043" t="str">
            <v>CM-11815</v>
          </cell>
          <cell r="G8043" t="str">
            <v>TEC-AC-10000682</v>
          </cell>
          <cell r="H8043">
            <v>33.18</v>
          </cell>
          <cell r="I8043">
            <v>2</v>
          </cell>
          <cell r="J8043">
            <v>0</v>
          </cell>
          <cell r="K8043">
            <v>11.613</v>
          </cell>
          <cell r="L8043" t="str">
            <v>Candace McMahon</v>
          </cell>
          <cell r="M8043" t="str">
            <v>Kensington K72356US Mouse-in-a-Box USB Desktop Mouse</v>
          </cell>
          <cell r="N8043" t="str">
            <v>Technology</v>
          </cell>
          <cell r="O8043" t="str">
            <v>Accessories</v>
          </cell>
        </row>
        <row r="8044">
          <cell r="A8044">
            <v>8043</v>
          </cell>
          <cell r="B8044" t="str">
            <v>US-2017-133081</v>
          </cell>
          <cell r="C8044" t="str">
            <v>3/11/2017</v>
          </cell>
          <cell r="D8044" t="str">
            <v>3/15/2017</v>
          </cell>
          <cell r="E8044" t="str">
            <v>Standard Class</v>
          </cell>
          <cell r="F8044" t="str">
            <v>PV-18985</v>
          </cell>
          <cell r="G8044" t="str">
            <v>TEC-AC-10001772</v>
          </cell>
          <cell r="H8044">
            <v>63.88</v>
          </cell>
          <cell r="I8044">
            <v>4</v>
          </cell>
          <cell r="J8044">
            <v>0</v>
          </cell>
          <cell r="K8044">
            <v>24.9132</v>
          </cell>
          <cell r="L8044" t="str">
            <v>Paul Van Hugh</v>
          </cell>
          <cell r="M8044" t="str">
            <v>Memorex Mini Travel Drive 16 GB USB 2.0 Flash Drive</v>
          </cell>
          <cell r="N8044" t="str">
            <v>Furniture</v>
          </cell>
          <cell r="O8044" t="str">
            <v>Furnishings</v>
          </cell>
        </row>
        <row r="8045">
          <cell r="A8045">
            <v>8044</v>
          </cell>
          <cell r="B8045" t="str">
            <v>US-2017-133081</v>
          </cell>
          <cell r="C8045" t="str">
            <v>3/11/2017</v>
          </cell>
          <cell r="D8045" t="str">
            <v>3/15/2017</v>
          </cell>
          <cell r="E8045" t="str">
            <v>Standard Class</v>
          </cell>
          <cell r="F8045" t="str">
            <v>PV-18985</v>
          </cell>
          <cell r="G8045" t="str">
            <v>FUR-FU-10001379</v>
          </cell>
          <cell r="H8045">
            <v>26.72</v>
          </cell>
          <cell r="I8045">
            <v>1</v>
          </cell>
          <cell r="J8045">
            <v>0</v>
          </cell>
          <cell r="K8045">
            <v>11.7568</v>
          </cell>
          <cell r="L8045" t="str">
            <v>Paul Van Hugh</v>
          </cell>
          <cell r="M8045" t="str">
            <v>Executive Impressions 16-1/2" Circular Wall Clock</v>
          </cell>
          <cell r="N8045" t="str">
            <v>Office Supplies</v>
          </cell>
          <cell r="O8045" t="str">
            <v>Binders</v>
          </cell>
        </row>
        <row r="8046">
          <cell r="A8046">
            <v>8045</v>
          </cell>
          <cell r="B8046" t="str">
            <v>CA-2017-165008</v>
          </cell>
          <cell r="C8046" t="str">
            <v>9/15/2017</v>
          </cell>
          <cell r="D8046" t="str">
            <v>9/17/2017</v>
          </cell>
          <cell r="E8046" t="str">
            <v>Second Class</v>
          </cell>
          <cell r="F8046" t="str">
            <v>DO-13645</v>
          </cell>
          <cell r="G8046" t="str">
            <v>OFF-BI-10002794</v>
          </cell>
          <cell r="H8046">
            <v>295.056</v>
          </cell>
          <cell r="I8046">
            <v>9</v>
          </cell>
          <cell r="J8046">
            <v>0.2</v>
          </cell>
          <cell r="K8046">
            <v>106.9578</v>
          </cell>
          <cell r="L8046" t="str">
            <v>Doug O'Connell</v>
          </cell>
          <cell r="M8046" t="str">
            <v>Avery Trapezoid Ring Binder, 3" Capacity, Black, 1040 sheets</v>
          </cell>
          <cell r="N8046" t="str">
            <v>Office Supplies</v>
          </cell>
          <cell r="O8046" t="str">
            <v>Appliances</v>
          </cell>
        </row>
        <row r="8047">
          <cell r="A8047">
            <v>8046</v>
          </cell>
          <cell r="B8047" t="str">
            <v>CA-2016-145611</v>
          </cell>
          <cell r="C8047" t="str">
            <v>9/20/2016</v>
          </cell>
          <cell r="D8047" t="str">
            <v>9/24/2016</v>
          </cell>
          <cell r="E8047" t="str">
            <v>Standard Class</v>
          </cell>
          <cell r="F8047" t="str">
            <v>HA-14905</v>
          </cell>
          <cell r="G8047" t="str">
            <v>OFF-AP-10001005</v>
          </cell>
          <cell r="H8047">
            <v>393.25</v>
          </cell>
          <cell r="I8047">
            <v>5</v>
          </cell>
          <cell r="J8047">
            <v>0</v>
          </cell>
          <cell r="K8047">
            <v>129.7725</v>
          </cell>
          <cell r="L8047" t="str">
            <v>Helen Abelman</v>
          </cell>
          <cell r="M8047" t="str">
            <v>Honeywell Quietcare HEPA Air Cleaner</v>
          </cell>
          <cell r="N8047" t="str">
            <v>Office Supplies</v>
          </cell>
          <cell r="O8047" t="str">
            <v>Binders</v>
          </cell>
        </row>
        <row r="8048">
          <cell r="A8048">
            <v>8047</v>
          </cell>
          <cell r="B8048" t="str">
            <v>CA-2016-113600</v>
          </cell>
          <cell r="C8048" t="str">
            <v>12/15/2016</v>
          </cell>
          <cell r="D8048" t="str">
            <v>12/17/2016</v>
          </cell>
          <cell r="E8048" t="str">
            <v>Second Class</v>
          </cell>
          <cell r="F8048" t="str">
            <v>SH-20395</v>
          </cell>
          <cell r="G8048" t="str">
            <v>OFF-BI-10000201</v>
          </cell>
          <cell r="H8048">
            <v>2.214</v>
          </cell>
          <cell r="I8048">
            <v>3</v>
          </cell>
          <cell r="J8048">
            <v>0.7</v>
          </cell>
          <cell r="K8048">
            <v>-1.476</v>
          </cell>
          <cell r="L8048" t="str">
            <v>Shahid Hopkins</v>
          </cell>
          <cell r="M8048" t="str">
            <v>Avery Triangle Shaped Sheet Lifters, Black, 2/Pack</v>
          </cell>
          <cell r="N8048" t="str">
            <v>Office Supplies</v>
          </cell>
          <cell r="O8048" t="str">
            <v>Paper</v>
          </cell>
        </row>
        <row r="8049">
          <cell r="A8049">
            <v>8048</v>
          </cell>
          <cell r="B8049" t="str">
            <v>CA-2017-130834</v>
          </cell>
          <cell r="C8049" t="str">
            <v>11/3/2017</v>
          </cell>
          <cell r="D8049" t="str">
            <v>11/6/2017</v>
          </cell>
          <cell r="E8049" t="str">
            <v>Second Class</v>
          </cell>
          <cell r="F8049" t="str">
            <v>JM-16195</v>
          </cell>
          <cell r="G8049" t="str">
            <v>OFF-PA-10003673</v>
          </cell>
          <cell r="H8049">
            <v>16.272</v>
          </cell>
          <cell r="I8049">
            <v>3</v>
          </cell>
          <cell r="J8049">
            <v>0.2</v>
          </cell>
          <cell r="K8049">
            <v>5.2884</v>
          </cell>
          <cell r="L8049" t="str">
            <v>Justin MacKendrick</v>
          </cell>
          <cell r="M8049" t="str">
            <v>Strathmore Photo Mount Cards</v>
          </cell>
          <cell r="N8049" t="str">
            <v>Office Supplies</v>
          </cell>
          <cell r="O8049" t="str">
            <v>Appliances</v>
          </cell>
        </row>
        <row r="8050">
          <cell r="A8050">
            <v>8049</v>
          </cell>
          <cell r="B8050" t="str">
            <v>CA-2016-168543</v>
          </cell>
          <cell r="C8050" t="str">
            <v>7/3/2016</v>
          </cell>
          <cell r="D8050" t="str">
            <v>7/7/2016</v>
          </cell>
          <cell r="E8050" t="str">
            <v>Standard Class</v>
          </cell>
          <cell r="F8050" t="str">
            <v>DK-13225</v>
          </cell>
          <cell r="G8050" t="str">
            <v>OFF-AP-10000938</v>
          </cell>
          <cell r="H8050">
            <v>706.86</v>
          </cell>
          <cell r="I8050">
            <v>7</v>
          </cell>
          <cell r="J8050">
            <v>0</v>
          </cell>
          <cell r="K8050">
            <v>197.9208</v>
          </cell>
          <cell r="L8050" t="str">
            <v>Dean Katz</v>
          </cell>
          <cell r="M8050" t="str">
            <v>Avanti 1.7 Cu. Ft. Refrigerator</v>
          </cell>
          <cell r="N8050" t="str">
            <v>Office Supplies</v>
          </cell>
          <cell r="O8050" t="str">
            <v>Binders</v>
          </cell>
        </row>
        <row r="8051">
          <cell r="A8051">
            <v>8050</v>
          </cell>
          <cell r="B8051" t="str">
            <v>CA-2014-144974</v>
          </cell>
          <cell r="C8051" t="str">
            <v>9/26/2014</v>
          </cell>
          <cell r="D8051" t="str">
            <v>9/30/2014</v>
          </cell>
          <cell r="E8051" t="str">
            <v>Standard Class</v>
          </cell>
          <cell r="F8051" t="str">
            <v>CM-12715</v>
          </cell>
          <cell r="G8051" t="str">
            <v>OFF-BI-10003274</v>
          </cell>
          <cell r="H8051">
            <v>5.97</v>
          </cell>
          <cell r="I8051">
            <v>5</v>
          </cell>
          <cell r="J8051">
            <v>0.7</v>
          </cell>
          <cell r="K8051">
            <v>-4.577</v>
          </cell>
          <cell r="L8051" t="str">
            <v>Craig Molinari</v>
          </cell>
          <cell r="M8051" t="str">
            <v>Avery Durable Slant Ring Binders, No Labels</v>
          </cell>
          <cell r="N8051" t="str">
            <v>Furniture</v>
          </cell>
          <cell r="O8051" t="str">
            <v>Furnishings</v>
          </cell>
        </row>
        <row r="8052">
          <cell r="A8052">
            <v>8051</v>
          </cell>
          <cell r="B8052" t="str">
            <v>CA-2014-144974</v>
          </cell>
          <cell r="C8052" t="str">
            <v>9/26/2014</v>
          </cell>
          <cell r="D8052" t="str">
            <v>9/30/2014</v>
          </cell>
          <cell r="E8052" t="str">
            <v>Standard Class</v>
          </cell>
          <cell r="F8052" t="str">
            <v>CM-12715</v>
          </cell>
          <cell r="G8052" t="str">
            <v>FUR-FU-10001095</v>
          </cell>
          <cell r="H8052">
            <v>21.184</v>
          </cell>
          <cell r="I8052">
            <v>1</v>
          </cell>
          <cell r="J8052">
            <v>0.2</v>
          </cell>
          <cell r="K8052">
            <v>4.7664</v>
          </cell>
          <cell r="L8052" t="str">
            <v>Craig Molinari</v>
          </cell>
          <cell r="M8052" t="str">
            <v>DAX Black Cherry Wood-Tone Poster Frame</v>
          </cell>
          <cell r="N8052" t="str">
            <v>Office Supplies</v>
          </cell>
          <cell r="O8052" t="str">
            <v>Appliances</v>
          </cell>
        </row>
        <row r="8053">
          <cell r="A8053">
            <v>8052</v>
          </cell>
          <cell r="B8053" t="str">
            <v>CA-2014-144974</v>
          </cell>
          <cell r="C8053" t="str">
            <v>9/26/2014</v>
          </cell>
          <cell r="D8053" t="str">
            <v>9/30/2014</v>
          </cell>
          <cell r="E8053" t="str">
            <v>Standard Class</v>
          </cell>
          <cell r="F8053" t="str">
            <v>CM-12715</v>
          </cell>
          <cell r="G8053" t="str">
            <v>OFF-AP-10001492</v>
          </cell>
          <cell r="H8053">
            <v>41.376</v>
          </cell>
          <cell r="I8053">
            <v>6</v>
          </cell>
          <cell r="J8053">
            <v>0.2</v>
          </cell>
          <cell r="K8053">
            <v>3.1032</v>
          </cell>
          <cell r="L8053" t="str">
            <v>Craig Molinari</v>
          </cell>
          <cell r="M8053" t="str">
            <v>Acco Six-Outlet Power Strip, 4' Cord Length</v>
          </cell>
          <cell r="N8053" t="str">
            <v>Office Supplies</v>
          </cell>
          <cell r="O8053" t="str">
            <v>Art</v>
          </cell>
        </row>
        <row r="8054">
          <cell r="A8054">
            <v>8053</v>
          </cell>
          <cell r="B8054" t="str">
            <v>CA-2014-109904</v>
          </cell>
          <cell r="C8054" t="str">
            <v>7/14/2014</v>
          </cell>
          <cell r="D8054" t="str">
            <v>7/17/2014</v>
          </cell>
          <cell r="E8054" t="str">
            <v>Second Class</v>
          </cell>
          <cell r="F8054" t="str">
            <v>BF-10975</v>
          </cell>
          <cell r="G8054" t="str">
            <v>OFF-AR-10004999</v>
          </cell>
          <cell r="H8054">
            <v>17.94</v>
          </cell>
          <cell r="I8054">
            <v>3</v>
          </cell>
          <cell r="J8054">
            <v>0</v>
          </cell>
          <cell r="K8054">
            <v>4.485</v>
          </cell>
          <cell r="L8054" t="str">
            <v>Barbara Fisher</v>
          </cell>
          <cell r="M8054" t="str">
            <v>Newell 315</v>
          </cell>
          <cell r="N8054" t="str">
            <v>Office Supplies</v>
          </cell>
          <cell r="O8054" t="str">
            <v>Binders</v>
          </cell>
        </row>
        <row r="8055">
          <cell r="A8055">
            <v>8054</v>
          </cell>
          <cell r="B8055" t="str">
            <v>CA-2017-152205</v>
          </cell>
          <cell r="C8055" t="str">
            <v>9/28/2017</v>
          </cell>
          <cell r="D8055" t="str">
            <v>10/5/2017</v>
          </cell>
          <cell r="E8055" t="str">
            <v>Standard Class</v>
          </cell>
          <cell r="F8055" t="str">
            <v>SF-20965</v>
          </cell>
          <cell r="G8055" t="str">
            <v>OFF-BI-10004094</v>
          </cell>
          <cell r="H8055">
            <v>2.655</v>
          </cell>
          <cell r="I8055">
            <v>1</v>
          </cell>
          <cell r="J8055">
            <v>0.7</v>
          </cell>
          <cell r="K8055">
            <v>-1.8585</v>
          </cell>
          <cell r="L8055" t="str">
            <v>Sylvia Foulston</v>
          </cell>
          <cell r="M8055" t="str">
            <v>GBC Standard Plastic Binding Systems Combs</v>
          </cell>
          <cell r="N8055" t="str">
            <v>Office Supplies</v>
          </cell>
          <cell r="O8055" t="str">
            <v>Storage</v>
          </cell>
        </row>
        <row r="8056">
          <cell r="A8056">
            <v>8055</v>
          </cell>
          <cell r="B8056" t="str">
            <v>CA-2015-121188</v>
          </cell>
          <cell r="C8056" t="str">
            <v>8/28/2015</v>
          </cell>
          <cell r="D8056" t="str">
            <v>9/4/2015</v>
          </cell>
          <cell r="E8056" t="str">
            <v>Standard Class</v>
          </cell>
          <cell r="F8056" t="str">
            <v>CB-12025</v>
          </cell>
          <cell r="G8056" t="str">
            <v>OFF-ST-10001490</v>
          </cell>
          <cell r="H8056">
            <v>892.35</v>
          </cell>
          <cell r="I8056">
            <v>5</v>
          </cell>
          <cell r="J8056">
            <v>0</v>
          </cell>
          <cell r="K8056">
            <v>267.705</v>
          </cell>
          <cell r="L8056" t="str">
            <v>Cassandra Brandow</v>
          </cell>
          <cell r="M8056" t="str">
            <v>Hot File 7-Pocket, Floor Stand</v>
          </cell>
          <cell r="N8056" t="str">
            <v>Furniture</v>
          </cell>
          <cell r="O8056" t="str">
            <v>Bookcases</v>
          </cell>
        </row>
        <row r="8057">
          <cell r="A8057">
            <v>8056</v>
          </cell>
          <cell r="B8057" t="str">
            <v>CA-2015-121188</v>
          </cell>
          <cell r="C8057" t="str">
            <v>8/28/2015</v>
          </cell>
          <cell r="D8057" t="str">
            <v>9/4/2015</v>
          </cell>
          <cell r="E8057" t="str">
            <v>Standard Class</v>
          </cell>
          <cell r="F8057" t="str">
            <v>CB-12025</v>
          </cell>
          <cell r="G8057" t="str">
            <v>FUR-BO-10004695</v>
          </cell>
          <cell r="H8057">
            <v>307.666</v>
          </cell>
          <cell r="I8057">
            <v>2</v>
          </cell>
          <cell r="J8057">
            <v>0.15</v>
          </cell>
          <cell r="K8057">
            <v>28.9568</v>
          </cell>
          <cell r="L8057" t="str">
            <v>Cassandra Brandow</v>
          </cell>
          <cell r="M8057" t="str">
            <v>O'Sullivan 2-Door Barrister Bookcase in Odessa Pine</v>
          </cell>
          <cell r="N8057" t="str">
            <v>Office Supplies</v>
          </cell>
          <cell r="O8057" t="str">
            <v>Storage</v>
          </cell>
        </row>
        <row r="8058">
          <cell r="A8058">
            <v>8057</v>
          </cell>
          <cell r="B8058" t="str">
            <v>CA-2015-121188</v>
          </cell>
          <cell r="C8058" t="str">
            <v>8/28/2015</v>
          </cell>
          <cell r="D8058" t="str">
            <v>9/4/2015</v>
          </cell>
          <cell r="E8058" t="str">
            <v>Standard Class</v>
          </cell>
          <cell r="F8058" t="str">
            <v>CB-12025</v>
          </cell>
          <cell r="G8058" t="str">
            <v>OFF-ST-10000736</v>
          </cell>
          <cell r="H8058">
            <v>728.82</v>
          </cell>
          <cell r="I8058">
            <v>9</v>
          </cell>
          <cell r="J8058">
            <v>0</v>
          </cell>
          <cell r="K8058">
            <v>29.1528</v>
          </cell>
          <cell r="L8058" t="str">
            <v>Cassandra Brandow</v>
          </cell>
          <cell r="M8058" t="str">
            <v>Carina Double Wide Media Storage Towers in Natural &amp; Black</v>
          </cell>
          <cell r="N8058" t="str">
            <v>Office Supplies</v>
          </cell>
          <cell r="O8058" t="str">
            <v>Binders</v>
          </cell>
        </row>
        <row r="8059">
          <cell r="A8059">
            <v>8058</v>
          </cell>
          <cell r="B8059" t="str">
            <v>CA-2015-121188</v>
          </cell>
          <cell r="C8059" t="str">
            <v>8/28/2015</v>
          </cell>
          <cell r="D8059" t="str">
            <v>9/4/2015</v>
          </cell>
          <cell r="E8059" t="str">
            <v>Standard Class</v>
          </cell>
          <cell r="F8059" t="str">
            <v>CB-12025</v>
          </cell>
          <cell r="G8059" t="str">
            <v>OFF-BI-10001617</v>
          </cell>
          <cell r="H8059">
            <v>41.36</v>
          </cell>
          <cell r="I8059">
            <v>5</v>
          </cell>
          <cell r="J8059">
            <v>0.2</v>
          </cell>
          <cell r="K8059">
            <v>13.959</v>
          </cell>
          <cell r="L8059" t="str">
            <v>Cassandra Brandow</v>
          </cell>
          <cell r="M8059" t="str">
            <v>GBC Wire Binding Combs</v>
          </cell>
          <cell r="N8059" t="str">
            <v>Technology</v>
          </cell>
          <cell r="O8059" t="str">
            <v>Phones</v>
          </cell>
        </row>
        <row r="8060">
          <cell r="A8060">
            <v>8059</v>
          </cell>
          <cell r="B8060" t="str">
            <v>CA-2015-121188</v>
          </cell>
          <cell r="C8060" t="str">
            <v>8/28/2015</v>
          </cell>
          <cell r="D8060" t="str">
            <v>9/4/2015</v>
          </cell>
          <cell r="E8060" t="str">
            <v>Standard Class</v>
          </cell>
          <cell r="F8060" t="str">
            <v>CB-12025</v>
          </cell>
          <cell r="G8060" t="str">
            <v>TEC-PH-10003589</v>
          </cell>
          <cell r="H8060">
            <v>43.176</v>
          </cell>
          <cell r="I8060">
            <v>3</v>
          </cell>
          <cell r="J8060">
            <v>0.2</v>
          </cell>
          <cell r="K8060">
            <v>15.1116</v>
          </cell>
          <cell r="L8060" t="str">
            <v>Cassandra Brandow</v>
          </cell>
          <cell r="M8060" t="str">
            <v>invisibleSHIELD by ZAGG Smudge-Free Screen Protector</v>
          </cell>
          <cell r="N8060" t="str">
            <v>Furniture</v>
          </cell>
          <cell r="O8060" t="str">
            <v>Furnishings</v>
          </cell>
        </row>
        <row r="8061">
          <cell r="A8061">
            <v>8060</v>
          </cell>
          <cell r="B8061" t="str">
            <v>CA-2015-121188</v>
          </cell>
          <cell r="C8061" t="str">
            <v>8/28/2015</v>
          </cell>
          <cell r="D8061" t="str">
            <v>9/4/2015</v>
          </cell>
          <cell r="E8061" t="str">
            <v>Standard Class</v>
          </cell>
          <cell r="F8061" t="str">
            <v>CB-12025</v>
          </cell>
          <cell r="G8061" t="str">
            <v>FUR-FU-10003981</v>
          </cell>
          <cell r="H8061">
            <v>4.16</v>
          </cell>
          <cell r="I8061">
            <v>2</v>
          </cell>
          <cell r="J8061">
            <v>0</v>
          </cell>
          <cell r="K8061">
            <v>1.7472</v>
          </cell>
          <cell r="L8061" t="str">
            <v>Cassandra Brandow</v>
          </cell>
          <cell r="M8061" t="str">
            <v>Eldon Wave Desk Accessories</v>
          </cell>
          <cell r="N8061" t="str">
            <v>Office Supplies</v>
          </cell>
          <cell r="O8061" t="str">
            <v>Paper</v>
          </cell>
        </row>
        <row r="8062">
          <cell r="A8062">
            <v>8061</v>
          </cell>
          <cell r="B8062" t="str">
            <v>CA-2015-156013</v>
          </cell>
          <cell r="C8062" t="str">
            <v>9/20/2015</v>
          </cell>
          <cell r="D8062" t="str">
            <v>9/26/2015</v>
          </cell>
          <cell r="E8062" t="str">
            <v>Standard Class</v>
          </cell>
          <cell r="F8062" t="str">
            <v>TC-20980</v>
          </cell>
          <cell r="G8062" t="str">
            <v>OFF-PA-10001970</v>
          </cell>
          <cell r="H8062">
            <v>61.4</v>
          </cell>
          <cell r="I8062">
            <v>5</v>
          </cell>
          <cell r="J8062">
            <v>0</v>
          </cell>
          <cell r="K8062">
            <v>28.858</v>
          </cell>
          <cell r="L8062" t="str">
            <v>Tamara Chand</v>
          </cell>
          <cell r="M8062" t="str">
            <v>Xerox 1881</v>
          </cell>
          <cell r="N8062" t="str">
            <v>Office Supplies</v>
          </cell>
          <cell r="O8062" t="str">
            <v>Binders</v>
          </cell>
        </row>
        <row r="8063">
          <cell r="A8063">
            <v>8062</v>
          </cell>
          <cell r="B8063" t="str">
            <v>CA-2015-156013</v>
          </cell>
          <cell r="C8063" t="str">
            <v>9/20/2015</v>
          </cell>
          <cell r="D8063" t="str">
            <v>9/26/2015</v>
          </cell>
          <cell r="E8063" t="str">
            <v>Standard Class</v>
          </cell>
          <cell r="F8063" t="str">
            <v>TC-20980</v>
          </cell>
          <cell r="G8063" t="str">
            <v>OFF-BI-10002437</v>
          </cell>
          <cell r="H8063">
            <v>24.448</v>
          </cell>
          <cell r="I8063">
            <v>2</v>
          </cell>
          <cell r="J8063">
            <v>0.2</v>
          </cell>
          <cell r="K8063">
            <v>8.8624</v>
          </cell>
          <cell r="L8063" t="str">
            <v>Tamara Chand</v>
          </cell>
          <cell r="M8063" t="str">
            <v>Recycled Premium Regency Composition Covers</v>
          </cell>
          <cell r="N8063" t="str">
            <v>Technology</v>
          </cell>
          <cell r="O8063" t="str">
            <v>Phones</v>
          </cell>
        </row>
        <row r="8064">
          <cell r="A8064">
            <v>8063</v>
          </cell>
          <cell r="B8064" t="str">
            <v>CA-2016-132997</v>
          </cell>
          <cell r="C8064" t="str">
            <v>11/7/2016</v>
          </cell>
          <cell r="D8064" t="str">
            <v>11/9/2016</v>
          </cell>
          <cell r="E8064" t="str">
            <v>First Class</v>
          </cell>
          <cell r="F8064" t="str">
            <v>LW-17215</v>
          </cell>
          <cell r="G8064" t="str">
            <v>TEC-PH-10000586</v>
          </cell>
          <cell r="H8064">
            <v>263.96</v>
          </cell>
          <cell r="I8064">
            <v>4</v>
          </cell>
          <cell r="J8064">
            <v>0</v>
          </cell>
          <cell r="K8064">
            <v>71.2692</v>
          </cell>
          <cell r="L8064" t="str">
            <v>Luke Weiss</v>
          </cell>
          <cell r="M8064" t="str">
            <v>AT&amp;T SB67148 SynJ</v>
          </cell>
          <cell r="N8064" t="str">
            <v>Technology</v>
          </cell>
          <cell r="O8064" t="str">
            <v>Phones</v>
          </cell>
        </row>
        <row r="8065">
          <cell r="A8065">
            <v>8064</v>
          </cell>
          <cell r="B8065" t="str">
            <v>CA-2016-132997</v>
          </cell>
          <cell r="C8065" t="str">
            <v>11/7/2016</v>
          </cell>
          <cell r="D8065" t="str">
            <v>11/9/2016</v>
          </cell>
          <cell r="E8065" t="str">
            <v>First Class</v>
          </cell>
          <cell r="F8065" t="str">
            <v>LW-17215</v>
          </cell>
          <cell r="G8065" t="str">
            <v>TEC-PH-10003811</v>
          </cell>
          <cell r="H8065">
            <v>359.97</v>
          </cell>
          <cell r="I8065">
            <v>3</v>
          </cell>
          <cell r="J8065">
            <v>0</v>
          </cell>
          <cell r="K8065">
            <v>100.7916</v>
          </cell>
          <cell r="L8065" t="str">
            <v>Luke Weiss</v>
          </cell>
          <cell r="M8065" t="str">
            <v>Jabra Supreme Plus Driver Edition�Headset</v>
          </cell>
          <cell r="N8065" t="str">
            <v>Office Supplies</v>
          </cell>
          <cell r="O8065" t="str">
            <v>Paper</v>
          </cell>
        </row>
        <row r="8066">
          <cell r="A8066">
            <v>8065</v>
          </cell>
          <cell r="B8066" t="str">
            <v>CA-2016-132997</v>
          </cell>
          <cell r="C8066" t="str">
            <v>11/7/2016</v>
          </cell>
          <cell r="D8066" t="str">
            <v>11/9/2016</v>
          </cell>
          <cell r="E8066" t="str">
            <v>First Class</v>
          </cell>
          <cell r="F8066" t="str">
            <v>LW-17215</v>
          </cell>
          <cell r="G8066" t="str">
            <v>OFF-PA-10004983</v>
          </cell>
          <cell r="H8066">
            <v>12.96</v>
          </cell>
          <cell r="I8066">
            <v>2</v>
          </cell>
          <cell r="J8066">
            <v>0</v>
          </cell>
          <cell r="K8066">
            <v>6.2208</v>
          </cell>
          <cell r="L8066" t="str">
            <v>Luke Weiss</v>
          </cell>
          <cell r="M8066" t="str">
            <v>Xerox 23</v>
          </cell>
          <cell r="N8066" t="str">
            <v>Office Supplies</v>
          </cell>
          <cell r="O8066" t="str">
            <v>Storage</v>
          </cell>
        </row>
        <row r="8067">
          <cell r="A8067">
            <v>8066</v>
          </cell>
          <cell r="B8067" t="str">
            <v>CA-2016-132997</v>
          </cell>
          <cell r="C8067" t="str">
            <v>11/7/2016</v>
          </cell>
          <cell r="D8067" t="str">
            <v>11/9/2016</v>
          </cell>
          <cell r="E8067" t="str">
            <v>First Class</v>
          </cell>
          <cell r="F8067" t="str">
            <v>LW-17215</v>
          </cell>
          <cell r="G8067" t="str">
            <v>OFF-ST-10003479</v>
          </cell>
          <cell r="H8067">
            <v>116.82</v>
          </cell>
          <cell r="I8067">
            <v>3</v>
          </cell>
          <cell r="J8067">
            <v>0</v>
          </cell>
          <cell r="K8067">
            <v>5.841</v>
          </cell>
          <cell r="L8067" t="str">
            <v>Luke Weiss</v>
          </cell>
          <cell r="M8067" t="str">
            <v>Eldon Base for stackable storage shelf, platinum</v>
          </cell>
          <cell r="N8067" t="str">
            <v>Office Supplies</v>
          </cell>
          <cell r="O8067" t="str">
            <v>Binders</v>
          </cell>
        </row>
        <row r="8068">
          <cell r="A8068">
            <v>8067</v>
          </cell>
          <cell r="B8068" t="str">
            <v>CA-2016-132997</v>
          </cell>
          <cell r="C8068" t="str">
            <v>11/7/2016</v>
          </cell>
          <cell r="D8068" t="str">
            <v>11/9/2016</v>
          </cell>
          <cell r="E8068" t="str">
            <v>First Class</v>
          </cell>
          <cell r="F8068" t="str">
            <v>LW-17215</v>
          </cell>
          <cell r="G8068" t="str">
            <v>OFF-BI-10004318</v>
          </cell>
          <cell r="H8068">
            <v>276.784</v>
          </cell>
          <cell r="I8068">
            <v>2</v>
          </cell>
          <cell r="J8068">
            <v>0.2</v>
          </cell>
          <cell r="K8068">
            <v>89.9548</v>
          </cell>
          <cell r="L8068" t="str">
            <v>Luke Weiss</v>
          </cell>
          <cell r="M8068" t="str">
            <v>Ibico EB-19 Dual Function Manual Binding System</v>
          </cell>
          <cell r="N8068" t="str">
            <v>Technology</v>
          </cell>
          <cell r="O8068" t="str">
            <v>Accessories</v>
          </cell>
        </row>
        <row r="8069">
          <cell r="A8069">
            <v>8068</v>
          </cell>
          <cell r="B8069" t="str">
            <v>US-2015-160563</v>
          </cell>
          <cell r="C8069" t="str">
            <v>10/20/2015</v>
          </cell>
          <cell r="D8069" t="str">
            <v>10/24/2015</v>
          </cell>
          <cell r="E8069" t="str">
            <v>Standard Class</v>
          </cell>
          <cell r="F8069" t="str">
            <v>NS-18640</v>
          </cell>
          <cell r="G8069" t="str">
            <v>TEC-AC-10002567</v>
          </cell>
          <cell r="H8069">
            <v>239.97</v>
          </cell>
          <cell r="I8069">
            <v>3</v>
          </cell>
          <cell r="J8069">
            <v>0</v>
          </cell>
          <cell r="K8069">
            <v>86.3892</v>
          </cell>
          <cell r="L8069" t="str">
            <v>Noel Staavos</v>
          </cell>
          <cell r="M8069" t="str">
            <v>Logitech G602 Wireless Gaming Mouse</v>
          </cell>
          <cell r="N8069" t="str">
            <v>Furniture</v>
          </cell>
          <cell r="O8069" t="str">
            <v>Furnishings</v>
          </cell>
        </row>
        <row r="8070">
          <cell r="A8070">
            <v>8069</v>
          </cell>
          <cell r="B8070" t="str">
            <v>US-2015-160563</v>
          </cell>
          <cell r="C8070" t="str">
            <v>10/20/2015</v>
          </cell>
          <cell r="D8070" t="str">
            <v>10/24/2015</v>
          </cell>
          <cell r="E8070" t="str">
            <v>Standard Class</v>
          </cell>
          <cell r="F8070" t="str">
            <v>NS-18640</v>
          </cell>
          <cell r="G8070" t="str">
            <v>FUR-FU-10001731</v>
          </cell>
          <cell r="H8070">
            <v>16.02</v>
          </cell>
          <cell r="I8070">
            <v>6</v>
          </cell>
          <cell r="J8070">
            <v>0</v>
          </cell>
          <cell r="K8070">
            <v>6.0876</v>
          </cell>
          <cell r="L8070" t="str">
            <v>Noel Staavos</v>
          </cell>
          <cell r="M8070" t="str">
            <v>Acrylic Self-Standing Desk Frames</v>
          </cell>
          <cell r="N8070" t="str">
            <v>Office Supplies</v>
          </cell>
          <cell r="O8070" t="str">
            <v>Storage</v>
          </cell>
        </row>
        <row r="8071">
          <cell r="A8071">
            <v>8070</v>
          </cell>
          <cell r="B8071" t="str">
            <v>CA-2017-151750</v>
          </cell>
          <cell r="C8071" t="str">
            <v>1/1/2017</v>
          </cell>
          <cell r="D8071" t="str">
            <v>1/5/2017</v>
          </cell>
          <cell r="E8071" t="str">
            <v>Standard Class</v>
          </cell>
          <cell r="F8071" t="str">
            <v>JM-15250</v>
          </cell>
          <cell r="G8071" t="str">
            <v>OFF-ST-10002743</v>
          </cell>
          <cell r="H8071">
            <v>454.56</v>
          </cell>
          <cell r="I8071">
            <v>5</v>
          </cell>
          <cell r="J8071">
            <v>0.2</v>
          </cell>
          <cell r="K8071">
            <v>-107.958</v>
          </cell>
          <cell r="L8071" t="str">
            <v>Janet Martin</v>
          </cell>
          <cell r="M8071" t="str">
            <v>SAFCO Boltless Steel Shelving</v>
          </cell>
          <cell r="N8071" t="str">
            <v>Furniture</v>
          </cell>
          <cell r="O8071" t="str">
            <v>Furnishings</v>
          </cell>
        </row>
        <row r="8072">
          <cell r="A8072">
            <v>8071</v>
          </cell>
          <cell r="B8072" t="str">
            <v>CA-2017-151750</v>
          </cell>
          <cell r="C8072" t="str">
            <v>1/1/2017</v>
          </cell>
          <cell r="D8072" t="str">
            <v>1/5/2017</v>
          </cell>
          <cell r="E8072" t="str">
            <v>Standard Class</v>
          </cell>
          <cell r="F8072" t="str">
            <v>JM-15250</v>
          </cell>
          <cell r="G8072" t="str">
            <v>FUR-FU-10002116</v>
          </cell>
          <cell r="H8072">
            <v>141.42</v>
          </cell>
          <cell r="I8072">
            <v>5</v>
          </cell>
          <cell r="J8072">
            <v>0.6</v>
          </cell>
          <cell r="K8072">
            <v>-187.3815</v>
          </cell>
          <cell r="L8072" t="str">
            <v>Janet Martin</v>
          </cell>
          <cell r="M8072" t="str">
            <v>Tenex Carpeted, Granite-Look or Clear Contemporary Contour Shape Chair Mats</v>
          </cell>
          <cell r="N8072" t="str">
            <v>Furniture</v>
          </cell>
          <cell r="O8072" t="str">
            <v>Chairs</v>
          </cell>
        </row>
        <row r="8073">
          <cell r="A8073">
            <v>8072</v>
          </cell>
          <cell r="B8073" t="str">
            <v>CA-2017-151750</v>
          </cell>
          <cell r="C8073" t="str">
            <v>1/1/2017</v>
          </cell>
          <cell r="D8073" t="str">
            <v>1/5/2017</v>
          </cell>
          <cell r="E8073" t="str">
            <v>Standard Class</v>
          </cell>
          <cell r="F8073" t="str">
            <v>JM-15250</v>
          </cell>
          <cell r="G8073" t="str">
            <v>FUR-CH-10003199</v>
          </cell>
          <cell r="H8073">
            <v>310.744</v>
          </cell>
          <cell r="I8073">
            <v>4</v>
          </cell>
          <cell r="J8073">
            <v>0.3</v>
          </cell>
          <cell r="K8073">
            <v>-26.6352</v>
          </cell>
          <cell r="L8073" t="str">
            <v>Janet Martin</v>
          </cell>
          <cell r="M8073" t="str">
            <v>Office Star - Contemporary Task Swivel Chair</v>
          </cell>
          <cell r="N8073" t="str">
            <v>Office Supplies</v>
          </cell>
          <cell r="O8073" t="str">
            <v>Art</v>
          </cell>
        </row>
        <row r="8074">
          <cell r="A8074">
            <v>8073</v>
          </cell>
          <cell r="B8074" t="str">
            <v>CA-2017-151750</v>
          </cell>
          <cell r="C8074" t="str">
            <v>1/1/2017</v>
          </cell>
          <cell r="D8074" t="str">
            <v>1/5/2017</v>
          </cell>
          <cell r="E8074" t="str">
            <v>Standard Class</v>
          </cell>
          <cell r="F8074" t="str">
            <v>JM-15250</v>
          </cell>
          <cell r="G8074" t="str">
            <v>OFF-AR-10003158</v>
          </cell>
          <cell r="H8074">
            <v>12.736</v>
          </cell>
          <cell r="I8074">
            <v>4</v>
          </cell>
          <cell r="J8074">
            <v>0.2</v>
          </cell>
          <cell r="K8074">
            <v>2.2288</v>
          </cell>
          <cell r="L8074" t="str">
            <v>Janet Martin</v>
          </cell>
          <cell r="M8074" t="str">
            <v>Fluorescent Highlighters by Dixon</v>
          </cell>
          <cell r="N8074" t="str">
            <v>Office Supplies</v>
          </cell>
          <cell r="O8074" t="str">
            <v>Binders</v>
          </cell>
        </row>
        <row r="8075">
          <cell r="A8075">
            <v>8074</v>
          </cell>
          <cell r="B8075" t="str">
            <v>CA-2017-151750</v>
          </cell>
          <cell r="C8075" t="str">
            <v>1/1/2017</v>
          </cell>
          <cell r="D8075" t="str">
            <v>1/5/2017</v>
          </cell>
          <cell r="E8075" t="str">
            <v>Standard Class</v>
          </cell>
          <cell r="F8075" t="str">
            <v>JM-15250</v>
          </cell>
          <cell r="G8075" t="str">
            <v>OFF-BI-10000301</v>
          </cell>
          <cell r="H8075">
            <v>6.47</v>
          </cell>
          <cell r="I8075">
            <v>5</v>
          </cell>
          <cell r="J8075">
            <v>0.8</v>
          </cell>
          <cell r="K8075">
            <v>-9.705</v>
          </cell>
          <cell r="L8075" t="str">
            <v>Janet Martin</v>
          </cell>
          <cell r="M8075" t="str">
            <v>GBC Instant Report Kit</v>
          </cell>
          <cell r="N8075" t="str">
            <v>Office Supplies</v>
          </cell>
          <cell r="O8075" t="str">
            <v>Binders</v>
          </cell>
        </row>
        <row r="8076">
          <cell r="A8076">
            <v>8075</v>
          </cell>
          <cell r="B8076" t="str">
            <v>CA-2017-151750</v>
          </cell>
          <cell r="C8076" t="str">
            <v>1/1/2017</v>
          </cell>
          <cell r="D8076" t="str">
            <v>1/5/2017</v>
          </cell>
          <cell r="E8076" t="str">
            <v>Standard Class</v>
          </cell>
          <cell r="F8076" t="str">
            <v>JM-15250</v>
          </cell>
          <cell r="G8076" t="str">
            <v>OFF-BI-10000343</v>
          </cell>
          <cell r="H8076">
            <v>13.748</v>
          </cell>
          <cell r="I8076">
            <v>14</v>
          </cell>
          <cell r="J8076">
            <v>0.8</v>
          </cell>
          <cell r="K8076">
            <v>-22.6842</v>
          </cell>
          <cell r="L8076" t="str">
            <v>Janet Martin</v>
          </cell>
          <cell r="M8076" t="str">
            <v>Pressboard Covers with Storage Hooks, 9 1/2" x 11", Light Blue</v>
          </cell>
          <cell r="N8076" t="str">
            <v>Office Supplies</v>
          </cell>
          <cell r="O8076" t="str">
            <v>Appliances</v>
          </cell>
        </row>
        <row r="8077">
          <cell r="A8077">
            <v>8076</v>
          </cell>
          <cell r="B8077" t="str">
            <v>CA-2017-151750</v>
          </cell>
          <cell r="C8077" t="str">
            <v>1/1/2017</v>
          </cell>
          <cell r="D8077" t="str">
            <v>1/5/2017</v>
          </cell>
          <cell r="E8077" t="str">
            <v>Standard Class</v>
          </cell>
          <cell r="F8077" t="str">
            <v>JM-15250</v>
          </cell>
          <cell r="G8077" t="str">
            <v>OFF-AP-10004708</v>
          </cell>
          <cell r="H8077">
            <v>15.224</v>
          </cell>
          <cell r="I8077">
            <v>2</v>
          </cell>
          <cell r="J8077">
            <v>0.8</v>
          </cell>
          <cell r="K8077">
            <v>-38.8212</v>
          </cell>
          <cell r="L8077" t="str">
            <v>Janet Martin</v>
          </cell>
          <cell r="M8077" t="str">
            <v>Fellowes Superior 10 Outlet Split Surge Protector</v>
          </cell>
          <cell r="N8077" t="str">
            <v>Furniture</v>
          </cell>
          <cell r="O8077" t="str">
            <v>Furnishings</v>
          </cell>
        </row>
        <row r="8078">
          <cell r="A8078">
            <v>8077</v>
          </cell>
          <cell r="B8078" t="str">
            <v>CA-2015-106187</v>
          </cell>
          <cell r="C8078" t="str">
            <v>6/23/2015</v>
          </cell>
          <cell r="D8078" t="str">
            <v>6/29/2015</v>
          </cell>
          <cell r="E8078" t="str">
            <v>Standard Class</v>
          </cell>
          <cell r="F8078" t="str">
            <v>RF-19345</v>
          </cell>
          <cell r="G8078" t="str">
            <v>FUR-FU-10000794</v>
          </cell>
          <cell r="H8078">
            <v>27.42</v>
          </cell>
          <cell r="I8078">
            <v>3</v>
          </cell>
          <cell r="J8078">
            <v>0</v>
          </cell>
          <cell r="K8078">
            <v>9.3228</v>
          </cell>
          <cell r="L8078" t="str">
            <v>Randy Ferguson</v>
          </cell>
          <cell r="M8078" t="str">
            <v>Eldon Stackable Tray, Side-Load, Legal, Smoke</v>
          </cell>
          <cell r="N8078" t="str">
            <v>Office Supplies</v>
          </cell>
          <cell r="O8078" t="str">
            <v>Binders</v>
          </cell>
        </row>
        <row r="8079">
          <cell r="A8079">
            <v>8078</v>
          </cell>
          <cell r="B8079" t="str">
            <v>CA-2015-106187</v>
          </cell>
          <cell r="C8079" t="str">
            <v>6/23/2015</v>
          </cell>
          <cell r="D8079" t="str">
            <v>6/29/2015</v>
          </cell>
          <cell r="E8079" t="str">
            <v>Standard Class</v>
          </cell>
          <cell r="F8079" t="str">
            <v>RF-19345</v>
          </cell>
          <cell r="G8079" t="str">
            <v>OFF-BI-10004519</v>
          </cell>
          <cell r="H8079">
            <v>165.98</v>
          </cell>
          <cell r="I8079">
            <v>1</v>
          </cell>
          <cell r="J8079">
            <v>0</v>
          </cell>
          <cell r="K8079">
            <v>74.691</v>
          </cell>
          <cell r="L8079" t="str">
            <v>Randy Ferguson</v>
          </cell>
          <cell r="M8079" t="str">
            <v>GBC DocuBind P100 Manual Binding Machine</v>
          </cell>
          <cell r="N8079" t="str">
            <v>Technology</v>
          </cell>
          <cell r="O8079" t="str">
            <v>Accessories</v>
          </cell>
        </row>
        <row r="8080">
          <cell r="A8080">
            <v>8079</v>
          </cell>
          <cell r="B8080" t="str">
            <v>CA-2015-106187</v>
          </cell>
          <cell r="C8080" t="str">
            <v>6/23/2015</v>
          </cell>
          <cell r="D8080" t="str">
            <v>6/29/2015</v>
          </cell>
          <cell r="E8080" t="str">
            <v>Standard Class</v>
          </cell>
          <cell r="F8080" t="str">
            <v>RF-19345</v>
          </cell>
          <cell r="G8080" t="str">
            <v>TEC-AC-10001590</v>
          </cell>
          <cell r="H8080">
            <v>75</v>
          </cell>
          <cell r="I8080">
            <v>3</v>
          </cell>
          <cell r="J8080">
            <v>0</v>
          </cell>
          <cell r="K8080">
            <v>18</v>
          </cell>
          <cell r="L8080" t="str">
            <v>Randy Ferguson</v>
          </cell>
          <cell r="M8080" t="str">
            <v>Dell Slim USB Multimedia Keyboard</v>
          </cell>
          <cell r="N8080" t="str">
            <v>Office Supplies</v>
          </cell>
          <cell r="O8080" t="str">
            <v>Binders</v>
          </cell>
        </row>
        <row r="8081">
          <cell r="A8081">
            <v>8080</v>
          </cell>
          <cell r="B8081" t="str">
            <v>US-2016-164945</v>
          </cell>
          <cell r="C8081" t="str">
            <v>11/22/2016</v>
          </cell>
          <cell r="D8081" t="str">
            <v>11/27/2016</v>
          </cell>
          <cell r="E8081" t="str">
            <v>Standard Class</v>
          </cell>
          <cell r="F8081" t="str">
            <v>CA-12055</v>
          </cell>
          <cell r="G8081" t="str">
            <v>OFF-BI-10001524</v>
          </cell>
          <cell r="H8081">
            <v>134.272</v>
          </cell>
          <cell r="I8081">
            <v>8</v>
          </cell>
          <cell r="J8081">
            <v>0.2</v>
          </cell>
          <cell r="K8081">
            <v>46.9952</v>
          </cell>
          <cell r="L8081" t="str">
            <v>Cathy Armstrong</v>
          </cell>
          <cell r="M8081" t="str">
            <v>GBC Premium Transparent Covers with Diagonal Lined Pattern</v>
          </cell>
          <cell r="N8081" t="str">
            <v>Office Supplies</v>
          </cell>
          <cell r="O8081" t="str">
            <v>Labels</v>
          </cell>
        </row>
        <row r="8082">
          <cell r="A8082">
            <v>8081</v>
          </cell>
          <cell r="B8082" t="str">
            <v>CA-2015-150714</v>
          </cell>
          <cell r="C8082" t="str">
            <v>10/26/2015</v>
          </cell>
          <cell r="D8082" t="str">
            <v>11/1/2015</v>
          </cell>
          <cell r="E8082" t="str">
            <v>Standard Class</v>
          </cell>
          <cell r="F8082" t="str">
            <v>KH-16690</v>
          </cell>
          <cell r="G8082" t="str">
            <v>OFF-LA-10001474</v>
          </cell>
          <cell r="H8082">
            <v>146.544</v>
          </cell>
          <cell r="I8082">
            <v>6</v>
          </cell>
          <cell r="J8082">
            <v>0.2</v>
          </cell>
          <cell r="K8082">
            <v>47.6268</v>
          </cell>
          <cell r="L8082" t="str">
            <v>Kristen Hastings</v>
          </cell>
          <cell r="M8082" t="str">
            <v>Avery 477</v>
          </cell>
          <cell r="N8082" t="str">
            <v>Office Supplies</v>
          </cell>
          <cell r="O8082" t="str">
            <v>Paper</v>
          </cell>
        </row>
        <row r="8083">
          <cell r="A8083">
            <v>8082</v>
          </cell>
          <cell r="B8083" t="str">
            <v>CA-2015-150714</v>
          </cell>
          <cell r="C8083" t="str">
            <v>10/26/2015</v>
          </cell>
          <cell r="D8083" t="str">
            <v>11/1/2015</v>
          </cell>
          <cell r="E8083" t="str">
            <v>Standard Class</v>
          </cell>
          <cell r="F8083" t="str">
            <v>KH-16690</v>
          </cell>
          <cell r="G8083" t="str">
            <v>OFF-PA-10001497</v>
          </cell>
          <cell r="H8083">
            <v>131.904</v>
          </cell>
          <cell r="I8083">
            <v>3</v>
          </cell>
          <cell r="J8083">
            <v>0.2</v>
          </cell>
          <cell r="K8083">
            <v>47.8152</v>
          </cell>
          <cell r="L8083" t="str">
            <v>Kristen Hastings</v>
          </cell>
          <cell r="M8083" t="str">
            <v>Xerox 1914</v>
          </cell>
          <cell r="N8083" t="str">
            <v>Office Supplies</v>
          </cell>
          <cell r="O8083" t="str">
            <v>Appliances</v>
          </cell>
        </row>
        <row r="8084">
          <cell r="A8084">
            <v>8083</v>
          </cell>
          <cell r="B8084" t="str">
            <v>CA-2015-150714</v>
          </cell>
          <cell r="C8084" t="str">
            <v>10/26/2015</v>
          </cell>
          <cell r="D8084" t="str">
            <v>11/1/2015</v>
          </cell>
          <cell r="E8084" t="str">
            <v>Standard Class</v>
          </cell>
          <cell r="F8084" t="str">
            <v>KH-16690</v>
          </cell>
          <cell r="G8084" t="str">
            <v>OFF-AP-10003287</v>
          </cell>
          <cell r="H8084">
            <v>203.88</v>
          </cell>
          <cell r="I8084">
            <v>5</v>
          </cell>
          <cell r="J8084">
            <v>0.2</v>
          </cell>
          <cell r="K8084">
            <v>20.388</v>
          </cell>
          <cell r="L8084" t="str">
            <v>Kristen Hastings</v>
          </cell>
          <cell r="M8084" t="str">
            <v>Tripp Lite TLP810NET Broadband Surge for Modem/Fax</v>
          </cell>
          <cell r="N8084" t="str">
            <v>Office Supplies</v>
          </cell>
          <cell r="O8084" t="str">
            <v>Binders</v>
          </cell>
        </row>
        <row r="8085">
          <cell r="A8085">
            <v>8084</v>
          </cell>
          <cell r="B8085" t="str">
            <v>CA-2015-150714</v>
          </cell>
          <cell r="C8085" t="str">
            <v>10/26/2015</v>
          </cell>
          <cell r="D8085" t="str">
            <v>11/1/2015</v>
          </cell>
          <cell r="E8085" t="str">
            <v>Standard Class</v>
          </cell>
          <cell r="F8085" t="str">
            <v>KH-16690</v>
          </cell>
          <cell r="G8085" t="str">
            <v>OFF-BI-10002982</v>
          </cell>
          <cell r="H8085">
            <v>14.301</v>
          </cell>
          <cell r="I8085">
            <v>7</v>
          </cell>
          <cell r="J8085">
            <v>0.7</v>
          </cell>
          <cell r="K8085">
            <v>-10.4874</v>
          </cell>
          <cell r="L8085" t="str">
            <v>Kristen Hastings</v>
          </cell>
          <cell r="M8085" t="str">
            <v>Avery Self-Adhesive Photo Pockets for Polaroid Photos</v>
          </cell>
          <cell r="N8085" t="str">
            <v>Office Supplies</v>
          </cell>
          <cell r="O8085" t="str">
            <v>Storage</v>
          </cell>
        </row>
        <row r="8086">
          <cell r="A8086">
            <v>8085</v>
          </cell>
          <cell r="B8086" t="str">
            <v>CA-2015-150714</v>
          </cell>
          <cell r="C8086" t="str">
            <v>10/26/2015</v>
          </cell>
          <cell r="D8086" t="str">
            <v>11/1/2015</v>
          </cell>
          <cell r="E8086" t="str">
            <v>Standard Class</v>
          </cell>
          <cell r="F8086" t="str">
            <v>KH-16690</v>
          </cell>
          <cell r="G8086" t="str">
            <v>OFF-ST-10001809</v>
          </cell>
          <cell r="H8086">
            <v>718.64</v>
          </cell>
          <cell r="I8086">
            <v>10</v>
          </cell>
          <cell r="J8086">
            <v>0.2</v>
          </cell>
          <cell r="K8086">
            <v>-161.694</v>
          </cell>
          <cell r="L8086" t="str">
            <v>Kristen Hastings</v>
          </cell>
          <cell r="M8086" t="str">
            <v>Fellowes Officeware Wire Shelving</v>
          </cell>
          <cell r="N8086" t="str">
            <v>Furniture</v>
          </cell>
          <cell r="O8086" t="str">
            <v>Furnishings</v>
          </cell>
        </row>
        <row r="8087">
          <cell r="A8087">
            <v>8086</v>
          </cell>
          <cell r="B8087" t="str">
            <v>CA-2016-105753</v>
          </cell>
          <cell r="C8087" t="str">
            <v>10/20/2016</v>
          </cell>
          <cell r="D8087" t="str">
            <v>10/26/2016</v>
          </cell>
          <cell r="E8087" t="str">
            <v>Standard Class</v>
          </cell>
          <cell r="F8087" t="str">
            <v>LC-16960</v>
          </cell>
          <cell r="G8087" t="str">
            <v>FUR-FU-10000246</v>
          </cell>
          <cell r="H8087">
            <v>61.1</v>
          </cell>
          <cell r="I8087">
            <v>5</v>
          </cell>
          <cell r="J8087">
            <v>0</v>
          </cell>
          <cell r="K8087">
            <v>18.33</v>
          </cell>
          <cell r="L8087" t="str">
            <v>Lindsay Castell</v>
          </cell>
          <cell r="M8087" t="str">
            <v>Aluminum Document Frame</v>
          </cell>
          <cell r="N8087" t="str">
            <v>Office Supplies</v>
          </cell>
          <cell r="O8087" t="str">
            <v>Appliances</v>
          </cell>
        </row>
        <row r="8088">
          <cell r="A8088">
            <v>8087</v>
          </cell>
          <cell r="B8088" t="str">
            <v>CA-2017-120894</v>
          </cell>
          <cell r="C8088" t="str">
            <v>4/28/2017</v>
          </cell>
          <cell r="D8088" t="str">
            <v>5/2/2017</v>
          </cell>
          <cell r="E8088" t="str">
            <v>Standard Class</v>
          </cell>
          <cell r="F8088" t="str">
            <v>JL-15130</v>
          </cell>
          <cell r="G8088" t="str">
            <v>OFF-AP-10000252</v>
          </cell>
          <cell r="H8088">
            <v>28.08</v>
          </cell>
          <cell r="I8088">
            <v>3</v>
          </cell>
          <cell r="J8088">
            <v>0.2</v>
          </cell>
          <cell r="K8088">
            <v>5.265</v>
          </cell>
          <cell r="L8088" t="str">
            <v>Jack Lebron</v>
          </cell>
          <cell r="M8088" t="str">
            <v>Harmony HEPA Quiet Air Purifiers</v>
          </cell>
          <cell r="N8088" t="str">
            <v>Office Supplies</v>
          </cell>
          <cell r="O8088" t="str">
            <v>Art</v>
          </cell>
        </row>
        <row r="8089">
          <cell r="A8089">
            <v>8088</v>
          </cell>
          <cell r="B8089" t="str">
            <v>CA-2016-106621</v>
          </cell>
          <cell r="C8089" t="str">
            <v>9/29/2016</v>
          </cell>
          <cell r="D8089" t="str">
            <v>10/1/2016</v>
          </cell>
          <cell r="E8089" t="str">
            <v>Second Class</v>
          </cell>
          <cell r="F8089" t="str">
            <v>DM-12955</v>
          </cell>
          <cell r="G8089" t="str">
            <v>OFF-AR-10002375</v>
          </cell>
          <cell r="H8089">
            <v>10.496</v>
          </cell>
          <cell r="I8089">
            <v>4</v>
          </cell>
          <cell r="J8089">
            <v>0.2</v>
          </cell>
          <cell r="K8089">
            <v>1.1808</v>
          </cell>
          <cell r="L8089" t="str">
            <v>Dario Medina</v>
          </cell>
          <cell r="M8089" t="str">
            <v>Newell 351</v>
          </cell>
          <cell r="N8089" t="str">
            <v>Office Supplies</v>
          </cell>
          <cell r="O8089" t="str">
            <v>Binders</v>
          </cell>
        </row>
        <row r="8090">
          <cell r="A8090">
            <v>8089</v>
          </cell>
          <cell r="B8090" t="str">
            <v>CA-2015-107020</v>
          </cell>
          <cell r="C8090" t="str">
            <v>7/10/2015</v>
          </cell>
          <cell r="D8090" t="str">
            <v>7/14/2015</v>
          </cell>
          <cell r="E8090" t="str">
            <v>Standard Class</v>
          </cell>
          <cell r="F8090" t="str">
            <v>MV-18190</v>
          </cell>
          <cell r="G8090" t="str">
            <v>OFF-BI-10003719</v>
          </cell>
          <cell r="H8090">
            <v>39.92</v>
          </cell>
          <cell r="I8090">
            <v>2</v>
          </cell>
          <cell r="J8090">
            <v>0.2</v>
          </cell>
          <cell r="K8090">
            <v>12.974</v>
          </cell>
          <cell r="L8090" t="str">
            <v>Mike Vittorini</v>
          </cell>
          <cell r="M8090" t="str">
            <v>Large Capacity Hanging Post Binders</v>
          </cell>
          <cell r="N8090" t="str">
            <v>Office Supplies</v>
          </cell>
          <cell r="O8090" t="str">
            <v>Appliances</v>
          </cell>
        </row>
        <row r="8091">
          <cell r="A8091">
            <v>8090</v>
          </cell>
          <cell r="B8091" t="str">
            <v>US-2015-117492</v>
          </cell>
          <cell r="C8091" t="str">
            <v>8/7/2015</v>
          </cell>
          <cell r="D8091" t="str">
            <v>8/9/2015</v>
          </cell>
          <cell r="E8091" t="str">
            <v>First Class</v>
          </cell>
          <cell r="F8091" t="str">
            <v>NS-18640</v>
          </cell>
          <cell r="G8091" t="str">
            <v>OFF-AP-10001492</v>
          </cell>
          <cell r="H8091">
            <v>77.58</v>
          </cell>
          <cell r="I8091">
            <v>9</v>
          </cell>
          <cell r="J8091">
            <v>0</v>
          </cell>
          <cell r="K8091">
            <v>20.1708</v>
          </cell>
          <cell r="L8091" t="str">
            <v>Noel Staavos</v>
          </cell>
          <cell r="M8091" t="str">
            <v>Acco Six-Outlet Power Strip, 4' Cord Length</v>
          </cell>
          <cell r="N8091" t="str">
            <v>Office Supplies</v>
          </cell>
          <cell r="O8091" t="str">
            <v>Storage</v>
          </cell>
        </row>
        <row r="8092">
          <cell r="A8092">
            <v>8091</v>
          </cell>
          <cell r="B8092" t="str">
            <v>CA-2014-101392</v>
          </cell>
          <cell r="C8092" t="str">
            <v>12/7/2014</v>
          </cell>
          <cell r="D8092" t="str">
            <v>12/13/2014</v>
          </cell>
          <cell r="E8092" t="str">
            <v>Standard Class</v>
          </cell>
          <cell r="F8092" t="str">
            <v>AS-10630</v>
          </cell>
          <cell r="G8092" t="str">
            <v>OFF-ST-10000532</v>
          </cell>
          <cell r="H8092">
            <v>269.36</v>
          </cell>
          <cell r="I8092">
            <v>7</v>
          </cell>
          <cell r="J8092">
            <v>0</v>
          </cell>
          <cell r="K8092">
            <v>70.0336</v>
          </cell>
          <cell r="L8092" t="str">
            <v>Ann Steele</v>
          </cell>
          <cell r="M8092" t="str">
            <v>Advantus Rolling Drawer Organizers</v>
          </cell>
          <cell r="N8092" t="str">
            <v>Office Supplies</v>
          </cell>
          <cell r="O8092" t="str">
            <v>Labels</v>
          </cell>
        </row>
        <row r="8093">
          <cell r="A8093">
            <v>8092</v>
          </cell>
          <cell r="B8093" t="str">
            <v>CA-2015-127502</v>
          </cell>
          <cell r="C8093" t="str">
            <v>12/10/2015</v>
          </cell>
          <cell r="D8093" t="str">
            <v>12/14/2015</v>
          </cell>
          <cell r="E8093" t="str">
            <v>Standard Class</v>
          </cell>
          <cell r="F8093" t="str">
            <v>MT-17815</v>
          </cell>
          <cell r="G8093" t="str">
            <v>OFF-LA-10001613</v>
          </cell>
          <cell r="H8093">
            <v>5.76</v>
          </cell>
          <cell r="I8093">
            <v>2</v>
          </cell>
          <cell r="J8093">
            <v>0</v>
          </cell>
          <cell r="K8093">
            <v>2.8224</v>
          </cell>
          <cell r="L8093" t="str">
            <v>Meg Tillman</v>
          </cell>
          <cell r="M8093" t="str">
            <v>Avery File Folder Labels</v>
          </cell>
          <cell r="N8093" t="str">
            <v>Office Supplies</v>
          </cell>
          <cell r="O8093" t="str">
            <v>Art</v>
          </cell>
        </row>
        <row r="8094">
          <cell r="A8094">
            <v>8093</v>
          </cell>
          <cell r="B8094" t="str">
            <v>CA-2017-143658</v>
          </cell>
          <cell r="C8094" t="str">
            <v>11/8/2017</v>
          </cell>
          <cell r="D8094" t="str">
            <v>11/13/2017</v>
          </cell>
          <cell r="E8094" t="str">
            <v>Second Class</v>
          </cell>
          <cell r="F8094" t="str">
            <v>SR-20425</v>
          </cell>
          <cell r="G8094" t="str">
            <v>OFF-AR-10002818</v>
          </cell>
          <cell r="H8094">
            <v>109.9</v>
          </cell>
          <cell r="I8094">
            <v>5</v>
          </cell>
          <cell r="J8094">
            <v>0</v>
          </cell>
          <cell r="K8094">
            <v>32.97</v>
          </cell>
          <cell r="L8094" t="str">
            <v>Sharelle Roach</v>
          </cell>
          <cell r="M8094" t="str">
            <v>Panasonic KP-310 Heavy-Duty Electric Pencil Sharpener</v>
          </cell>
          <cell r="N8094" t="str">
            <v>Furniture</v>
          </cell>
          <cell r="O8094" t="str">
            <v>Furnishings</v>
          </cell>
        </row>
        <row r="8095">
          <cell r="A8095">
            <v>8094</v>
          </cell>
          <cell r="B8095" t="str">
            <v>CA-2017-133046</v>
          </cell>
          <cell r="C8095" t="str">
            <v>7/27/2017</v>
          </cell>
          <cell r="D8095" t="str">
            <v>8/1/2017</v>
          </cell>
          <cell r="E8095" t="str">
            <v>Second Class</v>
          </cell>
          <cell r="F8095" t="str">
            <v>DK-13375</v>
          </cell>
          <cell r="G8095" t="str">
            <v>FUR-FU-10001940</v>
          </cell>
          <cell r="H8095">
            <v>23.88</v>
          </cell>
          <cell r="I8095">
            <v>3</v>
          </cell>
          <cell r="J8095">
            <v>0</v>
          </cell>
          <cell r="K8095">
            <v>10.5072</v>
          </cell>
          <cell r="L8095" t="str">
            <v>Dennis Kane</v>
          </cell>
          <cell r="M8095" t="str">
            <v>Staple-based wall hangings</v>
          </cell>
          <cell r="N8095" t="str">
            <v>Office Supplies</v>
          </cell>
          <cell r="O8095" t="str">
            <v>Paper</v>
          </cell>
        </row>
        <row r="8096">
          <cell r="A8096">
            <v>8095</v>
          </cell>
          <cell r="B8096" t="str">
            <v>CA-2017-133046</v>
          </cell>
          <cell r="C8096" t="str">
            <v>7/27/2017</v>
          </cell>
          <cell r="D8096" t="str">
            <v>8/1/2017</v>
          </cell>
          <cell r="E8096" t="str">
            <v>Second Class</v>
          </cell>
          <cell r="F8096" t="str">
            <v>DK-13375</v>
          </cell>
          <cell r="G8096" t="str">
            <v>OFF-PA-10003883</v>
          </cell>
          <cell r="H8096">
            <v>26.2</v>
          </cell>
          <cell r="I8096">
            <v>4</v>
          </cell>
          <cell r="J8096">
            <v>0</v>
          </cell>
          <cell r="K8096">
            <v>12.052</v>
          </cell>
          <cell r="L8096" t="str">
            <v>Dennis Kane</v>
          </cell>
          <cell r="M8096" t="str">
            <v>Message Book, Phone, Wirebound Standard Line Memo, 2 3/4" X 5"</v>
          </cell>
          <cell r="N8096" t="str">
            <v>Office Supplies</v>
          </cell>
          <cell r="O8096" t="str">
            <v>Paper</v>
          </cell>
        </row>
        <row r="8097">
          <cell r="A8097">
            <v>8096</v>
          </cell>
          <cell r="B8097" t="str">
            <v>CA-2017-133046</v>
          </cell>
          <cell r="C8097" t="str">
            <v>7/27/2017</v>
          </cell>
          <cell r="D8097" t="str">
            <v>8/1/2017</v>
          </cell>
          <cell r="E8097" t="str">
            <v>Second Class</v>
          </cell>
          <cell r="F8097" t="str">
            <v>DK-13375</v>
          </cell>
          <cell r="G8097" t="str">
            <v>OFF-PA-10002787</v>
          </cell>
          <cell r="H8097">
            <v>12.96</v>
          </cell>
          <cell r="I8097">
            <v>2</v>
          </cell>
          <cell r="J8097">
            <v>0</v>
          </cell>
          <cell r="K8097">
            <v>6.2208</v>
          </cell>
          <cell r="L8097" t="str">
            <v>Dennis Kane</v>
          </cell>
          <cell r="M8097" t="str">
            <v>Xerox 227</v>
          </cell>
          <cell r="N8097" t="str">
            <v>Technology</v>
          </cell>
          <cell r="O8097" t="str">
            <v>Accessories</v>
          </cell>
        </row>
        <row r="8098">
          <cell r="A8098">
            <v>8097</v>
          </cell>
          <cell r="B8098" t="str">
            <v>CA-2017-133046</v>
          </cell>
          <cell r="C8098" t="str">
            <v>7/27/2017</v>
          </cell>
          <cell r="D8098" t="str">
            <v>8/1/2017</v>
          </cell>
          <cell r="E8098" t="str">
            <v>Second Class</v>
          </cell>
          <cell r="F8098" t="str">
            <v>DK-13375</v>
          </cell>
          <cell r="G8098" t="str">
            <v>TEC-AC-10000991</v>
          </cell>
          <cell r="H8098">
            <v>234.95</v>
          </cell>
          <cell r="I8098">
            <v>5</v>
          </cell>
          <cell r="J8098">
            <v>0</v>
          </cell>
          <cell r="K8098">
            <v>32.893</v>
          </cell>
          <cell r="L8098" t="str">
            <v>Dennis Kane</v>
          </cell>
          <cell r="M8098" t="str">
            <v>Sony Micro Vault Click 8 GB USB 2.0 Flash Drive</v>
          </cell>
          <cell r="N8098" t="str">
            <v>Office Supplies</v>
          </cell>
          <cell r="O8098" t="str">
            <v>Storage</v>
          </cell>
        </row>
        <row r="8099">
          <cell r="A8099">
            <v>8098</v>
          </cell>
          <cell r="B8099" t="str">
            <v>CA-2017-122798</v>
          </cell>
          <cell r="C8099" t="str">
            <v>12/28/2017</v>
          </cell>
          <cell r="D8099" t="str">
            <v>1/1/2018</v>
          </cell>
          <cell r="E8099" t="str">
            <v>Standard Class</v>
          </cell>
          <cell r="F8099" t="str">
            <v>SV-20935</v>
          </cell>
          <cell r="G8099" t="str">
            <v>OFF-ST-10003058</v>
          </cell>
          <cell r="H8099">
            <v>118.25</v>
          </cell>
          <cell r="I8099">
            <v>5</v>
          </cell>
          <cell r="J8099">
            <v>0</v>
          </cell>
          <cell r="K8099">
            <v>34.2925</v>
          </cell>
          <cell r="L8099" t="str">
            <v>Susan Vittorini</v>
          </cell>
          <cell r="M8099" t="str">
            <v>Eldon Mobile Mega Data Cart  Mega Stackable  Add-On Trays</v>
          </cell>
          <cell r="N8099" t="str">
            <v>Office Supplies</v>
          </cell>
          <cell r="O8099" t="str">
            <v>Paper</v>
          </cell>
        </row>
        <row r="8100">
          <cell r="A8100">
            <v>8099</v>
          </cell>
          <cell r="B8100" t="str">
            <v>CA-2017-122798</v>
          </cell>
          <cell r="C8100" t="str">
            <v>12/28/2017</v>
          </cell>
          <cell r="D8100" t="str">
            <v>1/1/2018</v>
          </cell>
          <cell r="E8100" t="str">
            <v>Standard Class</v>
          </cell>
          <cell r="F8100" t="str">
            <v>SV-20935</v>
          </cell>
          <cell r="G8100" t="str">
            <v>OFF-PA-10004239</v>
          </cell>
          <cell r="H8100">
            <v>4.28</v>
          </cell>
          <cell r="I8100">
            <v>1</v>
          </cell>
          <cell r="J8100">
            <v>0</v>
          </cell>
          <cell r="K8100">
            <v>1.926</v>
          </cell>
          <cell r="L8100" t="str">
            <v>Susan Vittorini</v>
          </cell>
          <cell r="M8100" t="str">
            <v>Xerox 1953</v>
          </cell>
          <cell r="N8100" t="str">
            <v>Technology</v>
          </cell>
          <cell r="O8100" t="str">
            <v>Accessories</v>
          </cell>
        </row>
        <row r="8101">
          <cell r="A8101">
            <v>8100</v>
          </cell>
          <cell r="B8101" t="str">
            <v>CA-2016-169663</v>
          </cell>
          <cell r="C8101" t="str">
            <v>3/10/2016</v>
          </cell>
          <cell r="D8101" t="str">
            <v>3/13/2016</v>
          </cell>
          <cell r="E8101" t="str">
            <v>First Class</v>
          </cell>
          <cell r="F8101" t="str">
            <v>RH-19510</v>
          </cell>
          <cell r="G8101" t="str">
            <v>TEC-AC-10003038</v>
          </cell>
          <cell r="H8101">
            <v>26.85</v>
          </cell>
          <cell r="I8101">
            <v>3</v>
          </cell>
          <cell r="J8101">
            <v>0</v>
          </cell>
          <cell r="K8101">
            <v>5.1015</v>
          </cell>
          <cell r="L8101" t="str">
            <v>Rick Huthwaite</v>
          </cell>
          <cell r="M8101" t="str">
            <v>Kingston Digital DataTraveler 16GB USB 2.0</v>
          </cell>
          <cell r="N8101" t="str">
            <v>Technology</v>
          </cell>
          <cell r="O8101" t="str">
            <v>Machines</v>
          </cell>
        </row>
        <row r="8102">
          <cell r="A8102">
            <v>8101</v>
          </cell>
          <cell r="B8102" t="str">
            <v>CA-2016-169663</v>
          </cell>
          <cell r="C8102" t="str">
            <v>3/10/2016</v>
          </cell>
          <cell r="D8102" t="str">
            <v>3/13/2016</v>
          </cell>
          <cell r="E8102" t="str">
            <v>First Class</v>
          </cell>
          <cell r="F8102" t="str">
            <v>RH-19510</v>
          </cell>
          <cell r="G8102" t="str">
            <v>TEC-MA-10000984</v>
          </cell>
          <cell r="H8102">
            <v>3357.6</v>
          </cell>
          <cell r="I8102">
            <v>3</v>
          </cell>
          <cell r="J8102">
            <v>0.2</v>
          </cell>
          <cell r="K8102">
            <v>377.73</v>
          </cell>
          <cell r="L8102" t="str">
            <v>Rick Huthwaite</v>
          </cell>
          <cell r="M8102" t="str">
            <v>Okidata MB760 Printer</v>
          </cell>
          <cell r="N8102" t="str">
            <v>Office Supplies</v>
          </cell>
          <cell r="O8102" t="str">
            <v>Labels</v>
          </cell>
        </row>
        <row r="8103">
          <cell r="A8103">
            <v>8102</v>
          </cell>
          <cell r="B8103" t="str">
            <v>CA-2015-149846</v>
          </cell>
          <cell r="C8103" t="str">
            <v>5/22/2015</v>
          </cell>
          <cell r="D8103" t="str">
            <v>5/26/2015</v>
          </cell>
          <cell r="E8103" t="str">
            <v>Standard Class</v>
          </cell>
          <cell r="F8103" t="str">
            <v>SB-20185</v>
          </cell>
          <cell r="G8103" t="str">
            <v>OFF-LA-10004484</v>
          </cell>
          <cell r="H8103">
            <v>8.26</v>
          </cell>
          <cell r="I8103">
            <v>2</v>
          </cell>
          <cell r="J8103">
            <v>0</v>
          </cell>
          <cell r="K8103">
            <v>3.7996</v>
          </cell>
          <cell r="L8103" t="str">
            <v>Sarah Brown</v>
          </cell>
          <cell r="M8103" t="str">
            <v>Avery 476</v>
          </cell>
          <cell r="N8103" t="str">
            <v>Technology</v>
          </cell>
          <cell r="O8103" t="str">
            <v>Machines</v>
          </cell>
        </row>
        <row r="8104">
          <cell r="A8104">
            <v>8103</v>
          </cell>
          <cell r="B8104" t="str">
            <v>CA-2015-149846</v>
          </cell>
          <cell r="C8104" t="str">
            <v>5/22/2015</v>
          </cell>
          <cell r="D8104" t="str">
            <v>5/26/2015</v>
          </cell>
          <cell r="E8104" t="str">
            <v>Standard Class</v>
          </cell>
          <cell r="F8104" t="str">
            <v>SB-20185</v>
          </cell>
          <cell r="G8104" t="str">
            <v>TEC-MA-10004002</v>
          </cell>
          <cell r="H8104">
            <v>2973.32</v>
          </cell>
          <cell r="I8104">
            <v>7</v>
          </cell>
          <cell r="J8104">
            <v>0.2</v>
          </cell>
          <cell r="K8104">
            <v>334.4985</v>
          </cell>
          <cell r="L8104" t="str">
            <v>Sarah Brown</v>
          </cell>
          <cell r="M8104" t="str">
            <v>Zebra GX420t Direct Thermal/Thermal Transfer Printer</v>
          </cell>
          <cell r="N8104" t="str">
            <v>Office Supplies</v>
          </cell>
          <cell r="O8104" t="str">
            <v>Storage</v>
          </cell>
        </row>
        <row r="8105">
          <cell r="A8105">
            <v>8104</v>
          </cell>
          <cell r="B8105" t="str">
            <v>CA-2015-149846</v>
          </cell>
          <cell r="C8105" t="str">
            <v>5/22/2015</v>
          </cell>
          <cell r="D8105" t="str">
            <v>5/26/2015</v>
          </cell>
          <cell r="E8105" t="str">
            <v>Standard Class</v>
          </cell>
          <cell r="F8105" t="str">
            <v>SB-20185</v>
          </cell>
          <cell r="G8105" t="str">
            <v>OFF-ST-10002406</v>
          </cell>
          <cell r="H8105">
            <v>104.79</v>
          </cell>
          <cell r="I8105">
            <v>7</v>
          </cell>
          <cell r="J8105">
            <v>0</v>
          </cell>
          <cell r="K8105">
            <v>29.3412</v>
          </cell>
          <cell r="L8105" t="str">
            <v>Sarah Brown</v>
          </cell>
          <cell r="M8105" t="str">
            <v>Pizazz Global Quick File</v>
          </cell>
          <cell r="N8105" t="str">
            <v>Technology</v>
          </cell>
          <cell r="O8105" t="str">
            <v>Phones</v>
          </cell>
        </row>
        <row r="8106">
          <cell r="A8106">
            <v>8105</v>
          </cell>
          <cell r="B8106" t="str">
            <v>CA-2015-149846</v>
          </cell>
          <cell r="C8106" t="str">
            <v>5/22/2015</v>
          </cell>
          <cell r="D8106" t="str">
            <v>5/26/2015</v>
          </cell>
          <cell r="E8106" t="str">
            <v>Standard Class</v>
          </cell>
          <cell r="F8106" t="str">
            <v>SB-20185</v>
          </cell>
          <cell r="G8106" t="str">
            <v>TEC-PH-10003645</v>
          </cell>
          <cell r="H8106">
            <v>775.728</v>
          </cell>
          <cell r="I8106">
            <v>6</v>
          </cell>
          <cell r="J8106">
            <v>0.2</v>
          </cell>
          <cell r="K8106">
            <v>58.1796</v>
          </cell>
          <cell r="L8106" t="str">
            <v>Sarah Brown</v>
          </cell>
          <cell r="M8106" t="str">
            <v>Aastra 57i VoIP phone</v>
          </cell>
          <cell r="N8106" t="str">
            <v>Furniture</v>
          </cell>
          <cell r="O8106" t="str">
            <v>Bookcases</v>
          </cell>
        </row>
        <row r="8107">
          <cell r="A8107">
            <v>8106</v>
          </cell>
          <cell r="B8107" t="str">
            <v>CA-2017-159149</v>
          </cell>
          <cell r="C8107" t="str">
            <v>2/17/2017</v>
          </cell>
          <cell r="D8107" t="str">
            <v>2/19/2017</v>
          </cell>
          <cell r="E8107" t="str">
            <v>First Class</v>
          </cell>
          <cell r="F8107" t="str">
            <v>CR-12820</v>
          </cell>
          <cell r="G8107" t="str">
            <v>FUR-BO-10001601</v>
          </cell>
          <cell r="H8107">
            <v>89.0664</v>
          </cell>
          <cell r="I8107">
            <v>1</v>
          </cell>
          <cell r="J8107">
            <v>0.32</v>
          </cell>
          <cell r="K8107">
            <v>-17.0274</v>
          </cell>
          <cell r="L8107" t="str">
            <v>Cyra Reiten</v>
          </cell>
          <cell r="M8107" t="str">
            <v>Sauder Mission Library with Doors, Fruitwood Finish</v>
          </cell>
          <cell r="N8107" t="str">
            <v>Office Supplies</v>
          </cell>
          <cell r="O8107" t="str">
            <v>Art</v>
          </cell>
        </row>
        <row r="8108">
          <cell r="A8108">
            <v>8107</v>
          </cell>
          <cell r="B8108" t="str">
            <v>CA-2017-159149</v>
          </cell>
          <cell r="C8108" t="str">
            <v>2/17/2017</v>
          </cell>
          <cell r="D8108" t="str">
            <v>2/19/2017</v>
          </cell>
          <cell r="E8108" t="str">
            <v>First Class</v>
          </cell>
          <cell r="F8108" t="str">
            <v>CR-12820</v>
          </cell>
          <cell r="G8108" t="str">
            <v>OFF-AR-10000937</v>
          </cell>
          <cell r="H8108">
            <v>175.44</v>
          </cell>
          <cell r="I8108">
            <v>6</v>
          </cell>
          <cell r="J8108">
            <v>0.2</v>
          </cell>
          <cell r="K8108">
            <v>52.632</v>
          </cell>
          <cell r="L8108" t="str">
            <v>Cyra Reiten</v>
          </cell>
          <cell r="M8108" t="str">
            <v>Dixon Ticonderoga Core-Lock Colored Pencils, 48-Color Set</v>
          </cell>
          <cell r="N8108" t="str">
            <v>Technology</v>
          </cell>
          <cell r="O8108" t="str">
            <v>Phones</v>
          </cell>
        </row>
        <row r="8109">
          <cell r="A8109">
            <v>8108</v>
          </cell>
          <cell r="B8109" t="str">
            <v>CA-2017-159149</v>
          </cell>
          <cell r="C8109" t="str">
            <v>2/17/2017</v>
          </cell>
          <cell r="D8109" t="str">
            <v>2/19/2017</v>
          </cell>
          <cell r="E8109" t="str">
            <v>First Class</v>
          </cell>
          <cell r="F8109" t="str">
            <v>CR-12820</v>
          </cell>
          <cell r="G8109" t="str">
            <v>TEC-PH-10000038</v>
          </cell>
          <cell r="H8109">
            <v>438.336</v>
          </cell>
          <cell r="I8109">
            <v>4</v>
          </cell>
          <cell r="J8109">
            <v>0.2</v>
          </cell>
          <cell r="K8109">
            <v>-87.6672</v>
          </cell>
          <cell r="L8109" t="str">
            <v>Cyra Reiten</v>
          </cell>
          <cell r="M8109" t="str">
            <v>Jawbone MINI JAMBOX Wireless Bluetooth Speaker</v>
          </cell>
          <cell r="N8109" t="str">
            <v>Furniture</v>
          </cell>
          <cell r="O8109" t="str">
            <v>Chairs</v>
          </cell>
        </row>
        <row r="8110">
          <cell r="A8110">
            <v>8109</v>
          </cell>
          <cell r="B8110" t="str">
            <v>US-2017-167570</v>
          </cell>
          <cell r="C8110" t="str">
            <v>12/8/2017</v>
          </cell>
          <cell r="D8110" t="str">
            <v>12/15/2017</v>
          </cell>
          <cell r="E8110" t="str">
            <v>Standard Class</v>
          </cell>
          <cell r="F8110" t="str">
            <v>EG-13900</v>
          </cell>
          <cell r="G8110" t="str">
            <v>FUR-CH-10003396</v>
          </cell>
          <cell r="H8110">
            <v>215.544</v>
          </cell>
          <cell r="I8110">
            <v>4</v>
          </cell>
          <cell r="J8110">
            <v>0.3</v>
          </cell>
          <cell r="K8110">
            <v>-58.5048</v>
          </cell>
          <cell r="L8110" t="str">
            <v>Emily Grady</v>
          </cell>
          <cell r="M8110" t="str">
            <v>Global Deluxe Steno Chair</v>
          </cell>
          <cell r="N8110" t="str">
            <v>Office Supplies</v>
          </cell>
          <cell r="O8110" t="str">
            <v>Envelopes</v>
          </cell>
        </row>
        <row r="8111">
          <cell r="A8111">
            <v>8110</v>
          </cell>
          <cell r="B8111" t="str">
            <v>CA-2017-160122</v>
          </cell>
          <cell r="C8111" t="str">
            <v>11/18/2017</v>
          </cell>
          <cell r="D8111" t="str">
            <v>11/23/2017</v>
          </cell>
          <cell r="E8111" t="str">
            <v>Standard Class</v>
          </cell>
          <cell r="F8111" t="str">
            <v>RD-19930</v>
          </cell>
          <cell r="G8111" t="str">
            <v>OFF-EN-10002592</v>
          </cell>
          <cell r="H8111">
            <v>55.584</v>
          </cell>
          <cell r="I8111">
            <v>6</v>
          </cell>
          <cell r="J8111">
            <v>0.2</v>
          </cell>
          <cell r="K8111">
            <v>20.844</v>
          </cell>
          <cell r="L8111" t="str">
            <v>Russell D'Ascenzo</v>
          </cell>
          <cell r="M8111" t="str">
            <v>Peel &amp; Seel Recycled Catalog Envelopes, Brown</v>
          </cell>
          <cell r="N8111" t="str">
            <v>Furniture</v>
          </cell>
          <cell r="O8111" t="str">
            <v>Chairs</v>
          </cell>
        </row>
        <row r="8112">
          <cell r="A8112">
            <v>8111</v>
          </cell>
          <cell r="B8112" t="str">
            <v>CA-2017-160122</v>
          </cell>
          <cell r="C8112" t="str">
            <v>11/18/2017</v>
          </cell>
          <cell r="D8112" t="str">
            <v>11/23/2017</v>
          </cell>
          <cell r="E8112" t="str">
            <v>Standard Class</v>
          </cell>
          <cell r="F8112" t="str">
            <v>RD-19930</v>
          </cell>
          <cell r="G8112" t="str">
            <v>FUR-CH-10000422</v>
          </cell>
          <cell r="H8112">
            <v>127.386</v>
          </cell>
          <cell r="I8112">
            <v>2</v>
          </cell>
          <cell r="J8112">
            <v>0.3</v>
          </cell>
          <cell r="K8112">
            <v>-25.4772</v>
          </cell>
          <cell r="L8112" t="str">
            <v>Russell D'Ascenzo</v>
          </cell>
          <cell r="M8112" t="str">
            <v>Global Highback Leather Tilter in Burgundy</v>
          </cell>
          <cell r="N8112" t="str">
            <v>Furniture</v>
          </cell>
          <cell r="O8112" t="str">
            <v>Chairs</v>
          </cell>
        </row>
        <row r="8113">
          <cell r="A8113">
            <v>8112</v>
          </cell>
          <cell r="B8113" t="str">
            <v>CA-2016-130393</v>
          </cell>
          <cell r="C8113" t="str">
            <v>12/1/2016</v>
          </cell>
          <cell r="D8113" t="str">
            <v>12/3/2016</v>
          </cell>
          <cell r="E8113" t="str">
            <v>Second Class</v>
          </cell>
          <cell r="F8113" t="str">
            <v>JM-15865</v>
          </cell>
          <cell r="G8113" t="str">
            <v>FUR-CH-10002647</v>
          </cell>
          <cell r="H8113">
            <v>248.43</v>
          </cell>
          <cell r="I8113">
            <v>5</v>
          </cell>
          <cell r="J8113">
            <v>0.3</v>
          </cell>
          <cell r="K8113">
            <v>-17.745</v>
          </cell>
          <cell r="L8113" t="str">
            <v>John Murray</v>
          </cell>
          <cell r="M8113" t="str">
            <v>Situations Contoured Folding Chairs, 4/Set</v>
          </cell>
          <cell r="N8113" t="str">
            <v>Office Supplies</v>
          </cell>
          <cell r="O8113" t="str">
            <v>Appliances</v>
          </cell>
        </row>
        <row r="8114">
          <cell r="A8114">
            <v>8113</v>
          </cell>
          <cell r="B8114" t="str">
            <v>CA-2016-130393</v>
          </cell>
          <cell r="C8114" t="str">
            <v>12/1/2016</v>
          </cell>
          <cell r="D8114" t="str">
            <v>12/3/2016</v>
          </cell>
          <cell r="E8114" t="str">
            <v>Second Class</v>
          </cell>
          <cell r="F8114" t="str">
            <v>JM-15865</v>
          </cell>
          <cell r="G8114" t="str">
            <v>OFF-AP-10004859</v>
          </cell>
          <cell r="H8114">
            <v>11.648</v>
          </cell>
          <cell r="I8114">
            <v>4</v>
          </cell>
          <cell r="J8114">
            <v>0.8</v>
          </cell>
          <cell r="K8114">
            <v>-30.8672</v>
          </cell>
          <cell r="L8114" t="str">
            <v>John Murray</v>
          </cell>
          <cell r="M8114" t="str">
            <v>Acco 6 Outlet Guardian Premium Surge Suppressor</v>
          </cell>
          <cell r="N8114" t="str">
            <v>Furniture</v>
          </cell>
          <cell r="O8114" t="str">
            <v>Chairs</v>
          </cell>
        </row>
        <row r="8115">
          <cell r="A8115">
            <v>8114</v>
          </cell>
          <cell r="B8115" t="str">
            <v>CA-2016-130393</v>
          </cell>
          <cell r="C8115" t="str">
            <v>12/1/2016</v>
          </cell>
          <cell r="D8115" t="str">
            <v>12/3/2016</v>
          </cell>
          <cell r="E8115" t="str">
            <v>Second Class</v>
          </cell>
          <cell r="F8115" t="str">
            <v>JM-15865</v>
          </cell>
          <cell r="G8115" t="str">
            <v>FUR-CH-10004477</v>
          </cell>
          <cell r="H8115">
            <v>85.246</v>
          </cell>
          <cell r="I8115">
            <v>2</v>
          </cell>
          <cell r="J8115">
            <v>0.3</v>
          </cell>
          <cell r="K8115">
            <v>-1.2178</v>
          </cell>
          <cell r="L8115" t="str">
            <v>John Murray</v>
          </cell>
          <cell r="M8115" t="str">
            <v>Global Push Button Manager's Chair, Indigo</v>
          </cell>
          <cell r="N8115" t="str">
            <v>Office Supplies</v>
          </cell>
          <cell r="O8115" t="str">
            <v>Art</v>
          </cell>
        </row>
        <row r="8116">
          <cell r="A8116">
            <v>8115</v>
          </cell>
          <cell r="B8116" t="str">
            <v>CA-2017-144820</v>
          </cell>
          <cell r="C8116" t="str">
            <v>10/3/2017</v>
          </cell>
          <cell r="D8116" t="str">
            <v>10/7/2017</v>
          </cell>
          <cell r="E8116" t="str">
            <v>Second Class</v>
          </cell>
          <cell r="F8116" t="str">
            <v>LW-16825</v>
          </cell>
          <cell r="G8116" t="str">
            <v>OFF-AR-10004817</v>
          </cell>
          <cell r="H8116">
            <v>20.64</v>
          </cell>
          <cell r="I8116">
            <v>5</v>
          </cell>
          <cell r="J8116">
            <v>0.2</v>
          </cell>
          <cell r="K8116">
            <v>2.322</v>
          </cell>
          <cell r="L8116" t="str">
            <v>Laurel Workman</v>
          </cell>
          <cell r="M8116" t="str">
            <v>Colorific Watercolor Pencils</v>
          </cell>
          <cell r="N8116" t="str">
            <v>Furniture</v>
          </cell>
          <cell r="O8116" t="str">
            <v>Furnishings</v>
          </cell>
        </row>
        <row r="8117">
          <cell r="A8117">
            <v>8116</v>
          </cell>
          <cell r="B8117" t="str">
            <v>CA-2017-101014</v>
          </cell>
          <cell r="C8117" t="str">
            <v>8/29/2017</v>
          </cell>
          <cell r="D8117" t="str">
            <v>9/4/2017</v>
          </cell>
          <cell r="E8117" t="str">
            <v>Standard Class</v>
          </cell>
          <cell r="F8117" t="str">
            <v>RW-19540</v>
          </cell>
          <cell r="G8117" t="str">
            <v>FUR-FU-10003374</v>
          </cell>
          <cell r="H8117">
            <v>148.02</v>
          </cell>
          <cell r="I8117">
            <v>3</v>
          </cell>
          <cell r="J8117">
            <v>0</v>
          </cell>
          <cell r="K8117">
            <v>41.4456</v>
          </cell>
          <cell r="L8117" t="str">
            <v>Rick Wilson</v>
          </cell>
          <cell r="M8117" t="str">
            <v>Electrix Fluorescent Magnifier Lamps &amp; Weighted Base</v>
          </cell>
          <cell r="N8117" t="str">
            <v>Office Supplies</v>
          </cell>
          <cell r="O8117" t="str">
            <v>Storage</v>
          </cell>
        </row>
        <row r="8118">
          <cell r="A8118">
            <v>8117</v>
          </cell>
          <cell r="B8118" t="str">
            <v>CA-2017-105543</v>
          </cell>
          <cell r="C8118" t="str">
            <v>11/24/2017</v>
          </cell>
          <cell r="D8118" t="str">
            <v>11/24/2017</v>
          </cell>
          <cell r="E8118" t="str">
            <v>Same Day</v>
          </cell>
          <cell r="F8118" t="str">
            <v>BG-11695</v>
          </cell>
          <cell r="G8118" t="str">
            <v>OFF-ST-10003123</v>
          </cell>
          <cell r="H8118">
            <v>33.29</v>
          </cell>
          <cell r="I8118">
            <v>1</v>
          </cell>
          <cell r="J8118">
            <v>0</v>
          </cell>
          <cell r="K8118">
            <v>7.9896</v>
          </cell>
          <cell r="L8118" t="str">
            <v>Brooke Gillingham</v>
          </cell>
          <cell r="M8118" t="str">
            <v>Fellowes Bases and Tops For Staxonsteel/High-Stak Systems</v>
          </cell>
          <cell r="N8118" t="str">
            <v>Office Supplies</v>
          </cell>
          <cell r="O8118" t="str">
            <v>Paper</v>
          </cell>
        </row>
        <row r="8119">
          <cell r="A8119">
            <v>8118</v>
          </cell>
          <cell r="B8119" t="str">
            <v>US-2017-113201</v>
          </cell>
          <cell r="C8119" t="str">
            <v>6/30/2017</v>
          </cell>
          <cell r="D8119" t="str">
            <v>7/5/2017</v>
          </cell>
          <cell r="E8119" t="str">
            <v>Standard Class</v>
          </cell>
          <cell r="F8119" t="str">
            <v>TT-21220</v>
          </cell>
          <cell r="G8119" t="str">
            <v>OFF-PA-10000675</v>
          </cell>
          <cell r="H8119">
            <v>204.95</v>
          </cell>
          <cell r="I8119">
            <v>5</v>
          </cell>
          <cell r="J8119">
            <v>0</v>
          </cell>
          <cell r="K8119">
            <v>100.4255</v>
          </cell>
          <cell r="L8119" t="str">
            <v>Thomas Thornton</v>
          </cell>
          <cell r="M8119" t="str">
            <v>Xerox 1919</v>
          </cell>
          <cell r="N8119" t="str">
            <v>Furniture</v>
          </cell>
          <cell r="O8119" t="str">
            <v>Chairs</v>
          </cell>
        </row>
        <row r="8120">
          <cell r="A8120">
            <v>8119</v>
          </cell>
          <cell r="B8120" t="str">
            <v>US-2017-106551</v>
          </cell>
          <cell r="C8120" t="str">
            <v>7/22/2017</v>
          </cell>
          <cell r="D8120" t="str">
            <v>7/27/2017</v>
          </cell>
          <cell r="E8120" t="str">
            <v>Standard Class</v>
          </cell>
          <cell r="F8120" t="str">
            <v>EB-13930</v>
          </cell>
          <cell r="G8120" t="str">
            <v>FUR-CH-10004997</v>
          </cell>
          <cell r="H8120">
            <v>526.344</v>
          </cell>
          <cell r="I8120">
            <v>4</v>
          </cell>
          <cell r="J8120">
            <v>0.3</v>
          </cell>
          <cell r="K8120">
            <v>-75.192</v>
          </cell>
          <cell r="L8120" t="str">
            <v>Eric Barreto</v>
          </cell>
          <cell r="M8120" t="str">
            <v>Hon Every-Day Series Multi-Task Chairs</v>
          </cell>
          <cell r="N8120" t="str">
            <v>Furniture</v>
          </cell>
          <cell r="O8120" t="str">
            <v>Furnishings</v>
          </cell>
        </row>
        <row r="8121">
          <cell r="A8121">
            <v>8120</v>
          </cell>
          <cell r="B8121" t="str">
            <v>CA-2016-116722</v>
          </cell>
          <cell r="C8121" t="str">
            <v>11/11/2016</v>
          </cell>
          <cell r="D8121" t="str">
            <v>11/16/2016</v>
          </cell>
          <cell r="E8121" t="str">
            <v>Standard Class</v>
          </cell>
          <cell r="F8121" t="str">
            <v>LP-17080</v>
          </cell>
          <cell r="G8121" t="str">
            <v>FUR-FU-10001934</v>
          </cell>
          <cell r="H8121">
            <v>41.96</v>
          </cell>
          <cell r="I8121">
            <v>2</v>
          </cell>
          <cell r="J8121">
            <v>0</v>
          </cell>
          <cell r="K8121">
            <v>10.9096</v>
          </cell>
          <cell r="L8121" t="str">
            <v>Liz Pelletier</v>
          </cell>
          <cell r="M8121" t="str">
            <v>Magnifier Swing Arm Lamp</v>
          </cell>
          <cell r="N8121" t="str">
            <v>Furniture</v>
          </cell>
          <cell r="O8121" t="str">
            <v>Chairs</v>
          </cell>
        </row>
        <row r="8122">
          <cell r="A8122">
            <v>8121</v>
          </cell>
          <cell r="B8122" t="str">
            <v>CA-2016-116722</v>
          </cell>
          <cell r="C8122" t="str">
            <v>11/11/2016</v>
          </cell>
          <cell r="D8122" t="str">
            <v>11/16/2016</v>
          </cell>
          <cell r="E8122" t="str">
            <v>Standard Class</v>
          </cell>
          <cell r="F8122" t="str">
            <v>LP-17080</v>
          </cell>
          <cell r="G8122" t="str">
            <v>FUR-CH-10004997</v>
          </cell>
          <cell r="H8122">
            <v>451.152</v>
          </cell>
          <cell r="I8122">
            <v>3</v>
          </cell>
          <cell r="J8122">
            <v>0.2</v>
          </cell>
          <cell r="K8122">
            <v>0</v>
          </cell>
          <cell r="L8122" t="str">
            <v>Liz Pelletier</v>
          </cell>
          <cell r="M8122" t="str">
            <v>Hon Every-Day Series Multi-Task Chairs</v>
          </cell>
          <cell r="N8122" t="str">
            <v>Office Supplies</v>
          </cell>
          <cell r="O8122" t="str">
            <v>Binders</v>
          </cell>
        </row>
        <row r="8123">
          <cell r="A8123">
            <v>8122</v>
          </cell>
          <cell r="B8123" t="str">
            <v>CA-2016-116722</v>
          </cell>
          <cell r="C8123" t="str">
            <v>11/11/2016</v>
          </cell>
          <cell r="D8123" t="str">
            <v>11/16/2016</v>
          </cell>
          <cell r="E8123" t="str">
            <v>Standard Class</v>
          </cell>
          <cell r="F8123" t="str">
            <v>LP-17080</v>
          </cell>
          <cell r="G8123" t="str">
            <v>OFF-BI-10001890</v>
          </cell>
          <cell r="H8123">
            <v>31.504</v>
          </cell>
          <cell r="I8123">
            <v>11</v>
          </cell>
          <cell r="J8123">
            <v>0.2</v>
          </cell>
          <cell r="K8123">
            <v>11.0264</v>
          </cell>
          <cell r="L8123" t="str">
            <v>Liz Pelletier</v>
          </cell>
          <cell r="M8123" t="str">
            <v>Avery Poly Binder Pockets</v>
          </cell>
          <cell r="N8123" t="str">
            <v>Office Supplies</v>
          </cell>
          <cell r="O8123" t="str">
            <v>Envelopes</v>
          </cell>
        </row>
        <row r="8124">
          <cell r="A8124">
            <v>8123</v>
          </cell>
          <cell r="B8124" t="str">
            <v>CA-2014-138128</v>
          </cell>
          <cell r="C8124" t="str">
            <v>12/9/2014</v>
          </cell>
          <cell r="D8124" t="str">
            <v>12/15/2014</v>
          </cell>
          <cell r="E8124" t="str">
            <v>Standard Class</v>
          </cell>
          <cell r="F8124" t="str">
            <v>FP-14320</v>
          </cell>
          <cell r="G8124" t="str">
            <v>OFF-EN-10002500</v>
          </cell>
          <cell r="H8124">
            <v>30.672</v>
          </cell>
          <cell r="I8124">
            <v>3</v>
          </cell>
          <cell r="J8124">
            <v>0.2</v>
          </cell>
          <cell r="K8124">
            <v>9.585</v>
          </cell>
          <cell r="L8124" t="str">
            <v>Frank Preis</v>
          </cell>
          <cell r="M8124" t="str">
            <v>Globe Weis Peel &amp; Seel First Class Envelopes</v>
          </cell>
          <cell r="N8124" t="str">
            <v>Technology</v>
          </cell>
          <cell r="O8124" t="str">
            <v>Copiers</v>
          </cell>
        </row>
        <row r="8125">
          <cell r="A8125">
            <v>8124</v>
          </cell>
          <cell r="B8125" t="str">
            <v>CA-2014-138128</v>
          </cell>
          <cell r="C8125" t="str">
            <v>12/9/2014</v>
          </cell>
          <cell r="D8125" t="str">
            <v>12/15/2014</v>
          </cell>
          <cell r="E8125" t="str">
            <v>Standard Class</v>
          </cell>
          <cell r="F8125" t="str">
            <v>FP-14320</v>
          </cell>
          <cell r="G8125" t="str">
            <v>TEC-CO-10001766</v>
          </cell>
          <cell r="H8125">
            <v>1079.976</v>
          </cell>
          <cell r="I8125">
            <v>4</v>
          </cell>
          <cell r="J8125">
            <v>0.4</v>
          </cell>
          <cell r="K8125">
            <v>125.9972</v>
          </cell>
          <cell r="L8125" t="str">
            <v>Frank Preis</v>
          </cell>
          <cell r="M8125" t="str">
            <v>Canon PC940 Copier</v>
          </cell>
          <cell r="N8125" t="str">
            <v>Furniture</v>
          </cell>
          <cell r="O8125" t="str">
            <v>Chairs</v>
          </cell>
        </row>
        <row r="8126">
          <cell r="A8126">
            <v>8125</v>
          </cell>
          <cell r="B8126" t="str">
            <v>US-2017-150070</v>
          </cell>
          <cell r="C8126" t="str">
            <v>9/7/2017</v>
          </cell>
          <cell r="D8126" t="str">
            <v>9/12/2017</v>
          </cell>
          <cell r="E8126" t="str">
            <v>Standard Class</v>
          </cell>
          <cell r="F8126" t="str">
            <v>JA-15970</v>
          </cell>
          <cell r="G8126" t="str">
            <v>FUR-CH-10004860</v>
          </cell>
          <cell r="H8126">
            <v>161.568</v>
          </cell>
          <cell r="I8126">
            <v>2</v>
          </cell>
          <cell r="J8126">
            <v>0.2</v>
          </cell>
          <cell r="K8126">
            <v>-28.2744</v>
          </cell>
          <cell r="L8126" t="str">
            <v>Joseph Airdo</v>
          </cell>
          <cell r="M8126" t="str">
            <v>Global Low Back Tilter Chair</v>
          </cell>
          <cell r="N8126" t="str">
            <v>Office Supplies</v>
          </cell>
          <cell r="O8126" t="str">
            <v>Binders</v>
          </cell>
        </row>
        <row r="8127">
          <cell r="A8127">
            <v>8126</v>
          </cell>
          <cell r="B8127" t="str">
            <v>CA-2015-137064</v>
          </cell>
          <cell r="C8127" t="str">
            <v>2/6/2015</v>
          </cell>
          <cell r="D8127" t="str">
            <v>2/13/2015</v>
          </cell>
          <cell r="E8127" t="str">
            <v>Standard Class</v>
          </cell>
          <cell r="F8127" t="str">
            <v>TS-21655</v>
          </cell>
          <cell r="G8127" t="str">
            <v>OFF-BI-10002049</v>
          </cell>
          <cell r="H8127">
            <v>2.934</v>
          </cell>
          <cell r="I8127">
            <v>3</v>
          </cell>
          <cell r="J8127">
            <v>0.8</v>
          </cell>
          <cell r="K8127">
            <v>-4.9878</v>
          </cell>
          <cell r="L8127" t="str">
            <v>Trudy Schmidt</v>
          </cell>
          <cell r="M8127" t="str">
            <v>UniKeep View Case Binders</v>
          </cell>
          <cell r="N8127" t="str">
            <v>Technology</v>
          </cell>
          <cell r="O8127" t="str">
            <v>Accessories</v>
          </cell>
        </row>
        <row r="8128">
          <cell r="A8128">
            <v>8127</v>
          </cell>
          <cell r="B8128" t="str">
            <v>CA-2015-137064</v>
          </cell>
          <cell r="C8128" t="str">
            <v>2/6/2015</v>
          </cell>
          <cell r="D8128" t="str">
            <v>2/13/2015</v>
          </cell>
          <cell r="E8128" t="str">
            <v>Standard Class</v>
          </cell>
          <cell r="F8128" t="str">
            <v>TS-21655</v>
          </cell>
          <cell r="G8128" t="str">
            <v>TEC-AC-10003499</v>
          </cell>
          <cell r="H8128">
            <v>18.528</v>
          </cell>
          <cell r="I8128">
            <v>2</v>
          </cell>
          <cell r="J8128">
            <v>0.2</v>
          </cell>
          <cell r="K8128">
            <v>4.4004</v>
          </cell>
          <cell r="L8128" t="str">
            <v>Trudy Schmidt</v>
          </cell>
          <cell r="M8128" t="str">
            <v>Memorex Mini Travel Drive 8 GB USB 2.0 Flash Drive</v>
          </cell>
          <cell r="N8128" t="str">
            <v>Office Supplies</v>
          </cell>
          <cell r="O8128" t="str">
            <v>Storage</v>
          </cell>
        </row>
        <row r="8129">
          <cell r="A8129">
            <v>8128</v>
          </cell>
          <cell r="B8129" t="str">
            <v>CA-2015-137064</v>
          </cell>
          <cell r="C8129" t="str">
            <v>2/6/2015</v>
          </cell>
          <cell r="D8129" t="str">
            <v>2/13/2015</v>
          </cell>
          <cell r="E8129" t="str">
            <v>Standard Class</v>
          </cell>
          <cell r="F8129" t="str">
            <v>TS-21655</v>
          </cell>
          <cell r="G8129" t="str">
            <v>OFF-ST-10003470</v>
          </cell>
          <cell r="H8129">
            <v>670.752</v>
          </cell>
          <cell r="I8129">
            <v>3</v>
          </cell>
          <cell r="J8129">
            <v>0.2</v>
          </cell>
          <cell r="K8129">
            <v>-125.766</v>
          </cell>
          <cell r="L8129" t="str">
            <v>Trudy Schmidt</v>
          </cell>
          <cell r="M8129" t="str">
            <v>Tennsco Snap-Together Open Shelving Units, Starter Sets and Add-On Units</v>
          </cell>
          <cell r="N8129" t="str">
            <v>Furniture</v>
          </cell>
          <cell r="O8129" t="str">
            <v>Furnishings</v>
          </cell>
        </row>
        <row r="8130">
          <cell r="A8130">
            <v>8129</v>
          </cell>
          <cell r="B8130" t="str">
            <v>CA-2017-157350</v>
          </cell>
          <cell r="C8130" t="str">
            <v>8/26/2017</v>
          </cell>
          <cell r="D8130" t="str">
            <v>9/1/2017</v>
          </cell>
          <cell r="E8130" t="str">
            <v>Standard Class</v>
          </cell>
          <cell r="F8130" t="str">
            <v>DP-13000</v>
          </cell>
          <cell r="G8130" t="str">
            <v>FUR-FU-10000222</v>
          </cell>
          <cell r="H8130">
            <v>64.96</v>
          </cell>
          <cell r="I8130">
            <v>5</v>
          </cell>
          <cell r="J8130">
            <v>0.6</v>
          </cell>
          <cell r="K8130">
            <v>-43.848</v>
          </cell>
          <cell r="L8130" t="str">
            <v>Darren Powers</v>
          </cell>
          <cell r="M8130" t="str">
            <v>Seth Thomas 16" Steel Case Clock</v>
          </cell>
          <cell r="N8130" t="str">
            <v>Technology</v>
          </cell>
          <cell r="O8130" t="str">
            <v>Accessories</v>
          </cell>
        </row>
        <row r="8131">
          <cell r="A8131">
            <v>8130</v>
          </cell>
          <cell r="B8131" t="str">
            <v>CA-2014-127866</v>
          </cell>
          <cell r="C8131" t="str">
            <v>7/20/2014</v>
          </cell>
          <cell r="D8131" t="str">
            <v>7/23/2014</v>
          </cell>
          <cell r="E8131" t="str">
            <v>First Class</v>
          </cell>
          <cell r="F8131" t="str">
            <v>JD-15895</v>
          </cell>
          <cell r="G8131" t="str">
            <v>TEC-AC-10000023</v>
          </cell>
          <cell r="H8131">
            <v>41.94</v>
          </cell>
          <cell r="I8131">
            <v>2</v>
          </cell>
          <cell r="J8131">
            <v>0</v>
          </cell>
          <cell r="K8131">
            <v>15.0984</v>
          </cell>
          <cell r="L8131" t="str">
            <v>Jonathan Doherty</v>
          </cell>
          <cell r="M8131" t="str">
            <v>Maxell 74 Minute CD-R Spindle, 50/Pack</v>
          </cell>
          <cell r="N8131" t="str">
            <v>Office Supplies</v>
          </cell>
          <cell r="O8131" t="str">
            <v>Paper</v>
          </cell>
        </row>
        <row r="8132">
          <cell r="A8132">
            <v>8131</v>
          </cell>
          <cell r="B8132" t="str">
            <v>CA-2014-127866</v>
          </cell>
          <cell r="C8132" t="str">
            <v>7/20/2014</v>
          </cell>
          <cell r="D8132" t="str">
            <v>7/23/2014</v>
          </cell>
          <cell r="E8132" t="str">
            <v>First Class</v>
          </cell>
          <cell r="F8132" t="str">
            <v>JD-15895</v>
          </cell>
          <cell r="G8132" t="str">
            <v>OFF-PA-10003971</v>
          </cell>
          <cell r="H8132">
            <v>11.96</v>
          </cell>
          <cell r="I8132">
            <v>2</v>
          </cell>
          <cell r="J8132">
            <v>0</v>
          </cell>
          <cell r="K8132">
            <v>5.8604</v>
          </cell>
          <cell r="L8132" t="str">
            <v>Jonathan Doherty</v>
          </cell>
          <cell r="M8132" t="str">
            <v>Xerox 1965</v>
          </cell>
          <cell r="N8132" t="str">
            <v>Office Supplies</v>
          </cell>
          <cell r="O8132" t="str">
            <v>Art</v>
          </cell>
        </row>
        <row r="8133">
          <cell r="A8133">
            <v>8132</v>
          </cell>
          <cell r="B8133" t="str">
            <v>CA-2014-127866</v>
          </cell>
          <cell r="C8133" t="str">
            <v>7/20/2014</v>
          </cell>
          <cell r="D8133" t="str">
            <v>7/23/2014</v>
          </cell>
          <cell r="E8133" t="str">
            <v>First Class</v>
          </cell>
          <cell r="F8133" t="str">
            <v>JD-15895</v>
          </cell>
          <cell r="G8133" t="str">
            <v>OFF-AR-10003481</v>
          </cell>
          <cell r="H8133">
            <v>13.12</v>
          </cell>
          <cell r="I8133">
            <v>4</v>
          </cell>
          <cell r="J8133">
            <v>0</v>
          </cell>
          <cell r="K8133">
            <v>3.8048</v>
          </cell>
          <cell r="L8133" t="str">
            <v>Jonathan Doherty</v>
          </cell>
          <cell r="M8133" t="str">
            <v>Newell 348</v>
          </cell>
          <cell r="N8133" t="str">
            <v>Office Supplies</v>
          </cell>
          <cell r="O8133" t="str">
            <v>Storage</v>
          </cell>
        </row>
        <row r="8134">
          <cell r="A8134">
            <v>8133</v>
          </cell>
          <cell r="B8134" t="str">
            <v>CA-2014-127866</v>
          </cell>
          <cell r="C8134" t="str">
            <v>7/20/2014</v>
          </cell>
          <cell r="D8134" t="str">
            <v>7/23/2014</v>
          </cell>
          <cell r="E8134" t="str">
            <v>First Class</v>
          </cell>
          <cell r="F8134" t="str">
            <v>JD-15895</v>
          </cell>
          <cell r="G8134" t="str">
            <v>OFF-ST-10001490</v>
          </cell>
          <cell r="H8134">
            <v>535.41</v>
          </cell>
          <cell r="I8134">
            <v>3</v>
          </cell>
          <cell r="J8134">
            <v>0</v>
          </cell>
          <cell r="K8134">
            <v>160.623</v>
          </cell>
          <cell r="L8134" t="str">
            <v>Jonathan Doherty</v>
          </cell>
          <cell r="M8134" t="str">
            <v>Hot File 7-Pocket, Floor Stand</v>
          </cell>
          <cell r="N8134" t="str">
            <v>Furniture</v>
          </cell>
          <cell r="O8134" t="str">
            <v>Furnishings</v>
          </cell>
        </row>
        <row r="8135">
          <cell r="A8135">
            <v>8134</v>
          </cell>
          <cell r="B8135" t="str">
            <v>CA-2015-131352</v>
          </cell>
          <cell r="C8135" t="str">
            <v>10/8/2015</v>
          </cell>
          <cell r="D8135" t="str">
            <v>10/13/2015</v>
          </cell>
          <cell r="E8135" t="str">
            <v>Standard Class</v>
          </cell>
          <cell r="F8135" t="str">
            <v>GH-14485</v>
          </cell>
          <cell r="G8135" t="str">
            <v>FUR-FU-10003708</v>
          </cell>
          <cell r="H8135">
            <v>72.78</v>
          </cell>
          <cell r="I8135">
            <v>3</v>
          </cell>
          <cell r="J8135">
            <v>0.6</v>
          </cell>
          <cell r="K8135">
            <v>-70.9605</v>
          </cell>
          <cell r="L8135" t="str">
            <v>Gene Hale</v>
          </cell>
          <cell r="M8135" t="str">
            <v>Tenex Traditional Chairmats for Medium Pile Carpet, Standard Lip, 36" x 48"</v>
          </cell>
          <cell r="N8135" t="str">
            <v>Office Supplies</v>
          </cell>
          <cell r="O8135" t="str">
            <v>Paper</v>
          </cell>
        </row>
        <row r="8136">
          <cell r="A8136">
            <v>8135</v>
          </cell>
          <cell r="B8136" t="str">
            <v>CA-2015-121776</v>
          </cell>
          <cell r="C8136" t="str">
            <v>2/16/2015</v>
          </cell>
          <cell r="D8136" t="str">
            <v>2/21/2015</v>
          </cell>
          <cell r="E8136" t="str">
            <v>Standard Class</v>
          </cell>
          <cell r="F8136" t="str">
            <v>RD-19585</v>
          </cell>
          <cell r="G8136" t="str">
            <v>OFF-PA-10001970</v>
          </cell>
          <cell r="H8136">
            <v>36.84</v>
          </cell>
          <cell r="I8136">
            <v>3</v>
          </cell>
          <cell r="J8136">
            <v>0</v>
          </cell>
          <cell r="K8136">
            <v>17.3148</v>
          </cell>
          <cell r="L8136" t="str">
            <v>Rob Dowd</v>
          </cell>
          <cell r="M8136" t="str">
            <v>Xerox 1881</v>
          </cell>
          <cell r="N8136" t="str">
            <v>Office Supplies</v>
          </cell>
          <cell r="O8136" t="str">
            <v>Labels</v>
          </cell>
        </row>
        <row r="8137">
          <cell r="A8137">
            <v>8136</v>
          </cell>
          <cell r="B8137" t="str">
            <v>CA-2015-121776</v>
          </cell>
          <cell r="C8137" t="str">
            <v>2/16/2015</v>
          </cell>
          <cell r="D8137" t="str">
            <v>2/21/2015</v>
          </cell>
          <cell r="E8137" t="str">
            <v>Standard Class</v>
          </cell>
          <cell r="F8137" t="str">
            <v>RD-19585</v>
          </cell>
          <cell r="G8137" t="str">
            <v>OFF-LA-10002762</v>
          </cell>
          <cell r="H8137">
            <v>87.71</v>
          </cell>
          <cell r="I8137">
            <v>7</v>
          </cell>
          <cell r="J8137">
            <v>0</v>
          </cell>
          <cell r="K8137">
            <v>41.2237</v>
          </cell>
          <cell r="L8137" t="str">
            <v>Rob Dowd</v>
          </cell>
          <cell r="M8137" t="str">
            <v>Avery 485</v>
          </cell>
          <cell r="N8137" t="str">
            <v>Furniture</v>
          </cell>
          <cell r="O8137" t="str">
            <v>Tables</v>
          </cell>
        </row>
        <row r="8138">
          <cell r="A8138">
            <v>8137</v>
          </cell>
          <cell r="B8138" t="str">
            <v>CA-2016-118073</v>
          </cell>
          <cell r="C8138" t="str">
            <v>8/12/2016</v>
          </cell>
          <cell r="D8138" t="str">
            <v>8/16/2016</v>
          </cell>
          <cell r="E8138" t="str">
            <v>Standard Class</v>
          </cell>
          <cell r="F8138" t="str">
            <v>CS-12490</v>
          </cell>
          <cell r="G8138" t="str">
            <v>FUR-TA-10002533</v>
          </cell>
          <cell r="H8138">
            <v>562.2925</v>
          </cell>
          <cell r="I8138">
            <v>7</v>
          </cell>
          <cell r="J8138">
            <v>0.45</v>
          </cell>
          <cell r="K8138">
            <v>-255.5875</v>
          </cell>
          <cell r="L8138" t="str">
            <v>Cindy Schnelling</v>
          </cell>
          <cell r="M8138" t="str">
            <v>BPI Conference Tables</v>
          </cell>
          <cell r="N8138" t="str">
            <v>Furniture</v>
          </cell>
          <cell r="O8138" t="str">
            <v>Furnishings</v>
          </cell>
        </row>
        <row r="8139">
          <cell r="A8139">
            <v>8138</v>
          </cell>
          <cell r="B8139" t="str">
            <v>CA-2014-103219</v>
          </cell>
          <cell r="C8139" t="str">
            <v>11/9/2014</v>
          </cell>
          <cell r="D8139" t="str">
            <v>11/13/2014</v>
          </cell>
          <cell r="E8139" t="str">
            <v>Standard Class</v>
          </cell>
          <cell r="F8139" t="str">
            <v>BF-11215</v>
          </cell>
          <cell r="G8139" t="str">
            <v>FUR-FU-10004091</v>
          </cell>
          <cell r="H8139">
            <v>56.52</v>
          </cell>
          <cell r="I8139">
            <v>9</v>
          </cell>
          <cell r="J8139">
            <v>0</v>
          </cell>
          <cell r="K8139">
            <v>21.4776</v>
          </cell>
          <cell r="L8139" t="str">
            <v>Benjamin Farhat</v>
          </cell>
          <cell r="M8139" t="str">
            <v>Howard Miller 13" Diameter Goldtone Round Wall Clock</v>
          </cell>
          <cell r="N8139" t="str">
            <v>Office Supplies</v>
          </cell>
          <cell r="O8139" t="str">
            <v>Art</v>
          </cell>
        </row>
        <row r="8140">
          <cell r="A8140">
            <v>8139</v>
          </cell>
          <cell r="B8140" t="str">
            <v>CA-2016-102561</v>
          </cell>
          <cell r="C8140" t="str">
            <v>7/18/2016</v>
          </cell>
          <cell r="D8140" t="str">
            <v>7/22/2016</v>
          </cell>
          <cell r="E8140" t="str">
            <v>Standard Class</v>
          </cell>
          <cell r="F8140" t="str">
            <v>NK-18490</v>
          </cell>
          <cell r="G8140" t="str">
            <v>OFF-AR-10001545</v>
          </cell>
          <cell r="H8140">
            <v>11.264</v>
          </cell>
          <cell r="I8140">
            <v>8</v>
          </cell>
          <cell r="J8140">
            <v>0.2</v>
          </cell>
          <cell r="K8140">
            <v>1.2672</v>
          </cell>
          <cell r="L8140" t="str">
            <v>Neil Knudson</v>
          </cell>
          <cell r="M8140" t="str">
            <v>Newell 326</v>
          </cell>
          <cell r="N8140" t="str">
            <v>Office Supplies</v>
          </cell>
          <cell r="O8140" t="str">
            <v>Storage</v>
          </cell>
        </row>
        <row r="8141">
          <cell r="A8141">
            <v>8140</v>
          </cell>
          <cell r="B8141" t="str">
            <v>CA-2016-102561</v>
          </cell>
          <cell r="C8141" t="str">
            <v>7/18/2016</v>
          </cell>
          <cell r="D8141" t="str">
            <v>7/22/2016</v>
          </cell>
          <cell r="E8141" t="str">
            <v>Standard Class</v>
          </cell>
          <cell r="F8141" t="str">
            <v>NK-18490</v>
          </cell>
          <cell r="G8141" t="str">
            <v>OFF-ST-10001476</v>
          </cell>
          <cell r="H8141">
            <v>284.08</v>
          </cell>
          <cell r="I8141">
            <v>10</v>
          </cell>
          <cell r="J8141">
            <v>0.2</v>
          </cell>
          <cell r="K8141">
            <v>24.857</v>
          </cell>
          <cell r="L8141" t="str">
            <v>Neil Knudson</v>
          </cell>
          <cell r="M8141" t="str">
            <v>Steel Personal Filing/Posting Tote</v>
          </cell>
          <cell r="N8141" t="str">
            <v>Office Supplies</v>
          </cell>
          <cell r="O8141" t="str">
            <v>Paper</v>
          </cell>
        </row>
        <row r="8142">
          <cell r="A8142">
            <v>8141</v>
          </cell>
          <cell r="B8142" t="str">
            <v>CA-2016-102561</v>
          </cell>
          <cell r="C8142" t="str">
            <v>7/18/2016</v>
          </cell>
          <cell r="D8142" t="str">
            <v>7/22/2016</v>
          </cell>
          <cell r="E8142" t="str">
            <v>Standard Class</v>
          </cell>
          <cell r="F8142" t="str">
            <v>NK-18490</v>
          </cell>
          <cell r="G8142" t="str">
            <v>OFF-PA-10004971</v>
          </cell>
          <cell r="H8142">
            <v>18.496</v>
          </cell>
          <cell r="I8142">
            <v>4</v>
          </cell>
          <cell r="J8142">
            <v>0.2</v>
          </cell>
          <cell r="K8142">
            <v>6.7048</v>
          </cell>
          <cell r="L8142" t="str">
            <v>Neil Knudson</v>
          </cell>
          <cell r="M8142" t="str">
            <v>Xerox 196</v>
          </cell>
          <cell r="N8142" t="str">
            <v>Office Supplies</v>
          </cell>
          <cell r="O8142" t="str">
            <v>Labels</v>
          </cell>
        </row>
        <row r="8143">
          <cell r="A8143">
            <v>8142</v>
          </cell>
          <cell r="B8143" t="str">
            <v>CA-2016-100993</v>
          </cell>
          <cell r="C8143" t="str">
            <v>2/5/2016</v>
          </cell>
          <cell r="D8143" t="str">
            <v>2/10/2016</v>
          </cell>
          <cell r="E8143" t="str">
            <v>Standard Class</v>
          </cell>
          <cell r="F8143" t="str">
            <v>AZ-10750</v>
          </cell>
          <cell r="G8143" t="str">
            <v>OFF-LA-10003223</v>
          </cell>
          <cell r="H8143">
            <v>14.73</v>
          </cell>
          <cell r="I8143">
            <v>3</v>
          </cell>
          <cell r="J8143">
            <v>0</v>
          </cell>
          <cell r="K8143">
            <v>7.2177</v>
          </cell>
          <cell r="L8143" t="str">
            <v>Annie Zypern</v>
          </cell>
          <cell r="M8143" t="str">
            <v>Avery 508</v>
          </cell>
          <cell r="N8143" t="str">
            <v>Office Supplies</v>
          </cell>
          <cell r="O8143" t="str">
            <v>Storage</v>
          </cell>
        </row>
        <row r="8144">
          <cell r="A8144">
            <v>8143</v>
          </cell>
          <cell r="B8144" t="str">
            <v>CA-2016-100993</v>
          </cell>
          <cell r="C8144" t="str">
            <v>2/5/2016</v>
          </cell>
          <cell r="D8144" t="str">
            <v>2/10/2016</v>
          </cell>
          <cell r="E8144" t="str">
            <v>Standard Class</v>
          </cell>
          <cell r="F8144" t="str">
            <v>AZ-10750</v>
          </cell>
          <cell r="G8144" t="str">
            <v>OFF-ST-10004340</v>
          </cell>
          <cell r="H8144">
            <v>186.54</v>
          </cell>
          <cell r="I8144">
            <v>3</v>
          </cell>
          <cell r="J8144">
            <v>0</v>
          </cell>
          <cell r="K8144">
            <v>50.3658</v>
          </cell>
          <cell r="L8144" t="str">
            <v>Annie Zypern</v>
          </cell>
          <cell r="M8144" t="str">
            <v>Fellowes Mobile File Cart, Black</v>
          </cell>
          <cell r="N8144" t="str">
            <v>Furniture</v>
          </cell>
          <cell r="O8144" t="str">
            <v>Tables</v>
          </cell>
        </row>
        <row r="8145">
          <cell r="A8145">
            <v>8144</v>
          </cell>
          <cell r="B8145" t="str">
            <v>CA-2016-100993</v>
          </cell>
          <cell r="C8145" t="str">
            <v>2/5/2016</v>
          </cell>
          <cell r="D8145" t="str">
            <v>2/10/2016</v>
          </cell>
          <cell r="E8145" t="str">
            <v>Standard Class</v>
          </cell>
          <cell r="F8145" t="str">
            <v>AZ-10750</v>
          </cell>
          <cell r="G8145" t="str">
            <v>FUR-TA-10001095</v>
          </cell>
          <cell r="H8145">
            <v>557.728</v>
          </cell>
          <cell r="I8145">
            <v>4</v>
          </cell>
          <cell r="J8145">
            <v>0.2</v>
          </cell>
          <cell r="K8145">
            <v>6.9716</v>
          </cell>
          <cell r="L8145" t="str">
            <v>Annie Zypern</v>
          </cell>
          <cell r="M8145" t="str">
            <v>Chromcraft Round Conference Tables</v>
          </cell>
          <cell r="N8145" t="str">
            <v>Technology</v>
          </cell>
          <cell r="O8145" t="str">
            <v>Phones</v>
          </cell>
        </row>
        <row r="8146">
          <cell r="A8146">
            <v>8145</v>
          </cell>
          <cell r="B8146" t="str">
            <v>CA-2016-100993</v>
          </cell>
          <cell r="C8146" t="str">
            <v>2/5/2016</v>
          </cell>
          <cell r="D8146" t="str">
            <v>2/10/2016</v>
          </cell>
          <cell r="E8146" t="str">
            <v>Standard Class</v>
          </cell>
          <cell r="F8146" t="str">
            <v>AZ-10750</v>
          </cell>
          <cell r="G8146" t="str">
            <v>TEC-PH-10001448</v>
          </cell>
          <cell r="H8146">
            <v>159.968</v>
          </cell>
          <cell r="I8146">
            <v>4</v>
          </cell>
          <cell r="J8146">
            <v>0.2</v>
          </cell>
          <cell r="K8146">
            <v>-31.9936</v>
          </cell>
          <cell r="L8146" t="str">
            <v>Annie Zypern</v>
          </cell>
          <cell r="M8146" t="str">
            <v>Anker Astro 15000mAh USB Portable Charger</v>
          </cell>
          <cell r="N8146" t="str">
            <v>Office Supplies</v>
          </cell>
          <cell r="O8146" t="str">
            <v>Appliances</v>
          </cell>
        </row>
        <row r="8147">
          <cell r="A8147">
            <v>8146</v>
          </cell>
          <cell r="B8147" t="str">
            <v>US-2014-112949</v>
          </cell>
          <cell r="C8147" t="str">
            <v>6/20/2014</v>
          </cell>
          <cell r="D8147" t="str">
            <v>6/27/2014</v>
          </cell>
          <cell r="E8147" t="str">
            <v>Standard Class</v>
          </cell>
          <cell r="F8147" t="str">
            <v>Co-12640</v>
          </cell>
          <cell r="G8147" t="str">
            <v>OFF-AP-10001005</v>
          </cell>
          <cell r="H8147">
            <v>471.9</v>
          </cell>
          <cell r="I8147">
            <v>6</v>
          </cell>
          <cell r="J8147">
            <v>0</v>
          </cell>
          <cell r="K8147">
            <v>155.727</v>
          </cell>
          <cell r="L8147" t="str">
            <v>Corey-Lock</v>
          </cell>
          <cell r="M8147" t="str">
            <v>Honeywell Quietcare HEPA Air Cleaner</v>
          </cell>
          <cell r="N8147" t="str">
            <v>Office Supplies</v>
          </cell>
          <cell r="O8147" t="str">
            <v>Art</v>
          </cell>
        </row>
        <row r="8148">
          <cell r="A8148">
            <v>8147</v>
          </cell>
          <cell r="B8148" t="str">
            <v>US-2014-112949</v>
          </cell>
          <cell r="C8148" t="str">
            <v>6/20/2014</v>
          </cell>
          <cell r="D8148" t="str">
            <v>6/27/2014</v>
          </cell>
          <cell r="E8148" t="str">
            <v>Standard Class</v>
          </cell>
          <cell r="F8148" t="str">
            <v>Co-12640</v>
          </cell>
          <cell r="G8148" t="str">
            <v>OFF-AR-10003469</v>
          </cell>
          <cell r="H8148">
            <v>3.52</v>
          </cell>
          <cell r="I8148">
            <v>2</v>
          </cell>
          <cell r="J8148">
            <v>0</v>
          </cell>
          <cell r="K8148">
            <v>1.6896</v>
          </cell>
          <cell r="L8148" t="str">
            <v>Corey-Lock</v>
          </cell>
          <cell r="M8148" t="str">
            <v>Nontoxic Chalk</v>
          </cell>
          <cell r="N8148" t="str">
            <v>Office Supplies</v>
          </cell>
          <cell r="O8148" t="str">
            <v>Paper</v>
          </cell>
        </row>
        <row r="8149">
          <cell r="A8149">
            <v>8148</v>
          </cell>
          <cell r="B8149" t="str">
            <v>US-2017-146822</v>
          </cell>
          <cell r="C8149" t="str">
            <v>6/9/2017</v>
          </cell>
          <cell r="D8149" t="str">
            <v>6/14/2017</v>
          </cell>
          <cell r="E8149" t="str">
            <v>Standard Class</v>
          </cell>
          <cell r="F8149" t="str">
            <v>AG-10675</v>
          </cell>
          <cell r="G8149" t="str">
            <v>OFF-PA-10000249</v>
          </cell>
          <cell r="H8149">
            <v>49.12</v>
          </cell>
          <cell r="I8149">
            <v>4</v>
          </cell>
          <cell r="J8149">
            <v>0</v>
          </cell>
          <cell r="K8149">
            <v>23.0864</v>
          </cell>
          <cell r="L8149" t="str">
            <v>Anna Gayman</v>
          </cell>
          <cell r="M8149" t="str">
            <v>Easy-staple paper</v>
          </cell>
          <cell r="N8149" t="str">
            <v>Office Supplies</v>
          </cell>
          <cell r="O8149" t="str">
            <v>Labels</v>
          </cell>
        </row>
        <row r="8150">
          <cell r="A8150">
            <v>8149</v>
          </cell>
          <cell r="B8150" t="str">
            <v>US-2016-131058</v>
          </cell>
          <cell r="C8150" t="str">
            <v>12/27/2016</v>
          </cell>
          <cell r="D8150" t="str">
            <v>12/31/2016</v>
          </cell>
          <cell r="E8150" t="str">
            <v>Standard Class</v>
          </cell>
          <cell r="F8150" t="str">
            <v>EM-14140</v>
          </cell>
          <cell r="G8150" t="str">
            <v>OFF-LA-10001613</v>
          </cell>
          <cell r="H8150">
            <v>20.16</v>
          </cell>
          <cell r="I8150">
            <v>7</v>
          </cell>
          <cell r="J8150">
            <v>0</v>
          </cell>
          <cell r="K8150">
            <v>9.8784</v>
          </cell>
          <cell r="L8150" t="str">
            <v>Eugene Moren</v>
          </cell>
          <cell r="M8150" t="str">
            <v>Avery File Folder Labels</v>
          </cell>
          <cell r="N8150" t="str">
            <v>Office Supplies</v>
          </cell>
          <cell r="O8150" t="str">
            <v>Binders</v>
          </cell>
        </row>
        <row r="8151">
          <cell r="A8151">
            <v>8150</v>
          </cell>
          <cell r="B8151" t="str">
            <v>CA-2014-167997</v>
          </cell>
          <cell r="C8151" t="str">
            <v>1/26/2014</v>
          </cell>
          <cell r="D8151" t="str">
            <v>1/29/2014</v>
          </cell>
          <cell r="E8151" t="str">
            <v>First Class</v>
          </cell>
          <cell r="F8151" t="str">
            <v>CA-11965</v>
          </cell>
          <cell r="G8151" t="str">
            <v>OFF-BI-10001758</v>
          </cell>
          <cell r="H8151">
            <v>10.68</v>
          </cell>
          <cell r="I8151">
            <v>2</v>
          </cell>
          <cell r="J8151">
            <v>0</v>
          </cell>
          <cell r="K8151">
            <v>5.0196</v>
          </cell>
          <cell r="L8151" t="str">
            <v>Carol Adams</v>
          </cell>
          <cell r="M8151" t="str">
            <v>Wilson Jones 14 Line Acrylic Coated Pressboard Data Binders</v>
          </cell>
          <cell r="N8151" t="str">
            <v>Furniture</v>
          </cell>
          <cell r="O8151" t="str">
            <v>Bookcases</v>
          </cell>
        </row>
        <row r="8152">
          <cell r="A8152">
            <v>8151</v>
          </cell>
          <cell r="B8152" t="str">
            <v>CA-2014-167997</v>
          </cell>
          <cell r="C8152" t="str">
            <v>1/26/2014</v>
          </cell>
          <cell r="D8152" t="str">
            <v>1/29/2014</v>
          </cell>
          <cell r="E8152" t="str">
            <v>First Class</v>
          </cell>
          <cell r="F8152" t="str">
            <v>CA-11965</v>
          </cell>
          <cell r="G8152" t="str">
            <v>FUR-BO-10004409</v>
          </cell>
          <cell r="H8152">
            <v>141.96</v>
          </cell>
          <cell r="I8152">
            <v>2</v>
          </cell>
          <cell r="J8152">
            <v>0</v>
          </cell>
          <cell r="K8152">
            <v>39.7488</v>
          </cell>
          <cell r="L8152" t="str">
            <v>Carol Adams</v>
          </cell>
          <cell r="M8152" t="str">
            <v>Safco Value Mate Series Steel Bookcases, Baked Enamel Finish on Steel, Gray</v>
          </cell>
          <cell r="N8152" t="str">
            <v>Office Supplies</v>
          </cell>
          <cell r="O8152" t="str">
            <v>Storage</v>
          </cell>
        </row>
        <row r="8153">
          <cell r="A8153">
            <v>8152</v>
          </cell>
          <cell r="B8153" t="str">
            <v>CA-2017-140151</v>
          </cell>
          <cell r="C8153" t="str">
            <v>3/23/2017</v>
          </cell>
          <cell r="D8153" t="str">
            <v>3/25/2017</v>
          </cell>
          <cell r="E8153" t="str">
            <v>First Class</v>
          </cell>
          <cell r="F8153" t="str">
            <v>RB-19360</v>
          </cell>
          <cell r="G8153" t="str">
            <v>OFF-ST-10001558</v>
          </cell>
          <cell r="H8153">
            <v>32.48</v>
          </cell>
          <cell r="I8153">
            <v>2</v>
          </cell>
          <cell r="J8153">
            <v>0</v>
          </cell>
          <cell r="K8153">
            <v>4.872</v>
          </cell>
          <cell r="L8153" t="str">
            <v>Raymond Buch</v>
          </cell>
          <cell r="M8153" t="str">
            <v>Acco Perma 4000 Stacking Storage Drawers</v>
          </cell>
          <cell r="N8153" t="str">
            <v>Office Supplies</v>
          </cell>
          <cell r="O8153" t="str">
            <v>Paper</v>
          </cell>
        </row>
        <row r="8154">
          <cell r="A8154">
            <v>8153</v>
          </cell>
          <cell r="B8154" t="str">
            <v>CA-2017-140151</v>
          </cell>
          <cell r="C8154" t="str">
            <v>3/23/2017</v>
          </cell>
          <cell r="D8154" t="str">
            <v>3/25/2017</v>
          </cell>
          <cell r="E8154" t="str">
            <v>First Class</v>
          </cell>
          <cell r="F8154" t="str">
            <v>RB-19360</v>
          </cell>
          <cell r="G8154" t="str">
            <v>OFF-PA-10002986</v>
          </cell>
          <cell r="H8154">
            <v>20.04</v>
          </cell>
          <cell r="I8154">
            <v>3</v>
          </cell>
          <cell r="J8154">
            <v>0</v>
          </cell>
          <cell r="K8154">
            <v>9.6192</v>
          </cell>
          <cell r="L8154" t="str">
            <v>Raymond Buch</v>
          </cell>
          <cell r="M8154" t="str">
            <v>Xerox 1898</v>
          </cell>
          <cell r="N8154" t="str">
            <v>Technology</v>
          </cell>
          <cell r="O8154" t="str">
            <v>Copiers</v>
          </cell>
        </row>
        <row r="8155">
          <cell r="A8155">
            <v>8154</v>
          </cell>
          <cell r="B8155" t="str">
            <v>CA-2017-140151</v>
          </cell>
          <cell r="C8155" t="str">
            <v>3/23/2017</v>
          </cell>
          <cell r="D8155" t="str">
            <v>3/25/2017</v>
          </cell>
          <cell r="E8155" t="str">
            <v>First Class</v>
          </cell>
          <cell r="F8155" t="str">
            <v>RB-19360</v>
          </cell>
          <cell r="G8155" t="str">
            <v>TEC-CO-10004722</v>
          </cell>
          <cell r="H8155">
            <v>13999.96</v>
          </cell>
          <cell r="I8155">
            <v>4</v>
          </cell>
          <cell r="J8155">
            <v>0</v>
          </cell>
          <cell r="K8155">
            <v>6719.9808</v>
          </cell>
          <cell r="L8155" t="str">
            <v>Raymond Buch</v>
          </cell>
          <cell r="M8155" t="str">
            <v>Canon imageCLASS 2200 Advanced Copier</v>
          </cell>
          <cell r="N8155" t="str">
            <v>Technology</v>
          </cell>
          <cell r="O8155" t="str">
            <v>Accessories</v>
          </cell>
        </row>
        <row r="8156">
          <cell r="A8156">
            <v>8155</v>
          </cell>
          <cell r="B8156" t="str">
            <v>US-2017-143770</v>
          </cell>
          <cell r="C8156" t="str">
            <v>3/20/2017</v>
          </cell>
          <cell r="D8156" t="str">
            <v>3/24/2017</v>
          </cell>
          <cell r="E8156" t="str">
            <v>Standard Class</v>
          </cell>
          <cell r="F8156" t="str">
            <v>RD-19720</v>
          </cell>
          <cell r="G8156" t="str">
            <v>TEC-AC-10002842</v>
          </cell>
          <cell r="H8156">
            <v>238</v>
          </cell>
          <cell r="I8156">
            <v>2</v>
          </cell>
          <cell r="J8156">
            <v>0</v>
          </cell>
          <cell r="K8156">
            <v>38.08</v>
          </cell>
          <cell r="L8156" t="str">
            <v>Roger Demir</v>
          </cell>
          <cell r="M8156" t="str">
            <v>WD My Passport Ultra 2TB Portable External Hard Drive</v>
          </cell>
          <cell r="N8156" t="str">
            <v>Office Supplies</v>
          </cell>
          <cell r="O8156" t="str">
            <v>Paper</v>
          </cell>
        </row>
        <row r="8157">
          <cell r="A8157">
            <v>8156</v>
          </cell>
          <cell r="B8157" t="str">
            <v>US-2017-143770</v>
          </cell>
          <cell r="C8157" t="str">
            <v>3/20/2017</v>
          </cell>
          <cell r="D8157" t="str">
            <v>3/24/2017</v>
          </cell>
          <cell r="E8157" t="str">
            <v>Standard Class</v>
          </cell>
          <cell r="F8157" t="str">
            <v>RD-19720</v>
          </cell>
          <cell r="G8157" t="str">
            <v>OFF-PA-10001125</v>
          </cell>
          <cell r="H8157">
            <v>61.96</v>
          </cell>
          <cell r="I8157">
            <v>2</v>
          </cell>
          <cell r="J8157">
            <v>0</v>
          </cell>
          <cell r="K8157">
            <v>27.882</v>
          </cell>
          <cell r="L8157" t="str">
            <v>Roger Demir</v>
          </cell>
          <cell r="M8157" t="str">
            <v>Xerox 1988</v>
          </cell>
          <cell r="N8157" t="str">
            <v>Furniture</v>
          </cell>
          <cell r="O8157" t="str">
            <v>Tables</v>
          </cell>
        </row>
        <row r="8158">
          <cell r="A8158">
            <v>8157</v>
          </cell>
          <cell r="B8158" t="str">
            <v>CA-2016-131296</v>
          </cell>
          <cell r="C8158" t="str">
            <v>10/4/2016</v>
          </cell>
          <cell r="D8158" t="str">
            <v>10/9/2016</v>
          </cell>
          <cell r="E8158" t="str">
            <v>Standard Class</v>
          </cell>
          <cell r="F8158" t="str">
            <v>MS-17830</v>
          </cell>
          <cell r="G8158" t="str">
            <v>FUR-TA-10002622</v>
          </cell>
          <cell r="H8158">
            <v>239.372</v>
          </cell>
          <cell r="I8158">
            <v>2</v>
          </cell>
          <cell r="J8158">
            <v>0.3</v>
          </cell>
          <cell r="K8158">
            <v>-23.9372</v>
          </cell>
          <cell r="L8158" t="str">
            <v>Melanie Seite</v>
          </cell>
          <cell r="M8158" t="str">
            <v>Bush Andora Conference Table, Maple/Graphite Gray Finish</v>
          </cell>
          <cell r="N8158" t="str">
            <v>Technology</v>
          </cell>
          <cell r="O8158" t="str">
            <v>Accessories</v>
          </cell>
        </row>
        <row r="8159">
          <cell r="A8159">
            <v>8158</v>
          </cell>
          <cell r="B8159" t="str">
            <v>CA-2016-103464</v>
          </cell>
          <cell r="C8159" t="str">
            <v>11/18/2016</v>
          </cell>
          <cell r="D8159" t="str">
            <v>11/22/2016</v>
          </cell>
          <cell r="E8159" t="str">
            <v>Standard Class</v>
          </cell>
          <cell r="F8159" t="str">
            <v>PG-18820</v>
          </cell>
          <cell r="G8159" t="str">
            <v>TEC-AC-10002842</v>
          </cell>
          <cell r="H8159">
            <v>595</v>
          </cell>
          <cell r="I8159">
            <v>5</v>
          </cell>
          <cell r="J8159">
            <v>0</v>
          </cell>
          <cell r="K8159">
            <v>95.2</v>
          </cell>
          <cell r="L8159" t="str">
            <v>Patrick Gardner</v>
          </cell>
          <cell r="M8159" t="str">
            <v>WD My Passport Ultra 2TB Portable External Hard Drive</v>
          </cell>
          <cell r="N8159" t="str">
            <v>Office Supplies</v>
          </cell>
          <cell r="O8159" t="str">
            <v>Paper</v>
          </cell>
        </row>
        <row r="8160">
          <cell r="A8160">
            <v>8159</v>
          </cell>
          <cell r="B8160" t="str">
            <v>CA-2017-136238</v>
          </cell>
          <cell r="C8160" t="str">
            <v>12/26/2017</v>
          </cell>
          <cell r="D8160" t="str">
            <v>1/1/2018</v>
          </cell>
          <cell r="E8160" t="str">
            <v>Standard Class</v>
          </cell>
          <cell r="F8160" t="str">
            <v>KB-16240</v>
          </cell>
          <cell r="G8160" t="str">
            <v>OFF-PA-10004285</v>
          </cell>
          <cell r="H8160">
            <v>16.032</v>
          </cell>
          <cell r="I8160">
            <v>3</v>
          </cell>
          <cell r="J8160">
            <v>0.2</v>
          </cell>
          <cell r="K8160">
            <v>5.6112</v>
          </cell>
          <cell r="L8160" t="str">
            <v>Karen Bern</v>
          </cell>
          <cell r="M8160" t="str">
            <v>Xerox 1959</v>
          </cell>
          <cell r="N8160" t="str">
            <v>Technology</v>
          </cell>
          <cell r="O8160" t="str">
            <v>Accessories</v>
          </cell>
        </row>
        <row r="8161">
          <cell r="A8161">
            <v>8160</v>
          </cell>
          <cell r="B8161" t="str">
            <v>CA-2016-120803</v>
          </cell>
          <cell r="C8161" t="str">
            <v>3/9/2016</v>
          </cell>
          <cell r="D8161" t="str">
            <v>3/13/2016</v>
          </cell>
          <cell r="E8161" t="str">
            <v>Standard Class</v>
          </cell>
          <cell r="F8161" t="str">
            <v>RB-19465</v>
          </cell>
          <cell r="G8161" t="str">
            <v>TEC-AC-10004469</v>
          </cell>
          <cell r="H8161">
            <v>199.75</v>
          </cell>
          <cell r="I8161">
            <v>5</v>
          </cell>
          <cell r="J8161">
            <v>0</v>
          </cell>
          <cell r="K8161">
            <v>87.89</v>
          </cell>
          <cell r="L8161" t="str">
            <v>Rick Bensley</v>
          </cell>
          <cell r="M8161" t="str">
            <v>Microsoft Sculpt Comfort Mouse</v>
          </cell>
          <cell r="N8161" t="str">
            <v>Furniture</v>
          </cell>
          <cell r="O8161" t="str">
            <v>Chairs</v>
          </cell>
        </row>
        <row r="8162">
          <cell r="A8162">
            <v>8161</v>
          </cell>
          <cell r="B8162" t="str">
            <v>CA-2016-134138</v>
          </cell>
          <cell r="C8162" t="str">
            <v>2/16/2016</v>
          </cell>
          <cell r="D8162" t="str">
            <v>2/20/2016</v>
          </cell>
          <cell r="E8162" t="str">
            <v>Standard Class</v>
          </cell>
          <cell r="F8162" t="str">
            <v>JD-15790</v>
          </cell>
          <cell r="G8162" t="str">
            <v>FUR-CH-10001545</v>
          </cell>
          <cell r="H8162">
            <v>227.96</v>
          </cell>
          <cell r="I8162">
            <v>2</v>
          </cell>
          <cell r="J8162">
            <v>0</v>
          </cell>
          <cell r="K8162">
            <v>36.4736</v>
          </cell>
          <cell r="L8162" t="str">
            <v>John Dryer</v>
          </cell>
          <cell r="M8162" t="str">
            <v>Hon Comfortask Task/Swivel Chairs</v>
          </cell>
          <cell r="N8162" t="str">
            <v>Office Supplies</v>
          </cell>
          <cell r="O8162" t="str">
            <v>Appliances</v>
          </cell>
        </row>
        <row r="8163">
          <cell r="A8163">
            <v>8162</v>
          </cell>
          <cell r="B8163" t="str">
            <v>CA-2015-120915</v>
          </cell>
          <cell r="C8163" t="str">
            <v>9/28/2015</v>
          </cell>
          <cell r="D8163" t="str">
            <v>10/3/2015</v>
          </cell>
          <cell r="E8163" t="str">
            <v>Second Class</v>
          </cell>
          <cell r="F8163" t="str">
            <v>JJ-15445</v>
          </cell>
          <cell r="G8163" t="str">
            <v>OFF-AP-10002578</v>
          </cell>
          <cell r="H8163">
            <v>293.52</v>
          </cell>
          <cell r="I8163">
            <v>6</v>
          </cell>
          <cell r="J8163">
            <v>0</v>
          </cell>
          <cell r="K8163">
            <v>76.3152</v>
          </cell>
          <cell r="L8163" t="str">
            <v>Jennifer Jackson</v>
          </cell>
          <cell r="M8163" t="str">
            <v>Fellowes Premier Superior Surge Suppressor, 10-Outlet, With Phone and Remote</v>
          </cell>
          <cell r="N8163" t="str">
            <v>Technology</v>
          </cell>
          <cell r="O8163" t="str">
            <v>Phones</v>
          </cell>
        </row>
        <row r="8164">
          <cell r="A8164">
            <v>8163</v>
          </cell>
          <cell r="B8164" t="str">
            <v>CA-2015-120915</v>
          </cell>
          <cell r="C8164" t="str">
            <v>9/28/2015</v>
          </cell>
          <cell r="D8164" t="str">
            <v>10/3/2015</v>
          </cell>
          <cell r="E8164" t="str">
            <v>Second Class</v>
          </cell>
          <cell r="F8164" t="str">
            <v>JJ-15445</v>
          </cell>
          <cell r="G8164" t="str">
            <v>TEC-PH-10003012</v>
          </cell>
          <cell r="H8164">
            <v>307.98</v>
          </cell>
          <cell r="I8164">
            <v>2</v>
          </cell>
          <cell r="J8164">
            <v>0</v>
          </cell>
          <cell r="K8164">
            <v>89.3142</v>
          </cell>
          <cell r="L8164" t="str">
            <v>Jennifer Jackson</v>
          </cell>
          <cell r="M8164" t="str">
            <v>Nortel Meridian M3904 Professional Digital phone</v>
          </cell>
          <cell r="N8164" t="str">
            <v>Furniture</v>
          </cell>
          <cell r="O8164" t="str">
            <v>Furnishings</v>
          </cell>
        </row>
        <row r="8165">
          <cell r="A8165">
            <v>8164</v>
          </cell>
          <cell r="B8165" t="str">
            <v>CA-2015-168207</v>
          </cell>
          <cell r="C8165" t="str">
            <v>11/2/2015</v>
          </cell>
          <cell r="D8165" t="str">
            <v>11/6/2015</v>
          </cell>
          <cell r="E8165" t="str">
            <v>Standard Class</v>
          </cell>
          <cell r="F8165" t="str">
            <v>LT-17110</v>
          </cell>
          <cell r="G8165" t="str">
            <v>FUR-FU-10004909</v>
          </cell>
          <cell r="H8165">
            <v>96.96</v>
          </cell>
          <cell r="I8165">
            <v>6</v>
          </cell>
          <cell r="J8165">
            <v>0</v>
          </cell>
          <cell r="K8165">
            <v>33.936</v>
          </cell>
          <cell r="L8165" t="str">
            <v>Liz Thompson</v>
          </cell>
          <cell r="M8165" t="str">
            <v>Contemporary Wood/Metal Frame</v>
          </cell>
          <cell r="N8165" t="str">
            <v>Office Supplies</v>
          </cell>
          <cell r="O8165" t="str">
            <v>Binders</v>
          </cell>
        </row>
        <row r="8166">
          <cell r="A8166">
            <v>8165</v>
          </cell>
          <cell r="B8166" t="str">
            <v>CA-2015-168207</v>
          </cell>
          <cell r="C8166" t="str">
            <v>11/2/2015</v>
          </cell>
          <cell r="D8166" t="str">
            <v>11/6/2015</v>
          </cell>
          <cell r="E8166" t="str">
            <v>Standard Class</v>
          </cell>
          <cell r="F8166" t="str">
            <v>LT-17110</v>
          </cell>
          <cell r="G8166" t="str">
            <v>OFF-BI-10001524</v>
          </cell>
          <cell r="H8166">
            <v>117.488</v>
          </cell>
          <cell r="I8166">
            <v>7</v>
          </cell>
          <cell r="J8166">
            <v>0.2</v>
          </cell>
          <cell r="K8166">
            <v>41.1208</v>
          </cell>
          <cell r="L8166" t="str">
            <v>Liz Thompson</v>
          </cell>
          <cell r="M8166" t="str">
            <v>GBC Premium Transparent Covers with Diagonal Lined Pattern</v>
          </cell>
          <cell r="N8166" t="str">
            <v>Office Supplies</v>
          </cell>
          <cell r="O8166" t="str">
            <v>Binders</v>
          </cell>
        </row>
        <row r="8167">
          <cell r="A8167">
            <v>8166</v>
          </cell>
          <cell r="B8167" t="str">
            <v>CA-2015-168207</v>
          </cell>
          <cell r="C8167" t="str">
            <v>11/2/2015</v>
          </cell>
          <cell r="D8167" t="str">
            <v>11/6/2015</v>
          </cell>
          <cell r="E8167" t="str">
            <v>Standard Class</v>
          </cell>
          <cell r="F8167" t="str">
            <v>LT-17110</v>
          </cell>
          <cell r="G8167" t="str">
            <v>OFF-BI-10003355</v>
          </cell>
          <cell r="H8167">
            <v>11.952</v>
          </cell>
          <cell r="I8167">
            <v>3</v>
          </cell>
          <cell r="J8167">
            <v>0.2</v>
          </cell>
          <cell r="K8167">
            <v>4.1832</v>
          </cell>
          <cell r="L8167" t="str">
            <v>Liz Thompson</v>
          </cell>
          <cell r="M8167" t="str">
            <v>Cardinal Holdit Business Card Pockets</v>
          </cell>
          <cell r="N8167" t="str">
            <v>Furniture</v>
          </cell>
          <cell r="O8167" t="str">
            <v>Bookcases</v>
          </cell>
        </row>
        <row r="8168">
          <cell r="A8168">
            <v>8167</v>
          </cell>
          <cell r="B8168" t="str">
            <v>CA-2015-168207</v>
          </cell>
          <cell r="C8168" t="str">
            <v>11/2/2015</v>
          </cell>
          <cell r="D8168" t="str">
            <v>11/6/2015</v>
          </cell>
          <cell r="E8168" t="str">
            <v>Standard Class</v>
          </cell>
          <cell r="F8168" t="str">
            <v>LT-17110</v>
          </cell>
          <cell r="G8168" t="str">
            <v>FUR-BO-10004357</v>
          </cell>
          <cell r="H8168">
            <v>512.499</v>
          </cell>
          <cell r="I8168">
            <v>3</v>
          </cell>
          <cell r="J8168">
            <v>0.15</v>
          </cell>
          <cell r="K8168">
            <v>-30.147</v>
          </cell>
          <cell r="L8168" t="str">
            <v>Liz Thompson</v>
          </cell>
          <cell r="M8168" t="str">
            <v>O'Sullivan Living Dimensions 3-Shelf Bookcases</v>
          </cell>
          <cell r="N8168" t="str">
            <v>Furniture</v>
          </cell>
          <cell r="O8168" t="str">
            <v>Tables</v>
          </cell>
        </row>
        <row r="8169">
          <cell r="A8169">
            <v>8168</v>
          </cell>
          <cell r="B8169" t="str">
            <v>CA-2016-144148</v>
          </cell>
          <cell r="C8169" t="str">
            <v>7/31/2016</v>
          </cell>
          <cell r="D8169" t="str">
            <v>8/5/2016</v>
          </cell>
          <cell r="E8169" t="str">
            <v>Standard Class</v>
          </cell>
          <cell r="F8169" t="str">
            <v>AH-10690</v>
          </cell>
          <cell r="G8169" t="str">
            <v>FUR-TA-10002774</v>
          </cell>
          <cell r="H8169">
            <v>863.128</v>
          </cell>
          <cell r="I8169">
            <v>7</v>
          </cell>
          <cell r="J8169">
            <v>0.2</v>
          </cell>
          <cell r="K8169">
            <v>-32.3673</v>
          </cell>
          <cell r="L8169" t="str">
            <v>Anna H�berlin</v>
          </cell>
          <cell r="M8169" t="str">
            <v>Laminate Occasional Tables</v>
          </cell>
          <cell r="N8169" t="str">
            <v>Furniture</v>
          </cell>
          <cell r="O8169" t="str">
            <v>Tables</v>
          </cell>
        </row>
        <row r="8170">
          <cell r="A8170">
            <v>8169</v>
          </cell>
          <cell r="B8170" t="str">
            <v>CA-2017-107174</v>
          </cell>
          <cell r="C8170" t="str">
            <v>11/6/2017</v>
          </cell>
          <cell r="D8170" t="str">
            <v>11/13/2017</v>
          </cell>
          <cell r="E8170" t="str">
            <v>Standard Class</v>
          </cell>
          <cell r="F8170" t="str">
            <v>AB-10060</v>
          </cell>
          <cell r="G8170" t="str">
            <v>FUR-TA-10004575</v>
          </cell>
          <cell r="H8170">
            <v>2036.86</v>
          </cell>
          <cell r="I8170">
            <v>7</v>
          </cell>
          <cell r="J8170">
            <v>0</v>
          </cell>
          <cell r="K8170">
            <v>366.6348</v>
          </cell>
          <cell r="L8170" t="str">
            <v>Adam Bellavance</v>
          </cell>
          <cell r="M8170" t="str">
            <v>Hon 5100 Series Wood Tables</v>
          </cell>
          <cell r="N8170" t="str">
            <v>Furniture</v>
          </cell>
          <cell r="O8170" t="str">
            <v>Chairs</v>
          </cell>
        </row>
        <row r="8171">
          <cell r="A8171">
            <v>8170</v>
          </cell>
          <cell r="B8171" t="str">
            <v>CA-2017-107174</v>
          </cell>
          <cell r="C8171" t="str">
            <v>11/6/2017</v>
          </cell>
          <cell r="D8171" t="str">
            <v>11/13/2017</v>
          </cell>
          <cell r="E8171" t="str">
            <v>Standard Class</v>
          </cell>
          <cell r="F8171" t="str">
            <v>AB-10060</v>
          </cell>
          <cell r="G8171" t="str">
            <v>FUR-CH-10003312</v>
          </cell>
          <cell r="H8171">
            <v>449.568</v>
          </cell>
          <cell r="I8171">
            <v>2</v>
          </cell>
          <cell r="J8171">
            <v>0.2</v>
          </cell>
          <cell r="K8171">
            <v>-73.0548</v>
          </cell>
          <cell r="L8171" t="str">
            <v>Adam Bellavance</v>
          </cell>
          <cell r="M8171" t="str">
            <v>Hon 2090 �Pillow Soft� Series Mid Back Swivel/Tilt Chairs</v>
          </cell>
          <cell r="N8171" t="str">
            <v>Technology</v>
          </cell>
          <cell r="O8171" t="str">
            <v>Accessories</v>
          </cell>
        </row>
        <row r="8172">
          <cell r="A8172">
            <v>8171</v>
          </cell>
          <cell r="B8172" t="str">
            <v>CA-2017-107174</v>
          </cell>
          <cell r="C8172" t="str">
            <v>11/6/2017</v>
          </cell>
          <cell r="D8172" t="str">
            <v>11/13/2017</v>
          </cell>
          <cell r="E8172" t="str">
            <v>Standard Class</v>
          </cell>
          <cell r="F8172" t="str">
            <v>AB-10060</v>
          </cell>
          <cell r="G8172" t="str">
            <v>TEC-AC-10001465</v>
          </cell>
          <cell r="H8172">
            <v>108.96</v>
          </cell>
          <cell r="I8172">
            <v>3</v>
          </cell>
          <cell r="J8172">
            <v>0</v>
          </cell>
          <cell r="K8172">
            <v>32.688</v>
          </cell>
          <cell r="L8172" t="str">
            <v>Adam Bellavance</v>
          </cell>
          <cell r="M8172" t="str">
            <v>SanDisk Cruzer 64 GB USB Flash Drive</v>
          </cell>
          <cell r="N8172" t="str">
            <v>Office Supplies</v>
          </cell>
          <cell r="O8172" t="str">
            <v>Art</v>
          </cell>
        </row>
        <row r="8173">
          <cell r="A8173">
            <v>8172</v>
          </cell>
          <cell r="B8173" t="str">
            <v>CA-2016-146150</v>
          </cell>
          <cell r="C8173" t="str">
            <v>2/14/2016</v>
          </cell>
          <cell r="D8173" t="str">
            <v>2/19/2016</v>
          </cell>
          <cell r="E8173" t="str">
            <v>Standard Class</v>
          </cell>
          <cell r="F8173" t="str">
            <v>FM-14380</v>
          </cell>
          <cell r="G8173" t="str">
            <v>OFF-AR-10002240</v>
          </cell>
          <cell r="H8173">
            <v>264.18</v>
          </cell>
          <cell r="I8173">
            <v>7</v>
          </cell>
          <cell r="J8173">
            <v>0</v>
          </cell>
          <cell r="K8173">
            <v>68.6868</v>
          </cell>
          <cell r="L8173" t="str">
            <v>Fred McMath</v>
          </cell>
          <cell r="M8173" t="str">
            <v>Panasonic KP-150 Electric Pencil Sharpener</v>
          </cell>
          <cell r="N8173" t="str">
            <v>Office Supplies</v>
          </cell>
          <cell r="O8173" t="str">
            <v>Labels</v>
          </cell>
        </row>
        <row r="8174">
          <cell r="A8174">
            <v>8173</v>
          </cell>
          <cell r="B8174" t="str">
            <v>CA-2014-114125</v>
          </cell>
          <cell r="C8174" t="str">
            <v>7/9/2014</v>
          </cell>
          <cell r="D8174" t="str">
            <v>7/13/2014</v>
          </cell>
          <cell r="E8174" t="str">
            <v>Standard Class</v>
          </cell>
          <cell r="F8174" t="str">
            <v>GH-14410</v>
          </cell>
          <cell r="G8174" t="str">
            <v>OFF-LA-10004559</v>
          </cell>
          <cell r="H8174">
            <v>2.88</v>
          </cell>
          <cell r="I8174">
            <v>1</v>
          </cell>
          <cell r="J8174">
            <v>0</v>
          </cell>
          <cell r="K8174">
            <v>1.4112</v>
          </cell>
          <cell r="L8174" t="str">
            <v>Gary Hansen</v>
          </cell>
          <cell r="M8174" t="str">
            <v>Avery 49</v>
          </cell>
          <cell r="N8174" t="str">
            <v>Office Supplies</v>
          </cell>
          <cell r="O8174" t="str">
            <v>Binders</v>
          </cell>
        </row>
        <row r="8175">
          <cell r="A8175">
            <v>8174</v>
          </cell>
          <cell r="B8175" t="str">
            <v>CA-2014-114125</v>
          </cell>
          <cell r="C8175" t="str">
            <v>7/9/2014</v>
          </cell>
          <cell r="D8175" t="str">
            <v>7/13/2014</v>
          </cell>
          <cell r="E8175" t="str">
            <v>Standard Class</v>
          </cell>
          <cell r="F8175" t="str">
            <v>GH-14410</v>
          </cell>
          <cell r="G8175" t="str">
            <v>OFF-BI-10003291</v>
          </cell>
          <cell r="H8175">
            <v>41.904</v>
          </cell>
          <cell r="I8175">
            <v>6</v>
          </cell>
          <cell r="J8175">
            <v>0.2</v>
          </cell>
          <cell r="K8175">
            <v>14.1426</v>
          </cell>
          <cell r="L8175" t="str">
            <v>Gary Hansen</v>
          </cell>
          <cell r="M8175" t="str">
            <v>Wilson Jones Leather-Like Binders with DublLock Round Rings</v>
          </cell>
          <cell r="N8175" t="str">
            <v>Office Supplies</v>
          </cell>
          <cell r="O8175" t="str">
            <v>Storage</v>
          </cell>
        </row>
        <row r="8176">
          <cell r="A8176">
            <v>8175</v>
          </cell>
          <cell r="B8176" t="str">
            <v>CA-2014-114125</v>
          </cell>
          <cell r="C8176" t="str">
            <v>7/9/2014</v>
          </cell>
          <cell r="D8176" t="str">
            <v>7/13/2014</v>
          </cell>
          <cell r="E8176" t="str">
            <v>Standard Class</v>
          </cell>
          <cell r="F8176" t="str">
            <v>GH-14410</v>
          </cell>
          <cell r="G8176" t="str">
            <v>OFF-ST-10001505</v>
          </cell>
          <cell r="H8176">
            <v>23.92</v>
          </cell>
          <cell r="I8176">
            <v>4</v>
          </cell>
          <cell r="J8176">
            <v>0</v>
          </cell>
          <cell r="K8176">
            <v>4.0664</v>
          </cell>
          <cell r="L8176" t="str">
            <v>Gary Hansen</v>
          </cell>
          <cell r="M8176" t="str">
            <v>Perma STOR-ALL Hanging File Box, 13 1/8"W x 12 1/4"D x 10 1/2"H</v>
          </cell>
          <cell r="N8176" t="str">
            <v>Office Supplies</v>
          </cell>
          <cell r="O8176" t="str">
            <v>Paper</v>
          </cell>
        </row>
        <row r="8177">
          <cell r="A8177">
            <v>8176</v>
          </cell>
          <cell r="B8177" t="str">
            <v>CA-2016-114944</v>
          </cell>
          <cell r="C8177" t="str">
            <v>1/30/2016</v>
          </cell>
          <cell r="D8177" t="str">
            <v>2/4/2016</v>
          </cell>
          <cell r="E8177" t="str">
            <v>Standard Class</v>
          </cell>
          <cell r="F8177" t="str">
            <v>HE-14800</v>
          </cell>
          <cell r="G8177" t="str">
            <v>OFF-PA-10003892</v>
          </cell>
          <cell r="H8177">
            <v>156.512</v>
          </cell>
          <cell r="I8177">
            <v>4</v>
          </cell>
          <cell r="J8177">
            <v>0.2</v>
          </cell>
          <cell r="K8177">
            <v>52.8228</v>
          </cell>
          <cell r="L8177" t="str">
            <v>Harold Engle</v>
          </cell>
          <cell r="M8177" t="str">
            <v>Xerox 1943</v>
          </cell>
          <cell r="N8177" t="str">
            <v>Office Supplies</v>
          </cell>
          <cell r="O8177" t="str">
            <v>Storage</v>
          </cell>
        </row>
        <row r="8178">
          <cell r="A8178">
            <v>8177</v>
          </cell>
          <cell r="B8178" t="str">
            <v>CA-2016-135965</v>
          </cell>
          <cell r="C8178" t="str">
            <v>9/22/2016</v>
          </cell>
          <cell r="D8178" t="str">
            <v>9/25/2016</v>
          </cell>
          <cell r="E8178" t="str">
            <v>First Class</v>
          </cell>
          <cell r="F8178" t="str">
            <v>SZ-20035</v>
          </cell>
          <cell r="G8178" t="str">
            <v>OFF-ST-10002370</v>
          </cell>
          <cell r="H8178">
            <v>128.34</v>
          </cell>
          <cell r="I8178">
            <v>6</v>
          </cell>
          <cell r="J8178">
            <v>0</v>
          </cell>
          <cell r="K8178">
            <v>37.2186</v>
          </cell>
          <cell r="L8178" t="str">
            <v>Sam Zeldin</v>
          </cell>
          <cell r="M8178" t="str">
            <v>Sortfiler Multipurpose Personal File Organizer, Black</v>
          </cell>
          <cell r="N8178" t="str">
            <v>Technology</v>
          </cell>
          <cell r="O8178" t="str">
            <v>Accessories</v>
          </cell>
        </row>
        <row r="8179">
          <cell r="A8179">
            <v>8178</v>
          </cell>
          <cell r="B8179" t="str">
            <v>CA-2017-149699</v>
          </cell>
          <cell r="C8179" t="str">
            <v>12/22/2017</v>
          </cell>
          <cell r="D8179" t="str">
            <v>12/24/2017</v>
          </cell>
          <cell r="E8179" t="str">
            <v>First Class</v>
          </cell>
          <cell r="F8179" t="str">
            <v>CM-12115</v>
          </cell>
          <cell r="G8179" t="str">
            <v>TEC-AC-10000474</v>
          </cell>
          <cell r="H8179">
            <v>474.95</v>
          </cell>
          <cell r="I8179">
            <v>5</v>
          </cell>
          <cell r="J8179">
            <v>0</v>
          </cell>
          <cell r="K8179">
            <v>142.485</v>
          </cell>
          <cell r="L8179" t="str">
            <v>Chad McGuire</v>
          </cell>
          <cell r="M8179" t="str">
            <v>Kensington Expert Mouse Optical USB Trackball for PC or Mac</v>
          </cell>
          <cell r="N8179" t="str">
            <v>Technology</v>
          </cell>
          <cell r="O8179" t="str">
            <v>Copiers</v>
          </cell>
        </row>
        <row r="8180">
          <cell r="A8180">
            <v>8179</v>
          </cell>
          <cell r="B8180" t="str">
            <v>CA-2016-166429</v>
          </cell>
          <cell r="C8180" t="str">
            <v>9/2/2016</v>
          </cell>
          <cell r="D8180" t="str">
            <v>9/8/2016</v>
          </cell>
          <cell r="E8180" t="str">
            <v>Standard Class</v>
          </cell>
          <cell r="F8180" t="str">
            <v>TG-21310</v>
          </cell>
          <cell r="G8180" t="str">
            <v>TEC-CO-10002095</v>
          </cell>
          <cell r="H8180">
            <v>999.98</v>
          </cell>
          <cell r="I8180">
            <v>2</v>
          </cell>
          <cell r="J8180">
            <v>0</v>
          </cell>
          <cell r="K8180">
            <v>449.991</v>
          </cell>
          <cell r="L8180" t="str">
            <v>Toby Gnade</v>
          </cell>
          <cell r="M8180" t="str">
            <v>Hewlett Packard 610 Color Digital Copier / Printer</v>
          </cell>
          <cell r="N8180" t="str">
            <v>Furniture</v>
          </cell>
          <cell r="O8180" t="str">
            <v>Tables</v>
          </cell>
        </row>
        <row r="8181">
          <cell r="A8181">
            <v>8180</v>
          </cell>
          <cell r="B8181" t="str">
            <v>CA-2015-112767</v>
          </cell>
          <cell r="C8181" t="str">
            <v>8/2/2015</v>
          </cell>
          <cell r="D8181" t="str">
            <v>8/6/2015</v>
          </cell>
          <cell r="E8181" t="str">
            <v>Standard Class</v>
          </cell>
          <cell r="F8181" t="str">
            <v>DK-12985</v>
          </cell>
          <cell r="G8181" t="str">
            <v>FUR-TA-10003469</v>
          </cell>
          <cell r="H8181">
            <v>277.5</v>
          </cell>
          <cell r="I8181">
            <v>4</v>
          </cell>
          <cell r="J8181">
            <v>0.5</v>
          </cell>
          <cell r="K8181">
            <v>-188.7</v>
          </cell>
          <cell r="L8181" t="str">
            <v>Darren Koutras</v>
          </cell>
          <cell r="M8181" t="str">
            <v>Balt Split Level Computer Training Table</v>
          </cell>
          <cell r="N8181" t="str">
            <v>Furniture</v>
          </cell>
          <cell r="O8181" t="str">
            <v>Tables</v>
          </cell>
        </row>
        <row r="8182">
          <cell r="A8182">
            <v>8181</v>
          </cell>
          <cell r="B8182" t="str">
            <v>CA-2015-119879</v>
          </cell>
          <cell r="C8182" t="str">
            <v>11/21/2015</v>
          </cell>
          <cell r="D8182" t="str">
            <v>11/25/2015</v>
          </cell>
          <cell r="E8182" t="str">
            <v>Standard Class</v>
          </cell>
          <cell r="F8182" t="str">
            <v>SS-20410</v>
          </cell>
          <cell r="G8182" t="str">
            <v>FUR-TA-10002958</v>
          </cell>
          <cell r="H8182">
            <v>1252.704</v>
          </cell>
          <cell r="I8182">
            <v>8</v>
          </cell>
          <cell r="J8182">
            <v>0.4</v>
          </cell>
          <cell r="K8182">
            <v>-480.2032</v>
          </cell>
          <cell r="L8182" t="str">
            <v>Shahid Shariari</v>
          </cell>
          <cell r="M8182" t="str">
            <v>Bevis Oval Conference Table, Walnut</v>
          </cell>
          <cell r="N8182" t="str">
            <v>Technology</v>
          </cell>
          <cell r="O8182" t="str">
            <v>Phones</v>
          </cell>
        </row>
        <row r="8183">
          <cell r="A8183">
            <v>8182</v>
          </cell>
          <cell r="B8183" t="str">
            <v>CA-2015-119879</v>
          </cell>
          <cell r="C8183" t="str">
            <v>11/21/2015</v>
          </cell>
          <cell r="D8183" t="str">
            <v>11/25/2015</v>
          </cell>
          <cell r="E8183" t="str">
            <v>Standard Class</v>
          </cell>
          <cell r="F8183" t="str">
            <v>SS-20410</v>
          </cell>
          <cell r="G8183" t="str">
            <v>TEC-PH-10002923</v>
          </cell>
          <cell r="H8183">
            <v>110.97</v>
          </cell>
          <cell r="I8183">
            <v>5</v>
          </cell>
          <cell r="J8183">
            <v>0.4</v>
          </cell>
          <cell r="K8183">
            <v>-24.0435</v>
          </cell>
          <cell r="L8183" t="str">
            <v>Shahid Shariari</v>
          </cell>
          <cell r="M8183" t="str">
            <v>Logitech B530 USB�Headset�-�headset�- Full size, Binaural</v>
          </cell>
          <cell r="N8183" t="str">
            <v>Furniture</v>
          </cell>
          <cell r="O8183" t="str">
            <v>Furnishings</v>
          </cell>
        </row>
        <row r="8184">
          <cell r="A8184">
            <v>8183</v>
          </cell>
          <cell r="B8184" t="str">
            <v>CA-2017-155642</v>
          </cell>
          <cell r="C8184" t="str">
            <v>5/18/2017</v>
          </cell>
          <cell r="D8184" t="str">
            <v>5/22/2017</v>
          </cell>
          <cell r="E8184" t="str">
            <v>Standard Class</v>
          </cell>
          <cell r="F8184" t="str">
            <v>BM-11575</v>
          </cell>
          <cell r="G8184" t="str">
            <v>FUR-FU-10004973</v>
          </cell>
          <cell r="H8184">
            <v>22.608</v>
          </cell>
          <cell r="I8184">
            <v>3</v>
          </cell>
          <cell r="J8184">
            <v>0.6</v>
          </cell>
          <cell r="K8184">
            <v>-10.1736</v>
          </cell>
          <cell r="L8184" t="str">
            <v>Brendan Murry</v>
          </cell>
          <cell r="M8184" t="str">
            <v>Flat Face Poster Frame</v>
          </cell>
          <cell r="N8184" t="str">
            <v>Furniture</v>
          </cell>
          <cell r="O8184" t="str">
            <v>Furnishings</v>
          </cell>
        </row>
        <row r="8185">
          <cell r="A8185">
            <v>8184</v>
          </cell>
          <cell r="B8185" t="str">
            <v>CA-2017-155642</v>
          </cell>
          <cell r="C8185" t="str">
            <v>5/18/2017</v>
          </cell>
          <cell r="D8185" t="str">
            <v>5/22/2017</v>
          </cell>
          <cell r="E8185" t="str">
            <v>Standard Class</v>
          </cell>
          <cell r="F8185" t="str">
            <v>BM-11575</v>
          </cell>
          <cell r="G8185" t="str">
            <v>FUR-FU-10001918</v>
          </cell>
          <cell r="H8185">
            <v>1.892</v>
          </cell>
          <cell r="I8185">
            <v>1</v>
          </cell>
          <cell r="J8185">
            <v>0.6</v>
          </cell>
          <cell r="K8185">
            <v>-0.9933</v>
          </cell>
          <cell r="L8185" t="str">
            <v>Brendan Murry</v>
          </cell>
          <cell r="M8185" t="str">
            <v>C-Line Cubicle Keepers Polyproplyene Holder With Velcro Backings</v>
          </cell>
          <cell r="N8185" t="str">
            <v>Office Supplies</v>
          </cell>
          <cell r="O8185" t="str">
            <v>Paper</v>
          </cell>
        </row>
        <row r="8186">
          <cell r="A8186">
            <v>8185</v>
          </cell>
          <cell r="B8186" t="str">
            <v>US-2017-101721</v>
          </cell>
          <cell r="C8186" t="str">
            <v>7/23/2017</v>
          </cell>
          <cell r="D8186" t="str">
            <v>7/27/2017</v>
          </cell>
          <cell r="E8186" t="str">
            <v>Standard Class</v>
          </cell>
          <cell r="F8186" t="str">
            <v>MY-17380</v>
          </cell>
          <cell r="G8186" t="str">
            <v>OFF-PA-10003641</v>
          </cell>
          <cell r="H8186">
            <v>63.312</v>
          </cell>
          <cell r="I8186">
            <v>3</v>
          </cell>
          <cell r="J8186">
            <v>0.2</v>
          </cell>
          <cell r="K8186">
            <v>20.5764</v>
          </cell>
          <cell r="L8186" t="str">
            <v>Maribeth Yedwab</v>
          </cell>
          <cell r="M8186" t="str">
            <v>Xerox 1909</v>
          </cell>
          <cell r="N8186" t="str">
            <v>Office Supplies</v>
          </cell>
          <cell r="O8186" t="str">
            <v>Envelopes</v>
          </cell>
        </row>
        <row r="8187">
          <cell r="A8187">
            <v>8186</v>
          </cell>
          <cell r="B8187" t="str">
            <v>CA-2015-136728</v>
          </cell>
          <cell r="C8187" t="str">
            <v>9/13/2015</v>
          </cell>
          <cell r="D8187" t="str">
            <v>9/17/2015</v>
          </cell>
          <cell r="E8187" t="str">
            <v>Second Class</v>
          </cell>
          <cell r="F8187" t="str">
            <v>AG-10900</v>
          </cell>
          <cell r="G8187" t="str">
            <v>OFF-EN-10002621</v>
          </cell>
          <cell r="H8187">
            <v>7.824</v>
          </cell>
          <cell r="I8187">
            <v>1</v>
          </cell>
          <cell r="J8187">
            <v>0.2</v>
          </cell>
          <cell r="K8187">
            <v>2.934</v>
          </cell>
          <cell r="L8187" t="str">
            <v>Arthur Gainer</v>
          </cell>
          <cell r="M8187" t="str">
            <v>Staple envelope</v>
          </cell>
          <cell r="N8187" t="str">
            <v>Furniture</v>
          </cell>
          <cell r="O8187" t="str">
            <v>Chairs</v>
          </cell>
        </row>
        <row r="8188">
          <cell r="A8188">
            <v>8187</v>
          </cell>
          <cell r="B8188" t="str">
            <v>CA-2015-136728</v>
          </cell>
          <cell r="C8188" t="str">
            <v>9/13/2015</v>
          </cell>
          <cell r="D8188" t="str">
            <v>9/17/2015</v>
          </cell>
          <cell r="E8188" t="str">
            <v>Second Class</v>
          </cell>
          <cell r="F8188" t="str">
            <v>AG-10900</v>
          </cell>
          <cell r="G8188" t="str">
            <v>FUR-CH-10003817</v>
          </cell>
          <cell r="H8188">
            <v>170.072</v>
          </cell>
          <cell r="I8188">
            <v>4</v>
          </cell>
          <cell r="J8188">
            <v>0.3</v>
          </cell>
          <cell r="K8188">
            <v>-12.148</v>
          </cell>
          <cell r="L8188" t="str">
            <v>Arthur Gainer</v>
          </cell>
          <cell r="M8188" t="str">
            <v>Global Value Steno Chair, Gray</v>
          </cell>
          <cell r="N8188" t="str">
            <v>Office Supplies</v>
          </cell>
          <cell r="O8188" t="str">
            <v>Paper</v>
          </cell>
        </row>
        <row r="8189">
          <cell r="A8189">
            <v>8188</v>
          </cell>
          <cell r="B8189" t="str">
            <v>CA-2016-127194</v>
          </cell>
          <cell r="C8189" t="str">
            <v>12/10/2016</v>
          </cell>
          <cell r="D8189" t="str">
            <v>12/16/2016</v>
          </cell>
          <cell r="E8189" t="str">
            <v>Standard Class</v>
          </cell>
          <cell r="F8189" t="str">
            <v>BW-11110</v>
          </cell>
          <cell r="G8189" t="str">
            <v>OFF-PA-10000659</v>
          </cell>
          <cell r="H8189">
            <v>62.82</v>
          </cell>
          <cell r="I8189">
            <v>9</v>
          </cell>
          <cell r="J8189">
            <v>0</v>
          </cell>
          <cell r="K8189">
            <v>29.5254</v>
          </cell>
          <cell r="L8189" t="str">
            <v>Bart Watters</v>
          </cell>
          <cell r="M8189" t="str">
            <v>Adams Phone Message Book, Professional, 400 Message Capacity, 5 3/6� x 11�</v>
          </cell>
          <cell r="N8189" t="str">
            <v>Office Supplies</v>
          </cell>
          <cell r="O8189" t="str">
            <v>Paper</v>
          </cell>
        </row>
        <row r="8190">
          <cell r="A8190">
            <v>8189</v>
          </cell>
          <cell r="B8190" t="str">
            <v>CA-2015-140375</v>
          </cell>
          <cell r="C8190" t="str">
            <v>10/2/2015</v>
          </cell>
          <cell r="D8190" t="str">
            <v>10/5/2015</v>
          </cell>
          <cell r="E8190" t="str">
            <v>Second Class</v>
          </cell>
          <cell r="F8190" t="str">
            <v>SG-20470</v>
          </cell>
          <cell r="G8190" t="str">
            <v>OFF-PA-10001870</v>
          </cell>
          <cell r="H8190">
            <v>19.44</v>
          </cell>
          <cell r="I8190">
            <v>3</v>
          </cell>
          <cell r="J8190">
            <v>0</v>
          </cell>
          <cell r="K8190">
            <v>9.3312</v>
          </cell>
          <cell r="L8190" t="str">
            <v>Sheri Gordon</v>
          </cell>
          <cell r="M8190" t="str">
            <v>Xerox 202</v>
          </cell>
          <cell r="N8190" t="str">
            <v>Office Supplies</v>
          </cell>
          <cell r="O8190" t="str">
            <v>Binders</v>
          </cell>
        </row>
        <row r="8191">
          <cell r="A8191">
            <v>8190</v>
          </cell>
          <cell r="B8191" t="str">
            <v>CA-2015-140375</v>
          </cell>
          <cell r="C8191" t="str">
            <v>10/2/2015</v>
          </cell>
          <cell r="D8191" t="str">
            <v>10/5/2015</v>
          </cell>
          <cell r="E8191" t="str">
            <v>Second Class</v>
          </cell>
          <cell r="F8191" t="str">
            <v>SG-20470</v>
          </cell>
          <cell r="G8191" t="str">
            <v>OFF-BI-10000320</v>
          </cell>
          <cell r="H8191">
            <v>7.38</v>
          </cell>
          <cell r="I8191">
            <v>1</v>
          </cell>
          <cell r="J8191">
            <v>0</v>
          </cell>
          <cell r="K8191">
            <v>3.6162</v>
          </cell>
          <cell r="L8191" t="str">
            <v>Sheri Gordon</v>
          </cell>
          <cell r="M8191" t="str">
            <v>GBC Plastic Binding Combs</v>
          </cell>
          <cell r="N8191" t="str">
            <v>Office Supplies</v>
          </cell>
          <cell r="O8191" t="str">
            <v>Paper</v>
          </cell>
        </row>
        <row r="8192">
          <cell r="A8192">
            <v>8191</v>
          </cell>
          <cell r="B8192" t="str">
            <v>US-2017-155866</v>
          </cell>
          <cell r="C8192" t="str">
            <v>11/17/2017</v>
          </cell>
          <cell r="D8192" t="str">
            <v>11/21/2017</v>
          </cell>
          <cell r="E8192" t="str">
            <v>Standard Class</v>
          </cell>
          <cell r="F8192" t="str">
            <v>CC-12370</v>
          </cell>
          <cell r="G8192" t="str">
            <v>OFF-PA-10004735</v>
          </cell>
          <cell r="H8192">
            <v>38.88</v>
          </cell>
          <cell r="I8192">
            <v>6</v>
          </cell>
          <cell r="J8192">
            <v>0</v>
          </cell>
          <cell r="K8192">
            <v>18.6624</v>
          </cell>
          <cell r="L8192" t="str">
            <v>Christopher Conant</v>
          </cell>
          <cell r="M8192" t="str">
            <v>Xerox 1905</v>
          </cell>
          <cell r="N8192" t="str">
            <v>Furniture</v>
          </cell>
          <cell r="O8192" t="str">
            <v>Furnishings</v>
          </cell>
        </row>
        <row r="8193">
          <cell r="A8193">
            <v>8192</v>
          </cell>
          <cell r="B8193" t="str">
            <v>US-2017-155866</v>
          </cell>
          <cell r="C8193" t="str">
            <v>11/17/2017</v>
          </cell>
          <cell r="D8193" t="str">
            <v>11/21/2017</v>
          </cell>
          <cell r="E8193" t="str">
            <v>Standard Class</v>
          </cell>
          <cell r="F8193" t="str">
            <v>CC-12370</v>
          </cell>
          <cell r="G8193" t="str">
            <v>FUR-FU-10004091</v>
          </cell>
          <cell r="H8193">
            <v>187.76</v>
          </cell>
          <cell r="I8193">
            <v>4</v>
          </cell>
          <cell r="J8193">
            <v>0</v>
          </cell>
          <cell r="K8193">
            <v>76.9816</v>
          </cell>
          <cell r="L8193" t="str">
            <v>Christopher Conant</v>
          </cell>
          <cell r="M8193" t="str">
            <v>Howard Miller 13" Diameter Goldtone Round Wall Clock</v>
          </cell>
          <cell r="N8193" t="str">
            <v>Office Supplies</v>
          </cell>
          <cell r="O8193" t="str">
            <v>Binders</v>
          </cell>
        </row>
        <row r="8194">
          <cell r="A8194">
            <v>8193</v>
          </cell>
          <cell r="B8194" t="str">
            <v>CA-2015-141327</v>
          </cell>
          <cell r="C8194" t="str">
            <v>11/30/2015</v>
          </cell>
          <cell r="D8194" t="str">
            <v>12/3/2015</v>
          </cell>
          <cell r="E8194" t="str">
            <v>First Class</v>
          </cell>
          <cell r="F8194" t="str">
            <v>LR-16915</v>
          </cell>
          <cell r="G8194" t="str">
            <v>OFF-BI-10000546</v>
          </cell>
          <cell r="H8194">
            <v>6.048</v>
          </cell>
          <cell r="I8194">
            <v>7</v>
          </cell>
          <cell r="J8194">
            <v>0.7</v>
          </cell>
          <cell r="K8194">
            <v>-4.2336</v>
          </cell>
          <cell r="L8194" t="str">
            <v>Lena Radford</v>
          </cell>
          <cell r="M8194" t="str">
            <v>Avery Durable Binders</v>
          </cell>
          <cell r="N8194" t="str">
            <v>Office Supplies</v>
          </cell>
          <cell r="O8194" t="str">
            <v>Appliances</v>
          </cell>
        </row>
        <row r="8195">
          <cell r="A8195">
            <v>8194</v>
          </cell>
          <cell r="B8195" t="str">
            <v>CA-2015-141327</v>
          </cell>
          <cell r="C8195" t="str">
            <v>11/30/2015</v>
          </cell>
          <cell r="D8195" t="str">
            <v>12/3/2015</v>
          </cell>
          <cell r="E8195" t="str">
            <v>First Class</v>
          </cell>
          <cell r="F8195" t="str">
            <v>LR-16915</v>
          </cell>
          <cell r="G8195" t="str">
            <v>OFF-AP-10001293</v>
          </cell>
          <cell r="H8195">
            <v>98.352</v>
          </cell>
          <cell r="I8195">
            <v>3</v>
          </cell>
          <cell r="J8195">
            <v>0.2</v>
          </cell>
          <cell r="K8195">
            <v>9.8352</v>
          </cell>
          <cell r="L8195" t="str">
            <v>Lena Radford</v>
          </cell>
          <cell r="M8195" t="str">
            <v>Belkin 8 Outlet Surge Protector</v>
          </cell>
          <cell r="N8195" t="str">
            <v>Furniture</v>
          </cell>
          <cell r="O8195" t="str">
            <v>Furnishings</v>
          </cell>
        </row>
        <row r="8196">
          <cell r="A8196">
            <v>8195</v>
          </cell>
          <cell r="B8196" t="str">
            <v>CA-2015-141327</v>
          </cell>
          <cell r="C8196" t="str">
            <v>11/30/2015</v>
          </cell>
          <cell r="D8196" t="str">
            <v>12/3/2015</v>
          </cell>
          <cell r="E8196" t="str">
            <v>First Class</v>
          </cell>
          <cell r="F8196" t="str">
            <v>LR-16915</v>
          </cell>
          <cell r="G8196" t="str">
            <v>FUR-FU-10000576</v>
          </cell>
          <cell r="H8196">
            <v>335.744</v>
          </cell>
          <cell r="I8196">
            <v>2</v>
          </cell>
          <cell r="J8196">
            <v>0.2</v>
          </cell>
          <cell r="K8196">
            <v>25.1808</v>
          </cell>
          <cell r="L8196" t="str">
            <v>Lena Radford</v>
          </cell>
          <cell r="M8196" t="str">
            <v>Luxo Professional Fluorescent Magnifier Lamp with Clamp-Mount Base</v>
          </cell>
          <cell r="N8196" t="str">
            <v>Office Supplies</v>
          </cell>
          <cell r="O8196" t="str">
            <v>Paper</v>
          </cell>
        </row>
        <row r="8197">
          <cell r="A8197">
            <v>8196</v>
          </cell>
          <cell r="B8197" t="str">
            <v>CA-2015-136700</v>
          </cell>
          <cell r="C8197" t="str">
            <v>12/6/2015</v>
          </cell>
          <cell r="D8197" t="str">
            <v>12/11/2015</v>
          </cell>
          <cell r="E8197" t="str">
            <v>Second Class</v>
          </cell>
          <cell r="F8197" t="str">
            <v>DB-13120</v>
          </cell>
          <cell r="G8197" t="str">
            <v>OFF-PA-10004519</v>
          </cell>
          <cell r="H8197">
            <v>8.96</v>
          </cell>
          <cell r="I8197">
            <v>2</v>
          </cell>
          <cell r="J8197">
            <v>0</v>
          </cell>
          <cell r="K8197">
            <v>4.3904</v>
          </cell>
          <cell r="L8197" t="str">
            <v>David Bremer</v>
          </cell>
          <cell r="M8197" t="str">
            <v>Spiral Phone Message Books with Labels by Adams</v>
          </cell>
          <cell r="N8197" t="str">
            <v>Technology</v>
          </cell>
          <cell r="O8197" t="str">
            <v>Accessories</v>
          </cell>
        </row>
        <row r="8198">
          <cell r="A8198">
            <v>8197</v>
          </cell>
          <cell r="B8198" t="str">
            <v>CA-2017-102736</v>
          </cell>
          <cell r="C8198" t="str">
            <v>9/5/2017</v>
          </cell>
          <cell r="D8198" t="str">
            <v>9/9/2017</v>
          </cell>
          <cell r="E8198" t="str">
            <v>Standard Class</v>
          </cell>
          <cell r="F8198" t="str">
            <v>LP-17095</v>
          </cell>
          <cell r="G8198" t="str">
            <v>TEC-AC-10004568</v>
          </cell>
          <cell r="H8198">
            <v>89.568</v>
          </cell>
          <cell r="I8198">
            <v>4</v>
          </cell>
          <cell r="J8198">
            <v>0.2</v>
          </cell>
          <cell r="K8198">
            <v>-1.1196</v>
          </cell>
          <cell r="L8198" t="str">
            <v>Liz Preis</v>
          </cell>
          <cell r="M8198" t="str">
            <v>Maxell�LTO Ultrium - 800 GB</v>
          </cell>
          <cell r="N8198" t="str">
            <v>Office Supplies</v>
          </cell>
          <cell r="O8198" t="str">
            <v>Art</v>
          </cell>
        </row>
        <row r="8199">
          <cell r="A8199">
            <v>8198</v>
          </cell>
          <cell r="B8199" t="str">
            <v>CA-2017-102736</v>
          </cell>
          <cell r="C8199" t="str">
            <v>9/5/2017</v>
          </cell>
          <cell r="D8199" t="str">
            <v>9/9/2017</v>
          </cell>
          <cell r="E8199" t="str">
            <v>Standard Class</v>
          </cell>
          <cell r="F8199" t="str">
            <v>LP-17095</v>
          </cell>
          <cell r="G8199" t="str">
            <v>OFF-AR-10001897</v>
          </cell>
          <cell r="H8199">
            <v>71.96</v>
          </cell>
          <cell r="I8199">
            <v>5</v>
          </cell>
          <cell r="J8199">
            <v>0.2</v>
          </cell>
          <cell r="K8199">
            <v>7.196</v>
          </cell>
          <cell r="L8199" t="str">
            <v>Liz Preis</v>
          </cell>
          <cell r="M8199" t="str">
            <v>Model L Table or Wall-Mount Pencil Sharpener</v>
          </cell>
          <cell r="N8199" t="str">
            <v>Office Supplies</v>
          </cell>
          <cell r="O8199" t="str">
            <v>Paper</v>
          </cell>
        </row>
        <row r="8200">
          <cell r="A8200">
            <v>8199</v>
          </cell>
          <cell r="B8200" t="str">
            <v>CA-2017-102736</v>
          </cell>
          <cell r="C8200" t="str">
            <v>9/5/2017</v>
          </cell>
          <cell r="D8200" t="str">
            <v>9/9/2017</v>
          </cell>
          <cell r="E8200" t="str">
            <v>Standard Class</v>
          </cell>
          <cell r="F8200" t="str">
            <v>LP-17095</v>
          </cell>
          <cell r="G8200" t="str">
            <v>OFF-PA-10001800</v>
          </cell>
          <cell r="H8200">
            <v>15.552</v>
          </cell>
          <cell r="I8200">
            <v>3</v>
          </cell>
          <cell r="J8200">
            <v>0.2</v>
          </cell>
          <cell r="K8200">
            <v>5.4432</v>
          </cell>
          <cell r="L8200" t="str">
            <v>Liz Preis</v>
          </cell>
          <cell r="M8200" t="str">
            <v>Xerox 220</v>
          </cell>
          <cell r="N8200" t="str">
            <v>Office Supplies</v>
          </cell>
          <cell r="O8200" t="str">
            <v>Binders</v>
          </cell>
        </row>
        <row r="8201">
          <cell r="A8201">
            <v>8200</v>
          </cell>
          <cell r="B8201" t="str">
            <v>CA-2017-125269</v>
          </cell>
          <cell r="C8201" t="str">
            <v>4/24/2017</v>
          </cell>
          <cell r="D8201" t="str">
            <v>4/30/2017</v>
          </cell>
          <cell r="E8201" t="str">
            <v>Standard Class</v>
          </cell>
          <cell r="F8201" t="str">
            <v>AF-10870</v>
          </cell>
          <cell r="G8201" t="str">
            <v>OFF-BI-10001628</v>
          </cell>
          <cell r="H8201">
            <v>10.43</v>
          </cell>
          <cell r="I8201">
            <v>5</v>
          </cell>
          <cell r="J8201">
            <v>0.8</v>
          </cell>
          <cell r="K8201">
            <v>-18.2525</v>
          </cell>
          <cell r="L8201" t="str">
            <v>Art Ferguson</v>
          </cell>
          <cell r="M8201" t="str">
            <v>Acco Data Flex Cable Posts For Top &amp; Bottom Load Binders, 6" Capacity</v>
          </cell>
          <cell r="N8201" t="str">
            <v>Office Supplies</v>
          </cell>
          <cell r="O8201" t="str">
            <v>Storage</v>
          </cell>
        </row>
        <row r="8202">
          <cell r="A8202">
            <v>8201</v>
          </cell>
          <cell r="B8202" t="str">
            <v>CA-2017-125269</v>
          </cell>
          <cell r="C8202" t="str">
            <v>4/24/2017</v>
          </cell>
          <cell r="D8202" t="str">
            <v>4/30/2017</v>
          </cell>
          <cell r="E8202" t="str">
            <v>Standard Class</v>
          </cell>
          <cell r="F8202" t="str">
            <v>AF-10870</v>
          </cell>
          <cell r="G8202" t="str">
            <v>OFF-ST-10004123</v>
          </cell>
          <cell r="H8202">
            <v>72.784</v>
          </cell>
          <cell r="I8202">
            <v>1</v>
          </cell>
          <cell r="J8202">
            <v>0.2</v>
          </cell>
          <cell r="K8202">
            <v>-18.196</v>
          </cell>
          <cell r="L8202" t="str">
            <v>Art Ferguson</v>
          </cell>
          <cell r="M8202" t="str">
            <v>Safco Industrial Wire Shelving System</v>
          </cell>
          <cell r="N8202" t="str">
            <v>Office Supplies</v>
          </cell>
          <cell r="O8202" t="str">
            <v>Storage</v>
          </cell>
        </row>
        <row r="8203">
          <cell r="A8203">
            <v>8202</v>
          </cell>
          <cell r="B8203" t="str">
            <v>CA-2015-114811</v>
          </cell>
          <cell r="C8203" t="str">
            <v>11/8/2015</v>
          </cell>
          <cell r="D8203" t="str">
            <v>11/8/2015</v>
          </cell>
          <cell r="E8203" t="str">
            <v>Same Day</v>
          </cell>
          <cell r="F8203" t="str">
            <v>KD-16495</v>
          </cell>
          <cell r="G8203" t="str">
            <v>OFF-ST-10000885</v>
          </cell>
          <cell r="H8203">
            <v>67.15</v>
          </cell>
          <cell r="I8203">
            <v>5</v>
          </cell>
          <cell r="J8203">
            <v>0</v>
          </cell>
          <cell r="K8203">
            <v>16.7875</v>
          </cell>
          <cell r="L8203" t="str">
            <v>Keith Dawkins</v>
          </cell>
          <cell r="M8203" t="str">
            <v>Fellowes Desktop Hanging File Manager</v>
          </cell>
          <cell r="N8203" t="str">
            <v>Technology</v>
          </cell>
          <cell r="O8203" t="str">
            <v>Phones</v>
          </cell>
        </row>
        <row r="8204">
          <cell r="A8204">
            <v>8203</v>
          </cell>
          <cell r="B8204" t="str">
            <v>CA-2015-114811</v>
          </cell>
          <cell r="C8204" t="str">
            <v>11/8/2015</v>
          </cell>
          <cell r="D8204" t="str">
            <v>11/8/2015</v>
          </cell>
          <cell r="E8204" t="str">
            <v>Same Day</v>
          </cell>
          <cell r="F8204" t="str">
            <v>KD-16495</v>
          </cell>
          <cell r="G8204" t="str">
            <v>TEC-PH-10004165</v>
          </cell>
          <cell r="H8204">
            <v>549.98</v>
          </cell>
          <cell r="I8204">
            <v>2</v>
          </cell>
          <cell r="J8204">
            <v>0</v>
          </cell>
          <cell r="K8204">
            <v>142.9948</v>
          </cell>
          <cell r="L8204" t="str">
            <v>Keith Dawkins</v>
          </cell>
          <cell r="M8204" t="str">
            <v>Mitel MiVoice 5330e IP Phone</v>
          </cell>
          <cell r="N8204" t="str">
            <v>Furniture</v>
          </cell>
          <cell r="O8204" t="str">
            <v>Furnishings</v>
          </cell>
        </row>
        <row r="8205">
          <cell r="A8205">
            <v>8204</v>
          </cell>
          <cell r="B8205" t="str">
            <v>CA-2015-114811</v>
          </cell>
          <cell r="C8205" t="str">
            <v>11/8/2015</v>
          </cell>
          <cell r="D8205" t="str">
            <v>11/8/2015</v>
          </cell>
          <cell r="E8205" t="str">
            <v>Same Day</v>
          </cell>
          <cell r="F8205" t="str">
            <v>KD-16495</v>
          </cell>
          <cell r="G8205" t="str">
            <v>FUR-FU-10002240</v>
          </cell>
          <cell r="H8205">
            <v>11.82</v>
          </cell>
          <cell r="I8205">
            <v>3</v>
          </cell>
          <cell r="J8205">
            <v>0</v>
          </cell>
          <cell r="K8205">
            <v>4.728</v>
          </cell>
          <cell r="L8205" t="str">
            <v>Keith Dawkins</v>
          </cell>
          <cell r="M8205" t="str">
            <v>Nu-Dell EZ-Mount Plastic Wall Frames</v>
          </cell>
          <cell r="N8205" t="str">
            <v>Technology</v>
          </cell>
          <cell r="O8205" t="str">
            <v>Machines</v>
          </cell>
        </row>
        <row r="8206">
          <cell r="A8206">
            <v>8205</v>
          </cell>
          <cell r="B8206" t="str">
            <v>CA-2015-114811</v>
          </cell>
          <cell r="C8206" t="str">
            <v>11/8/2015</v>
          </cell>
          <cell r="D8206" t="str">
            <v>11/8/2015</v>
          </cell>
          <cell r="E8206" t="str">
            <v>Same Day</v>
          </cell>
          <cell r="F8206" t="str">
            <v>KD-16495</v>
          </cell>
          <cell r="G8206" t="str">
            <v>TEC-MA-10000045</v>
          </cell>
          <cell r="H8206">
            <v>4643.8</v>
          </cell>
          <cell r="I8206">
            <v>4</v>
          </cell>
          <cell r="J8206">
            <v>0</v>
          </cell>
          <cell r="K8206">
            <v>2229.024</v>
          </cell>
          <cell r="L8206" t="str">
            <v>Keith Dawkins</v>
          </cell>
          <cell r="M8206" t="str">
            <v>Zebra ZM400 Thermal Label Printer</v>
          </cell>
          <cell r="N8206" t="str">
            <v>Furniture</v>
          </cell>
          <cell r="O8206" t="str">
            <v>Chairs</v>
          </cell>
        </row>
        <row r="8207">
          <cell r="A8207">
            <v>8206</v>
          </cell>
          <cell r="B8207" t="str">
            <v>CA-2015-114811</v>
          </cell>
          <cell r="C8207" t="str">
            <v>11/8/2015</v>
          </cell>
          <cell r="D8207" t="str">
            <v>11/8/2015</v>
          </cell>
          <cell r="E8207" t="str">
            <v>Same Day</v>
          </cell>
          <cell r="F8207" t="str">
            <v>KD-16495</v>
          </cell>
          <cell r="G8207" t="str">
            <v>FUR-CH-10003746</v>
          </cell>
          <cell r="H8207">
            <v>577.764</v>
          </cell>
          <cell r="I8207">
            <v>2</v>
          </cell>
          <cell r="J8207">
            <v>0.1</v>
          </cell>
          <cell r="K8207">
            <v>115.5528</v>
          </cell>
          <cell r="L8207" t="str">
            <v>Keith Dawkins</v>
          </cell>
          <cell r="M8207" t="str">
            <v>Hon 4070 Series Pagoda Round Back Stacking Chairs</v>
          </cell>
          <cell r="N8207" t="str">
            <v>Furniture</v>
          </cell>
          <cell r="O8207" t="str">
            <v>Tables</v>
          </cell>
        </row>
        <row r="8208">
          <cell r="A8208">
            <v>8207</v>
          </cell>
          <cell r="B8208" t="str">
            <v>CA-2015-122266</v>
          </cell>
          <cell r="C8208" t="str">
            <v>4/26/2015</v>
          </cell>
          <cell r="D8208" t="str">
            <v>4/30/2015</v>
          </cell>
          <cell r="E8208" t="str">
            <v>Standard Class</v>
          </cell>
          <cell r="F8208" t="str">
            <v>SA-20830</v>
          </cell>
          <cell r="G8208" t="str">
            <v>FUR-TA-10000577</v>
          </cell>
          <cell r="H8208">
            <v>191.5155</v>
          </cell>
          <cell r="I8208">
            <v>1</v>
          </cell>
          <cell r="J8208">
            <v>0.45</v>
          </cell>
          <cell r="K8208">
            <v>-76.6062</v>
          </cell>
          <cell r="L8208" t="str">
            <v>Sue Ann Reed</v>
          </cell>
          <cell r="M8208" t="str">
            <v>Bretford CR4500 Series Slim Rectangular Table</v>
          </cell>
          <cell r="N8208" t="str">
            <v>Office Supplies</v>
          </cell>
          <cell r="O8208" t="str">
            <v>Art</v>
          </cell>
        </row>
        <row r="8209">
          <cell r="A8209">
            <v>8208</v>
          </cell>
          <cell r="B8209" t="str">
            <v>CA-2015-122266</v>
          </cell>
          <cell r="C8209" t="str">
            <v>4/26/2015</v>
          </cell>
          <cell r="D8209" t="str">
            <v>4/30/2015</v>
          </cell>
          <cell r="E8209" t="str">
            <v>Standard Class</v>
          </cell>
          <cell r="F8209" t="str">
            <v>SA-20830</v>
          </cell>
          <cell r="G8209" t="str">
            <v>OFF-AR-10004757</v>
          </cell>
          <cell r="H8209">
            <v>2.624</v>
          </cell>
          <cell r="I8209">
            <v>1</v>
          </cell>
          <cell r="J8209">
            <v>0.2</v>
          </cell>
          <cell r="K8209">
            <v>0.4264</v>
          </cell>
          <cell r="L8209" t="str">
            <v>Sue Ann Reed</v>
          </cell>
          <cell r="M8209" t="str">
            <v>Crayola Colored Pencils</v>
          </cell>
          <cell r="N8209" t="str">
            <v>Office Supplies</v>
          </cell>
          <cell r="O8209" t="str">
            <v>Binders</v>
          </cell>
        </row>
        <row r="8210">
          <cell r="A8210">
            <v>8209</v>
          </cell>
          <cell r="B8210" t="str">
            <v>CA-2015-141565</v>
          </cell>
          <cell r="C8210" t="str">
            <v>9/20/2015</v>
          </cell>
          <cell r="D8210" t="str">
            <v>9/24/2015</v>
          </cell>
          <cell r="E8210" t="str">
            <v>Standard Class</v>
          </cell>
          <cell r="F8210" t="str">
            <v>BG-11035</v>
          </cell>
          <cell r="G8210" t="str">
            <v>OFF-BI-10000545</v>
          </cell>
          <cell r="H8210">
            <v>1369.764</v>
          </cell>
          <cell r="I8210">
            <v>6</v>
          </cell>
          <cell r="J8210">
            <v>0.7</v>
          </cell>
          <cell r="K8210">
            <v>-913.176</v>
          </cell>
          <cell r="L8210" t="str">
            <v>Barry Gonzalez</v>
          </cell>
          <cell r="M8210" t="str">
            <v>GBC Ibimaster 500 Manual ProClick Binding System</v>
          </cell>
          <cell r="N8210" t="str">
            <v>Office Supplies</v>
          </cell>
          <cell r="O8210" t="str">
            <v>Storage</v>
          </cell>
        </row>
        <row r="8211">
          <cell r="A8211">
            <v>8210</v>
          </cell>
          <cell r="B8211" t="str">
            <v>CA-2015-141565</v>
          </cell>
          <cell r="C8211" t="str">
            <v>9/20/2015</v>
          </cell>
          <cell r="D8211" t="str">
            <v>9/24/2015</v>
          </cell>
          <cell r="E8211" t="str">
            <v>Standard Class</v>
          </cell>
          <cell r="F8211" t="str">
            <v>BG-11035</v>
          </cell>
          <cell r="G8211" t="str">
            <v>OFF-ST-10001522</v>
          </cell>
          <cell r="H8211">
            <v>294.368</v>
          </cell>
          <cell r="I8211">
            <v>4</v>
          </cell>
          <cell r="J8211">
            <v>0.2</v>
          </cell>
          <cell r="K8211">
            <v>-58.8736</v>
          </cell>
          <cell r="L8211" t="str">
            <v>Barry Gonzalez</v>
          </cell>
          <cell r="M8211" t="str">
            <v>Gould Plastics 18-Pocket Panel Bin, 34w x 5-1/4d x 20-1/2h</v>
          </cell>
          <cell r="N8211" t="str">
            <v>Office Supplies</v>
          </cell>
          <cell r="O8211" t="str">
            <v>Appliances</v>
          </cell>
        </row>
        <row r="8212">
          <cell r="A8212">
            <v>8211</v>
          </cell>
          <cell r="B8212" t="str">
            <v>CA-2017-128769</v>
          </cell>
          <cell r="C8212" t="str">
            <v>9/7/2017</v>
          </cell>
          <cell r="D8212" t="str">
            <v>9/12/2017</v>
          </cell>
          <cell r="E8212" t="str">
            <v>Standard Class</v>
          </cell>
          <cell r="F8212" t="str">
            <v>DM-12955</v>
          </cell>
          <cell r="G8212" t="str">
            <v>OFF-AP-10001271</v>
          </cell>
          <cell r="H8212">
            <v>81.568</v>
          </cell>
          <cell r="I8212">
            <v>2</v>
          </cell>
          <cell r="J8212">
            <v>0.2</v>
          </cell>
          <cell r="K8212">
            <v>7.1372</v>
          </cell>
          <cell r="L8212" t="str">
            <v>Dario Medina</v>
          </cell>
          <cell r="M8212" t="str">
            <v>Eureka The Boss Cordless Rechargeable Stick Vac</v>
          </cell>
          <cell r="N8212" t="str">
            <v>Furniture</v>
          </cell>
          <cell r="O8212" t="str">
            <v>Furnishings</v>
          </cell>
        </row>
        <row r="8213">
          <cell r="A8213">
            <v>8212</v>
          </cell>
          <cell r="B8213" t="str">
            <v>CA-2016-116337</v>
          </cell>
          <cell r="C8213" t="str">
            <v>11/7/2016</v>
          </cell>
          <cell r="D8213" t="str">
            <v>11/12/2016</v>
          </cell>
          <cell r="E8213" t="str">
            <v>Standard Class</v>
          </cell>
          <cell r="F8213" t="str">
            <v>MC-17845</v>
          </cell>
          <cell r="G8213" t="str">
            <v>FUR-FU-10002030</v>
          </cell>
          <cell r="H8213">
            <v>44.46</v>
          </cell>
          <cell r="I8213">
            <v>5</v>
          </cell>
          <cell r="J8213">
            <v>0.6</v>
          </cell>
          <cell r="K8213">
            <v>-17.784</v>
          </cell>
          <cell r="L8213" t="str">
            <v>Michael Chen</v>
          </cell>
          <cell r="M8213" t="str">
            <v>Executive Impressions 14" Contract Wall Clock with Quartz Movement</v>
          </cell>
          <cell r="N8213" t="str">
            <v>Office Supplies</v>
          </cell>
          <cell r="O8213" t="str">
            <v>Storage</v>
          </cell>
        </row>
        <row r="8214">
          <cell r="A8214">
            <v>8213</v>
          </cell>
          <cell r="B8214" t="str">
            <v>CA-2016-116337</v>
          </cell>
          <cell r="C8214" t="str">
            <v>11/7/2016</v>
          </cell>
          <cell r="D8214" t="str">
            <v>11/12/2016</v>
          </cell>
          <cell r="E8214" t="str">
            <v>Standard Class</v>
          </cell>
          <cell r="F8214" t="str">
            <v>MC-17845</v>
          </cell>
          <cell r="G8214" t="str">
            <v>OFF-ST-10001272</v>
          </cell>
          <cell r="H8214">
            <v>314.088</v>
          </cell>
          <cell r="I8214">
            <v>3</v>
          </cell>
          <cell r="J8214">
            <v>0.2</v>
          </cell>
          <cell r="K8214">
            <v>19.6305</v>
          </cell>
          <cell r="L8214" t="str">
            <v>Michael Chen</v>
          </cell>
          <cell r="M8214" t="str">
            <v>Mini 13-1/2 Capacity Data Binder Rack, Pearl</v>
          </cell>
          <cell r="N8214" t="str">
            <v>Office Supplies</v>
          </cell>
          <cell r="O8214" t="str">
            <v>Binders</v>
          </cell>
        </row>
        <row r="8215">
          <cell r="A8215">
            <v>8214</v>
          </cell>
          <cell r="B8215" t="str">
            <v>CA-2015-120845</v>
          </cell>
          <cell r="C8215" t="str">
            <v>9/25/2015</v>
          </cell>
          <cell r="D8215" t="str">
            <v>10/2/2015</v>
          </cell>
          <cell r="E8215" t="str">
            <v>Standard Class</v>
          </cell>
          <cell r="F8215" t="str">
            <v>ML-17395</v>
          </cell>
          <cell r="G8215" t="str">
            <v>OFF-BI-10001116</v>
          </cell>
          <cell r="H8215">
            <v>6.336</v>
          </cell>
          <cell r="I8215">
            <v>4</v>
          </cell>
          <cell r="J8215">
            <v>0.7</v>
          </cell>
          <cell r="K8215">
            <v>-4.6464</v>
          </cell>
          <cell r="L8215" t="str">
            <v>Marina Lichtenstein</v>
          </cell>
          <cell r="M8215" t="str">
            <v>Wilson Jones 1" Hanging DublLock Ring Binders</v>
          </cell>
          <cell r="N8215" t="str">
            <v>Office Supplies</v>
          </cell>
          <cell r="O8215" t="str">
            <v>Paper</v>
          </cell>
        </row>
        <row r="8216">
          <cell r="A8216">
            <v>8215</v>
          </cell>
          <cell r="B8216" t="str">
            <v>CA-2015-120845</v>
          </cell>
          <cell r="C8216" t="str">
            <v>9/25/2015</v>
          </cell>
          <cell r="D8216" t="str">
            <v>10/2/2015</v>
          </cell>
          <cell r="E8216" t="str">
            <v>Standard Class</v>
          </cell>
          <cell r="F8216" t="str">
            <v>ML-17395</v>
          </cell>
          <cell r="G8216" t="str">
            <v>OFF-PA-10004665</v>
          </cell>
          <cell r="H8216">
            <v>10.48</v>
          </cell>
          <cell r="I8216">
            <v>1</v>
          </cell>
          <cell r="J8216">
            <v>0.2</v>
          </cell>
          <cell r="K8216">
            <v>3.799</v>
          </cell>
          <cell r="L8216" t="str">
            <v>Marina Lichtenstein</v>
          </cell>
          <cell r="M8216" t="str">
            <v>Advantus Motivational Note Cards</v>
          </cell>
          <cell r="N8216" t="str">
            <v>Office Supplies</v>
          </cell>
          <cell r="O8216" t="str">
            <v>Binders</v>
          </cell>
        </row>
        <row r="8217">
          <cell r="A8217">
            <v>8216</v>
          </cell>
          <cell r="B8217" t="str">
            <v>CA-2015-120845</v>
          </cell>
          <cell r="C8217" t="str">
            <v>9/25/2015</v>
          </cell>
          <cell r="D8217" t="str">
            <v>10/2/2015</v>
          </cell>
          <cell r="E8217" t="str">
            <v>Standard Class</v>
          </cell>
          <cell r="F8217" t="str">
            <v>ML-17395</v>
          </cell>
          <cell r="G8217" t="str">
            <v>OFF-BI-10004506</v>
          </cell>
          <cell r="H8217">
            <v>2.469</v>
          </cell>
          <cell r="I8217">
            <v>1</v>
          </cell>
          <cell r="J8217">
            <v>0.7</v>
          </cell>
          <cell r="K8217">
            <v>-1.8106</v>
          </cell>
          <cell r="L8217" t="str">
            <v>Marina Lichtenstein</v>
          </cell>
          <cell r="M8217" t="str">
            <v>Wilson Jones data.warehouse D-Ring Binders with DublLock</v>
          </cell>
          <cell r="N8217" t="str">
            <v>Office Supplies</v>
          </cell>
          <cell r="O8217" t="str">
            <v>Binders</v>
          </cell>
        </row>
        <row r="8218">
          <cell r="A8218">
            <v>8217</v>
          </cell>
          <cell r="B8218" t="str">
            <v>CA-2015-120845</v>
          </cell>
          <cell r="C8218" t="str">
            <v>9/25/2015</v>
          </cell>
          <cell r="D8218" t="str">
            <v>10/2/2015</v>
          </cell>
          <cell r="E8218" t="str">
            <v>Standard Class</v>
          </cell>
          <cell r="F8218" t="str">
            <v>ML-17395</v>
          </cell>
          <cell r="G8218" t="str">
            <v>OFF-BI-10001982</v>
          </cell>
          <cell r="H8218">
            <v>3.264</v>
          </cell>
          <cell r="I8218">
            <v>2</v>
          </cell>
          <cell r="J8218">
            <v>0.7</v>
          </cell>
          <cell r="K8218">
            <v>-2.2848</v>
          </cell>
          <cell r="L8218" t="str">
            <v>Marina Lichtenstein</v>
          </cell>
          <cell r="M8218" t="str">
            <v>Wilson Jones Custom Binder Spines &amp; Labels</v>
          </cell>
          <cell r="N8218" t="str">
            <v>Office Supplies</v>
          </cell>
          <cell r="O8218" t="str">
            <v>Fasteners</v>
          </cell>
        </row>
        <row r="8219">
          <cell r="A8219">
            <v>8218</v>
          </cell>
          <cell r="B8219" t="str">
            <v>CA-2014-120775</v>
          </cell>
          <cell r="C8219" t="str">
            <v>10/3/2014</v>
          </cell>
          <cell r="D8219" t="str">
            <v>10/7/2014</v>
          </cell>
          <cell r="E8219" t="str">
            <v>Standard Class</v>
          </cell>
          <cell r="F8219" t="str">
            <v>RD-19930</v>
          </cell>
          <cell r="G8219" t="str">
            <v>OFF-FA-10002676</v>
          </cell>
          <cell r="H8219">
            <v>4.344</v>
          </cell>
          <cell r="I8219">
            <v>3</v>
          </cell>
          <cell r="J8219">
            <v>0.2</v>
          </cell>
          <cell r="K8219">
            <v>0.8688</v>
          </cell>
          <cell r="L8219" t="str">
            <v>Russell D'Ascenzo</v>
          </cell>
          <cell r="M8219" t="str">
            <v>Colored Push Pins</v>
          </cell>
          <cell r="N8219" t="str">
            <v>Furniture</v>
          </cell>
          <cell r="O8219" t="str">
            <v>Furnishings</v>
          </cell>
        </row>
        <row r="8220">
          <cell r="A8220">
            <v>8219</v>
          </cell>
          <cell r="B8220" t="str">
            <v>CA-2014-120775</v>
          </cell>
          <cell r="C8220" t="str">
            <v>10/3/2014</v>
          </cell>
          <cell r="D8220" t="str">
            <v>10/7/2014</v>
          </cell>
          <cell r="E8220" t="str">
            <v>Standard Class</v>
          </cell>
          <cell r="F8220" t="str">
            <v>RD-19930</v>
          </cell>
          <cell r="G8220" t="str">
            <v>FUR-FU-10000758</v>
          </cell>
          <cell r="H8220">
            <v>31.776</v>
          </cell>
          <cell r="I8220">
            <v>3</v>
          </cell>
          <cell r="J8220">
            <v>0.6</v>
          </cell>
          <cell r="K8220">
            <v>-19.0656</v>
          </cell>
          <cell r="L8220" t="str">
            <v>Russell D'Ascenzo</v>
          </cell>
          <cell r="M8220" t="str">
            <v>DAX Natural Wood-Tone Poster Frame</v>
          </cell>
          <cell r="N8220" t="str">
            <v>Office Supplies</v>
          </cell>
          <cell r="O8220" t="str">
            <v>Labels</v>
          </cell>
        </row>
        <row r="8221">
          <cell r="A8221">
            <v>8220</v>
          </cell>
          <cell r="B8221" t="str">
            <v>CA-2014-120775</v>
          </cell>
          <cell r="C8221" t="str">
            <v>10/3/2014</v>
          </cell>
          <cell r="D8221" t="str">
            <v>10/7/2014</v>
          </cell>
          <cell r="E8221" t="str">
            <v>Standard Class</v>
          </cell>
          <cell r="F8221" t="str">
            <v>RD-19930</v>
          </cell>
          <cell r="G8221" t="str">
            <v>OFF-LA-10002271</v>
          </cell>
          <cell r="H8221">
            <v>4.928</v>
          </cell>
          <cell r="I8221">
            <v>2</v>
          </cell>
          <cell r="J8221">
            <v>0.2</v>
          </cell>
          <cell r="K8221">
            <v>1.7248</v>
          </cell>
          <cell r="L8221" t="str">
            <v>Russell D'Ascenzo</v>
          </cell>
          <cell r="M8221" t="str">
            <v>Smead Alpha-Z Color-Coded Second Alphabetical Labels and Starter Set</v>
          </cell>
          <cell r="N8221" t="str">
            <v>Office Supplies</v>
          </cell>
          <cell r="O8221" t="str">
            <v>Binders</v>
          </cell>
        </row>
        <row r="8222">
          <cell r="A8222">
            <v>8221</v>
          </cell>
          <cell r="B8222" t="str">
            <v>CA-2014-120775</v>
          </cell>
          <cell r="C8222" t="str">
            <v>10/3/2014</v>
          </cell>
          <cell r="D8222" t="str">
            <v>10/7/2014</v>
          </cell>
          <cell r="E8222" t="str">
            <v>Standard Class</v>
          </cell>
          <cell r="F8222" t="str">
            <v>RD-19930</v>
          </cell>
          <cell r="G8222" t="str">
            <v>OFF-BI-10002609</v>
          </cell>
          <cell r="H8222">
            <v>1.788</v>
          </cell>
          <cell r="I8222">
            <v>3</v>
          </cell>
          <cell r="J8222">
            <v>0.8</v>
          </cell>
          <cell r="K8222">
            <v>-3.0396</v>
          </cell>
          <cell r="L8222" t="str">
            <v>Russell D'Ascenzo</v>
          </cell>
          <cell r="M8222" t="str">
            <v>Avery Hidden Tab Dividers for Binding Systems</v>
          </cell>
          <cell r="N8222" t="str">
            <v>Office Supplies</v>
          </cell>
          <cell r="O8222" t="str">
            <v>Fasteners</v>
          </cell>
        </row>
        <row r="8223">
          <cell r="A8223">
            <v>8222</v>
          </cell>
          <cell r="B8223" t="str">
            <v>CA-2014-120775</v>
          </cell>
          <cell r="C8223" t="str">
            <v>10/3/2014</v>
          </cell>
          <cell r="D8223" t="str">
            <v>10/7/2014</v>
          </cell>
          <cell r="E8223" t="str">
            <v>Standard Class</v>
          </cell>
          <cell r="F8223" t="str">
            <v>RD-19930</v>
          </cell>
          <cell r="G8223" t="str">
            <v>OFF-FA-10000254</v>
          </cell>
          <cell r="H8223">
            <v>15.072</v>
          </cell>
          <cell r="I8223">
            <v>4</v>
          </cell>
          <cell r="J8223">
            <v>0.2</v>
          </cell>
          <cell r="K8223">
            <v>-3.768</v>
          </cell>
          <cell r="L8223" t="str">
            <v>Russell D'Ascenzo</v>
          </cell>
          <cell r="M8223" t="str">
            <v>Sterling Rubber Bands by Alliance</v>
          </cell>
          <cell r="N8223" t="str">
            <v>Office Supplies</v>
          </cell>
          <cell r="O8223" t="str">
            <v>Storage</v>
          </cell>
        </row>
        <row r="8224">
          <cell r="A8224">
            <v>8223</v>
          </cell>
          <cell r="B8224" t="str">
            <v>CA-2014-152905</v>
          </cell>
          <cell r="C8224" t="str">
            <v>2/18/2014</v>
          </cell>
          <cell r="D8224" t="str">
            <v>2/24/2014</v>
          </cell>
          <cell r="E8224" t="str">
            <v>Standard Class</v>
          </cell>
          <cell r="F8224" t="str">
            <v>AB-10015</v>
          </cell>
          <cell r="G8224" t="str">
            <v>OFF-ST-10000321</v>
          </cell>
          <cell r="H8224">
            <v>12.624</v>
          </cell>
          <cell r="I8224">
            <v>2</v>
          </cell>
          <cell r="J8224">
            <v>0.2</v>
          </cell>
          <cell r="K8224">
            <v>-2.5248</v>
          </cell>
          <cell r="L8224" t="str">
            <v>Aaron Bergman</v>
          </cell>
          <cell r="M8224" t="str">
            <v>Akro Stacking Bins</v>
          </cell>
          <cell r="N8224" t="str">
            <v>Office Supplies</v>
          </cell>
          <cell r="O8224" t="str">
            <v>Paper</v>
          </cell>
        </row>
        <row r="8225">
          <cell r="A8225">
            <v>8224</v>
          </cell>
          <cell r="B8225" t="str">
            <v>CA-2016-104633</v>
          </cell>
          <cell r="C8225" t="str">
            <v>6/12/2016</v>
          </cell>
          <cell r="D8225" t="str">
            <v>6/16/2016</v>
          </cell>
          <cell r="E8225" t="str">
            <v>Standard Class</v>
          </cell>
          <cell r="F8225" t="str">
            <v>EA-14035</v>
          </cell>
          <cell r="G8225" t="str">
            <v>OFF-PA-10000241</v>
          </cell>
          <cell r="H8225">
            <v>185.88</v>
          </cell>
          <cell r="I8225">
            <v>6</v>
          </cell>
          <cell r="J8225">
            <v>0</v>
          </cell>
          <cell r="K8225">
            <v>83.646</v>
          </cell>
          <cell r="L8225" t="str">
            <v>Erin Ashbrook</v>
          </cell>
          <cell r="M8225" t="str">
            <v>IBM Multi-Purpose Copy Paper, 8 1/2 x 11", Case</v>
          </cell>
          <cell r="N8225" t="str">
            <v>Office Supplies</v>
          </cell>
          <cell r="O8225" t="str">
            <v>Paper</v>
          </cell>
        </row>
        <row r="8226">
          <cell r="A8226">
            <v>8225</v>
          </cell>
          <cell r="B8226" t="str">
            <v>CA-2016-104633</v>
          </cell>
          <cell r="C8226" t="str">
            <v>6/12/2016</v>
          </cell>
          <cell r="D8226" t="str">
            <v>6/16/2016</v>
          </cell>
          <cell r="E8226" t="str">
            <v>Standard Class</v>
          </cell>
          <cell r="F8226" t="str">
            <v>EA-14035</v>
          </cell>
          <cell r="G8226" t="str">
            <v>OFF-PA-10004782</v>
          </cell>
          <cell r="H8226">
            <v>12.96</v>
          </cell>
          <cell r="I8226">
            <v>2</v>
          </cell>
          <cell r="J8226">
            <v>0</v>
          </cell>
          <cell r="K8226">
            <v>6.2208</v>
          </cell>
          <cell r="L8226" t="str">
            <v>Erin Ashbrook</v>
          </cell>
          <cell r="M8226" t="str">
            <v>Xerox 228</v>
          </cell>
          <cell r="N8226" t="str">
            <v>Office Supplies</v>
          </cell>
          <cell r="O8226" t="str">
            <v>Paper</v>
          </cell>
        </row>
        <row r="8227">
          <cell r="A8227">
            <v>8226</v>
          </cell>
          <cell r="B8227" t="str">
            <v>CA-2017-104136</v>
          </cell>
          <cell r="C8227" t="str">
            <v>11/1/2017</v>
          </cell>
          <cell r="D8227" t="str">
            <v>11/4/2017</v>
          </cell>
          <cell r="E8227" t="str">
            <v>Second Class</v>
          </cell>
          <cell r="F8227" t="str">
            <v>SF-20065</v>
          </cell>
          <cell r="G8227" t="str">
            <v>OFF-PA-10004243</v>
          </cell>
          <cell r="H8227">
            <v>189.7</v>
          </cell>
          <cell r="I8227">
            <v>10</v>
          </cell>
          <cell r="J8227">
            <v>0</v>
          </cell>
          <cell r="K8227">
            <v>91.056</v>
          </cell>
          <cell r="L8227" t="str">
            <v>Sandra Flanagan</v>
          </cell>
          <cell r="M8227" t="str">
            <v>Xerox 1939</v>
          </cell>
          <cell r="N8227" t="str">
            <v>Office Supplies</v>
          </cell>
          <cell r="O8227" t="str">
            <v>Paper</v>
          </cell>
        </row>
        <row r="8228">
          <cell r="A8228">
            <v>8227</v>
          </cell>
          <cell r="B8228" t="str">
            <v>CA-2017-104136</v>
          </cell>
          <cell r="C8228" t="str">
            <v>11/1/2017</v>
          </cell>
          <cell r="D8228" t="str">
            <v>11/4/2017</v>
          </cell>
          <cell r="E8228" t="str">
            <v>Second Class</v>
          </cell>
          <cell r="F8228" t="str">
            <v>SF-20065</v>
          </cell>
          <cell r="G8228" t="str">
            <v>OFF-PA-10001033</v>
          </cell>
          <cell r="H8228">
            <v>40.99</v>
          </cell>
          <cell r="I8228">
            <v>1</v>
          </cell>
          <cell r="J8228">
            <v>0</v>
          </cell>
          <cell r="K8228">
            <v>20.0851</v>
          </cell>
          <cell r="L8228" t="str">
            <v>Sandra Flanagan</v>
          </cell>
          <cell r="M8228" t="str">
            <v>Xerox 1893</v>
          </cell>
          <cell r="N8228" t="str">
            <v>Furniture</v>
          </cell>
          <cell r="O8228" t="str">
            <v>Furnishings</v>
          </cell>
        </row>
        <row r="8229">
          <cell r="A8229">
            <v>8228</v>
          </cell>
          <cell r="B8229" t="str">
            <v>CA-2016-123050</v>
          </cell>
          <cell r="C8229" t="str">
            <v>4/4/2016</v>
          </cell>
          <cell r="D8229" t="str">
            <v>4/8/2016</v>
          </cell>
          <cell r="E8229" t="str">
            <v>Second Class</v>
          </cell>
          <cell r="F8229" t="str">
            <v>BC-11125</v>
          </cell>
          <cell r="G8229" t="str">
            <v>FUR-FU-10000723</v>
          </cell>
          <cell r="H8229">
            <v>82.64</v>
          </cell>
          <cell r="I8229">
            <v>2</v>
          </cell>
          <cell r="J8229">
            <v>0</v>
          </cell>
          <cell r="K8229">
            <v>7.4376</v>
          </cell>
          <cell r="L8229" t="str">
            <v>Becky Castell</v>
          </cell>
          <cell r="M8229" t="str">
            <v>Deflect-o EconoMat Studded, No Bevel Mat for Low Pile Carpeting</v>
          </cell>
          <cell r="N8229" t="str">
            <v>Office Supplies</v>
          </cell>
          <cell r="O8229" t="str">
            <v>Storage</v>
          </cell>
        </row>
        <row r="8230">
          <cell r="A8230">
            <v>8229</v>
          </cell>
          <cell r="B8230" t="str">
            <v>CA-2016-123050</v>
          </cell>
          <cell r="C8230" t="str">
            <v>4/4/2016</v>
          </cell>
          <cell r="D8230" t="str">
            <v>4/8/2016</v>
          </cell>
          <cell r="E8230" t="str">
            <v>Second Class</v>
          </cell>
          <cell r="F8230" t="str">
            <v>BC-11125</v>
          </cell>
          <cell r="G8230" t="str">
            <v>OFF-ST-10003455</v>
          </cell>
          <cell r="H8230">
            <v>31.02</v>
          </cell>
          <cell r="I8230">
            <v>2</v>
          </cell>
          <cell r="J8230">
            <v>0</v>
          </cell>
          <cell r="K8230">
            <v>8.0652</v>
          </cell>
          <cell r="L8230" t="str">
            <v>Becky Castell</v>
          </cell>
          <cell r="M8230" t="str">
            <v>Tenex File Box, Personal Filing Tote with Lid, Black</v>
          </cell>
          <cell r="N8230" t="str">
            <v>Technology</v>
          </cell>
          <cell r="O8230" t="str">
            <v>Accessories</v>
          </cell>
        </row>
        <row r="8231">
          <cell r="A8231">
            <v>8230</v>
          </cell>
          <cell r="B8231" t="str">
            <v>CA-2016-123050</v>
          </cell>
          <cell r="C8231" t="str">
            <v>4/4/2016</v>
          </cell>
          <cell r="D8231" t="str">
            <v>4/8/2016</v>
          </cell>
          <cell r="E8231" t="str">
            <v>Second Class</v>
          </cell>
          <cell r="F8231" t="str">
            <v>BC-11125</v>
          </cell>
          <cell r="G8231" t="str">
            <v>TEC-AC-10001109</v>
          </cell>
          <cell r="H8231">
            <v>89.97</v>
          </cell>
          <cell r="I8231">
            <v>3</v>
          </cell>
          <cell r="J8231">
            <v>0</v>
          </cell>
          <cell r="K8231">
            <v>37.7874</v>
          </cell>
          <cell r="L8231" t="str">
            <v>Becky Castell</v>
          </cell>
          <cell r="M8231" t="str">
            <v>Logitech Trackman Marble Mouse</v>
          </cell>
          <cell r="N8231" t="str">
            <v>Office Supplies</v>
          </cell>
          <cell r="O8231" t="str">
            <v>Art</v>
          </cell>
        </row>
        <row r="8232">
          <cell r="A8232">
            <v>8231</v>
          </cell>
          <cell r="B8232" t="str">
            <v>CA-2016-162355</v>
          </cell>
          <cell r="C8232" t="str">
            <v>6/30/2016</v>
          </cell>
          <cell r="D8232" t="str">
            <v>7/2/2016</v>
          </cell>
          <cell r="E8232" t="str">
            <v>Second Class</v>
          </cell>
          <cell r="F8232" t="str">
            <v>PF-19165</v>
          </cell>
          <cell r="G8232" t="str">
            <v>OFF-AR-10004344</v>
          </cell>
          <cell r="H8232">
            <v>35.97</v>
          </cell>
          <cell r="I8232">
            <v>3</v>
          </cell>
          <cell r="J8232">
            <v>0</v>
          </cell>
          <cell r="K8232">
            <v>9.7119</v>
          </cell>
          <cell r="L8232" t="str">
            <v>Philip Fox</v>
          </cell>
          <cell r="M8232" t="str">
            <v>Bulldog Vacuum Base Pencil Sharpener</v>
          </cell>
          <cell r="N8232" t="str">
            <v>Furniture</v>
          </cell>
          <cell r="O8232" t="str">
            <v>Bookcases</v>
          </cell>
        </row>
        <row r="8233">
          <cell r="A8233">
            <v>8232</v>
          </cell>
          <cell r="B8233" t="str">
            <v>CA-2016-162355</v>
          </cell>
          <cell r="C8233" t="str">
            <v>6/30/2016</v>
          </cell>
          <cell r="D8233" t="str">
            <v>7/2/2016</v>
          </cell>
          <cell r="E8233" t="str">
            <v>Second Class</v>
          </cell>
          <cell r="F8233" t="str">
            <v>PF-19165</v>
          </cell>
          <cell r="G8233" t="str">
            <v>FUR-BO-10004695</v>
          </cell>
          <cell r="H8233">
            <v>1266.86</v>
          </cell>
          <cell r="I8233">
            <v>7</v>
          </cell>
          <cell r="J8233">
            <v>0</v>
          </cell>
          <cell r="K8233">
            <v>291.3778</v>
          </cell>
          <cell r="L8233" t="str">
            <v>Philip Fox</v>
          </cell>
          <cell r="M8233" t="str">
            <v>O'Sullivan 2-Door Barrister Bookcase in Odessa Pine</v>
          </cell>
          <cell r="N8233" t="str">
            <v>Office Supplies</v>
          </cell>
          <cell r="O8233" t="str">
            <v>Storage</v>
          </cell>
        </row>
        <row r="8234">
          <cell r="A8234">
            <v>8233</v>
          </cell>
          <cell r="B8234" t="str">
            <v>CA-2014-158225</v>
          </cell>
          <cell r="C8234" t="str">
            <v>9/22/2014</v>
          </cell>
          <cell r="D8234" t="str">
            <v>9/28/2014</v>
          </cell>
          <cell r="E8234" t="str">
            <v>Standard Class</v>
          </cell>
          <cell r="F8234" t="str">
            <v>SE-20110</v>
          </cell>
          <cell r="G8234" t="str">
            <v>OFF-ST-10000675</v>
          </cell>
          <cell r="H8234">
            <v>169.45</v>
          </cell>
          <cell r="I8234">
            <v>5</v>
          </cell>
          <cell r="J8234">
            <v>0</v>
          </cell>
          <cell r="K8234">
            <v>42.3625</v>
          </cell>
          <cell r="L8234" t="str">
            <v>Sanjit Engle</v>
          </cell>
          <cell r="M8234" t="str">
            <v>File Shuttle II and Handi-File, Black</v>
          </cell>
          <cell r="N8234" t="str">
            <v>Office Supplies</v>
          </cell>
          <cell r="O8234" t="str">
            <v>Storage</v>
          </cell>
        </row>
        <row r="8235">
          <cell r="A8235">
            <v>8234</v>
          </cell>
          <cell r="B8235" t="str">
            <v>CA-2014-158225</v>
          </cell>
          <cell r="C8235" t="str">
            <v>9/22/2014</v>
          </cell>
          <cell r="D8235" t="str">
            <v>9/28/2014</v>
          </cell>
          <cell r="E8235" t="str">
            <v>Standard Class</v>
          </cell>
          <cell r="F8235" t="str">
            <v>SE-20110</v>
          </cell>
          <cell r="G8235" t="str">
            <v>OFF-ST-10002301</v>
          </cell>
          <cell r="H8235">
            <v>40.68</v>
          </cell>
          <cell r="I8235">
            <v>2</v>
          </cell>
          <cell r="J8235">
            <v>0</v>
          </cell>
          <cell r="K8235">
            <v>0.4068</v>
          </cell>
          <cell r="L8235" t="str">
            <v>Sanjit Engle</v>
          </cell>
          <cell r="M8235" t="str">
            <v>Tennsco Commercial Shelving</v>
          </cell>
          <cell r="N8235" t="str">
            <v>Office Supplies</v>
          </cell>
          <cell r="O8235" t="str">
            <v>Supplies</v>
          </cell>
        </row>
        <row r="8236">
          <cell r="A8236">
            <v>8235</v>
          </cell>
          <cell r="B8236" t="str">
            <v>CA-2017-102204</v>
          </cell>
          <cell r="C8236" t="str">
            <v>5/1/2017</v>
          </cell>
          <cell r="D8236" t="str">
            <v>5/6/2017</v>
          </cell>
          <cell r="E8236" t="str">
            <v>Standard Class</v>
          </cell>
          <cell r="F8236" t="str">
            <v>CJ-12010</v>
          </cell>
          <cell r="G8236" t="str">
            <v>OFF-SU-10001212</v>
          </cell>
          <cell r="H8236">
            <v>3.328</v>
          </cell>
          <cell r="I8236">
            <v>2</v>
          </cell>
          <cell r="J8236">
            <v>0.2</v>
          </cell>
          <cell r="K8236">
            <v>0.416</v>
          </cell>
          <cell r="L8236" t="str">
            <v>Caroline Jumper</v>
          </cell>
          <cell r="M8236" t="str">
            <v>Kleencut Forged Office Shears by Acme United Corporation</v>
          </cell>
          <cell r="N8236" t="str">
            <v>Furniture</v>
          </cell>
          <cell r="O8236" t="str">
            <v>Tables</v>
          </cell>
        </row>
        <row r="8237">
          <cell r="A8237">
            <v>8236</v>
          </cell>
          <cell r="B8237" t="str">
            <v>CA-2017-102204</v>
          </cell>
          <cell r="C8237" t="str">
            <v>5/1/2017</v>
          </cell>
          <cell r="D8237" t="str">
            <v>5/6/2017</v>
          </cell>
          <cell r="E8237" t="str">
            <v>Standard Class</v>
          </cell>
          <cell r="F8237" t="str">
            <v>CJ-12010</v>
          </cell>
          <cell r="G8237" t="str">
            <v>FUR-TA-10001889</v>
          </cell>
          <cell r="H8237">
            <v>933.262</v>
          </cell>
          <cell r="I8237">
            <v>4</v>
          </cell>
          <cell r="J8237">
            <v>0.45</v>
          </cell>
          <cell r="K8237">
            <v>-458.1468</v>
          </cell>
          <cell r="L8237" t="str">
            <v>Caroline Jumper</v>
          </cell>
          <cell r="M8237" t="str">
            <v>Bush Advantage Collection Racetrack Conference Table</v>
          </cell>
          <cell r="N8237" t="str">
            <v>Furniture</v>
          </cell>
          <cell r="O8237" t="str">
            <v>Chairs</v>
          </cell>
        </row>
        <row r="8238">
          <cell r="A8238">
            <v>8237</v>
          </cell>
          <cell r="B8238" t="str">
            <v>CA-2017-102204</v>
          </cell>
          <cell r="C8238" t="str">
            <v>5/1/2017</v>
          </cell>
          <cell r="D8238" t="str">
            <v>5/6/2017</v>
          </cell>
          <cell r="E8238" t="str">
            <v>Standard Class</v>
          </cell>
          <cell r="F8238" t="str">
            <v>CJ-12010</v>
          </cell>
          <cell r="G8238" t="str">
            <v>FUR-CH-10002024</v>
          </cell>
          <cell r="H8238">
            <v>2803.92</v>
          </cell>
          <cell r="I8238">
            <v>5</v>
          </cell>
          <cell r="J8238">
            <v>0.2</v>
          </cell>
          <cell r="K8238">
            <v>0</v>
          </cell>
          <cell r="L8238" t="str">
            <v>Caroline Jumper</v>
          </cell>
          <cell r="M8238" t="str">
            <v>HON 5400 Series Task Chairs for Big and Tall</v>
          </cell>
          <cell r="N8238" t="str">
            <v>Office Supplies</v>
          </cell>
          <cell r="O8238" t="str">
            <v>Storage</v>
          </cell>
        </row>
        <row r="8239">
          <cell r="A8239">
            <v>8238</v>
          </cell>
          <cell r="B8239" t="str">
            <v>CA-2017-103065</v>
          </cell>
          <cell r="C8239" t="str">
            <v>10/20/2017</v>
          </cell>
          <cell r="D8239" t="str">
            <v>10/20/2017</v>
          </cell>
          <cell r="E8239" t="str">
            <v>Same Day</v>
          </cell>
          <cell r="F8239" t="str">
            <v>PT-19090</v>
          </cell>
          <cell r="G8239" t="str">
            <v>OFF-ST-10000617</v>
          </cell>
          <cell r="H8239">
            <v>4.768</v>
          </cell>
          <cell r="I8239">
            <v>2</v>
          </cell>
          <cell r="J8239">
            <v>0.2</v>
          </cell>
          <cell r="K8239">
            <v>-0.7748</v>
          </cell>
          <cell r="L8239" t="str">
            <v>Pete Takahito</v>
          </cell>
          <cell r="M8239" t="str">
            <v>Woodgrain Magazine Files by Perma</v>
          </cell>
          <cell r="N8239" t="str">
            <v>Office Supplies</v>
          </cell>
          <cell r="O8239" t="str">
            <v>Paper</v>
          </cell>
        </row>
        <row r="8240">
          <cell r="A8240">
            <v>8239</v>
          </cell>
          <cell r="B8240" t="str">
            <v>CA-2017-103065</v>
          </cell>
          <cell r="C8240" t="str">
            <v>10/20/2017</v>
          </cell>
          <cell r="D8240" t="str">
            <v>10/20/2017</v>
          </cell>
          <cell r="E8240" t="str">
            <v>Same Day</v>
          </cell>
          <cell r="F8240" t="str">
            <v>PT-19090</v>
          </cell>
          <cell r="G8240" t="str">
            <v>OFF-PA-10000380</v>
          </cell>
          <cell r="H8240">
            <v>6.672</v>
          </cell>
          <cell r="I8240">
            <v>1</v>
          </cell>
          <cell r="J8240">
            <v>0.2</v>
          </cell>
          <cell r="K8240">
            <v>2.502</v>
          </cell>
          <cell r="L8240" t="str">
            <v>Pete Takahito</v>
          </cell>
          <cell r="M8240" t="str">
            <v>REDIFORM Incoming/Outgoing Call Register, 11" X 8 1/2", 100 Messages</v>
          </cell>
          <cell r="N8240" t="str">
            <v>Office Supplies</v>
          </cell>
          <cell r="O8240" t="str">
            <v>Art</v>
          </cell>
        </row>
        <row r="8241">
          <cell r="A8241">
            <v>8240</v>
          </cell>
          <cell r="B8241" t="str">
            <v>CA-2017-103065</v>
          </cell>
          <cell r="C8241" t="str">
            <v>10/20/2017</v>
          </cell>
          <cell r="D8241" t="str">
            <v>10/20/2017</v>
          </cell>
          <cell r="E8241" t="str">
            <v>Same Day</v>
          </cell>
          <cell r="F8241" t="str">
            <v>PT-19090</v>
          </cell>
          <cell r="G8241" t="str">
            <v>OFF-AR-10003251</v>
          </cell>
          <cell r="H8241">
            <v>4.448</v>
          </cell>
          <cell r="I8241">
            <v>2</v>
          </cell>
          <cell r="J8241">
            <v>0.2</v>
          </cell>
          <cell r="K8241">
            <v>1.112</v>
          </cell>
          <cell r="L8241" t="str">
            <v>Pete Takahito</v>
          </cell>
          <cell r="M8241" t="str">
            <v>Prang Drawing Pencil Set</v>
          </cell>
          <cell r="N8241" t="str">
            <v>Furniture</v>
          </cell>
          <cell r="O8241" t="str">
            <v>Furnishings</v>
          </cell>
        </row>
        <row r="8242">
          <cell r="A8242">
            <v>8241</v>
          </cell>
          <cell r="B8242" t="str">
            <v>CA-2017-103065</v>
          </cell>
          <cell r="C8242" t="str">
            <v>10/20/2017</v>
          </cell>
          <cell r="D8242" t="str">
            <v>10/20/2017</v>
          </cell>
          <cell r="E8242" t="str">
            <v>Same Day</v>
          </cell>
          <cell r="F8242" t="str">
            <v>PT-19090</v>
          </cell>
          <cell r="G8242" t="str">
            <v>FUR-FU-10000175</v>
          </cell>
          <cell r="H8242">
            <v>43.936</v>
          </cell>
          <cell r="I8242">
            <v>4</v>
          </cell>
          <cell r="J8242">
            <v>0.2</v>
          </cell>
          <cell r="K8242">
            <v>6.0412</v>
          </cell>
          <cell r="L8242" t="str">
            <v>Pete Takahito</v>
          </cell>
          <cell r="M8242" t="str">
            <v>DAX Wood Document Frame.</v>
          </cell>
          <cell r="N8242" t="str">
            <v>Office Supplies</v>
          </cell>
          <cell r="O8242" t="str">
            <v>Binders</v>
          </cell>
        </row>
        <row r="8243">
          <cell r="A8243">
            <v>8242</v>
          </cell>
          <cell r="B8243" t="str">
            <v>CA-2014-109855</v>
          </cell>
          <cell r="C8243" t="str">
            <v>9/1/2014</v>
          </cell>
          <cell r="D8243" t="str">
            <v>9/5/2014</v>
          </cell>
          <cell r="E8243" t="str">
            <v>Standard Class</v>
          </cell>
          <cell r="F8243" t="str">
            <v>LH-16900</v>
          </cell>
          <cell r="G8243" t="str">
            <v>OFF-BI-10004716</v>
          </cell>
          <cell r="H8243">
            <v>23.744</v>
          </cell>
          <cell r="I8243">
            <v>2</v>
          </cell>
          <cell r="J8243">
            <v>0.2</v>
          </cell>
          <cell r="K8243">
            <v>8.3104</v>
          </cell>
          <cell r="L8243" t="str">
            <v>Lena Hernandez</v>
          </cell>
          <cell r="M8243" t="str">
            <v>Wilson Jones Hanging Recycled Pressboard Data Binders</v>
          </cell>
          <cell r="N8243" t="str">
            <v>Technology</v>
          </cell>
          <cell r="O8243" t="str">
            <v>Accessories</v>
          </cell>
        </row>
        <row r="8244">
          <cell r="A8244">
            <v>8243</v>
          </cell>
          <cell r="B8244" t="str">
            <v>CA-2014-109855</v>
          </cell>
          <cell r="C8244" t="str">
            <v>9/1/2014</v>
          </cell>
          <cell r="D8244" t="str">
            <v>9/5/2014</v>
          </cell>
          <cell r="E8244" t="str">
            <v>Standard Class</v>
          </cell>
          <cell r="F8244" t="str">
            <v>LH-16900</v>
          </cell>
          <cell r="G8244" t="str">
            <v>TEC-AC-10002842</v>
          </cell>
          <cell r="H8244">
            <v>357</v>
          </cell>
          <cell r="I8244">
            <v>3</v>
          </cell>
          <cell r="J8244">
            <v>0</v>
          </cell>
          <cell r="K8244">
            <v>57.12</v>
          </cell>
          <cell r="L8244" t="str">
            <v>Lena Hernandez</v>
          </cell>
          <cell r="M8244" t="str">
            <v>WD My Passport Ultra 2TB Portable External Hard Drive</v>
          </cell>
          <cell r="N8244" t="str">
            <v>Technology</v>
          </cell>
          <cell r="O8244" t="str">
            <v>Phones</v>
          </cell>
        </row>
        <row r="8245">
          <cell r="A8245">
            <v>8244</v>
          </cell>
          <cell r="B8245" t="str">
            <v>CA-2014-109897</v>
          </cell>
          <cell r="C8245" t="str">
            <v>8/12/2014</v>
          </cell>
          <cell r="D8245" t="str">
            <v>8/16/2014</v>
          </cell>
          <cell r="E8245" t="str">
            <v>Standard Class</v>
          </cell>
          <cell r="F8245" t="str">
            <v>BW-11200</v>
          </cell>
          <cell r="G8245" t="str">
            <v>TEC-PH-10003691</v>
          </cell>
          <cell r="H8245">
            <v>806.336</v>
          </cell>
          <cell r="I8245">
            <v>8</v>
          </cell>
          <cell r="J8245">
            <v>0.2</v>
          </cell>
          <cell r="K8245">
            <v>50.396</v>
          </cell>
          <cell r="L8245" t="str">
            <v>Ben Wallace</v>
          </cell>
          <cell r="M8245" t="str">
            <v>BlackBerry Q10</v>
          </cell>
          <cell r="N8245" t="str">
            <v>Furniture</v>
          </cell>
          <cell r="O8245" t="str">
            <v>Furnishings</v>
          </cell>
        </row>
        <row r="8246">
          <cell r="A8246">
            <v>8245</v>
          </cell>
          <cell r="B8246" t="str">
            <v>CA-2014-109897</v>
          </cell>
          <cell r="C8246" t="str">
            <v>8/12/2014</v>
          </cell>
          <cell r="D8246" t="str">
            <v>8/16/2014</v>
          </cell>
          <cell r="E8246" t="str">
            <v>Standard Class</v>
          </cell>
          <cell r="F8246" t="str">
            <v>BW-11200</v>
          </cell>
          <cell r="G8246" t="str">
            <v>FUR-FU-10002878</v>
          </cell>
          <cell r="H8246">
            <v>85.44</v>
          </cell>
          <cell r="I8246">
            <v>3</v>
          </cell>
          <cell r="J8246">
            <v>0</v>
          </cell>
          <cell r="K8246">
            <v>31.6128</v>
          </cell>
          <cell r="L8246" t="str">
            <v>Ben Wallace</v>
          </cell>
          <cell r="M8246" t="str">
            <v>Seth Thomas 14" Day/Date Wall Clock</v>
          </cell>
          <cell r="N8246" t="str">
            <v>Office Supplies</v>
          </cell>
          <cell r="O8246" t="str">
            <v>Storage</v>
          </cell>
        </row>
        <row r="8247">
          <cell r="A8247">
            <v>8246</v>
          </cell>
          <cell r="B8247" t="str">
            <v>US-2014-143581</v>
          </cell>
          <cell r="C8247" t="str">
            <v>8/19/2014</v>
          </cell>
          <cell r="D8247" t="str">
            <v>8/23/2014</v>
          </cell>
          <cell r="E8247" t="str">
            <v>Standard Class</v>
          </cell>
          <cell r="F8247" t="str">
            <v>BS-11365</v>
          </cell>
          <cell r="G8247" t="str">
            <v>OFF-ST-10000991</v>
          </cell>
          <cell r="H8247">
            <v>344.91</v>
          </cell>
          <cell r="I8247">
            <v>3</v>
          </cell>
          <cell r="J8247">
            <v>0</v>
          </cell>
          <cell r="K8247">
            <v>10.3473</v>
          </cell>
          <cell r="L8247" t="str">
            <v>Bill Shonely</v>
          </cell>
          <cell r="M8247" t="str">
            <v>Space Solutions HD Industrial Steel Shelving.</v>
          </cell>
          <cell r="N8247" t="str">
            <v>Office Supplies</v>
          </cell>
          <cell r="O8247" t="str">
            <v>Appliances</v>
          </cell>
        </row>
        <row r="8248">
          <cell r="A8248">
            <v>8247</v>
          </cell>
          <cell r="B8248" t="str">
            <v>CA-2015-129217</v>
          </cell>
          <cell r="C8248" t="str">
            <v>5/10/2015</v>
          </cell>
          <cell r="D8248" t="str">
            <v>5/10/2015</v>
          </cell>
          <cell r="E8248" t="str">
            <v>Same Day</v>
          </cell>
          <cell r="F8248" t="str">
            <v>DP-13390</v>
          </cell>
          <cell r="G8248" t="str">
            <v>OFF-AP-10002439</v>
          </cell>
          <cell r="H8248">
            <v>70.97</v>
          </cell>
          <cell r="I8248">
            <v>5</v>
          </cell>
          <cell r="J8248">
            <v>0.8</v>
          </cell>
          <cell r="K8248">
            <v>-191.619</v>
          </cell>
          <cell r="L8248" t="str">
            <v>Dennis Pardue</v>
          </cell>
          <cell r="M8248" t="str">
            <v>Tripp Lite Isotel 8 Ultra 8 Outlet Metal Surge</v>
          </cell>
          <cell r="N8248" t="str">
            <v>Office Supplies</v>
          </cell>
          <cell r="O8248" t="str">
            <v>Art</v>
          </cell>
        </row>
        <row r="8249">
          <cell r="A8249">
            <v>8248</v>
          </cell>
          <cell r="B8249" t="str">
            <v>CA-2015-129217</v>
          </cell>
          <cell r="C8249" t="str">
            <v>5/10/2015</v>
          </cell>
          <cell r="D8249" t="str">
            <v>5/10/2015</v>
          </cell>
          <cell r="E8249" t="str">
            <v>Same Day</v>
          </cell>
          <cell r="F8249" t="str">
            <v>DP-13390</v>
          </cell>
          <cell r="G8249" t="str">
            <v>OFF-AR-10004602</v>
          </cell>
          <cell r="H8249">
            <v>36.784</v>
          </cell>
          <cell r="I8249">
            <v>2</v>
          </cell>
          <cell r="J8249">
            <v>0.2</v>
          </cell>
          <cell r="K8249">
            <v>3.6784</v>
          </cell>
          <cell r="L8249" t="str">
            <v>Dennis Pardue</v>
          </cell>
          <cell r="M8249" t="str">
            <v>Boston KS Multi-Size Manual Pencil Sharpener</v>
          </cell>
          <cell r="N8249" t="str">
            <v>Technology</v>
          </cell>
          <cell r="O8249" t="str">
            <v>Phones</v>
          </cell>
        </row>
        <row r="8250">
          <cell r="A8250">
            <v>8249</v>
          </cell>
          <cell r="B8250" t="str">
            <v>CA-2016-133816</v>
          </cell>
          <cell r="C8250" t="str">
            <v>5/10/2016</v>
          </cell>
          <cell r="D8250" t="str">
            <v>5/13/2016</v>
          </cell>
          <cell r="E8250" t="str">
            <v>Second Class</v>
          </cell>
          <cell r="F8250" t="str">
            <v>CS-12400</v>
          </cell>
          <cell r="G8250" t="str">
            <v>TEC-PH-10001795</v>
          </cell>
          <cell r="H8250">
            <v>743.988</v>
          </cell>
          <cell r="I8250">
            <v>2</v>
          </cell>
          <cell r="J8250">
            <v>0.4</v>
          </cell>
          <cell r="K8250">
            <v>-123.998</v>
          </cell>
          <cell r="L8250" t="str">
            <v>Christopher Schild</v>
          </cell>
          <cell r="M8250" t="str">
            <v>ClearOne CHATAttach 160 -�speaker phone</v>
          </cell>
          <cell r="N8250" t="str">
            <v>Office Supplies</v>
          </cell>
          <cell r="O8250" t="str">
            <v>Binders</v>
          </cell>
        </row>
        <row r="8251">
          <cell r="A8251">
            <v>8250</v>
          </cell>
          <cell r="B8251" t="str">
            <v>CA-2015-140221</v>
          </cell>
          <cell r="C8251" t="str">
            <v>3/5/2015</v>
          </cell>
          <cell r="D8251" t="str">
            <v>3/9/2015</v>
          </cell>
          <cell r="E8251" t="str">
            <v>Second Class</v>
          </cell>
          <cell r="F8251" t="str">
            <v>MS-17365</v>
          </cell>
          <cell r="G8251" t="str">
            <v>OFF-BI-10002854</v>
          </cell>
          <cell r="H8251">
            <v>11.212</v>
          </cell>
          <cell r="I8251">
            <v>2</v>
          </cell>
          <cell r="J8251">
            <v>0.8</v>
          </cell>
          <cell r="K8251">
            <v>-16.818</v>
          </cell>
          <cell r="L8251" t="str">
            <v>Maribeth Schnelling</v>
          </cell>
          <cell r="M8251" t="str">
            <v>Performers Binder/Pad Holder, Black</v>
          </cell>
          <cell r="N8251" t="str">
            <v>Furniture</v>
          </cell>
          <cell r="O8251" t="str">
            <v>Furnishings</v>
          </cell>
        </row>
        <row r="8252">
          <cell r="A8252">
            <v>8251</v>
          </cell>
          <cell r="B8252" t="str">
            <v>CA-2015-140221</v>
          </cell>
          <cell r="C8252" t="str">
            <v>3/5/2015</v>
          </cell>
          <cell r="D8252" t="str">
            <v>3/9/2015</v>
          </cell>
          <cell r="E8252" t="str">
            <v>Second Class</v>
          </cell>
          <cell r="F8252" t="str">
            <v>MS-17365</v>
          </cell>
          <cell r="G8252" t="str">
            <v>FUR-FU-10000023</v>
          </cell>
          <cell r="H8252">
            <v>4.712</v>
          </cell>
          <cell r="I8252">
            <v>2</v>
          </cell>
          <cell r="J8252">
            <v>0.6</v>
          </cell>
          <cell r="K8252">
            <v>-1.8848</v>
          </cell>
          <cell r="L8252" t="str">
            <v>Maribeth Schnelling</v>
          </cell>
          <cell r="M8252" t="str">
            <v>Eldon Wave Desk Accessories</v>
          </cell>
          <cell r="N8252" t="str">
            <v>Office Supplies</v>
          </cell>
          <cell r="O8252" t="str">
            <v>Appliances</v>
          </cell>
        </row>
        <row r="8253">
          <cell r="A8253">
            <v>8252</v>
          </cell>
          <cell r="B8253" t="str">
            <v>CA-2015-140221</v>
          </cell>
          <cell r="C8253" t="str">
            <v>3/5/2015</v>
          </cell>
          <cell r="D8253" t="str">
            <v>3/9/2015</v>
          </cell>
          <cell r="E8253" t="str">
            <v>Second Class</v>
          </cell>
          <cell r="F8253" t="str">
            <v>MS-17365</v>
          </cell>
          <cell r="G8253" t="str">
            <v>OFF-AP-10000828</v>
          </cell>
          <cell r="H8253">
            <v>180.98</v>
          </cell>
          <cell r="I8253">
            <v>5</v>
          </cell>
          <cell r="J8253">
            <v>0.8</v>
          </cell>
          <cell r="K8253">
            <v>-470.548</v>
          </cell>
          <cell r="L8253" t="str">
            <v>Maribeth Schnelling</v>
          </cell>
          <cell r="M8253" t="str">
            <v>Avanti 4.4 Cu. Ft. Refrigerator</v>
          </cell>
          <cell r="N8253" t="str">
            <v>Office Supplies</v>
          </cell>
          <cell r="O8253" t="str">
            <v>Storage</v>
          </cell>
        </row>
        <row r="8254">
          <cell r="A8254">
            <v>8253</v>
          </cell>
          <cell r="B8254" t="str">
            <v>CA-2015-140221</v>
          </cell>
          <cell r="C8254" t="str">
            <v>3/5/2015</v>
          </cell>
          <cell r="D8254" t="str">
            <v>3/9/2015</v>
          </cell>
          <cell r="E8254" t="str">
            <v>Second Class</v>
          </cell>
          <cell r="F8254" t="str">
            <v>MS-17365</v>
          </cell>
          <cell r="G8254" t="str">
            <v>OFF-ST-10000777</v>
          </cell>
          <cell r="H8254">
            <v>60.416</v>
          </cell>
          <cell r="I8254">
            <v>2</v>
          </cell>
          <cell r="J8254">
            <v>0.2</v>
          </cell>
          <cell r="K8254">
            <v>6.0416</v>
          </cell>
          <cell r="L8254" t="str">
            <v>Maribeth Schnelling</v>
          </cell>
          <cell r="M8254" t="str">
            <v>Companion Letter/Legal File, Black</v>
          </cell>
          <cell r="N8254" t="str">
            <v>Technology</v>
          </cell>
          <cell r="O8254" t="str">
            <v>Copiers</v>
          </cell>
        </row>
        <row r="8255">
          <cell r="A8255">
            <v>8254</v>
          </cell>
          <cell r="B8255" t="str">
            <v>CA-2017-152310</v>
          </cell>
          <cell r="C8255" t="str">
            <v>8/12/2017</v>
          </cell>
          <cell r="D8255" t="str">
            <v>8/19/2017</v>
          </cell>
          <cell r="E8255" t="str">
            <v>Standard Class</v>
          </cell>
          <cell r="F8255" t="str">
            <v>DK-12895</v>
          </cell>
          <cell r="G8255" t="str">
            <v>TEC-CO-10000971</v>
          </cell>
          <cell r="H8255">
            <v>299.99</v>
          </cell>
          <cell r="I8255">
            <v>1</v>
          </cell>
          <cell r="J8255">
            <v>0</v>
          </cell>
          <cell r="K8255">
            <v>89.997</v>
          </cell>
          <cell r="L8255" t="str">
            <v>Dana Kaydos</v>
          </cell>
          <cell r="M8255" t="str">
            <v>Hewlett Packard 310 Color Digital Copier</v>
          </cell>
          <cell r="N8255" t="str">
            <v>Office Supplies</v>
          </cell>
          <cell r="O8255" t="str">
            <v>Paper</v>
          </cell>
        </row>
        <row r="8256">
          <cell r="A8256">
            <v>8255</v>
          </cell>
          <cell r="B8256" t="str">
            <v>CA-2017-152310</v>
          </cell>
          <cell r="C8256" t="str">
            <v>8/12/2017</v>
          </cell>
          <cell r="D8256" t="str">
            <v>8/19/2017</v>
          </cell>
          <cell r="E8256" t="str">
            <v>Standard Class</v>
          </cell>
          <cell r="F8256" t="str">
            <v>DK-12895</v>
          </cell>
          <cell r="G8256" t="str">
            <v>OFF-PA-10003134</v>
          </cell>
          <cell r="H8256">
            <v>192.16</v>
          </cell>
          <cell r="I8256">
            <v>4</v>
          </cell>
          <cell r="J8256">
            <v>0</v>
          </cell>
          <cell r="K8256">
            <v>92.2368</v>
          </cell>
          <cell r="L8256" t="str">
            <v>Dana Kaydos</v>
          </cell>
          <cell r="M8256" t="str">
            <v>Xerox 1937</v>
          </cell>
          <cell r="N8256" t="str">
            <v>Technology</v>
          </cell>
          <cell r="O8256" t="str">
            <v>Phones</v>
          </cell>
        </row>
        <row r="8257">
          <cell r="A8257">
            <v>8256</v>
          </cell>
          <cell r="B8257" t="str">
            <v>CA-2017-152310</v>
          </cell>
          <cell r="C8257" t="str">
            <v>8/12/2017</v>
          </cell>
          <cell r="D8257" t="str">
            <v>8/19/2017</v>
          </cell>
          <cell r="E8257" t="str">
            <v>Standard Class</v>
          </cell>
          <cell r="F8257" t="str">
            <v>DK-12895</v>
          </cell>
          <cell r="G8257" t="str">
            <v>TEC-PH-10002538</v>
          </cell>
          <cell r="H8257">
            <v>242.624</v>
          </cell>
          <cell r="I8257">
            <v>8</v>
          </cell>
          <cell r="J8257">
            <v>0.2</v>
          </cell>
          <cell r="K8257">
            <v>27.2952</v>
          </cell>
          <cell r="L8257" t="str">
            <v>Dana Kaydos</v>
          </cell>
          <cell r="M8257" t="str">
            <v>Grandstream GXP1160 VoIP phone</v>
          </cell>
          <cell r="N8257" t="str">
            <v>Office Supplies</v>
          </cell>
          <cell r="O8257" t="str">
            <v>Storage</v>
          </cell>
        </row>
        <row r="8258">
          <cell r="A8258">
            <v>8257</v>
          </cell>
          <cell r="B8258" t="str">
            <v>CA-2017-152310</v>
          </cell>
          <cell r="C8258" t="str">
            <v>8/12/2017</v>
          </cell>
          <cell r="D8258" t="str">
            <v>8/19/2017</v>
          </cell>
          <cell r="E8258" t="str">
            <v>Standard Class</v>
          </cell>
          <cell r="F8258" t="str">
            <v>DK-12895</v>
          </cell>
          <cell r="G8258" t="str">
            <v>OFF-ST-10001228</v>
          </cell>
          <cell r="H8258">
            <v>46.74</v>
          </cell>
          <cell r="I8258">
            <v>3</v>
          </cell>
          <cell r="J8258">
            <v>0</v>
          </cell>
          <cell r="K8258">
            <v>11.685</v>
          </cell>
          <cell r="L8258" t="str">
            <v>Dana Kaydos</v>
          </cell>
          <cell r="M8258" t="str">
            <v>Fellowes Personal Hanging Folder Files, Navy</v>
          </cell>
          <cell r="N8258" t="str">
            <v>Technology</v>
          </cell>
          <cell r="O8258" t="str">
            <v>Accessories</v>
          </cell>
        </row>
        <row r="8259">
          <cell r="A8259">
            <v>8258</v>
          </cell>
          <cell r="B8259" t="str">
            <v>CA-2017-152310</v>
          </cell>
          <cell r="C8259" t="str">
            <v>8/12/2017</v>
          </cell>
          <cell r="D8259" t="str">
            <v>8/19/2017</v>
          </cell>
          <cell r="E8259" t="str">
            <v>Standard Class</v>
          </cell>
          <cell r="F8259" t="str">
            <v>DK-12895</v>
          </cell>
          <cell r="G8259" t="str">
            <v>TEC-AC-10000397</v>
          </cell>
          <cell r="H8259">
            <v>174.95</v>
          </cell>
          <cell r="I8259">
            <v>5</v>
          </cell>
          <cell r="J8259">
            <v>0</v>
          </cell>
          <cell r="K8259">
            <v>12.2465</v>
          </cell>
          <cell r="L8259" t="str">
            <v>Dana Kaydos</v>
          </cell>
          <cell r="M8259" t="str">
            <v>Perixx PERIBOARD-512B, Ergonomic Split Keyboard</v>
          </cell>
          <cell r="N8259" t="str">
            <v>Office Supplies</v>
          </cell>
          <cell r="O8259" t="str">
            <v>Binders</v>
          </cell>
        </row>
        <row r="8260">
          <cell r="A8260">
            <v>8259</v>
          </cell>
          <cell r="B8260" t="str">
            <v>CA-2017-152310</v>
          </cell>
          <cell r="C8260" t="str">
            <v>8/12/2017</v>
          </cell>
          <cell r="D8260" t="str">
            <v>8/19/2017</v>
          </cell>
          <cell r="E8260" t="str">
            <v>Standard Class</v>
          </cell>
          <cell r="F8260" t="str">
            <v>DK-12895</v>
          </cell>
          <cell r="G8260" t="str">
            <v>OFF-BI-10004308</v>
          </cell>
          <cell r="H8260">
            <v>100.704</v>
          </cell>
          <cell r="I8260">
            <v>6</v>
          </cell>
          <cell r="J8260">
            <v>0.2</v>
          </cell>
          <cell r="K8260">
            <v>37.764</v>
          </cell>
          <cell r="L8260" t="str">
            <v>Dana Kaydos</v>
          </cell>
          <cell r="M8260" t="str">
            <v>Avery Legal 4-Ring Binder</v>
          </cell>
          <cell r="N8260" t="str">
            <v>Office Supplies</v>
          </cell>
          <cell r="O8260" t="str">
            <v>Paper</v>
          </cell>
        </row>
        <row r="8261">
          <cell r="A8261">
            <v>8260</v>
          </cell>
          <cell r="B8261" t="str">
            <v>CA-2016-118101</v>
          </cell>
          <cell r="C8261" t="str">
            <v>6/26/2016</v>
          </cell>
          <cell r="D8261" t="str">
            <v>6/26/2016</v>
          </cell>
          <cell r="E8261" t="str">
            <v>Same Day</v>
          </cell>
          <cell r="F8261" t="str">
            <v>SN-20560</v>
          </cell>
          <cell r="G8261" t="str">
            <v>OFF-PA-10000357</v>
          </cell>
          <cell r="H8261">
            <v>368.91</v>
          </cell>
          <cell r="I8261">
            <v>9</v>
          </cell>
          <cell r="J8261">
            <v>0</v>
          </cell>
          <cell r="K8261">
            <v>180.7659</v>
          </cell>
          <cell r="L8261" t="str">
            <v>Skye Norling</v>
          </cell>
          <cell r="M8261" t="str">
            <v>White Dual Perf Computer Printout Paper, 2700 Sheets, 1 Part, Heavyweight, 20 lbs., 14 7/8 x 11</v>
          </cell>
          <cell r="N8261" t="str">
            <v>Office Supplies</v>
          </cell>
          <cell r="O8261" t="str">
            <v>Binders</v>
          </cell>
        </row>
        <row r="8262">
          <cell r="A8262">
            <v>8261</v>
          </cell>
          <cell r="B8262" t="str">
            <v>CA-2016-118101</v>
          </cell>
          <cell r="C8262" t="str">
            <v>6/26/2016</v>
          </cell>
          <cell r="D8262" t="str">
            <v>6/26/2016</v>
          </cell>
          <cell r="E8262" t="str">
            <v>Same Day</v>
          </cell>
          <cell r="F8262" t="str">
            <v>SN-20560</v>
          </cell>
          <cell r="G8262" t="str">
            <v>OFF-BI-10000773</v>
          </cell>
          <cell r="H8262">
            <v>8.02</v>
          </cell>
          <cell r="I8262">
            <v>1</v>
          </cell>
          <cell r="J8262">
            <v>0</v>
          </cell>
          <cell r="K8262">
            <v>3.7694</v>
          </cell>
          <cell r="L8262" t="str">
            <v>Skye Norling</v>
          </cell>
          <cell r="M8262" t="str">
            <v>Insertable Tab Post Binder Dividers</v>
          </cell>
          <cell r="N8262" t="str">
            <v>Office Supplies</v>
          </cell>
          <cell r="O8262" t="str">
            <v>Storage</v>
          </cell>
        </row>
        <row r="8263">
          <cell r="A8263">
            <v>8262</v>
          </cell>
          <cell r="B8263" t="str">
            <v>CA-2016-118101</v>
          </cell>
          <cell r="C8263" t="str">
            <v>6/26/2016</v>
          </cell>
          <cell r="D8263" t="str">
            <v>6/26/2016</v>
          </cell>
          <cell r="E8263" t="str">
            <v>Same Day</v>
          </cell>
          <cell r="F8263" t="str">
            <v>SN-20560</v>
          </cell>
          <cell r="G8263" t="str">
            <v>OFF-ST-10001837</v>
          </cell>
          <cell r="H8263">
            <v>171.04</v>
          </cell>
          <cell r="I8263">
            <v>4</v>
          </cell>
          <cell r="J8263">
            <v>0</v>
          </cell>
          <cell r="K8263">
            <v>44.4704</v>
          </cell>
          <cell r="L8263" t="str">
            <v>Skye Norling</v>
          </cell>
          <cell r="M8263" t="str">
            <v>SAFCO Mobile Desk Side File, Wire Frame</v>
          </cell>
          <cell r="N8263" t="str">
            <v>Office Supplies</v>
          </cell>
          <cell r="O8263" t="str">
            <v>Paper</v>
          </cell>
        </row>
        <row r="8264">
          <cell r="A8264">
            <v>8263</v>
          </cell>
          <cell r="B8264" t="str">
            <v>CA-2016-100307</v>
          </cell>
          <cell r="C8264" t="str">
            <v>12/15/2016</v>
          </cell>
          <cell r="D8264" t="str">
            <v>12/19/2016</v>
          </cell>
          <cell r="E8264" t="str">
            <v>Standard Class</v>
          </cell>
          <cell r="F8264" t="str">
            <v>TC-21475</v>
          </cell>
          <cell r="G8264" t="str">
            <v>OFF-PA-10002552</v>
          </cell>
          <cell r="H8264">
            <v>19.44</v>
          </cell>
          <cell r="I8264">
            <v>3</v>
          </cell>
          <cell r="J8264">
            <v>0</v>
          </cell>
          <cell r="K8264">
            <v>9.3312</v>
          </cell>
          <cell r="L8264" t="str">
            <v>Tony Chapman</v>
          </cell>
          <cell r="M8264" t="str">
            <v>Xerox 1958</v>
          </cell>
          <cell r="N8264" t="str">
            <v>Office Supplies</v>
          </cell>
          <cell r="O8264" t="str">
            <v>Binders</v>
          </cell>
        </row>
        <row r="8265">
          <cell r="A8265">
            <v>8264</v>
          </cell>
          <cell r="B8265" t="str">
            <v>CA-2015-138457</v>
          </cell>
          <cell r="C8265" t="str">
            <v>9/13/2015</v>
          </cell>
          <cell r="D8265" t="str">
            <v>9/17/2015</v>
          </cell>
          <cell r="E8265" t="str">
            <v>Standard Class</v>
          </cell>
          <cell r="F8265" t="str">
            <v>AM-10705</v>
          </cell>
          <cell r="G8265" t="str">
            <v>OFF-BI-10000014</v>
          </cell>
          <cell r="H8265">
            <v>13.092</v>
          </cell>
          <cell r="I8265">
            <v>4</v>
          </cell>
          <cell r="J8265">
            <v>0.7</v>
          </cell>
          <cell r="K8265">
            <v>-10.0372</v>
          </cell>
          <cell r="L8265" t="str">
            <v>Anne McFarland</v>
          </cell>
          <cell r="M8265" t="str">
            <v>Heavy-Duty E-Z-D Binders</v>
          </cell>
          <cell r="N8265" t="str">
            <v>Office Supplies</v>
          </cell>
          <cell r="O8265" t="str">
            <v>Appliances</v>
          </cell>
        </row>
        <row r="8266">
          <cell r="A8266">
            <v>8265</v>
          </cell>
          <cell r="B8266" t="str">
            <v>CA-2014-131800</v>
          </cell>
          <cell r="C8266" t="str">
            <v>12/30/2014</v>
          </cell>
          <cell r="D8266" t="str">
            <v>1/4/2015</v>
          </cell>
          <cell r="E8266" t="str">
            <v>Standard Class</v>
          </cell>
          <cell r="F8266" t="str">
            <v>AJ-10960</v>
          </cell>
          <cell r="G8266" t="str">
            <v>OFF-AP-10004136</v>
          </cell>
          <cell r="H8266">
            <v>122.94</v>
          </cell>
          <cell r="I8266">
            <v>3</v>
          </cell>
          <cell r="J8266">
            <v>0</v>
          </cell>
          <cell r="K8266">
            <v>30.735</v>
          </cell>
          <cell r="L8266" t="str">
            <v>Astrea Jones</v>
          </cell>
          <cell r="M8266" t="str">
            <v>Kensington 6 Outlet SmartSocket Surge Protector</v>
          </cell>
          <cell r="N8266" t="str">
            <v>Office Supplies</v>
          </cell>
          <cell r="O8266" t="str">
            <v>Binders</v>
          </cell>
        </row>
        <row r="8267">
          <cell r="A8267">
            <v>8266</v>
          </cell>
          <cell r="B8267" t="str">
            <v>CA-2014-131800</v>
          </cell>
          <cell r="C8267" t="str">
            <v>12/30/2014</v>
          </cell>
          <cell r="D8267" t="str">
            <v>1/4/2015</v>
          </cell>
          <cell r="E8267" t="str">
            <v>Standard Class</v>
          </cell>
          <cell r="F8267" t="str">
            <v>AJ-10960</v>
          </cell>
          <cell r="G8267" t="str">
            <v>OFF-BI-10003429</v>
          </cell>
          <cell r="H8267">
            <v>35.448</v>
          </cell>
          <cell r="I8267">
            <v>7</v>
          </cell>
          <cell r="J8267">
            <v>0.2</v>
          </cell>
          <cell r="K8267">
            <v>12.8499</v>
          </cell>
          <cell r="L8267" t="str">
            <v>Astrea Jones</v>
          </cell>
          <cell r="M8267" t="str">
            <v>Cardinal HOLDit! Binder Insert Strips,Extra Strips</v>
          </cell>
          <cell r="N8267" t="str">
            <v>Technology</v>
          </cell>
          <cell r="O8267" t="str">
            <v>Phones</v>
          </cell>
        </row>
        <row r="8268">
          <cell r="A8268">
            <v>8267</v>
          </cell>
          <cell r="B8268" t="str">
            <v>CA-2014-118304</v>
          </cell>
          <cell r="C8268" t="str">
            <v>4/29/2014</v>
          </cell>
          <cell r="D8268" t="str">
            <v>5/4/2014</v>
          </cell>
          <cell r="E8268" t="str">
            <v>Standard Class</v>
          </cell>
          <cell r="F8268" t="str">
            <v>KH-16360</v>
          </cell>
          <cell r="G8268" t="str">
            <v>TEC-PH-10000376</v>
          </cell>
          <cell r="H8268">
            <v>19.98</v>
          </cell>
          <cell r="I8268">
            <v>2</v>
          </cell>
          <cell r="J8268">
            <v>0</v>
          </cell>
          <cell r="K8268">
            <v>5.1948</v>
          </cell>
          <cell r="L8268" t="str">
            <v>Katherine Hughes</v>
          </cell>
          <cell r="M8268" t="str">
            <v>Square Credit Card Reader</v>
          </cell>
          <cell r="N8268" t="str">
            <v>Furniture</v>
          </cell>
          <cell r="O8268" t="str">
            <v>Tables</v>
          </cell>
        </row>
        <row r="8269">
          <cell r="A8269">
            <v>8268</v>
          </cell>
          <cell r="B8269" t="str">
            <v>CA-2017-121790</v>
          </cell>
          <cell r="C8269" t="str">
            <v>1/30/2017</v>
          </cell>
          <cell r="D8269" t="str">
            <v>2/6/2017</v>
          </cell>
          <cell r="E8269" t="str">
            <v>Standard Class</v>
          </cell>
          <cell r="F8269" t="str">
            <v>LP-17095</v>
          </cell>
          <cell r="G8269" t="str">
            <v>FUR-TA-10003469</v>
          </cell>
          <cell r="H8269">
            <v>69.375</v>
          </cell>
          <cell r="I8269">
            <v>1</v>
          </cell>
          <cell r="J8269">
            <v>0.5</v>
          </cell>
          <cell r="K8269">
            <v>-47.175</v>
          </cell>
          <cell r="L8269" t="str">
            <v>Liz Preis</v>
          </cell>
          <cell r="M8269" t="str">
            <v>Balt Split Level Computer Training Table</v>
          </cell>
          <cell r="N8269" t="str">
            <v>Office Supplies</v>
          </cell>
          <cell r="O8269" t="str">
            <v>Supplies</v>
          </cell>
        </row>
        <row r="8270">
          <cell r="A8270">
            <v>8269</v>
          </cell>
          <cell r="B8270" t="str">
            <v>CA-2017-121790</v>
          </cell>
          <cell r="C8270" t="str">
            <v>1/30/2017</v>
          </cell>
          <cell r="D8270" t="str">
            <v>2/6/2017</v>
          </cell>
          <cell r="E8270" t="str">
            <v>Standard Class</v>
          </cell>
          <cell r="F8270" t="str">
            <v>LP-17095</v>
          </cell>
          <cell r="G8270" t="str">
            <v>OFF-SU-10004231</v>
          </cell>
          <cell r="H8270">
            <v>31.68</v>
          </cell>
          <cell r="I8270">
            <v>4</v>
          </cell>
          <cell r="J8270">
            <v>0.2</v>
          </cell>
          <cell r="K8270">
            <v>2.772</v>
          </cell>
          <cell r="L8270" t="str">
            <v>Liz Preis</v>
          </cell>
          <cell r="M8270" t="str">
            <v>Acme Tagit Stainless Steel Antibacterial Scissors</v>
          </cell>
          <cell r="N8270" t="str">
            <v>Technology</v>
          </cell>
          <cell r="O8270" t="str">
            <v>Phones</v>
          </cell>
        </row>
        <row r="8271">
          <cell r="A8271">
            <v>8270</v>
          </cell>
          <cell r="B8271" t="str">
            <v>CA-2017-121790</v>
          </cell>
          <cell r="C8271" t="str">
            <v>1/30/2017</v>
          </cell>
          <cell r="D8271" t="str">
            <v>2/6/2017</v>
          </cell>
          <cell r="E8271" t="str">
            <v>Standard Class</v>
          </cell>
          <cell r="F8271" t="str">
            <v>LP-17095</v>
          </cell>
          <cell r="G8271" t="str">
            <v>TEC-PH-10002584</v>
          </cell>
          <cell r="H8271">
            <v>2003.168</v>
          </cell>
          <cell r="I8271">
            <v>4</v>
          </cell>
          <cell r="J8271">
            <v>0.2</v>
          </cell>
          <cell r="K8271">
            <v>250.396</v>
          </cell>
          <cell r="L8271" t="str">
            <v>Liz Preis</v>
          </cell>
          <cell r="M8271" t="str">
            <v>Samsung Galaxy S4</v>
          </cell>
          <cell r="N8271" t="str">
            <v>Office Supplies</v>
          </cell>
          <cell r="O8271" t="str">
            <v>Art</v>
          </cell>
        </row>
        <row r="8272">
          <cell r="A8272">
            <v>8271</v>
          </cell>
          <cell r="B8272" t="str">
            <v>CA-2017-121790</v>
          </cell>
          <cell r="C8272" t="str">
            <v>1/30/2017</v>
          </cell>
          <cell r="D8272" t="str">
            <v>2/6/2017</v>
          </cell>
          <cell r="E8272" t="str">
            <v>Standard Class</v>
          </cell>
          <cell r="F8272" t="str">
            <v>LP-17095</v>
          </cell>
          <cell r="G8272" t="str">
            <v>OFF-AR-10003602</v>
          </cell>
          <cell r="H8272">
            <v>9.344</v>
          </cell>
          <cell r="I8272">
            <v>2</v>
          </cell>
          <cell r="J8272">
            <v>0.2</v>
          </cell>
          <cell r="K8272">
            <v>3.1536</v>
          </cell>
          <cell r="L8272" t="str">
            <v>Liz Preis</v>
          </cell>
          <cell r="M8272" t="str">
            <v>Quartet Omega Colored Chalk, 12/Pack</v>
          </cell>
          <cell r="N8272" t="str">
            <v>Furniture</v>
          </cell>
          <cell r="O8272" t="str">
            <v>Chairs</v>
          </cell>
        </row>
        <row r="8273">
          <cell r="A8273">
            <v>8272</v>
          </cell>
          <cell r="B8273" t="str">
            <v>CA-2016-169670</v>
          </cell>
          <cell r="C8273" t="str">
            <v>12/25/2016</v>
          </cell>
          <cell r="D8273" t="str">
            <v>12/31/2016</v>
          </cell>
          <cell r="E8273" t="str">
            <v>Standard Class</v>
          </cell>
          <cell r="F8273" t="str">
            <v>JE-15715</v>
          </cell>
          <cell r="G8273" t="str">
            <v>FUR-CH-10002331</v>
          </cell>
          <cell r="H8273">
            <v>2563.056</v>
          </cell>
          <cell r="I8273">
            <v>8</v>
          </cell>
          <cell r="J8273">
            <v>0.1</v>
          </cell>
          <cell r="K8273">
            <v>313.2624</v>
          </cell>
          <cell r="L8273" t="str">
            <v>Joe Elijah</v>
          </cell>
          <cell r="M8273" t="str">
            <v>Hon 4700 Series Mobuis Mid-Back Task Chairs with Adjustable Arms</v>
          </cell>
          <cell r="N8273" t="str">
            <v>Furniture</v>
          </cell>
          <cell r="O8273" t="str">
            <v>Chairs</v>
          </cell>
        </row>
        <row r="8274">
          <cell r="A8274">
            <v>8273</v>
          </cell>
          <cell r="B8274" t="str">
            <v>CA-2016-139549</v>
          </cell>
          <cell r="C8274" t="str">
            <v>10/20/2016</v>
          </cell>
          <cell r="D8274" t="str">
            <v>10/25/2016</v>
          </cell>
          <cell r="E8274" t="str">
            <v>Standard Class</v>
          </cell>
          <cell r="F8274" t="str">
            <v>MY-18295</v>
          </cell>
          <cell r="G8274" t="str">
            <v>FUR-CH-10001802</v>
          </cell>
          <cell r="H8274">
            <v>387.136</v>
          </cell>
          <cell r="I8274">
            <v>4</v>
          </cell>
          <cell r="J8274">
            <v>0.2</v>
          </cell>
          <cell r="K8274">
            <v>4.8392</v>
          </cell>
          <cell r="L8274" t="str">
            <v>Muhammed Yedwab</v>
          </cell>
          <cell r="M8274" t="str">
            <v>Hon Every-Day Chair Series Swivel Task Chairs</v>
          </cell>
          <cell r="N8274" t="str">
            <v>Office Supplies</v>
          </cell>
          <cell r="O8274" t="str">
            <v>Art</v>
          </cell>
        </row>
        <row r="8275">
          <cell r="A8275">
            <v>8274</v>
          </cell>
          <cell r="B8275" t="str">
            <v>CA-2015-104059</v>
          </cell>
          <cell r="C8275" t="str">
            <v>6/13/2015</v>
          </cell>
          <cell r="D8275" t="str">
            <v>6/15/2015</v>
          </cell>
          <cell r="E8275" t="str">
            <v>Second Class</v>
          </cell>
          <cell r="F8275" t="str">
            <v>FC-14245</v>
          </cell>
          <cell r="G8275" t="str">
            <v>OFF-AR-10000634</v>
          </cell>
          <cell r="H8275">
            <v>3.424</v>
          </cell>
          <cell r="I8275">
            <v>1</v>
          </cell>
          <cell r="J8275">
            <v>0.2</v>
          </cell>
          <cell r="K8275">
            <v>0.2996</v>
          </cell>
          <cell r="L8275" t="str">
            <v>Frank Carlisle</v>
          </cell>
          <cell r="M8275" t="str">
            <v>Newell 320</v>
          </cell>
          <cell r="N8275" t="str">
            <v>Office Supplies</v>
          </cell>
          <cell r="O8275" t="str">
            <v>Storage</v>
          </cell>
        </row>
        <row r="8276">
          <cell r="A8276">
            <v>8275</v>
          </cell>
          <cell r="B8276" t="str">
            <v>CA-2017-164112</v>
          </cell>
          <cell r="C8276" t="str">
            <v>6/30/2017</v>
          </cell>
          <cell r="D8276" t="str">
            <v>7/4/2017</v>
          </cell>
          <cell r="E8276" t="str">
            <v>Standard Class</v>
          </cell>
          <cell r="F8276" t="str">
            <v>ND-18460</v>
          </cell>
          <cell r="G8276" t="str">
            <v>OFF-ST-10002615</v>
          </cell>
          <cell r="H8276">
            <v>1085.42</v>
          </cell>
          <cell r="I8276">
            <v>7</v>
          </cell>
          <cell r="J8276">
            <v>0</v>
          </cell>
          <cell r="K8276">
            <v>282.2092</v>
          </cell>
          <cell r="L8276" t="str">
            <v>Neil Ducich</v>
          </cell>
          <cell r="M8276" t="str">
            <v>Dual Level, Single-Width Filing Carts</v>
          </cell>
          <cell r="N8276" t="str">
            <v>Office Supplies</v>
          </cell>
          <cell r="O8276" t="str">
            <v>Paper</v>
          </cell>
        </row>
        <row r="8277">
          <cell r="A8277">
            <v>8276</v>
          </cell>
          <cell r="B8277" t="str">
            <v>CA-2015-143882</v>
          </cell>
          <cell r="C8277" t="str">
            <v>6/26/2015</v>
          </cell>
          <cell r="D8277" t="str">
            <v>6/30/2015</v>
          </cell>
          <cell r="E8277" t="str">
            <v>Standard Class</v>
          </cell>
          <cell r="F8277" t="str">
            <v>DB-13360</v>
          </cell>
          <cell r="G8277" t="str">
            <v>OFF-PA-10004040</v>
          </cell>
          <cell r="H8277">
            <v>43.056</v>
          </cell>
          <cell r="I8277">
            <v>9</v>
          </cell>
          <cell r="J8277">
            <v>0.2</v>
          </cell>
          <cell r="K8277">
            <v>15.6078</v>
          </cell>
          <cell r="L8277" t="str">
            <v>Dennis Bolton</v>
          </cell>
          <cell r="M8277" t="str">
            <v>Universal Premium White Copier/Laser Paper (20Lb. and 87 Bright)</v>
          </cell>
          <cell r="N8277" t="str">
            <v>Office Supplies</v>
          </cell>
          <cell r="O8277" t="str">
            <v>Binders</v>
          </cell>
        </row>
        <row r="8278">
          <cell r="A8278">
            <v>8277</v>
          </cell>
          <cell r="B8278" t="str">
            <v>US-2016-139262</v>
          </cell>
          <cell r="C8278" t="str">
            <v>2/21/2016</v>
          </cell>
          <cell r="D8278" t="str">
            <v>2/25/2016</v>
          </cell>
          <cell r="E8278" t="str">
            <v>Standard Class</v>
          </cell>
          <cell r="F8278" t="str">
            <v>LC-16960</v>
          </cell>
          <cell r="G8278" t="str">
            <v>OFF-BI-10003727</v>
          </cell>
          <cell r="H8278">
            <v>3.762</v>
          </cell>
          <cell r="I8278">
            <v>3</v>
          </cell>
          <cell r="J8278">
            <v>0.7</v>
          </cell>
          <cell r="K8278">
            <v>-2.7588</v>
          </cell>
          <cell r="L8278" t="str">
            <v>Lindsay Castell</v>
          </cell>
          <cell r="M8278" t="str">
            <v>Avery Durable Slant Ring Binders With Label Holder</v>
          </cell>
          <cell r="N8278" t="str">
            <v>Office Supplies</v>
          </cell>
          <cell r="O8278" t="str">
            <v>Binders</v>
          </cell>
        </row>
        <row r="8279">
          <cell r="A8279">
            <v>8278</v>
          </cell>
          <cell r="B8279" t="str">
            <v>US-2016-139262</v>
          </cell>
          <cell r="C8279" t="str">
            <v>2/21/2016</v>
          </cell>
          <cell r="D8279" t="str">
            <v>2/25/2016</v>
          </cell>
          <cell r="E8279" t="str">
            <v>Standard Class</v>
          </cell>
          <cell r="F8279" t="str">
            <v>LC-16960</v>
          </cell>
          <cell r="G8279" t="str">
            <v>OFF-BI-10002026</v>
          </cell>
          <cell r="H8279">
            <v>34.86</v>
          </cell>
          <cell r="I8279">
            <v>2</v>
          </cell>
          <cell r="J8279">
            <v>0.7</v>
          </cell>
          <cell r="K8279">
            <v>-26.726</v>
          </cell>
          <cell r="L8279" t="str">
            <v>Lindsay Castell</v>
          </cell>
          <cell r="M8279" t="str">
            <v>Avery Arch Ring Binders</v>
          </cell>
          <cell r="N8279" t="str">
            <v>Office Supplies</v>
          </cell>
          <cell r="O8279" t="str">
            <v>Storage</v>
          </cell>
        </row>
        <row r="8280">
          <cell r="A8280">
            <v>8279</v>
          </cell>
          <cell r="B8280" t="str">
            <v>US-2016-139262</v>
          </cell>
          <cell r="C8280" t="str">
            <v>2/21/2016</v>
          </cell>
          <cell r="D8280" t="str">
            <v>2/25/2016</v>
          </cell>
          <cell r="E8280" t="str">
            <v>Standard Class</v>
          </cell>
          <cell r="F8280" t="str">
            <v>LC-16960</v>
          </cell>
          <cell r="G8280" t="str">
            <v>OFF-ST-10001496</v>
          </cell>
          <cell r="H8280">
            <v>432.456</v>
          </cell>
          <cell r="I8280">
            <v>3</v>
          </cell>
          <cell r="J8280">
            <v>0.2</v>
          </cell>
          <cell r="K8280">
            <v>32.4342</v>
          </cell>
          <cell r="L8280" t="str">
            <v>Lindsay Castell</v>
          </cell>
          <cell r="M8280" t="str">
            <v>Standard Rollaway File with Lock</v>
          </cell>
          <cell r="N8280" t="str">
            <v>Office Supplies</v>
          </cell>
          <cell r="O8280" t="str">
            <v>Storage</v>
          </cell>
        </row>
        <row r="8281">
          <cell r="A8281">
            <v>8280</v>
          </cell>
          <cell r="B8281" t="str">
            <v>CA-2017-146192</v>
          </cell>
          <cell r="C8281" t="str">
            <v>4/22/2017</v>
          </cell>
          <cell r="D8281" t="str">
            <v>4/26/2017</v>
          </cell>
          <cell r="E8281" t="str">
            <v>Standard Class</v>
          </cell>
          <cell r="F8281" t="str">
            <v>BD-11725</v>
          </cell>
          <cell r="G8281" t="str">
            <v>OFF-ST-10003716</v>
          </cell>
          <cell r="H8281">
            <v>675.06</v>
          </cell>
          <cell r="I8281">
            <v>3</v>
          </cell>
          <cell r="J8281">
            <v>0</v>
          </cell>
          <cell r="K8281">
            <v>87.7578</v>
          </cell>
          <cell r="L8281" t="str">
            <v>Bruce Degenhardt</v>
          </cell>
          <cell r="M8281" t="str">
            <v>Tennsco Double-Tier Lockers</v>
          </cell>
          <cell r="N8281" t="str">
            <v>Office Supplies</v>
          </cell>
          <cell r="O8281" t="str">
            <v>Envelopes</v>
          </cell>
        </row>
        <row r="8282">
          <cell r="A8282">
            <v>8281</v>
          </cell>
          <cell r="B8282" t="str">
            <v>CA-2017-134810</v>
          </cell>
          <cell r="C8282" t="str">
            <v>5/9/2017</v>
          </cell>
          <cell r="D8282" t="str">
            <v>5/10/2017</v>
          </cell>
          <cell r="E8282" t="str">
            <v>First Class</v>
          </cell>
          <cell r="F8282" t="str">
            <v>MC-17605</v>
          </cell>
          <cell r="G8282" t="str">
            <v>OFF-EN-10002504</v>
          </cell>
          <cell r="H8282">
            <v>65.232</v>
          </cell>
          <cell r="I8282">
            <v>3</v>
          </cell>
          <cell r="J8282">
            <v>0.2</v>
          </cell>
          <cell r="K8282">
            <v>22.0158</v>
          </cell>
          <cell r="L8282" t="str">
            <v>Matt Connell</v>
          </cell>
          <cell r="M8282" t="str">
            <v>Tyvek  Top-Opening Peel &amp; Seel Envelopes, Plain White</v>
          </cell>
          <cell r="N8282" t="str">
            <v>Furniture</v>
          </cell>
          <cell r="O8282" t="str">
            <v>Chairs</v>
          </cell>
        </row>
        <row r="8283">
          <cell r="A8283">
            <v>8282</v>
          </cell>
          <cell r="B8283" t="str">
            <v>CA-2017-134810</v>
          </cell>
          <cell r="C8283" t="str">
            <v>5/9/2017</v>
          </cell>
          <cell r="D8283" t="str">
            <v>5/10/2017</v>
          </cell>
          <cell r="E8283" t="str">
            <v>First Class</v>
          </cell>
          <cell r="F8283" t="str">
            <v>MC-17605</v>
          </cell>
          <cell r="G8283" t="str">
            <v>FUR-CH-10001270</v>
          </cell>
          <cell r="H8283">
            <v>207</v>
          </cell>
          <cell r="I8283">
            <v>3</v>
          </cell>
          <cell r="J8283">
            <v>0.2</v>
          </cell>
          <cell r="K8283">
            <v>25.875</v>
          </cell>
          <cell r="L8283" t="str">
            <v>Matt Connell</v>
          </cell>
          <cell r="M8283" t="str">
            <v>Harbour Creations Steel Folding Chair</v>
          </cell>
          <cell r="N8283" t="str">
            <v>Technology</v>
          </cell>
          <cell r="O8283" t="str">
            <v>Machines</v>
          </cell>
        </row>
        <row r="8284">
          <cell r="A8284">
            <v>8283</v>
          </cell>
          <cell r="B8284" t="str">
            <v>CA-2015-154284</v>
          </cell>
          <cell r="C8284" t="str">
            <v>12/21/2015</v>
          </cell>
          <cell r="D8284" t="str">
            <v>12/26/2015</v>
          </cell>
          <cell r="E8284" t="str">
            <v>Second Class</v>
          </cell>
          <cell r="F8284" t="str">
            <v>SZ-20035</v>
          </cell>
          <cell r="G8284" t="str">
            <v>TEC-MA-10004241</v>
          </cell>
          <cell r="H8284">
            <v>600.53</v>
          </cell>
          <cell r="I8284">
            <v>2</v>
          </cell>
          <cell r="J8284">
            <v>0.3</v>
          </cell>
          <cell r="K8284">
            <v>137.264</v>
          </cell>
          <cell r="L8284" t="str">
            <v>Sam Zeldin</v>
          </cell>
          <cell r="M8284" t="str">
            <v>Star Micronics TSP800 TSP847IIU Receipt Printer</v>
          </cell>
          <cell r="N8284" t="str">
            <v>Office Supplies</v>
          </cell>
          <cell r="O8284" t="str">
            <v>Art</v>
          </cell>
        </row>
        <row r="8285">
          <cell r="A8285">
            <v>8284</v>
          </cell>
          <cell r="B8285" t="str">
            <v>CA-2015-154284</v>
          </cell>
          <cell r="C8285" t="str">
            <v>12/21/2015</v>
          </cell>
          <cell r="D8285" t="str">
            <v>12/26/2015</v>
          </cell>
          <cell r="E8285" t="str">
            <v>Second Class</v>
          </cell>
          <cell r="F8285" t="str">
            <v>SZ-20035</v>
          </cell>
          <cell r="G8285" t="str">
            <v>OFF-AR-10001468</v>
          </cell>
          <cell r="H8285">
            <v>59.904</v>
          </cell>
          <cell r="I8285">
            <v>2</v>
          </cell>
          <cell r="J8285">
            <v>0.2</v>
          </cell>
          <cell r="K8285">
            <v>14.2272</v>
          </cell>
          <cell r="L8285" t="str">
            <v>Sam Zeldin</v>
          </cell>
          <cell r="M8285" t="str">
            <v>Sanford Prismacolor Professional Thick Lead Art Pencils, 36-Color Set</v>
          </cell>
          <cell r="N8285" t="str">
            <v>Technology</v>
          </cell>
          <cell r="O8285" t="str">
            <v>Accessories</v>
          </cell>
        </row>
        <row r="8286">
          <cell r="A8286">
            <v>8285</v>
          </cell>
          <cell r="B8286" t="str">
            <v>CA-2015-154284</v>
          </cell>
          <cell r="C8286" t="str">
            <v>12/21/2015</v>
          </cell>
          <cell r="D8286" t="str">
            <v>12/26/2015</v>
          </cell>
          <cell r="E8286" t="str">
            <v>Second Class</v>
          </cell>
          <cell r="F8286" t="str">
            <v>SZ-20035</v>
          </cell>
          <cell r="G8286" t="str">
            <v>TEC-AC-10003198</v>
          </cell>
          <cell r="H8286">
            <v>637.44</v>
          </cell>
          <cell r="I8286">
            <v>8</v>
          </cell>
          <cell r="J8286">
            <v>0.2</v>
          </cell>
          <cell r="K8286">
            <v>135.456</v>
          </cell>
          <cell r="L8286" t="str">
            <v>Sam Zeldin</v>
          </cell>
          <cell r="M8286" t="str">
            <v>Enermax Acrylux Wireless Keyboard</v>
          </cell>
          <cell r="N8286" t="str">
            <v>Furniture</v>
          </cell>
          <cell r="O8286" t="str">
            <v>Furnishings</v>
          </cell>
        </row>
        <row r="8287">
          <cell r="A8287">
            <v>8286</v>
          </cell>
          <cell r="B8287" t="str">
            <v>CA-2015-154284</v>
          </cell>
          <cell r="C8287" t="str">
            <v>12/21/2015</v>
          </cell>
          <cell r="D8287" t="str">
            <v>12/26/2015</v>
          </cell>
          <cell r="E8287" t="str">
            <v>Second Class</v>
          </cell>
          <cell r="F8287" t="str">
            <v>SZ-20035</v>
          </cell>
          <cell r="G8287" t="str">
            <v>FUR-FU-10003039</v>
          </cell>
          <cell r="H8287">
            <v>51.756</v>
          </cell>
          <cell r="I8287">
            <v>3</v>
          </cell>
          <cell r="J8287">
            <v>0.6</v>
          </cell>
          <cell r="K8287">
            <v>-33.6414</v>
          </cell>
          <cell r="L8287" t="str">
            <v>Sam Zeldin</v>
          </cell>
          <cell r="M8287" t="str">
            <v>Howard Miller 11-1/2" Diameter Grantwood Wall Clock</v>
          </cell>
          <cell r="N8287" t="str">
            <v>Office Supplies</v>
          </cell>
          <cell r="O8287" t="str">
            <v>Paper</v>
          </cell>
        </row>
        <row r="8288">
          <cell r="A8288">
            <v>8287</v>
          </cell>
          <cell r="B8288" t="str">
            <v>CA-2014-156244</v>
          </cell>
          <cell r="C8288" t="str">
            <v>8/12/2014</v>
          </cell>
          <cell r="D8288" t="str">
            <v>8/16/2014</v>
          </cell>
          <cell r="E8288" t="str">
            <v>Standard Class</v>
          </cell>
          <cell r="F8288" t="str">
            <v>DH-13675</v>
          </cell>
          <cell r="G8288" t="str">
            <v>OFF-PA-10000295</v>
          </cell>
          <cell r="H8288">
            <v>31.104</v>
          </cell>
          <cell r="I8288">
            <v>6</v>
          </cell>
          <cell r="J8288">
            <v>0.2</v>
          </cell>
          <cell r="K8288">
            <v>10.8864</v>
          </cell>
          <cell r="L8288" t="str">
            <v>Duane Huffman</v>
          </cell>
          <cell r="M8288" t="str">
            <v>Xerox 229</v>
          </cell>
          <cell r="N8288" t="str">
            <v>Office Supplies</v>
          </cell>
          <cell r="O8288" t="str">
            <v>Art</v>
          </cell>
        </row>
        <row r="8289">
          <cell r="A8289">
            <v>8288</v>
          </cell>
          <cell r="B8289" t="str">
            <v>CA-2014-156244</v>
          </cell>
          <cell r="C8289" t="str">
            <v>8/12/2014</v>
          </cell>
          <cell r="D8289" t="str">
            <v>8/16/2014</v>
          </cell>
          <cell r="E8289" t="str">
            <v>Standard Class</v>
          </cell>
          <cell r="F8289" t="str">
            <v>DH-13675</v>
          </cell>
          <cell r="G8289" t="str">
            <v>OFF-AR-10004344</v>
          </cell>
          <cell r="H8289">
            <v>47.96</v>
          </cell>
          <cell r="I8289">
            <v>5</v>
          </cell>
          <cell r="J8289">
            <v>0.2</v>
          </cell>
          <cell r="K8289">
            <v>4.1965</v>
          </cell>
          <cell r="L8289" t="str">
            <v>Duane Huffman</v>
          </cell>
          <cell r="M8289" t="str">
            <v>Bulldog Vacuum Base Pencil Sharpener</v>
          </cell>
          <cell r="N8289" t="str">
            <v>Technology</v>
          </cell>
          <cell r="O8289" t="str">
            <v>Accessories</v>
          </cell>
        </row>
        <row r="8290">
          <cell r="A8290">
            <v>8289</v>
          </cell>
          <cell r="B8290" t="str">
            <v>CA-2014-156244</v>
          </cell>
          <cell r="C8290" t="str">
            <v>8/12/2014</v>
          </cell>
          <cell r="D8290" t="str">
            <v>8/16/2014</v>
          </cell>
          <cell r="E8290" t="str">
            <v>Standard Class</v>
          </cell>
          <cell r="F8290" t="str">
            <v>DH-13675</v>
          </cell>
          <cell r="G8290" t="str">
            <v>TEC-AC-10002473</v>
          </cell>
          <cell r="H8290">
            <v>158.928</v>
          </cell>
          <cell r="I8290">
            <v>7</v>
          </cell>
          <cell r="J8290">
            <v>0.2</v>
          </cell>
          <cell r="K8290">
            <v>41.7186</v>
          </cell>
          <cell r="L8290" t="str">
            <v>Duane Huffman</v>
          </cell>
          <cell r="M8290" t="str">
            <v>Maxell 4.7GB DVD-R</v>
          </cell>
          <cell r="N8290" t="str">
            <v>Office Supplies</v>
          </cell>
          <cell r="O8290" t="str">
            <v>Appliances</v>
          </cell>
        </row>
        <row r="8291">
          <cell r="A8291">
            <v>8290</v>
          </cell>
          <cell r="B8291" t="str">
            <v>CA-2014-156244</v>
          </cell>
          <cell r="C8291" t="str">
            <v>8/12/2014</v>
          </cell>
          <cell r="D8291" t="str">
            <v>8/16/2014</v>
          </cell>
          <cell r="E8291" t="str">
            <v>Standard Class</v>
          </cell>
          <cell r="F8291" t="str">
            <v>DH-13675</v>
          </cell>
          <cell r="G8291" t="str">
            <v>OFF-AP-10002403</v>
          </cell>
          <cell r="H8291">
            <v>211.248</v>
          </cell>
          <cell r="I8291">
            <v>6</v>
          </cell>
          <cell r="J8291">
            <v>0.2</v>
          </cell>
          <cell r="K8291">
            <v>15.8436</v>
          </cell>
          <cell r="L8291" t="str">
            <v>Duane Huffman</v>
          </cell>
          <cell r="M8291" t="str">
            <v>Acco Smartsocket Color-Coded Six-Outlet AC Adapter Model Surge Protectors</v>
          </cell>
          <cell r="N8291" t="str">
            <v>Office Supplies</v>
          </cell>
          <cell r="O8291" t="str">
            <v>Supplies</v>
          </cell>
        </row>
        <row r="8292">
          <cell r="A8292">
            <v>8291</v>
          </cell>
          <cell r="B8292" t="str">
            <v>CA-2014-156244</v>
          </cell>
          <cell r="C8292" t="str">
            <v>8/12/2014</v>
          </cell>
          <cell r="D8292" t="str">
            <v>8/16/2014</v>
          </cell>
          <cell r="E8292" t="str">
            <v>Standard Class</v>
          </cell>
          <cell r="F8292" t="str">
            <v>DH-13675</v>
          </cell>
          <cell r="G8292" t="str">
            <v>OFF-SU-10000432</v>
          </cell>
          <cell r="H8292">
            <v>5.552</v>
          </cell>
          <cell r="I8292">
            <v>2</v>
          </cell>
          <cell r="J8292">
            <v>0.2</v>
          </cell>
          <cell r="K8292">
            <v>-1.041</v>
          </cell>
          <cell r="L8292" t="str">
            <v>Duane Huffman</v>
          </cell>
          <cell r="M8292" t="str">
            <v>Acco Side-Punched Conventional Columnar Pads</v>
          </cell>
          <cell r="N8292" t="str">
            <v>Office Supplies</v>
          </cell>
          <cell r="O8292" t="str">
            <v>Labels</v>
          </cell>
        </row>
        <row r="8293">
          <cell r="A8293">
            <v>8292</v>
          </cell>
          <cell r="B8293" t="str">
            <v>CA-2014-156244</v>
          </cell>
          <cell r="C8293" t="str">
            <v>8/12/2014</v>
          </cell>
          <cell r="D8293" t="str">
            <v>8/16/2014</v>
          </cell>
          <cell r="E8293" t="str">
            <v>Standard Class</v>
          </cell>
          <cell r="F8293" t="str">
            <v>DH-13675</v>
          </cell>
          <cell r="G8293" t="str">
            <v>OFF-LA-10000443</v>
          </cell>
          <cell r="H8293">
            <v>2.952</v>
          </cell>
          <cell r="I8293">
            <v>1</v>
          </cell>
          <cell r="J8293">
            <v>0.2</v>
          </cell>
          <cell r="K8293">
            <v>0.9963</v>
          </cell>
          <cell r="L8293" t="str">
            <v>Duane Huffman</v>
          </cell>
          <cell r="M8293" t="str">
            <v>Avery 501</v>
          </cell>
          <cell r="N8293" t="str">
            <v>Office Supplies</v>
          </cell>
          <cell r="O8293" t="str">
            <v>Binders</v>
          </cell>
        </row>
        <row r="8294">
          <cell r="A8294">
            <v>8293</v>
          </cell>
          <cell r="B8294" t="str">
            <v>CA-2015-106362</v>
          </cell>
          <cell r="C8294" t="str">
            <v>12/11/2015</v>
          </cell>
          <cell r="D8294" t="str">
            <v>12/15/2015</v>
          </cell>
          <cell r="E8294" t="str">
            <v>Standard Class</v>
          </cell>
          <cell r="F8294" t="str">
            <v>LC-16885</v>
          </cell>
          <cell r="G8294" t="str">
            <v>OFF-BI-10003166</v>
          </cell>
          <cell r="H8294">
            <v>10.332</v>
          </cell>
          <cell r="I8294">
            <v>3</v>
          </cell>
          <cell r="J8294">
            <v>0.7</v>
          </cell>
          <cell r="K8294">
            <v>-7.5768</v>
          </cell>
          <cell r="L8294" t="str">
            <v>Lena Creighton</v>
          </cell>
          <cell r="M8294" t="str">
            <v>GBC Plasticlear Binding Covers</v>
          </cell>
          <cell r="N8294" t="str">
            <v>Office Supplies</v>
          </cell>
          <cell r="O8294" t="str">
            <v>Binders</v>
          </cell>
        </row>
        <row r="8295">
          <cell r="A8295">
            <v>8294</v>
          </cell>
          <cell r="B8295" t="str">
            <v>US-2017-168802</v>
          </cell>
          <cell r="C8295" t="str">
            <v>11/3/2017</v>
          </cell>
          <cell r="D8295" t="str">
            <v>11/7/2017</v>
          </cell>
          <cell r="E8295" t="str">
            <v>Standard Class</v>
          </cell>
          <cell r="F8295" t="str">
            <v>JO-15145</v>
          </cell>
          <cell r="G8295" t="str">
            <v>OFF-BI-10002393</v>
          </cell>
          <cell r="H8295">
            <v>18.368</v>
          </cell>
          <cell r="I8295">
            <v>4</v>
          </cell>
          <cell r="J8295">
            <v>0.2</v>
          </cell>
          <cell r="K8295">
            <v>5.9696</v>
          </cell>
          <cell r="L8295" t="str">
            <v>Jack O'Briant</v>
          </cell>
          <cell r="M8295" t="str">
            <v>Binder Posts</v>
          </cell>
          <cell r="N8295" t="str">
            <v>Technology</v>
          </cell>
          <cell r="O8295" t="str">
            <v>Phones</v>
          </cell>
        </row>
        <row r="8296">
          <cell r="A8296">
            <v>8295</v>
          </cell>
          <cell r="B8296" t="str">
            <v>US-2017-146906</v>
          </cell>
          <cell r="C8296" t="str">
            <v>3/13/2017</v>
          </cell>
          <cell r="D8296" t="str">
            <v>3/17/2017</v>
          </cell>
          <cell r="E8296" t="str">
            <v>Standard Class</v>
          </cell>
          <cell r="F8296" t="str">
            <v>MT-17815</v>
          </cell>
          <cell r="G8296" t="str">
            <v>TEC-PH-10001809</v>
          </cell>
          <cell r="H8296">
            <v>299.9</v>
          </cell>
          <cell r="I8296">
            <v>2</v>
          </cell>
          <cell r="J8296">
            <v>0</v>
          </cell>
          <cell r="K8296">
            <v>74.975</v>
          </cell>
          <cell r="L8296" t="str">
            <v>Meg Tillman</v>
          </cell>
          <cell r="M8296" t="str">
            <v>Panasonic KX T7736-B Digital phone</v>
          </cell>
          <cell r="N8296" t="str">
            <v>Office Supplies</v>
          </cell>
          <cell r="O8296" t="str">
            <v>Envelopes</v>
          </cell>
        </row>
        <row r="8297">
          <cell r="A8297">
            <v>8296</v>
          </cell>
          <cell r="B8297" t="str">
            <v>CA-2016-166380</v>
          </cell>
          <cell r="C8297" t="str">
            <v>5/30/2016</v>
          </cell>
          <cell r="D8297" t="str">
            <v>6/3/2016</v>
          </cell>
          <cell r="E8297" t="str">
            <v>Standard Class</v>
          </cell>
          <cell r="F8297" t="str">
            <v>EB-13750</v>
          </cell>
          <cell r="G8297" t="str">
            <v>OFF-EN-10002600</v>
          </cell>
          <cell r="H8297">
            <v>26.55</v>
          </cell>
          <cell r="I8297">
            <v>9</v>
          </cell>
          <cell r="J8297">
            <v>0</v>
          </cell>
          <cell r="K8297">
            <v>12.744</v>
          </cell>
          <cell r="L8297" t="str">
            <v>Edward Becker</v>
          </cell>
          <cell r="M8297" t="str">
            <v>Redi-Strip #10 Envelopes, 4 1/8 x 9 1/2</v>
          </cell>
          <cell r="N8297" t="str">
            <v>Technology</v>
          </cell>
          <cell r="O8297" t="str">
            <v>Accessories</v>
          </cell>
        </row>
        <row r="8298">
          <cell r="A8298">
            <v>8297</v>
          </cell>
          <cell r="B8298" t="str">
            <v>CA-2016-166380</v>
          </cell>
          <cell r="C8298" t="str">
            <v>5/30/2016</v>
          </cell>
          <cell r="D8298" t="str">
            <v>6/3/2016</v>
          </cell>
          <cell r="E8298" t="str">
            <v>Standard Class</v>
          </cell>
          <cell r="F8298" t="str">
            <v>EB-13750</v>
          </cell>
          <cell r="G8298" t="str">
            <v>TEC-AC-10000109</v>
          </cell>
          <cell r="H8298">
            <v>111.98</v>
          </cell>
          <cell r="I8298">
            <v>2</v>
          </cell>
          <cell r="J8298">
            <v>0</v>
          </cell>
          <cell r="K8298">
            <v>26.8752</v>
          </cell>
          <cell r="L8298" t="str">
            <v>Edward Becker</v>
          </cell>
          <cell r="M8298" t="str">
            <v>Sony Micro Vault Click 16 GB USB 2.0 Flash Drive</v>
          </cell>
          <cell r="N8298" t="str">
            <v>Furniture</v>
          </cell>
          <cell r="O8298" t="str">
            <v>Furnishings</v>
          </cell>
        </row>
        <row r="8299">
          <cell r="A8299">
            <v>8298</v>
          </cell>
          <cell r="B8299" t="str">
            <v>US-2015-158911</v>
          </cell>
          <cell r="C8299" t="str">
            <v>7/5/2015</v>
          </cell>
          <cell r="D8299" t="str">
            <v>7/11/2015</v>
          </cell>
          <cell r="E8299" t="str">
            <v>Standard Class</v>
          </cell>
          <cell r="F8299" t="str">
            <v>RS-19765</v>
          </cell>
          <cell r="G8299" t="str">
            <v>FUR-FU-10003829</v>
          </cell>
          <cell r="H8299">
            <v>4.928</v>
          </cell>
          <cell r="I8299">
            <v>2</v>
          </cell>
          <cell r="J8299">
            <v>0.2</v>
          </cell>
          <cell r="K8299">
            <v>0.7392</v>
          </cell>
          <cell r="L8299" t="str">
            <v>Roland Schwarz</v>
          </cell>
          <cell r="M8299" t="str">
            <v>Stackable Trays</v>
          </cell>
          <cell r="N8299" t="str">
            <v>Office Supplies</v>
          </cell>
          <cell r="O8299" t="str">
            <v>Labels</v>
          </cell>
        </row>
        <row r="8300">
          <cell r="A8300">
            <v>8299</v>
          </cell>
          <cell r="B8300" t="str">
            <v>US-2015-158911</v>
          </cell>
          <cell r="C8300" t="str">
            <v>7/5/2015</v>
          </cell>
          <cell r="D8300" t="str">
            <v>7/11/2015</v>
          </cell>
          <cell r="E8300" t="str">
            <v>Standard Class</v>
          </cell>
          <cell r="F8300" t="str">
            <v>RS-19765</v>
          </cell>
          <cell r="G8300" t="str">
            <v>OFF-LA-10003223</v>
          </cell>
          <cell r="H8300">
            <v>11.784</v>
          </cell>
          <cell r="I8300">
            <v>3</v>
          </cell>
          <cell r="J8300">
            <v>0.2</v>
          </cell>
          <cell r="K8300">
            <v>4.2717</v>
          </cell>
          <cell r="L8300" t="str">
            <v>Roland Schwarz</v>
          </cell>
          <cell r="M8300" t="str">
            <v>Avery 508</v>
          </cell>
          <cell r="N8300" t="str">
            <v>Office Supplies</v>
          </cell>
          <cell r="O8300" t="str">
            <v>Art</v>
          </cell>
        </row>
        <row r="8301">
          <cell r="A8301">
            <v>8300</v>
          </cell>
          <cell r="B8301" t="str">
            <v>US-2014-103338</v>
          </cell>
          <cell r="C8301" t="str">
            <v>3/11/2014</v>
          </cell>
          <cell r="D8301" t="str">
            <v>3/15/2014</v>
          </cell>
          <cell r="E8301" t="str">
            <v>Standard Class</v>
          </cell>
          <cell r="F8301" t="str">
            <v>RB-19435</v>
          </cell>
          <cell r="G8301" t="str">
            <v>OFF-AR-10001770</v>
          </cell>
          <cell r="H8301">
            <v>7.98</v>
          </cell>
          <cell r="I8301">
            <v>3</v>
          </cell>
          <cell r="J8301">
            <v>0</v>
          </cell>
          <cell r="K8301">
            <v>2.0748</v>
          </cell>
          <cell r="L8301" t="str">
            <v>Richard Bierner</v>
          </cell>
          <cell r="M8301" t="str">
            <v>Economy #2 Pencils</v>
          </cell>
          <cell r="N8301" t="str">
            <v>Office Supplies</v>
          </cell>
          <cell r="O8301" t="str">
            <v>Envelopes</v>
          </cell>
        </row>
        <row r="8302">
          <cell r="A8302">
            <v>8301</v>
          </cell>
          <cell r="B8302" t="str">
            <v>CA-2015-109169</v>
          </cell>
          <cell r="C8302" t="str">
            <v>4/20/2015</v>
          </cell>
          <cell r="D8302" t="str">
            <v>4/24/2015</v>
          </cell>
          <cell r="E8302" t="str">
            <v>Standard Class</v>
          </cell>
          <cell r="F8302" t="str">
            <v>OT-18730</v>
          </cell>
          <cell r="G8302" t="str">
            <v>OFF-EN-10003296</v>
          </cell>
          <cell r="H8302">
            <v>180.96</v>
          </cell>
          <cell r="I8302">
            <v>2</v>
          </cell>
          <cell r="J8302">
            <v>0</v>
          </cell>
          <cell r="K8302">
            <v>81.432</v>
          </cell>
          <cell r="L8302" t="str">
            <v>Olvera Toch</v>
          </cell>
          <cell r="M8302" t="str">
            <v>Tyvek Side-Opening Peel &amp; Seel Expanding Envelopes</v>
          </cell>
          <cell r="N8302" t="str">
            <v>Technology</v>
          </cell>
          <cell r="O8302" t="str">
            <v>Accessories</v>
          </cell>
        </row>
        <row r="8303">
          <cell r="A8303">
            <v>8302</v>
          </cell>
          <cell r="B8303" t="str">
            <v>US-2017-167318</v>
          </cell>
          <cell r="C8303" t="str">
            <v>7/26/2017</v>
          </cell>
          <cell r="D8303" t="str">
            <v>8/1/2017</v>
          </cell>
          <cell r="E8303" t="str">
            <v>Standard Class</v>
          </cell>
          <cell r="F8303" t="str">
            <v>GZ-14545</v>
          </cell>
          <cell r="G8303" t="str">
            <v>TEC-AC-10003870</v>
          </cell>
          <cell r="H8303">
            <v>1649.95</v>
          </cell>
          <cell r="I8303">
            <v>5</v>
          </cell>
          <cell r="J8303">
            <v>0</v>
          </cell>
          <cell r="K8303">
            <v>659.98</v>
          </cell>
          <cell r="L8303" t="str">
            <v>George Zrebassa</v>
          </cell>
          <cell r="M8303" t="str">
            <v>Logitech�Z-906 Speaker sys - home theater - 5.1-CH</v>
          </cell>
          <cell r="N8303" t="str">
            <v>Furniture</v>
          </cell>
          <cell r="O8303" t="str">
            <v>Chairs</v>
          </cell>
        </row>
        <row r="8304">
          <cell r="A8304">
            <v>8303</v>
          </cell>
          <cell r="B8304" t="str">
            <v>US-2017-167318</v>
          </cell>
          <cell r="C8304" t="str">
            <v>7/26/2017</v>
          </cell>
          <cell r="D8304" t="str">
            <v>8/1/2017</v>
          </cell>
          <cell r="E8304" t="str">
            <v>Standard Class</v>
          </cell>
          <cell r="F8304" t="str">
            <v>GZ-14545</v>
          </cell>
          <cell r="G8304" t="str">
            <v>FUR-CH-10000665</v>
          </cell>
          <cell r="H8304">
            <v>362.352</v>
          </cell>
          <cell r="I8304">
            <v>3</v>
          </cell>
          <cell r="J8304">
            <v>0.2</v>
          </cell>
          <cell r="K8304">
            <v>45.294</v>
          </cell>
          <cell r="L8304" t="str">
            <v>George Zrebassa</v>
          </cell>
          <cell r="M8304" t="str">
            <v>Global Airflow Leather Mesh Back Chair, Black</v>
          </cell>
          <cell r="N8304" t="str">
            <v>Technology</v>
          </cell>
          <cell r="O8304" t="str">
            <v>Phones</v>
          </cell>
        </row>
        <row r="8305">
          <cell r="A8305">
            <v>8304</v>
          </cell>
          <cell r="B8305" t="str">
            <v>US-2014-120313</v>
          </cell>
          <cell r="C8305" t="str">
            <v>10/31/2014</v>
          </cell>
          <cell r="D8305" t="str">
            <v>11/2/2014</v>
          </cell>
          <cell r="E8305" t="str">
            <v>Second Class</v>
          </cell>
          <cell r="F8305" t="str">
            <v>NL-18310</v>
          </cell>
          <cell r="G8305" t="str">
            <v>TEC-PH-10003092</v>
          </cell>
          <cell r="H8305">
            <v>73.584</v>
          </cell>
          <cell r="I8305">
            <v>2</v>
          </cell>
          <cell r="J8305">
            <v>0.2</v>
          </cell>
          <cell r="K8305">
            <v>8.2782</v>
          </cell>
          <cell r="L8305" t="str">
            <v>Nancy Lomonaco</v>
          </cell>
          <cell r="M8305" t="str">
            <v>Motorola L804</v>
          </cell>
          <cell r="N8305" t="str">
            <v>Furniture</v>
          </cell>
          <cell r="O8305" t="str">
            <v>Tables</v>
          </cell>
        </row>
        <row r="8306">
          <cell r="A8306">
            <v>8305</v>
          </cell>
          <cell r="B8306" t="str">
            <v>CA-2017-135419</v>
          </cell>
          <cell r="C8306" t="str">
            <v>11/3/2017</v>
          </cell>
          <cell r="D8306" t="str">
            <v>11/9/2017</v>
          </cell>
          <cell r="E8306" t="str">
            <v>Standard Class</v>
          </cell>
          <cell r="F8306" t="str">
            <v>BG-11740</v>
          </cell>
          <cell r="G8306" t="str">
            <v>FUR-TA-10001086</v>
          </cell>
          <cell r="H8306">
            <v>486.368</v>
          </cell>
          <cell r="I8306">
            <v>4</v>
          </cell>
          <cell r="J8306">
            <v>0.2</v>
          </cell>
          <cell r="K8306">
            <v>36.4776</v>
          </cell>
          <cell r="L8306" t="str">
            <v>Bruce Geld</v>
          </cell>
          <cell r="M8306" t="str">
            <v>SAFCO PlanMaster Boards, 60w x 37-1/2d, White Melamine</v>
          </cell>
          <cell r="N8306" t="str">
            <v>Office Supplies</v>
          </cell>
          <cell r="O8306" t="str">
            <v>Paper</v>
          </cell>
        </row>
        <row r="8307">
          <cell r="A8307">
            <v>8306</v>
          </cell>
          <cell r="B8307" t="str">
            <v>CA-2016-128671</v>
          </cell>
          <cell r="C8307" t="str">
            <v>8/11/2016</v>
          </cell>
          <cell r="D8307" t="str">
            <v>8/16/2016</v>
          </cell>
          <cell r="E8307" t="str">
            <v>Standard Class</v>
          </cell>
          <cell r="F8307" t="str">
            <v>MT-18070</v>
          </cell>
          <cell r="G8307" t="str">
            <v>OFF-PA-10001870</v>
          </cell>
          <cell r="H8307">
            <v>32.4</v>
          </cell>
          <cell r="I8307">
            <v>5</v>
          </cell>
          <cell r="J8307">
            <v>0</v>
          </cell>
          <cell r="K8307">
            <v>15.552</v>
          </cell>
          <cell r="L8307" t="str">
            <v>Michelle Tran</v>
          </cell>
          <cell r="M8307" t="str">
            <v>Xerox 202</v>
          </cell>
          <cell r="N8307" t="str">
            <v>Office Supplies</v>
          </cell>
          <cell r="O8307" t="str">
            <v>Binders</v>
          </cell>
        </row>
        <row r="8308">
          <cell r="A8308">
            <v>8307</v>
          </cell>
          <cell r="B8308" t="str">
            <v>CA-2016-128671</v>
          </cell>
          <cell r="C8308" t="str">
            <v>8/11/2016</v>
          </cell>
          <cell r="D8308" t="str">
            <v>8/16/2016</v>
          </cell>
          <cell r="E8308" t="str">
            <v>Standard Class</v>
          </cell>
          <cell r="F8308" t="str">
            <v>MT-18070</v>
          </cell>
          <cell r="G8308" t="str">
            <v>OFF-BI-10003305</v>
          </cell>
          <cell r="H8308">
            <v>41.86</v>
          </cell>
          <cell r="I8308">
            <v>7</v>
          </cell>
          <cell r="J8308">
            <v>0</v>
          </cell>
          <cell r="K8308">
            <v>19.2556</v>
          </cell>
          <cell r="L8308" t="str">
            <v>Michelle Tran</v>
          </cell>
          <cell r="M8308" t="str">
            <v>Avery Hanging File Binders</v>
          </cell>
          <cell r="N8308" t="str">
            <v>Office Supplies</v>
          </cell>
          <cell r="O8308" t="str">
            <v>Binders</v>
          </cell>
        </row>
        <row r="8309">
          <cell r="A8309">
            <v>8308</v>
          </cell>
          <cell r="B8309" t="str">
            <v>CA-2016-128671</v>
          </cell>
          <cell r="C8309" t="str">
            <v>8/11/2016</v>
          </cell>
          <cell r="D8309" t="str">
            <v>8/16/2016</v>
          </cell>
          <cell r="E8309" t="str">
            <v>Standard Class</v>
          </cell>
          <cell r="F8309" t="str">
            <v>MT-18070</v>
          </cell>
          <cell r="G8309" t="str">
            <v>OFF-BI-10003007</v>
          </cell>
          <cell r="H8309">
            <v>77.56</v>
          </cell>
          <cell r="I8309">
            <v>2</v>
          </cell>
          <cell r="J8309">
            <v>0</v>
          </cell>
          <cell r="K8309">
            <v>35.6776</v>
          </cell>
          <cell r="L8309" t="str">
            <v>Michelle Tran</v>
          </cell>
          <cell r="M8309" t="str">
            <v>Premium Transparent Presentation Covers, No Pattern/Clear, 8 1/2" x 11"</v>
          </cell>
          <cell r="N8309" t="str">
            <v>Office Supplies</v>
          </cell>
          <cell r="O8309" t="str">
            <v>Art</v>
          </cell>
        </row>
        <row r="8310">
          <cell r="A8310">
            <v>8309</v>
          </cell>
          <cell r="B8310" t="str">
            <v>CA-2016-149335</v>
          </cell>
          <cell r="C8310" t="str">
            <v>7/25/2016</v>
          </cell>
          <cell r="D8310" t="str">
            <v>7/25/2016</v>
          </cell>
          <cell r="E8310" t="str">
            <v>Same Day</v>
          </cell>
          <cell r="F8310" t="str">
            <v>BC-11125</v>
          </cell>
          <cell r="G8310" t="str">
            <v>OFF-AR-10001419</v>
          </cell>
          <cell r="H8310">
            <v>37.17</v>
          </cell>
          <cell r="I8310">
            <v>9</v>
          </cell>
          <cell r="J8310">
            <v>0</v>
          </cell>
          <cell r="K8310">
            <v>11.151</v>
          </cell>
          <cell r="L8310" t="str">
            <v>Becky Castell</v>
          </cell>
          <cell r="M8310" t="str">
            <v>Newell 325</v>
          </cell>
          <cell r="N8310" t="str">
            <v>Office Supplies</v>
          </cell>
          <cell r="O8310" t="str">
            <v>Storage</v>
          </cell>
        </row>
        <row r="8311">
          <cell r="A8311">
            <v>8310</v>
          </cell>
          <cell r="B8311" t="str">
            <v>CA-2014-168312</v>
          </cell>
          <cell r="C8311" t="str">
            <v>3/1/2014</v>
          </cell>
          <cell r="D8311" t="str">
            <v>3/7/2014</v>
          </cell>
          <cell r="E8311" t="str">
            <v>Standard Class</v>
          </cell>
          <cell r="F8311" t="str">
            <v>GW-14605</v>
          </cell>
          <cell r="G8311" t="str">
            <v>OFF-ST-10003692</v>
          </cell>
          <cell r="H8311">
            <v>137.352</v>
          </cell>
          <cell r="I8311">
            <v>3</v>
          </cell>
          <cell r="J8311">
            <v>0.2</v>
          </cell>
          <cell r="K8311">
            <v>8.5845</v>
          </cell>
          <cell r="L8311" t="str">
            <v>Giulietta Weimer</v>
          </cell>
          <cell r="M8311" t="str">
            <v>Recycled Steel Personal File for Hanging File Folders</v>
          </cell>
          <cell r="N8311" t="str">
            <v>Furniture</v>
          </cell>
          <cell r="O8311" t="str">
            <v>Tables</v>
          </cell>
        </row>
        <row r="8312">
          <cell r="A8312">
            <v>8311</v>
          </cell>
          <cell r="B8312" t="str">
            <v>CA-2014-168312</v>
          </cell>
          <cell r="C8312" t="str">
            <v>3/1/2014</v>
          </cell>
          <cell r="D8312" t="str">
            <v>3/7/2014</v>
          </cell>
          <cell r="E8312" t="str">
            <v>Standard Class</v>
          </cell>
          <cell r="F8312" t="str">
            <v>GW-14605</v>
          </cell>
          <cell r="G8312" t="str">
            <v>FUR-TA-10001866</v>
          </cell>
          <cell r="H8312">
            <v>376.509</v>
          </cell>
          <cell r="I8312">
            <v>3</v>
          </cell>
          <cell r="J8312">
            <v>0.3</v>
          </cell>
          <cell r="K8312">
            <v>-43.0296</v>
          </cell>
          <cell r="L8312" t="str">
            <v>Giulietta Weimer</v>
          </cell>
          <cell r="M8312" t="str">
            <v>Bevis Round Conference Room Tables and Bases</v>
          </cell>
          <cell r="N8312" t="str">
            <v>Furniture</v>
          </cell>
          <cell r="O8312" t="str">
            <v>Furnishings</v>
          </cell>
        </row>
        <row r="8313">
          <cell r="A8313">
            <v>8312</v>
          </cell>
          <cell r="B8313" t="str">
            <v>US-2017-105935</v>
          </cell>
          <cell r="C8313" t="str">
            <v>1/26/2017</v>
          </cell>
          <cell r="D8313" t="str">
            <v>1/31/2017</v>
          </cell>
          <cell r="E8313" t="str">
            <v>Standard Class</v>
          </cell>
          <cell r="F8313" t="str">
            <v>BD-11500</v>
          </cell>
          <cell r="G8313" t="str">
            <v>FUR-FU-10002157</v>
          </cell>
          <cell r="H8313">
            <v>62.72</v>
          </cell>
          <cell r="I8313">
            <v>4</v>
          </cell>
          <cell r="J8313">
            <v>0</v>
          </cell>
          <cell r="K8313">
            <v>24.4608</v>
          </cell>
          <cell r="L8313" t="str">
            <v>Bradley Drucker</v>
          </cell>
          <cell r="M8313" t="str">
            <v>Artistic Insta-Plaque</v>
          </cell>
          <cell r="N8313" t="str">
            <v>Technology</v>
          </cell>
          <cell r="O8313" t="str">
            <v>Phones</v>
          </cell>
        </row>
        <row r="8314">
          <cell r="A8314">
            <v>8313</v>
          </cell>
          <cell r="B8314" t="str">
            <v>US-2017-105935</v>
          </cell>
          <cell r="C8314" t="str">
            <v>1/26/2017</v>
          </cell>
          <cell r="D8314" t="str">
            <v>1/31/2017</v>
          </cell>
          <cell r="E8314" t="str">
            <v>Standard Class</v>
          </cell>
          <cell r="F8314" t="str">
            <v>BD-11500</v>
          </cell>
          <cell r="G8314" t="str">
            <v>TEC-PH-10001459</v>
          </cell>
          <cell r="H8314">
            <v>2939.93</v>
          </cell>
          <cell r="I8314">
            <v>7</v>
          </cell>
          <cell r="J8314">
            <v>0</v>
          </cell>
          <cell r="K8314">
            <v>764.3818</v>
          </cell>
          <cell r="L8314" t="str">
            <v>Bradley Drucker</v>
          </cell>
          <cell r="M8314" t="str">
            <v>Samsung Galaxy Mega 6.3</v>
          </cell>
          <cell r="N8314" t="str">
            <v>Furniture</v>
          </cell>
          <cell r="O8314" t="str">
            <v>Chairs</v>
          </cell>
        </row>
        <row r="8315">
          <cell r="A8315">
            <v>8314</v>
          </cell>
          <cell r="B8315" t="str">
            <v>CA-2014-161508</v>
          </cell>
          <cell r="C8315" t="str">
            <v>7/12/2014</v>
          </cell>
          <cell r="D8315" t="str">
            <v>7/16/2014</v>
          </cell>
          <cell r="E8315" t="str">
            <v>Standard Class</v>
          </cell>
          <cell r="F8315" t="str">
            <v>PV-18985</v>
          </cell>
          <cell r="G8315" t="str">
            <v>FUR-CH-10002126</v>
          </cell>
          <cell r="H8315">
            <v>512.358</v>
          </cell>
          <cell r="I8315">
            <v>3</v>
          </cell>
          <cell r="J8315">
            <v>0.3</v>
          </cell>
          <cell r="K8315">
            <v>-14.6388</v>
          </cell>
          <cell r="L8315" t="str">
            <v>Paul Van Hugh</v>
          </cell>
          <cell r="M8315" t="str">
            <v>Hon Deluxe Fabric Upholstered Stacking Chairs</v>
          </cell>
          <cell r="N8315" t="str">
            <v>Office Supplies</v>
          </cell>
          <cell r="O8315" t="str">
            <v>Fasteners</v>
          </cell>
        </row>
        <row r="8316">
          <cell r="A8316">
            <v>8315</v>
          </cell>
          <cell r="B8316" t="str">
            <v>CA-2014-161508</v>
          </cell>
          <cell r="C8316" t="str">
            <v>7/12/2014</v>
          </cell>
          <cell r="D8316" t="str">
            <v>7/16/2014</v>
          </cell>
          <cell r="E8316" t="str">
            <v>Standard Class</v>
          </cell>
          <cell r="F8316" t="str">
            <v>PV-18985</v>
          </cell>
          <cell r="G8316" t="str">
            <v>OFF-FA-10001561</v>
          </cell>
          <cell r="H8316">
            <v>3.488</v>
          </cell>
          <cell r="I8316">
            <v>2</v>
          </cell>
          <cell r="J8316">
            <v>0.2</v>
          </cell>
          <cell r="K8316">
            <v>0.5668</v>
          </cell>
          <cell r="L8316" t="str">
            <v>Paul Van Hugh</v>
          </cell>
          <cell r="M8316" t="str">
            <v>Stockwell Push Pins</v>
          </cell>
          <cell r="N8316" t="str">
            <v>Office Supplies</v>
          </cell>
          <cell r="O8316" t="str">
            <v>Art</v>
          </cell>
        </row>
        <row r="8317">
          <cell r="A8317">
            <v>8316</v>
          </cell>
          <cell r="B8317" t="str">
            <v>CA-2014-161508</v>
          </cell>
          <cell r="C8317" t="str">
            <v>7/12/2014</v>
          </cell>
          <cell r="D8317" t="str">
            <v>7/16/2014</v>
          </cell>
          <cell r="E8317" t="str">
            <v>Standard Class</v>
          </cell>
          <cell r="F8317" t="str">
            <v>PV-18985</v>
          </cell>
          <cell r="G8317" t="str">
            <v>OFF-AR-10003158</v>
          </cell>
          <cell r="H8317">
            <v>22.288</v>
          </cell>
          <cell r="I8317">
            <v>7</v>
          </cell>
          <cell r="J8317">
            <v>0.2</v>
          </cell>
          <cell r="K8317">
            <v>3.9004</v>
          </cell>
          <cell r="L8317" t="str">
            <v>Paul Van Hugh</v>
          </cell>
          <cell r="M8317" t="str">
            <v>Fluorescent Highlighters by Dixon</v>
          </cell>
          <cell r="N8317" t="str">
            <v>Office Supplies</v>
          </cell>
          <cell r="O8317" t="str">
            <v>Paper</v>
          </cell>
        </row>
        <row r="8318">
          <cell r="A8318">
            <v>8317</v>
          </cell>
          <cell r="B8318" t="str">
            <v>CA-2014-161508</v>
          </cell>
          <cell r="C8318" t="str">
            <v>7/12/2014</v>
          </cell>
          <cell r="D8318" t="str">
            <v>7/16/2014</v>
          </cell>
          <cell r="E8318" t="str">
            <v>Standard Class</v>
          </cell>
          <cell r="F8318" t="str">
            <v>PV-18985</v>
          </cell>
          <cell r="G8318" t="str">
            <v>OFF-PA-10001804</v>
          </cell>
          <cell r="H8318">
            <v>16.032</v>
          </cell>
          <cell r="I8318">
            <v>3</v>
          </cell>
          <cell r="J8318">
            <v>0.2</v>
          </cell>
          <cell r="K8318">
            <v>5.6112</v>
          </cell>
          <cell r="L8318" t="str">
            <v>Paul Van Hugh</v>
          </cell>
          <cell r="M8318" t="str">
            <v>Xerox 195</v>
          </cell>
          <cell r="N8318" t="str">
            <v>Office Supplies</v>
          </cell>
          <cell r="O8318" t="str">
            <v>Art</v>
          </cell>
        </row>
        <row r="8319">
          <cell r="A8319">
            <v>8318</v>
          </cell>
          <cell r="B8319" t="str">
            <v>CA-2017-130904</v>
          </cell>
          <cell r="C8319" t="str">
            <v>4/11/2017</v>
          </cell>
          <cell r="D8319" t="str">
            <v>4/16/2017</v>
          </cell>
          <cell r="E8319" t="str">
            <v>Standard Class</v>
          </cell>
          <cell r="F8319" t="str">
            <v>HM-14980</v>
          </cell>
          <cell r="G8319" t="str">
            <v>OFF-AR-10000422</v>
          </cell>
          <cell r="H8319">
            <v>1.752</v>
          </cell>
          <cell r="I8319">
            <v>1</v>
          </cell>
          <cell r="J8319">
            <v>0.2</v>
          </cell>
          <cell r="K8319">
            <v>0.1533</v>
          </cell>
          <cell r="L8319" t="str">
            <v>Henry MacAllister</v>
          </cell>
          <cell r="M8319" t="str">
            <v>Pencil and Crayon Sharpener</v>
          </cell>
          <cell r="N8319" t="str">
            <v>Office Supplies</v>
          </cell>
          <cell r="O8319" t="str">
            <v>Art</v>
          </cell>
        </row>
        <row r="8320">
          <cell r="A8320">
            <v>8319</v>
          </cell>
          <cell r="B8320" t="str">
            <v>CA-2017-130904</v>
          </cell>
          <cell r="C8320" t="str">
            <v>4/11/2017</v>
          </cell>
          <cell r="D8320" t="str">
            <v>4/16/2017</v>
          </cell>
          <cell r="E8320" t="str">
            <v>Standard Class</v>
          </cell>
          <cell r="F8320" t="str">
            <v>HM-14980</v>
          </cell>
          <cell r="G8320" t="str">
            <v>OFF-AR-10000127</v>
          </cell>
          <cell r="H8320">
            <v>20.992</v>
          </cell>
          <cell r="I8320">
            <v>8</v>
          </cell>
          <cell r="J8320">
            <v>0.2</v>
          </cell>
          <cell r="K8320">
            <v>2.3616</v>
          </cell>
          <cell r="L8320" t="str">
            <v>Henry MacAllister</v>
          </cell>
          <cell r="M8320" t="str">
            <v>Newell 321</v>
          </cell>
          <cell r="N8320" t="str">
            <v>Office Supplies</v>
          </cell>
          <cell r="O8320" t="str">
            <v>Storage</v>
          </cell>
        </row>
        <row r="8321">
          <cell r="A8321">
            <v>8320</v>
          </cell>
          <cell r="B8321" t="str">
            <v>CA-2017-133620</v>
          </cell>
          <cell r="C8321" t="str">
            <v>11/13/2017</v>
          </cell>
          <cell r="D8321" t="str">
            <v>11/18/2017</v>
          </cell>
          <cell r="E8321" t="str">
            <v>Standard Class</v>
          </cell>
          <cell r="F8321" t="str">
            <v>EM-14065</v>
          </cell>
          <cell r="G8321" t="str">
            <v>OFF-ST-10004634</v>
          </cell>
          <cell r="H8321">
            <v>11.21</v>
          </cell>
          <cell r="I8321">
            <v>1</v>
          </cell>
          <cell r="J8321">
            <v>0</v>
          </cell>
          <cell r="K8321">
            <v>3.363</v>
          </cell>
          <cell r="L8321" t="str">
            <v>Erin Mull</v>
          </cell>
          <cell r="M8321" t="str">
            <v>Personal Folder Holder, Ebony</v>
          </cell>
          <cell r="N8321" t="str">
            <v>Office Supplies</v>
          </cell>
          <cell r="O8321" t="str">
            <v>Art</v>
          </cell>
        </row>
        <row r="8322">
          <cell r="A8322">
            <v>8321</v>
          </cell>
          <cell r="B8322" t="str">
            <v>CA-2015-142937</v>
          </cell>
          <cell r="C8322" t="str">
            <v>12/5/2015</v>
          </cell>
          <cell r="D8322" t="str">
            <v>12/6/2015</v>
          </cell>
          <cell r="E8322" t="str">
            <v>First Class</v>
          </cell>
          <cell r="F8322" t="str">
            <v>SF-20065</v>
          </cell>
          <cell r="G8322" t="str">
            <v>OFF-AR-10003582</v>
          </cell>
          <cell r="H8322">
            <v>45.04</v>
          </cell>
          <cell r="I8322">
            <v>2</v>
          </cell>
          <cell r="J8322">
            <v>0.2</v>
          </cell>
          <cell r="K8322">
            <v>4.504</v>
          </cell>
          <cell r="L8322" t="str">
            <v>Sandra Flanagan</v>
          </cell>
          <cell r="M8322" t="str">
            <v>Boston Electric Pencil Sharpener, Model 1818, Charcoal Black</v>
          </cell>
          <cell r="N8322" t="str">
            <v>Office Supplies</v>
          </cell>
          <cell r="O8322" t="str">
            <v>Binders</v>
          </cell>
        </row>
        <row r="8323">
          <cell r="A8323">
            <v>8322</v>
          </cell>
          <cell r="B8323" t="str">
            <v>US-2016-149790</v>
          </cell>
          <cell r="C8323" t="str">
            <v>9/26/2016</v>
          </cell>
          <cell r="D8323" t="str">
            <v>10/1/2016</v>
          </cell>
          <cell r="E8323" t="str">
            <v>Standard Class</v>
          </cell>
          <cell r="F8323" t="str">
            <v>SC-20380</v>
          </cell>
          <cell r="G8323" t="str">
            <v>OFF-BI-10002026</v>
          </cell>
          <cell r="H8323">
            <v>15.624</v>
          </cell>
          <cell r="I8323">
            <v>2</v>
          </cell>
          <cell r="J8323">
            <v>0.8</v>
          </cell>
          <cell r="K8323">
            <v>-24.9984</v>
          </cell>
          <cell r="L8323" t="str">
            <v>Shahid Collister</v>
          </cell>
          <cell r="M8323" t="str">
            <v>Avery Arch Ring Binders</v>
          </cell>
          <cell r="N8323" t="str">
            <v>Office Supplies</v>
          </cell>
          <cell r="O8323" t="str">
            <v>Appliances</v>
          </cell>
        </row>
        <row r="8324">
          <cell r="A8324">
            <v>8323</v>
          </cell>
          <cell r="B8324" t="str">
            <v>CA-2016-130778</v>
          </cell>
          <cell r="C8324" t="str">
            <v>11/19/2016</v>
          </cell>
          <cell r="D8324" t="str">
            <v>11/25/2016</v>
          </cell>
          <cell r="E8324" t="str">
            <v>Standard Class</v>
          </cell>
          <cell r="F8324" t="str">
            <v>ND-18370</v>
          </cell>
          <cell r="G8324" t="str">
            <v>OFF-AP-10000595</v>
          </cell>
          <cell r="H8324">
            <v>8.74</v>
          </cell>
          <cell r="I8324">
            <v>2</v>
          </cell>
          <cell r="J8324">
            <v>0</v>
          </cell>
          <cell r="K8324">
            <v>2.2724</v>
          </cell>
          <cell r="L8324" t="str">
            <v>Natalie DeCherney</v>
          </cell>
          <cell r="M8324" t="str">
            <v>Disposable Triple-Filter Dust Bags</v>
          </cell>
          <cell r="N8324" t="str">
            <v>Office Supplies</v>
          </cell>
          <cell r="O8324" t="str">
            <v>Paper</v>
          </cell>
        </row>
        <row r="8325">
          <cell r="A8325">
            <v>8324</v>
          </cell>
          <cell r="B8325" t="str">
            <v>CA-2016-130778</v>
          </cell>
          <cell r="C8325" t="str">
            <v>11/19/2016</v>
          </cell>
          <cell r="D8325" t="str">
            <v>11/25/2016</v>
          </cell>
          <cell r="E8325" t="str">
            <v>Standard Class</v>
          </cell>
          <cell r="F8325" t="str">
            <v>ND-18370</v>
          </cell>
          <cell r="G8325" t="str">
            <v>OFF-PA-10001509</v>
          </cell>
          <cell r="H8325">
            <v>44.75</v>
          </cell>
          <cell r="I8325">
            <v>5</v>
          </cell>
          <cell r="J8325">
            <v>0</v>
          </cell>
          <cell r="K8325">
            <v>20.585</v>
          </cell>
          <cell r="L8325" t="str">
            <v>Natalie DeCherney</v>
          </cell>
          <cell r="M8325" t="str">
            <v>Recycled Desk Saver Line "While You Were Out" Book, 5 1/2" X 4"</v>
          </cell>
          <cell r="N8325" t="str">
            <v>Office Supplies</v>
          </cell>
          <cell r="O8325" t="str">
            <v>Storage</v>
          </cell>
        </row>
        <row r="8326">
          <cell r="A8326">
            <v>8325</v>
          </cell>
          <cell r="B8326" t="str">
            <v>CA-2017-144456</v>
          </cell>
          <cell r="C8326" t="str">
            <v>9/8/2017</v>
          </cell>
          <cell r="D8326" t="str">
            <v>9/9/2017</v>
          </cell>
          <cell r="E8326" t="str">
            <v>First Class</v>
          </cell>
          <cell r="F8326" t="str">
            <v>FC-14245</v>
          </cell>
          <cell r="G8326" t="str">
            <v>OFF-ST-10001321</v>
          </cell>
          <cell r="H8326">
            <v>61.68</v>
          </cell>
          <cell r="I8326">
            <v>5</v>
          </cell>
          <cell r="J8326">
            <v>0.2</v>
          </cell>
          <cell r="K8326">
            <v>5.397</v>
          </cell>
          <cell r="L8326" t="str">
            <v>Frank Carlisle</v>
          </cell>
          <cell r="M8326" t="str">
            <v>Decoflex Hanging Personal Folder File, Blue</v>
          </cell>
          <cell r="N8326" t="str">
            <v>Technology</v>
          </cell>
          <cell r="O8326" t="str">
            <v>Phones</v>
          </cell>
        </row>
        <row r="8327">
          <cell r="A8327">
            <v>8326</v>
          </cell>
          <cell r="B8327" t="str">
            <v>CA-2017-144456</v>
          </cell>
          <cell r="C8327" t="str">
            <v>9/8/2017</v>
          </cell>
          <cell r="D8327" t="str">
            <v>9/9/2017</v>
          </cell>
          <cell r="E8327" t="str">
            <v>First Class</v>
          </cell>
          <cell r="F8327" t="str">
            <v>FC-14245</v>
          </cell>
          <cell r="G8327" t="str">
            <v>TEC-PH-10001750</v>
          </cell>
          <cell r="H8327">
            <v>158.376</v>
          </cell>
          <cell r="I8327">
            <v>3</v>
          </cell>
          <cell r="J8327">
            <v>0.2</v>
          </cell>
          <cell r="K8327">
            <v>13.8579</v>
          </cell>
          <cell r="L8327" t="str">
            <v>Frank Carlisle</v>
          </cell>
          <cell r="M8327" t="str">
            <v>Samsung Rugby III</v>
          </cell>
          <cell r="N8327" t="str">
            <v>Office Supplies</v>
          </cell>
          <cell r="O8327" t="str">
            <v>Binders</v>
          </cell>
        </row>
        <row r="8328">
          <cell r="A8328">
            <v>8327</v>
          </cell>
          <cell r="B8328" t="str">
            <v>CA-2017-103478</v>
          </cell>
          <cell r="C8328" t="str">
            <v>7/21/2017</v>
          </cell>
          <cell r="D8328" t="str">
            <v>7/24/2017</v>
          </cell>
          <cell r="E8328" t="str">
            <v>Second Class</v>
          </cell>
          <cell r="F8328" t="str">
            <v>KL-16555</v>
          </cell>
          <cell r="G8328" t="str">
            <v>OFF-BI-10001890</v>
          </cell>
          <cell r="H8328">
            <v>2.864</v>
          </cell>
          <cell r="I8328">
            <v>4</v>
          </cell>
          <cell r="J8328">
            <v>0.8</v>
          </cell>
          <cell r="K8328">
            <v>-4.5824</v>
          </cell>
          <cell r="L8328" t="str">
            <v>Kelly Lampkin</v>
          </cell>
          <cell r="M8328" t="str">
            <v>Avery Poly Binder Pockets</v>
          </cell>
          <cell r="N8328" t="str">
            <v>Office Supplies</v>
          </cell>
          <cell r="O8328" t="str">
            <v>Binders</v>
          </cell>
        </row>
        <row r="8329">
          <cell r="A8329">
            <v>8328</v>
          </cell>
          <cell r="B8329" t="str">
            <v>CA-2017-103478</v>
          </cell>
          <cell r="C8329" t="str">
            <v>7/21/2017</v>
          </cell>
          <cell r="D8329" t="str">
            <v>7/24/2017</v>
          </cell>
          <cell r="E8329" t="str">
            <v>Second Class</v>
          </cell>
          <cell r="F8329" t="str">
            <v>KL-16555</v>
          </cell>
          <cell r="G8329" t="str">
            <v>OFF-BI-10004224</v>
          </cell>
          <cell r="H8329">
            <v>94.192</v>
          </cell>
          <cell r="I8329">
            <v>7</v>
          </cell>
          <cell r="J8329">
            <v>0.8</v>
          </cell>
          <cell r="K8329">
            <v>-164.836</v>
          </cell>
          <cell r="L8329" t="str">
            <v>Kelly Lampkin</v>
          </cell>
          <cell r="M8329" t="str">
            <v>Catalog Binders with Expanding Posts</v>
          </cell>
          <cell r="N8329" t="str">
            <v>Office Supplies</v>
          </cell>
          <cell r="O8329" t="str">
            <v>Paper</v>
          </cell>
        </row>
        <row r="8330">
          <cell r="A8330">
            <v>8329</v>
          </cell>
          <cell r="B8330" t="str">
            <v>CA-2017-118577</v>
          </cell>
          <cell r="C8330" t="str">
            <v>10/6/2017</v>
          </cell>
          <cell r="D8330" t="str">
            <v>10/11/2017</v>
          </cell>
          <cell r="E8330" t="str">
            <v>Standard Class</v>
          </cell>
          <cell r="F8330" t="str">
            <v>XP-21865</v>
          </cell>
          <cell r="G8330" t="str">
            <v>OFF-PA-10001357</v>
          </cell>
          <cell r="H8330">
            <v>143.7</v>
          </cell>
          <cell r="I8330">
            <v>3</v>
          </cell>
          <cell r="J8330">
            <v>0</v>
          </cell>
          <cell r="K8330">
            <v>68.976</v>
          </cell>
          <cell r="L8330" t="str">
            <v>Xylona Preis</v>
          </cell>
          <cell r="M8330" t="str">
            <v>Xerox 1886</v>
          </cell>
          <cell r="N8330" t="str">
            <v>Office Supplies</v>
          </cell>
          <cell r="O8330" t="str">
            <v>Paper</v>
          </cell>
        </row>
        <row r="8331">
          <cell r="A8331">
            <v>8330</v>
          </cell>
          <cell r="B8331" t="str">
            <v>CA-2017-118577</v>
          </cell>
          <cell r="C8331" t="str">
            <v>10/6/2017</v>
          </cell>
          <cell r="D8331" t="str">
            <v>10/11/2017</v>
          </cell>
          <cell r="E8331" t="str">
            <v>Standard Class</v>
          </cell>
          <cell r="F8331" t="str">
            <v>XP-21865</v>
          </cell>
          <cell r="G8331" t="str">
            <v>OFF-PA-10004888</v>
          </cell>
          <cell r="H8331">
            <v>6.48</v>
          </cell>
          <cell r="I8331">
            <v>1</v>
          </cell>
          <cell r="J8331">
            <v>0</v>
          </cell>
          <cell r="K8331">
            <v>3.1104</v>
          </cell>
          <cell r="L8331" t="str">
            <v>Xylona Preis</v>
          </cell>
          <cell r="M8331" t="str">
            <v>Xerox 217</v>
          </cell>
          <cell r="N8331" t="str">
            <v>Technology</v>
          </cell>
          <cell r="O8331" t="str">
            <v>Accessories</v>
          </cell>
        </row>
        <row r="8332">
          <cell r="A8332">
            <v>8331</v>
          </cell>
          <cell r="B8332" t="str">
            <v>CA-2017-113572</v>
          </cell>
          <cell r="C8332" t="str">
            <v>11/7/2017</v>
          </cell>
          <cell r="D8332" t="str">
            <v>11/11/2017</v>
          </cell>
          <cell r="E8332" t="str">
            <v>Standard Class</v>
          </cell>
          <cell r="F8332" t="str">
            <v>FP-14320</v>
          </cell>
          <cell r="G8332" t="str">
            <v>TEC-AC-10002370</v>
          </cell>
          <cell r="H8332">
            <v>7.88</v>
          </cell>
          <cell r="I8332">
            <v>4</v>
          </cell>
          <cell r="J8332">
            <v>0</v>
          </cell>
          <cell r="K8332">
            <v>2.5216</v>
          </cell>
          <cell r="L8332" t="str">
            <v>Frank Preis</v>
          </cell>
          <cell r="M8332" t="str">
            <v>Maxell CD-R Discs</v>
          </cell>
          <cell r="N8332" t="str">
            <v>Office Supplies</v>
          </cell>
          <cell r="O8332" t="str">
            <v>Storage</v>
          </cell>
        </row>
        <row r="8333">
          <cell r="A8333">
            <v>8332</v>
          </cell>
          <cell r="B8333" t="str">
            <v>CA-2016-153269</v>
          </cell>
          <cell r="C8333" t="str">
            <v>3/9/2016</v>
          </cell>
          <cell r="D8333" t="str">
            <v>3/12/2016</v>
          </cell>
          <cell r="E8333" t="str">
            <v>First Class</v>
          </cell>
          <cell r="F8333" t="str">
            <v>PS-18760</v>
          </cell>
          <cell r="G8333" t="str">
            <v>OFF-ST-10004634</v>
          </cell>
          <cell r="H8333">
            <v>11.21</v>
          </cell>
          <cell r="I8333">
            <v>1</v>
          </cell>
          <cell r="J8333">
            <v>0</v>
          </cell>
          <cell r="K8333">
            <v>3.363</v>
          </cell>
          <cell r="L8333" t="str">
            <v>Pamela Stobb</v>
          </cell>
          <cell r="M8333" t="str">
            <v>Personal Folder Holder, Ebony</v>
          </cell>
          <cell r="N8333" t="str">
            <v>Furniture</v>
          </cell>
          <cell r="O8333" t="str">
            <v>Chairs</v>
          </cell>
        </row>
        <row r="8334">
          <cell r="A8334">
            <v>8333</v>
          </cell>
          <cell r="B8334" t="str">
            <v>CA-2016-153269</v>
          </cell>
          <cell r="C8334" t="str">
            <v>3/9/2016</v>
          </cell>
          <cell r="D8334" t="str">
            <v>3/12/2016</v>
          </cell>
          <cell r="E8334" t="str">
            <v>First Class</v>
          </cell>
          <cell r="F8334" t="str">
            <v>PS-18760</v>
          </cell>
          <cell r="G8334" t="str">
            <v>FUR-CH-10002647</v>
          </cell>
          <cell r="H8334">
            <v>354.9</v>
          </cell>
          <cell r="I8334">
            <v>5</v>
          </cell>
          <cell r="J8334">
            <v>0</v>
          </cell>
          <cell r="K8334">
            <v>88.725</v>
          </cell>
          <cell r="L8334" t="str">
            <v>Pamela Stobb</v>
          </cell>
          <cell r="M8334" t="str">
            <v>Situations Contoured Folding Chairs, 4/Set</v>
          </cell>
          <cell r="N8334" t="str">
            <v>Office Supplies</v>
          </cell>
          <cell r="O8334" t="str">
            <v>Paper</v>
          </cell>
        </row>
        <row r="8335">
          <cell r="A8335">
            <v>8334</v>
          </cell>
          <cell r="B8335" t="str">
            <v>CA-2016-153269</v>
          </cell>
          <cell r="C8335" t="str">
            <v>3/9/2016</v>
          </cell>
          <cell r="D8335" t="str">
            <v>3/12/2016</v>
          </cell>
          <cell r="E8335" t="str">
            <v>First Class</v>
          </cell>
          <cell r="F8335" t="str">
            <v>PS-18760</v>
          </cell>
          <cell r="G8335" t="str">
            <v>OFF-PA-10001801</v>
          </cell>
          <cell r="H8335">
            <v>17.94</v>
          </cell>
          <cell r="I8335">
            <v>3</v>
          </cell>
          <cell r="J8335">
            <v>0</v>
          </cell>
          <cell r="K8335">
            <v>8.7906</v>
          </cell>
          <cell r="L8335" t="str">
            <v>Pamela Stobb</v>
          </cell>
          <cell r="M8335" t="str">
            <v>Xerox 193</v>
          </cell>
          <cell r="N8335" t="str">
            <v>Office Supplies</v>
          </cell>
          <cell r="O8335" t="str">
            <v>Binders</v>
          </cell>
        </row>
        <row r="8336">
          <cell r="A8336">
            <v>8335</v>
          </cell>
          <cell r="B8336" t="str">
            <v>CA-2016-153269</v>
          </cell>
          <cell r="C8336" t="str">
            <v>3/9/2016</v>
          </cell>
          <cell r="D8336" t="str">
            <v>3/12/2016</v>
          </cell>
          <cell r="E8336" t="str">
            <v>First Class</v>
          </cell>
          <cell r="F8336" t="str">
            <v>PS-18760</v>
          </cell>
          <cell r="G8336" t="str">
            <v>OFF-BI-10004632</v>
          </cell>
          <cell r="H8336">
            <v>51.8</v>
          </cell>
          <cell r="I8336">
            <v>4</v>
          </cell>
          <cell r="J8336">
            <v>0</v>
          </cell>
          <cell r="K8336">
            <v>23.31</v>
          </cell>
          <cell r="L8336" t="str">
            <v>Pamela Stobb</v>
          </cell>
          <cell r="M8336" t="str">
            <v>Ibico Hi-Tech Manual Binding System</v>
          </cell>
          <cell r="N8336" t="str">
            <v>Office Supplies</v>
          </cell>
          <cell r="O8336" t="str">
            <v>Binders</v>
          </cell>
        </row>
        <row r="8337">
          <cell r="A8337">
            <v>8336</v>
          </cell>
          <cell r="B8337" t="str">
            <v>CA-2017-161655</v>
          </cell>
          <cell r="C8337" t="str">
            <v>5/13/2017</v>
          </cell>
          <cell r="D8337" t="str">
            <v>5/18/2017</v>
          </cell>
          <cell r="E8337" t="str">
            <v>Second Class</v>
          </cell>
          <cell r="F8337" t="str">
            <v>CW-11905</v>
          </cell>
          <cell r="G8337" t="str">
            <v>OFF-BI-10002082</v>
          </cell>
          <cell r="H8337">
            <v>299.52</v>
          </cell>
          <cell r="I8337">
            <v>9</v>
          </cell>
          <cell r="J8337">
            <v>0</v>
          </cell>
          <cell r="K8337">
            <v>149.76</v>
          </cell>
          <cell r="L8337" t="str">
            <v>Carl Weiss</v>
          </cell>
          <cell r="M8337" t="str">
            <v>GBC Twin Loop Wire Binding Elements</v>
          </cell>
          <cell r="N8337" t="str">
            <v>Office Supplies</v>
          </cell>
          <cell r="O8337" t="str">
            <v>Art</v>
          </cell>
        </row>
        <row r="8338">
          <cell r="A8338">
            <v>8337</v>
          </cell>
          <cell r="B8338" t="str">
            <v>CA-2016-101469</v>
          </cell>
          <cell r="C8338" t="str">
            <v>7/2/2016</v>
          </cell>
          <cell r="D8338" t="str">
            <v>7/8/2016</v>
          </cell>
          <cell r="E8338" t="str">
            <v>Standard Class</v>
          </cell>
          <cell r="F8338" t="str">
            <v>KH-16360</v>
          </cell>
          <cell r="G8338" t="str">
            <v>OFF-AR-10003986</v>
          </cell>
          <cell r="H8338">
            <v>7.7</v>
          </cell>
          <cell r="I8338">
            <v>2</v>
          </cell>
          <cell r="J8338">
            <v>0</v>
          </cell>
          <cell r="K8338">
            <v>3.157</v>
          </cell>
          <cell r="L8338" t="str">
            <v>Katherine Hughes</v>
          </cell>
          <cell r="M8338" t="str">
            <v>Avery Hi-Liter Pen Style Six-Color Fluorescent Set</v>
          </cell>
          <cell r="N8338" t="str">
            <v>Office Supplies</v>
          </cell>
          <cell r="O8338" t="str">
            <v>Paper</v>
          </cell>
        </row>
        <row r="8339">
          <cell r="A8339">
            <v>8338</v>
          </cell>
          <cell r="B8339" t="str">
            <v>CA-2014-153087</v>
          </cell>
          <cell r="C8339" t="str">
            <v>12/27/2014</v>
          </cell>
          <cell r="D8339" t="str">
            <v>1/3/2015</v>
          </cell>
          <cell r="E8339" t="str">
            <v>Standard Class</v>
          </cell>
          <cell r="F8339" t="str">
            <v>TC-20980</v>
          </cell>
          <cell r="G8339" t="str">
            <v>OFF-PA-10001243</v>
          </cell>
          <cell r="H8339">
            <v>23.92</v>
          </cell>
          <cell r="I8339">
            <v>4</v>
          </cell>
          <cell r="J8339">
            <v>0</v>
          </cell>
          <cell r="K8339">
            <v>11.7208</v>
          </cell>
          <cell r="L8339" t="str">
            <v>Tamara Chand</v>
          </cell>
          <cell r="M8339" t="str">
            <v>Xerox 1983</v>
          </cell>
          <cell r="N8339" t="str">
            <v>Technology</v>
          </cell>
          <cell r="O8339" t="str">
            <v>Accessories</v>
          </cell>
        </row>
        <row r="8340">
          <cell r="A8340">
            <v>8339</v>
          </cell>
          <cell r="B8340" t="str">
            <v>CA-2014-153087</v>
          </cell>
          <cell r="C8340" t="str">
            <v>12/27/2014</v>
          </cell>
          <cell r="D8340" t="str">
            <v>1/3/2015</v>
          </cell>
          <cell r="E8340" t="str">
            <v>Standard Class</v>
          </cell>
          <cell r="F8340" t="str">
            <v>TC-20980</v>
          </cell>
          <cell r="G8340" t="str">
            <v>TEC-AC-10003198</v>
          </cell>
          <cell r="H8340">
            <v>498</v>
          </cell>
          <cell r="I8340">
            <v>5</v>
          </cell>
          <cell r="J8340">
            <v>0</v>
          </cell>
          <cell r="K8340">
            <v>184.26</v>
          </cell>
          <cell r="L8340" t="str">
            <v>Tamara Chand</v>
          </cell>
          <cell r="M8340" t="str">
            <v>Enermax Acrylux Wireless Keyboard</v>
          </cell>
          <cell r="N8340" t="str">
            <v>Furniture</v>
          </cell>
          <cell r="O8340" t="str">
            <v>Chairs</v>
          </cell>
        </row>
        <row r="8341">
          <cell r="A8341">
            <v>8340</v>
          </cell>
          <cell r="B8341" t="str">
            <v>CA-2017-135076</v>
          </cell>
          <cell r="C8341" t="str">
            <v>4/13/2017</v>
          </cell>
          <cell r="D8341" t="str">
            <v>4/17/2017</v>
          </cell>
          <cell r="E8341" t="str">
            <v>Standard Class</v>
          </cell>
          <cell r="F8341" t="str">
            <v>YS-21880</v>
          </cell>
          <cell r="G8341" t="str">
            <v>FUR-CH-10003774</v>
          </cell>
          <cell r="H8341">
            <v>436.704</v>
          </cell>
          <cell r="I8341">
            <v>6</v>
          </cell>
          <cell r="J8341">
            <v>0.2</v>
          </cell>
          <cell r="K8341">
            <v>-38.2116</v>
          </cell>
          <cell r="L8341" t="str">
            <v>Yana Sorensen</v>
          </cell>
          <cell r="M8341" t="str">
            <v>Global Wood Trimmed Manager's Task Chair, Khaki</v>
          </cell>
          <cell r="N8341" t="str">
            <v>Office Supplies</v>
          </cell>
          <cell r="O8341" t="str">
            <v>Paper</v>
          </cell>
        </row>
        <row r="8342">
          <cell r="A8342">
            <v>8341</v>
          </cell>
          <cell r="B8342" t="str">
            <v>CA-2014-161634</v>
          </cell>
          <cell r="C8342" t="str">
            <v>11/14/2014</v>
          </cell>
          <cell r="D8342" t="str">
            <v>11/20/2014</v>
          </cell>
          <cell r="E8342" t="str">
            <v>Standard Class</v>
          </cell>
          <cell r="F8342" t="str">
            <v>CC-12220</v>
          </cell>
          <cell r="G8342" t="str">
            <v>OFF-PA-10002262</v>
          </cell>
          <cell r="H8342">
            <v>32.4</v>
          </cell>
          <cell r="I8342">
            <v>5</v>
          </cell>
          <cell r="J8342">
            <v>0</v>
          </cell>
          <cell r="K8342">
            <v>15.552</v>
          </cell>
          <cell r="L8342" t="str">
            <v>Chris Cortes</v>
          </cell>
          <cell r="M8342" t="str">
            <v>Xerox 192</v>
          </cell>
          <cell r="N8342" t="str">
            <v>Office Supplies</v>
          </cell>
          <cell r="O8342" t="str">
            <v>Appliances</v>
          </cell>
        </row>
        <row r="8343">
          <cell r="A8343">
            <v>8342</v>
          </cell>
          <cell r="B8343" t="str">
            <v>CA-2017-141481</v>
          </cell>
          <cell r="C8343" t="str">
            <v>6/11/2017</v>
          </cell>
          <cell r="D8343" t="str">
            <v>6/14/2017</v>
          </cell>
          <cell r="E8343" t="str">
            <v>First Class</v>
          </cell>
          <cell r="F8343" t="str">
            <v>ZD-21925</v>
          </cell>
          <cell r="G8343" t="str">
            <v>OFF-AP-10004532</v>
          </cell>
          <cell r="H8343">
            <v>61.44</v>
          </cell>
          <cell r="I8343">
            <v>3</v>
          </cell>
          <cell r="J8343">
            <v>0</v>
          </cell>
          <cell r="K8343">
            <v>16.5888</v>
          </cell>
          <cell r="L8343" t="str">
            <v>Zuschuss Donatelli</v>
          </cell>
          <cell r="M8343" t="str">
            <v>Kensington 6 Outlet Guardian Standard Surge Protector</v>
          </cell>
          <cell r="N8343" t="str">
            <v>Office Supplies</v>
          </cell>
          <cell r="O8343" t="str">
            <v>Storage</v>
          </cell>
        </row>
        <row r="8344">
          <cell r="A8344">
            <v>8343</v>
          </cell>
          <cell r="B8344" t="str">
            <v>CA-2016-132549</v>
          </cell>
          <cell r="C8344" t="str">
            <v>11/25/2016</v>
          </cell>
          <cell r="D8344" t="str">
            <v>11/30/2016</v>
          </cell>
          <cell r="E8344" t="str">
            <v>Standard Class</v>
          </cell>
          <cell r="F8344" t="str">
            <v>JK-15370</v>
          </cell>
          <cell r="G8344" t="str">
            <v>OFF-ST-10001325</v>
          </cell>
          <cell r="H8344">
            <v>73.36</v>
          </cell>
          <cell r="I8344">
            <v>7</v>
          </cell>
          <cell r="J8344">
            <v>0</v>
          </cell>
          <cell r="K8344">
            <v>19.8072</v>
          </cell>
          <cell r="L8344" t="str">
            <v>Jay Kimmel</v>
          </cell>
          <cell r="M8344" t="str">
            <v>Sterilite Officeware Hinged File Box</v>
          </cell>
          <cell r="N8344" t="str">
            <v>Office Supplies</v>
          </cell>
          <cell r="O8344" t="str">
            <v>Labels</v>
          </cell>
        </row>
        <row r="8345">
          <cell r="A8345">
            <v>8344</v>
          </cell>
          <cell r="B8345" t="str">
            <v>US-2014-155544</v>
          </cell>
          <cell r="C8345" t="str">
            <v>3/21/2014</v>
          </cell>
          <cell r="D8345" t="str">
            <v>3/25/2014</v>
          </cell>
          <cell r="E8345" t="str">
            <v>Standard Class</v>
          </cell>
          <cell r="F8345" t="str">
            <v>GM-14440</v>
          </cell>
          <cell r="G8345" t="str">
            <v>OFF-LA-10004544</v>
          </cell>
          <cell r="H8345">
            <v>59.2</v>
          </cell>
          <cell r="I8345">
            <v>5</v>
          </cell>
          <cell r="J8345">
            <v>0.2</v>
          </cell>
          <cell r="K8345">
            <v>22.2</v>
          </cell>
          <cell r="L8345" t="str">
            <v>Gary McGarr</v>
          </cell>
          <cell r="M8345" t="str">
            <v>Avery 505</v>
          </cell>
          <cell r="N8345" t="str">
            <v>Furniture</v>
          </cell>
          <cell r="O8345" t="str">
            <v>Furnishings</v>
          </cell>
        </row>
        <row r="8346">
          <cell r="A8346">
            <v>8345</v>
          </cell>
          <cell r="B8346" t="str">
            <v>US-2014-155544</v>
          </cell>
          <cell r="C8346" t="str">
            <v>3/21/2014</v>
          </cell>
          <cell r="D8346" t="str">
            <v>3/25/2014</v>
          </cell>
          <cell r="E8346" t="str">
            <v>Standard Class</v>
          </cell>
          <cell r="F8346" t="str">
            <v>GM-14440</v>
          </cell>
          <cell r="G8346" t="str">
            <v>FUR-FU-10001473</v>
          </cell>
          <cell r="H8346">
            <v>32.952</v>
          </cell>
          <cell r="I8346">
            <v>3</v>
          </cell>
          <cell r="J8346">
            <v>0.2</v>
          </cell>
          <cell r="K8346">
            <v>6.5904</v>
          </cell>
          <cell r="L8346" t="str">
            <v>Gary McGarr</v>
          </cell>
          <cell r="M8346" t="str">
            <v>DAX Wood Document Frame</v>
          </cell>
          <cell r="N8346" t="str">
            <v>Furniture</v>
          </cell>
          <cell r="O8346" t="str">
            <v>Chairs</v>
          </cell>
        </row>
        <row r="8347">
          <cell r="A8347">
            <v>8346</v>
          </cell>
          <cell r="B8347" t="str">
            <v>US-2014-155544</v>
          </cell>
          <cell r="C8347" t="str">
            <v>3/21/2014</v>
          </cell>
          <cell r="D8347" t="str">
            <v>3/25/2014</v>
          </cell>
          <cell r="E8347" t="str">
            <v>Standard Class</v>
          </cell>
          <cell r="F8347" t="str">
            <v>GM-14440</v>
          </cell>
          <cell r="G8347" t="str">
            <v>FUR-CH-10000422</v>
          </cell>
          <cell r="H8347">
            <v>218.376</v>
          </cell>
          <cell r="I8347">
            <v>3</v>
          </cell>
          <cell r="J8347">
            <v>0.2</v>
          </cell>
          <cell r="K8347">
            <v>-10.9188</v>
          </cell>
          <cell r="L8347" t="str">
            <v>Gary McGarr</v>
          </cell>
          <cell r="M8347" t="str">
            <v>Global Highback Leather Tilter in Burgundy</v>
          </cell>
          <cell r="N8347" t="str">
            <v>Furniture</v>
          </cell>
          <cell r="O8347" t="str">
            <v>Furnishings</v>
          </cell>
        </row>
        <row r="8348">
          <cell r="A8348">
            <v>8347</v>
          </cell>
          <cell r="B8348" t="str">
            <v>US-2015-115238</v>
          </cell>
          <cell r="C8348" t="str">
            <v>4/30/2015</v>
          </cell>
          <cell r="D8348" t="str">
            <v>5/4/2015</v>
          </cell>
          <cell r="E8348" t="str">
            <v>Standard Class</v>
          </cell>
          <cell r="F8348" t="str">
            <v>JW-15220</v>
          </cell>
          <cell r="G8348" t="str">
            <v>FUR-FU-10002960</v>
          </cell>
          <cell r="H8348">
            <v>31.4</v>
          </cell>
          <cell r="I8348">
            <v>5</v>
          </cell>
          <cell r="J8348">
            <v>0</v>
          </cell>
          <cell r="K8348">
            <v>13.188</v>
          </cell>
          <cell r="L8348" t="str">
            <v>Jane Waco</v>
          </cell>
          <cell r="M8348" t="str">
            <v>Eldon 200 Class Desk Accessories, Burgundy</v>
          </cell>
          <cell r="N8348" t="str">
            <v>Furniture</v>
          </cell>
          <cell r="O8348" t="str">
            <v>Furnishings</v>
          </cell>
        </row>
        <row r="8349">
          <cell r="A8349">
            <v>8348</v>
          </cell>
          <cell r="B8349" t="str">
            <v>US-2015-115238</v>
          </cell>
          <cell r="C8349" t="str">
            <v>4/30/2015</v>
          </cell>
          <cell r="D8349" t="str">
            <v>5/4/2015</v>
          </cell>
          <cell r="E8349" t="str">
            <v>Standard Class</v>
          </cell>
          <cell r="F8349" t="str">
            <v>JW-15220</v>
          </cell>
          <cell r="G8349" t="str">
            <v>FUR-FU-10002445</v>
          </cell>
          <cell r="H8349">
            <v>9.48</v>
          </cell>
          <cell r="I8349">
            <v>1</v>
          </cell>
          <cell r="J8349">
            <v>0</v>
          </cell>
          <cell r="K8349">
            <v>3.792</v>
          </cell>
          <cell r="L8349" t="str">
            <v>Jane Waco</v>
          </cell>
          <cell r="M8349" t="str">
            <v>DAX Two-Tone Rosewood/Black Document Frame, Desktop, 5 x 7</v>
          </cell>
          <cell r="N8349" t="str">
            <v>Technology</v>
          </cell>
          <cell r="O8349" t="str">
            <v>Phones</v>
          </cell>
        </row>
        <row r="8350">
          <cell r="A8350">
            <v>8349</v>
          </cell>
          <cell r="B8350" t="str">
            <v>US-2015-115238</v>
          </cell>
          <cell r="C8350" t="str">
            <v>4/30/2015</v>
          </cell>
          <cell r="D8350" t="str">
            <v>5/4/2015</v>
          </cell>
          <cell r="E8350" t="str">
            <v>Standard Class</v>
          </cell>
          <cell r="F8350" t="str">
            <v>JW-15220</v>
          </cell>
          <cell r="G8350" t="str">
            <v>TEC-PH-10001300</v>
          </cell>
          <cell r="H8350">
            <v>209.5</v>
          </cell>
          <cell r="I8350">
            <v>10</v>
          </cell>
          <cell r="J8350">
            <v>0</v>
          </cell>
          <cell r="K8350">
            <v>58.66</v>
          </cell>
          <cell r="L8350" t="str">
            <v>Jane Waco</v>
          </cell>
          <cell r="M8350" t="str">
            <v>iKross Bluetooth Portable Keyboard + Cell Phone Stand Holder + Brush for Apple iPhone 5S 5C 5, 4S 4</v>
          </cell>
          <cell r="N8350" t="str">
            <v>Furniture</v>
          </cell>
          <cell r="O8350" t="str">
            <v>Furnishings</v>
          </cell>
        </row>
        <row r="8351">
          <cell r="A8351">
            <v>8350</v>
          </cell>
          <cell r="B8351" t="str">
            <v>US-2015-115238</v>
          </cell>
          <cell r="C8351" t="str">
            <v>4/30/2015</v>
          </cell>
          <cell r="D8351" t="str">
            <v>5/4/2015</v>
          </cell>
          <cell r="E8351" t="str">
            <v>Standard Class</v>
          </cell>
          <cell r="F8351" t="str">
            <v>JW-15220</v>
          </cell>
          <cell r="G8351" t="str">
            <v>FUR-FU-10001025</v>
          </cell>
          <cell r="H8351">
            <v>24.3</v>
          </cell>
          <cell r="I8351">
            <v>5</v>
          </cell>
          <cell r="J8351">
            <v>0</v>
          </cell>
          <cell r="K8351">
            <v>10.449</v>
          </cell>
          <cell r="L8351" t="str">
            <v>Jane Waco</v>
          </cell>
          <cell r="M8351" t="str">
            <v>Eldon Im�ge Series Desk Accessories, Clear</v>
          </cell>
          <cell r="N8351" t="str">
            <v>Office Supplies</v>
          </cell>
          <cell r="O8351" t="str">
            <v>Paper</v>
          </cell>
        </row>
        <row r="8352">
          <cell r="A8352">
            <v>8351</v>
          </cell>
          <cell r="B8352" t="str">
            <v>US-2015-115238</v>
          </cell>
          <cell r="C8352" t="str">
            <v>4/30/2015</v>
          </cell>
          <cell r="D8352" t="str">
            <v>5/4/2015</v>
          </cell>
          <cell r="E8352" t="str">
            <v>Standard Class</v>
          </cell>
          <cell r="F8352" t="str">
            <v>JW-15220</v>
          </cell>
          <cell r="G8352" t="str">
            <v>OFF-PA-10002689</v>
          </cell>
          <cell r="H8352">
            <v>6.48</v>
          </cell>
          <cell r="I8352">
            <v>1</v>
          </cell>
          <cell r="J8352">
            <v>0</v>
          </cell>
          <cell r="K8352">
            <v>3.1104</v>
          </cell>
          <cell r="L8352" t="str">
            <v>Jane Waco</v>
          </cell>
          <cell r="M8352" t="str">
            <v>Weyerhaeuser First Choice Laser/Copy Paper (20Lb. and 88 Bright)</v>
          </cell>
          <cell r="N8352" t="str">
            <v>Furniture</v>
          </cell>
          <cell r="O8352" t="str">
            <v>Furnishings</v>
          </cell>
        </row>
        <row r="8353">
          <cell r="A8353">
            <v>8352</v>
          </cell>
          <cell r="B8353" t="str">
            <v>CA-2017-132199</v>
          </cell>
          <cell r="C8353" t="str">
            <v>5/3/2017</v>
          </cell>
          <cell r="D8353" t="str">
            <v>5/8/2017</v>
          </cell>
          <cell r="E8353" t="str">
            <v>Standard Class</v>
          </cell>
          <cell r="F8353" t="str">
            <v>BO-11350</v>
          </cell>
          <cell r="G8353" t="str">
            <v>FUR-FU-10004245</v>
          </cell>
          <cell r="H8353">
            <v>32.448</v>
          </cell>
          <cell r="I8353">
            <v>2</v>
          </cell>
          <cell r="J8353">
            <v>0.2</v>
          </cell>
          <cell r="K8353">
            <v>7.3008</v>
          </cell>
          <cell r="L8353" t="str">
            <v>Bill Overfelt</v>
          </cell>
          <cell r="M8353" t="str">
            <v>Career Cubicle Clock, 8 1/4", Black</v>
          </cell>
          <cell r="N8353" t="str">
            <v>Office Supplies</v>
          </cell>
          <cell r="O8353" t="str">
            <v>Binders</v>
          </cell>
        </row>
        <row r="8354">
          <cell r="A8354">
            <v>8353</v>
          </cell>
          <cell r="B8354" t="str">
            <v>CA-2017-132199</v>
          </cell>
          <cell r="C8354" t="str">
            <v>5/3/2017</v>
          </cell>
          <cell r="D8354" t="str">
            <v>5/8/2017</v>
          </cell>
          <cell r="E8354" t="str">
            <v>Standard Class</v>
          </cell>
          <cell r="F8354" t="str">
            <v>BO-11350</v>
          </cell>
          <cell r="G8354" t="str">
            <v>OFF-BI-10003684</v>
          </cell>
          <cell r="H8354">
            <v>26.388</v>
          </cell>
          <cell r="I8354">
            <v>4</v>
          </cell>
          <cell r="J8354">
            <v>0.7</v>
          </cell>
          <cell r="K8354">
            <v>-17.592</v>
          </cell>
          <cell r="L8354" t="str">
            <v>Bill Overfelt</v>
          </cell>
          <cell r="M8354" t="str">
            <v>Wilson Jones Legal Size Ring Binders</v>
          </cell>
          <cell r="N8354" t="str">
            <v>Furniture</v>
          </cell>
          <cell r="O8354" t="str">
            <v>Tables</v>
          </cell>
        </row>
        <row r="8355">
          <cell r="A8355">
            <v>8354</v>
          </cell>
          <cell r="B8355" t="str">
            <v>CA-2017-132199</v>
          </cell>
          <cell r="C8355" t="str">
            <v>5/3/2017</v>
          </cell>
          <cell r="D8355" t="str">
            <v>5/8/2017</v>
          </cell>
          <cell r="E8355" t="str">
            <v>Standard Class</v>
          </cell>
          <cell r="F8355" t="str">
            <v>BO-11350</v>
          </cell>
          <cell r="G8355" t="str">
            <v>FUR-TA-10003748</v>
          </cell>
          <cell r="H8355">
            <v>373.47</v>
          </cell>
          <cell r="I8355">
            <v>5</v>
          </cell>
          <cell r="J8355">
            <v>0.4</v>
          </cell>
          <cell r="K8355">
            <v>-112.041</v>
          </cell>
          <cell r="L8355" t="str">
            <v>Bill Overfelt</v>
          </cell>
          <cell r="M8355" t="str">
            <v>Bevis 36 x 72 Conference Tables</v>
          </cell>
          <cell r="N8355" t="str">
            <v>Office Supplies</v>
          </cell>
          <cell r="O8355" t="str">
            <v>Binders</v>
          </cell>
        </row>
        <row r="8356">
          <cell r="A8356">
            <v>8355</v>
          </cell>
          <cell r="B8356" t="str">
            <v>CA-2017-132199</v>
          </cell>
          <cell r="C8356" t="str">
            <v>5/3/2017</v>
          </cell>
          <cell r="D8356" t="str">
            <v>5/8/2017</v>
          </cell>
          <cell r="E8356" t="str">
            <v>Standard Class</v>
          </cell>
          <cell r="F8356" t="str">
            <v>BO-11350</v>
          </cell>
          <cell r="G8356" t="str">
            <v>OFF-BI-10002133</v>
          </cell>
          <cell r="H8356">
            <v>64.2</v>
          </cell>
          <cell r="I8356">
            <v>5</v>
          </cell>
          <cell r="J8356">
            <v>0.7</v>
          </cell>
          <cell r="K8356">
            <v>-44.94</v>
          </cell>
          <cell r="L8356" t="str">
            <v>Bill Overfelt</v>
          </cell>
          <cell r="M8356" t="str">
            <v>Wilson Jones Elliptical Ring 3 1/2" Capacity Binders, 800 sheets</v>
          </cell>
          <cell r="N8356" t="str">
            <v>Office Supplies</v>
          </cell>
          <cell r="O8356" t="str">
            <v>Fasteners</v>
          </cell>
        </row>
        <row r="8357">
          <cell r="A8357">
            <v>8356</v>
          </cell>
          <cell r="B8357" t="str">
            <v>CA-2017-132199</v>
          </cell>
          <cell r="C8357" t="str">
            <v>5/3/2017</v>
          </cell>
          <cell r="D8357" t="str">
            <v>5/8/2017</v>
          </cell>
          <cell r="E8357" t="str">
            <v>Standard Class</v>
          </cell>
          <cell r="F8357" t="str">
            <v>BO-11350</v>
          </cell>
          <cell r="G8357" t="str">
            <v>OFF-FA-10002280</v>
          </cell>
          <cell r="H8357">
            <v>8</v>
          </cell>
          <cell r="I8357">
            <v>2</v>
          </cell>
          <cell r="J8357">
            <v>0.2</v>
          </cell>
          <cell r="K8357">
            <v>2.8</v>
          </cell>
          <cell r="L8357" t="str">
            <v>Bill Overfelt</v>
          </cell>
          <cell r="M8357" t="str">
            <v>Advantus Plastic Paper Clips</v>
          </cell>
          <cell r="N8357" t="str">
            <v>Furniture</v>
          </cell>
          <cell r="O8357" t="str">
            <v>Furnishings</v>
          </cell>
        </row>
        <row r="8358">
          <cell r="A8358">
            <v>8357</v>
          </cell>
          <cell r="B8358" t="str">
            <v>CA-2016-163174</v>
          </cell>
          <cell r="C8358" t="str">
            <v>8/26/2016</v>
          </cell>
          <cell r="D8358" t="str">
            <v>8/30/2016</v>
          </cell>
          <cell r="E8358" t="str">
            <v>Standard Class</v>
          </cell>
          <cell r="F8358" t="str">
            <v>XP-21865</v>
          </cell>
          <cell r="G8358" t="str">
            <v>FUR-FU-10000308</v>
          </cell>
          <cell r="H8358">
            <v>186.54</v>
          </cell>
          <cell r="I8358">
            <v>3</v>
          </cell>
          <cell r="J8358">
            <v>0</v>
          </cell>
          <cell r="K8358">
            <v>41.0388</v>
          </cell>
          <cell r="L8358" t="str">
            <v>Xylona Preis</v>
          </cell>
          <cell r="M8358" t="str">
            <v>Deflect-o Glass Clear Studded Chair Mats</v>
          </cell>
          <cell r="N8358" t="str">
            <v>Office Supplies</v>
          </cell>
          <cell r="O8358" t="str">
            <v>Storage</v>
          </cell>
        </row>
        <row r="8359">
          <cell r="A8359">
            <v>8358</v>
          </cell>
          <cell r="B8359" t="str">
            <v>CA-2014-110555</v>
          </cell>
          <cell r="C8359" t="str">
            <v>4/11/2014</v>
          </cell>
          <cell r="D8359" t="str">
            <v>4/18/2014</v>
          </cell>
          <cell r="E8359" t="str">
            <v>Standard Class</v>
          </cell>
          <cell r="F8359" t="str">
            <v>MM-18055</v>
          </cell>
          <cell r="G8359" t="str">
            <v>OFF-ST-10000876</v>
          </cell>
          <cell r="H8359">
            <v>87.08</v>
          </cell>
          <cell r="I8359">
            <v>7</v>
          </cell>
          <cell r="J8359">
            <v>0</v>
          </cell>
          <cell r="K8359">
            <v>24.3824</v>
          </cell>
          <cell r="L8359" t="str">
            <v>Michelle Moray</v>
          </cell>
          <cell r="M8359" t="str">
            <v>Eldon Simplefile Box Office</v>
          </cell>
          <cell r="N8359" t="str">
            <v>Technology</v>
          </cell>
          <cell r="O8359" t="str">
            <v>Phones</v>
          </cell>
        </row>
        <row r="8360">
          <cell r="A8360">
            <v>8359</v>
          </cell>
          <cell r="B8360" t="str">
            <v>CA-2014-110555</v>
          </cell>
          <cell r="C8360" t="str">
            <v>4/11/2014</v>
          </cell>
          <cell r="D8360" t="str">
            <v>4/18/2014</v>
          </cell>
          <cell r="E8360" t="str">
            <v>Standard Class</v>
          </cell>
          <cell r="F8360" t="str">
            <v>MM-18055</v>
          </cell>
          <cell r="G8360" t="str">
            <v>TEC-PH-10000586</v>
          </cell>
          <cell r="H8360">
            <v>105.584</v>
          </cell>
          <cell r="I8360">
            <v>2</v>
          </cell>
          <cell r="J8360">
            <v>0.2</v>
          </cell>
          <cell r="K8360">
            <v>9.2386</v>
          </cell>
          <cell r="L8360" t="str">
            <v>Michelle Moray</v>
          </cell>
          <cell r="M8360" t="str">
            <v>AT&amp;T SB67148 SynJ</v>
          </cell>
          <cell r="N8360" t="str">
            <v>Technology</v>
          </cell>
          <cell r="O8360" t="str">
            <v>Accessories</v>
          </cell>
        </row>
        <row r="8361">
          <cell r="A8361">
            <v>8360</v>
          </cell>
          <cell r="B8361" t="str">
            <v>CA-2014-110555</v>
          </cell>
          <cell r="C8361" t="str">
            <v>4/11/2014</v>
          </cell>
          <cell r="D8361" t="str">
            <v>4/18/2014</v>
          </cell>
          <cell r="E8361" t="str">
            <v>Standard Class</v>
          </cell>
          <cell r="F8361" t="str">
            <v>MM-18055</v>
          </cell>
          <cell r="G8361" t="str">
            <v>TEC-AC-10003399</v>
          </cell>
          <cell r="H8361">
            <v>217.44</v>
          </cell>
          <cell r="I8361">
            <v>6</v>
          </cell>
          <cell r="J8361">
            <v>0</v>
          </cell>
          <cell r="K8361">
            <v>91.3248</v>
          </cell>
          <cell r="L8361" t="str">
            <v>Michelle Moray</v>
          </cell>
          <cell r="M8361" t="str">
            <v>Memorex Mini Travel Drive 64 GB USB 2.0 Flash Drive</v>
          </cell>
          <cell r="N8361" t="str">
            <v>Office Supplies</v>
          </cell>
          <cell r="O8361" t="str">
            <v>Art</v>
          </cell>
        </row>
        <row r="8362">
          <cell r="A8362">
            <v>8361</v>
          </cell>
          <cell r="B8362" t="str">
            <v>CA-2017-147207</v>
          </cell>
          <cell r="C8362" t="str">
            <v>1/2/2017</v>
          </cell>
          <cell r="D8362" t="str">
            <v>1/4/2017</v>
          </cell>
          <cell r="E8362" t="str">
            <v>Second Class</v>
          </cell>
          <cell r="F8362" t="str">
            <v>TS-21655</v>
          </cell>
          <cell r="G8362" t="str">
            <v>OFF-AR-10001955</v>
          </cell>
          <cell r="H8362">
            <v>31.744</v>
          </cell>
          <cell r="I8362">
            <v>2</v>
          </cell>
          <cell r="J8362">
            <v>0.2</v>
          </cell>
          <cell r="K8362">
            <v>3.968</v>
          </cell>
          <cell r="L8362" t="str">
            <v>Trudy Schmidt</v>
          </cell>
          <cell r="M8362" t="str">
            <v>Newell 319</v>
          </cell>
          <cell r="N8362" t="str">
            <v>Office Supplies</v>
          </cell>
          <cell r="O8362" t="str">
            <v>Appliances</v>
          </cell>
        </row>
        <row r="8363">
          <cell r="A8363">
            <v>8362</v>
          </cell>
          <cell r="B8363" t="str">
            <v>CA-2017-147207</v>
          </cell>
          <cell r="C8363" t="str">
            <v>1/2/2017</v>
          </cell>
          <cell r="D8363" t="str">
            <v>1/4/2017</v>
          </cell>
          <cell r="E8363" t="str">
            <v>Second Class</v>
          </cell>
          <cell r="F8363" t="str">
            <v>TS-21655</v>
          </cell>
          <cell r="G8363" t="str">
            <v>OFF-AP-10000027</v>
          </cell>
          <cell r="H8363">
            <v>5.432</v>
          </cell>
          <cell r="I8363">
            <v>2</v>
          </cell>
          <cell r="J8363">
            <v>0.8</v>
          </cell>
          <cell r="K8363">
            <v>-13.58</v>
          </cell>
          <cell r="L8363" t="str">
            <v>Trudy Schmidt</v>
          </cell>
          <cell r="M8363" t="str">
            <v>Hoover Commercial SteamVac</v>
          </cell>
          <cell r="N8363" t="str">
            <v>Furniture</v>
          </cell>
          <cell r="O8363" t="str">
            <v>Tables</v>
          </cell>
        </row>
        <row r="8364">
          <cell r="A8364">
            <v>8363</v>
          </cell>
          <cell r="B8364" t="str">
            <v>CA-2017-147207</v>
          </cell>
          <cell r="C8364" t="str">
            <v>1/2/2017</v>
          </cell>
          <cell r="D8364" t="str">
            <v>1/4/2017</v>
          </cell>
          <cell r="E8364" t="str">
            <v>Second Class</v>
          </cell>
          <cell r="F8364" t="str">
            <v>TS-21655</v>
          </cell>
          <cell r="G8364" t="str">
            <v>FUR-TA-10002958</v>
          </cell>
          <cell r="H8364">
            <v>913.43</v>
          </cell>
          <cell r="I8364">
            <v>5</v>
          </cell>
          <cell r="J8364">
            <v>0.3</v>
          </cell>
          <cell r="K8364">
            <v>-169.637</v>
          </cell>
          <cell r="L8364" t="str">
            <v>Trudy Schmidt</v>
          </cell>
          <cell r="M8364" t="str">
            <v>Bevis Oval Conference Table, Walnut</v>
          </cell>
          <cell r="N8364" t="str">
            <v>Office Supplies</v>
          </cell>
          <cell r="O8364" t="str">
            <v>Storage</v>
          </cell>
        </row>
        <row r="8365">
          <cell r="A8365">
            <v>8364</v>
          </cell>
          <cell r="B8365" t="str">
            <v>CA-2017-147207</v>
          </cell>
          <cell r="C8365" t="str">
            <v>1/2/2017</v>
          </cell>
          <cell r="D8365" t="str">
            <v>1/4/2017</v>
          </cell>
          <cell r="E8365" t="str">
            <v>Second Class</v>
          </cell>
          <cell r="F8365" t="str">
            <v>TS-21655</v>
          </cell>
          <cell r="G8365" t="str">
            <v>OFF-ST-10002615</v>
          </cell>
          <cell r="H8365">
            <v>372.144</v>
          </cell>
          <cell r="I8365">
            <v>3</v>
          </cell>
          <cell r="J8365">
            <v>0.2</v>
          </cell>
          <cell r="K8365">
            <v>27.9108</v>
          </cell>
          <cell r="L8365" t="str">
            <v>Trudy Schmidt</v>
          </cell>
          <cell r="M8365" t="str">
            <v>Dual Level, Single-Width Filing Carts</v>
          </cell>
          <cell r="N8365" t="str">
            <v>Technology</v>
          </cell>
          <cell r="O8365" t="str">
            <v>Phones</v>
          </cell>
        </row>
        <row r="8366">
          <cell r="A8366">
            <v>8365</v>
          </cell>
          <cell r="B8366" t="str">
            <v>CA-2017-137631</v>
          </cell>
          <cell r="C8366" t="str">
            <v>4/28/2017</v>
          </cell>
          <cell r="D8366" t="str">
            <v>5/2/2017</v>
          </cell>
          <cell r="E8366" t="str">
            <v>Standard Class</v>
          </cell>
          <cell r="F8366" t="str">
            <v>JL-15235</v>
          </cell>
          <cell r="G8366" t="str">
            <v>TEC-PH-10002624</v>
          </cell>
          <cell r="H8366">
            <v>751.984</v>
          </cell>
          <cell r="I8366">
            <v>2</v>
          </cell>
          <cell r="J8366">
            <v>0.2</v>
          </cell>
          <cell r="K8366">
            <v>84.5982</v>
          </cell>
          <cell r="L8366" t="str">
            <v>Janet Lee</v>
          </cell>
          <cell r="M8366" t="str">
            <v>Samsung Galaxy S4 Mini</v>
          </cell>
          <cell r="N8366" t="str">
            <v>Technology</v>
          </cell>
          <cell r="O8366" t="str">
            <v>Phones</v>
          </cell>
        </row>
        <row r="8367">
          <cell r="A8367">
            <v>8366</v>
          </cell>
          <cell r="B8367" t="str">
            <v>CA-2017-157273</v>
          </cell>
          <cell r="C8367" t="str">
            <v>1/30/2017</v>
          </cell>
          <cell r="D8367" t="str">
            <v>2/2/2017</v>
          </cell>
          <cell r="E8367" t="str">
            <v>First Class</v>
          </cell>
          <cell r="F8367" t="str">
            <v>SZ-20035</v>
          </cell>
          <cell r="G8367" t="str">
            <v>TEC-PH-10002275</v>
          </cell>
          <cell r="H8367">
            <v>604.768</v>
          </cell>
          <cell r="I8367">
            <v>4</v>
          </cell>
          <cell r="J8367">
            <v>0.2</v>
          </cell>
          <cell r="K8367">
            <v>60.4768</v>
          </cell>
          <cell r="L8367" t="str">
            <v>Sam Zeldin</v>
          </cell>
          <cell r="M8367" t="str">
            <v>Mitel 5320 IP Phone VoIP phone</v>
          </cell>
          <cell r="N8367" t="str">
            <v>Office Supplies</v>
          </cell>
          <cell r="O8367" t="str">
            <v>Supplies</v>
          </cell>
        </row>
        <row r="8368">
          <cell r="A8368">
            <v>8367</v>
          </cell>
          <cell r="B8368" t="str">
            <v>CA-2014-109918</v>
          </cell>
          <cell r="C8368" t="str">
            <v>9/7/2014</v>
          </cell>
          <cell r="D8368" t="str">
            <v>9/12/2014</v>
          </cell>
          <cell r="E8368" t="str">
            <v>Second Class</v>
          </cell>
          <cell r="F8368" t="str">
            <v>LR-17035</v>
          </cell>
          <cell r="G8368" t="str">
            <v>OFF-SU-10004290</v>
          </cell>
          <cell r="H8368">
            <v>27.36</v>
          </cell>
          <cell r="I8368">
            <v>4</v>
          </cell>
          <cell r="J8368">
            <v>0</v>
          </cell>
          <cell r="K8368">
            <v>7.3872</v>
          </cell>
          <cell r="L8368" t="str">
            <v>Lisa Ryan</v>
          </cell>
          <cell r="M8368" t="str">
            <v>Acme Design Line 8" Stainless Steel Bent Scissors w/Champagne Handles, 3-1/8" Cut</v>
          </cell>
          <cell r="N8368" t="str">
            <v>Office Supplies</v>
          </cell>
          <cell r="O8368" t="str">
            <v>Paper</v>
          </cell>
        </row>
        <row r="8369">
          <cell r="A8369">
            <v>8368</v>
          </cell>
          <cell r="B8369" t="str">
            <v>CA-2014-109918</v>
          </cell>
          <cell r="C8369" t="str">
            <v>9/7/2014</v>
          </cell>
          <cell r="D8369" t="str">
            <v>9/12/2014</v>
          </cell>
          <cell r="E8369" t="str">
            <v>Second Class</v>
          </cell>
          <cell r="F8369" t="str">
            <v>LR-17035</v>
          </cell>
          <cell r="G8369" t="str">
            <v>OFF-PA-10000174</v>
          </cell>
          <cell r="H8369">
            <v>20.56</v>
          </cell>
          <cell r="I8369">
            <v>2</v>
          </cell>
          <cell r="J8369">
            <v>0</v>
          </cell>
          <cell r="K8369">
            <v>9.6632</v>
          </cell>
          <cell r="L8369" t="str">
            <v>Lisa Ryan</v>
          </cell>
          <cell r="M8369" t="str">
            <v>Message Book, Wirebound, Four 5 1/2" X 4" Forms/Pg., 200 Dupl. Sets/Book</v>
          </cell>
          <cell r="N8369" t="str">
            <v>Office Supplies</v>
          </cell>
          <cell r="O8369" t="str">
            <v>Binders</v>
          </cell>
        </row>
        <row r="8370">
          <cell r="A8370">
            <v>8369</v>
          </cell>
          <cell r="B8370" t="str">
            <v>CA-2014-109918</v>
          </cell>
          <cell r="C8370" t="str">
            <v>9/7/2014</v>
          </cell>
          <cell r="D8370" t="str">
            <v>9/12/2014</v>
          </cell>
          <cell r="E8370" t="str">
            <v>Second Class</v>
          </cell>
          <cell r="F8370" t="str">
            <v>LR-17035</v>
          </cell>
          <cell r="G8370" t="str">
            <v>OFF-BI-10004308</v>
          </cell>
          <cell r="H8370">
            <v>83.92</v>
          </cell>
          <cell r="I8370">
            <v>5</v>
          </cell>
          <cell r="J8370">
            <v>0.2</v>
          </cell>
          <cell r="K8370">
            <v>31.47</v>
          </cell>
          <cell r="L8370" t="str">
            <v>Lisa Ryan</v>
          </cell>
          <cell r="M8370" t="str">
            <v>Avery Legal 4-Ring Binder</v>
          </cell>
          <cell r="N8370" t="str">
            <v>Furniture</v>
          </cell>
          <cell r="O8370" t="str">
            <v>Tables</v>
          </cell>
        </row>
        <row r="8371">
          <cell r="A8371">
            <v>8370</v>
          </cell>
          <cell r="B8371" t="str">
            <v>CA-2016-118745</v>
          </cell>
          <cell r="C8371" t="str">
            <v>6/11/2016</v>
          </cell>
          <cell r="D8371" t="str">
            <v>6/16/2016</v>
          </cell>
          <cell r="E8371" t="str">
            <v>Standard Class</v>
          </cell>
          <cell r="F8371" t="str">
            <v>SV-20365</v>
          </cell>
          <cell r="G8371" t="str">
            <v>FUR-TA-10003473</v>
          </cell>
          <cell r="H8371">
            <v>902.712</v>
          </cell>
          <cell r="I8371">
            <v>3</v>
          </cell>
          <cell r="J8371">
            <v>0.2</v>
          </cell>
          <cell r="K8371">
            <v>33.8517</v>
          </cell>
          <cell r="L8371" t="str">
            <v>Seth Vernon</v>
          </cell>
          <cell r="M8371" t="str">
            <v>Bretford Rectangular Conference Table Tops</v>
          </cell>
          <cell r="N8371" t="str">
            <v>Furniture</v>
          </cell>
          <cell r="O8371" t="str">
            <v>Bookcases</v>
          </cell>
        </row>
        <row r="8372">
          <cell r="A8372">
            <v>8371</v>
          </cell>
          <cell r="B8372" t="str">
            <v>CA-2016-163972</v>
          </cell>
          <cell r="C8372" t="str">
            <v>10/17/2016</v>
          </cell>
          <cell r="D8372" t="str">
            <v>10/21/2016</v>
          </cell>
          <cell r="E8372" t="str">
            <v>Standard Class</v>
          </cell>
          <cell r="F8372" t="str">
            <v>MG-17890</v>
          </cell>
          <cell r="G8372" t="str">
            <v>FUR-BO-10003894</v>
          </cell>
          <cell r="H8372">
            <v>120.666</v>
          </cell>
          <cell r="I8372">
            <v>2</v>
          </cell>
          <cell r="J8372">
            <v>0.15</v>
          </cell>
          <cell r="K8372">
            <v>21.294</v>
          </cell>
          <cell r="L8372" t="str">
            <v>Michael Granlund</v>
          </cell>
          <cell r="M8372" t="str">
            <v>Safco Value Mate Steel Bookcase, Baked Enamel Finish on Steel, Black</v>
          </cell>
          <cell r="N8372" t="str">
            <v>Office Supplies</v>
          </cell>
          <cell r="O8372" t="str">
            <v>Binders</v>
          </cell>
        </row>
        <row r="8373">
          <cell r="A8373">
            <v>8372</v>
          </cell>
          <cell r="B8373" t="str">
            <v>CA-2014-165393</v>
          </cell>
          <cell r="C8373" t="str">
            <v>12/27/2014</v>
          </cell>
          <cell r="D8373" t="str">
            <v>12/30/2014</v>
          </cell>
          <cell r="E8373" t="str">
            <v>First Class</v>
          </cell>
          <cell r="F8373" t="str">
            <v>NC-18415</v>
          </cell>
          <cell r="G8373" t="str">
            <v>OFF-BI-10001658</v>
          </cell>
          <cell r="H8373">
            <v>4.984</v>
          </cell>
          <cell r="I8373">
            <v>1</v>
          </cell>
          <cell r="J8373">
            <v>0.8</v>
          </cell>
          <cell r="K8373">
            <v>-8.4728</v>
          </cell>
          <cell r="L8373" t="str">
            <v>Nathan Cano</v>
          </cell>
          <cell r="M8373" t="str">
            <v>GBC Standard Therm-A-Bind Covers</v>
          </cell>
          <cell r="N8373" t="str">
            <v>Furniture</v>
          </cell>
          <cell r="O8373" t="str">
            <v>Furnishings</v>
          </cell>
        </row>
        <row r="8374">
          <cell r="A8374">
            <v>8373</v>
          </cell>
          <cell r="B8374" t="str">
            <v>CA-2016-113726</v>
          </cell>
          <cell r="C8374" t="str">
            <v>11/24/2016</v>
          </cell>
          <cell r="D8374" t="str">
            <v>12/1/2016</v>
          </cell>
          <cell r="E8374" t="str">
            <v>Standard Class</v>
          </cell>
          <cell r="F8374" t="str">
            <v>SC-20680</v>
          </cell>
          <cell r="G8374" t="str">
            <v>FUR-FU-10003535</v>
          </cell>
          <cell r="H8374">
            <v>82.26</v>
          </cell>
          <cell r="I8374">
            <v>3</v>
          </cell>
          <cell r="J8374">
            <v>0</v>
          </cell>
          <cell r="K8374">
            <v>33.7266</v>
          </cell>
          <cell r="L8374" t="str">
            <v>Steve Carroll</v>
          </cell>
          <cell r="M8374" t="str">
            <v>Howard Miller Distant Time Traveler Alarm Clock</v>
          </cell>
          <cell r="N8374" t="str">
            <v>Office Supplies</v>
          </cell>
          <cell r="O8374" t="str">
            <v>Storage</v>
          </cell>
        </row>
        <row r="8375">
          <cell r="A8375">
            <v>8374</v>
          </cell>
          <cell r="B8375" t="str">
            <v>CA-2016-152940</v>
          </cell>
          <cell r="C8375" t="str">
            <v>11/10/2016</v>
          </cell>
          <cell r="D8375" t="str">
            <v>11/13/2016</v>
          </cell>
          <cell r="E8375" t="str">
            <v>First Class</v>
          </cell>
          <cell r="F8375" t="str">
            <v>RO-19780</v>
          </cell>
          <cell r="G8375" t="str">
            <v>OFF-ST-10000352</v>
          </cell>
          <cell r="H8375">
            <v>29.74</v>
          </cell>
          <cell r="I8375">
            <v>1</v>
          </cell>
          <cell r="J8375">
            <v>0</v>
          </cell>
          <cell r="K8375">
            <v>4.461</v>
          </cell>
          <cell r="L8375" t="str">
            <v>Rose O'Brian</v>
          </cell>
          <cell r="M8375" t="str">
            <v>Acco Perma 2700 Stacking Storage Drawers</v>
          </cell>
          <cell r="N8375" t="str">
            <v>Office Supplies</v>
          </cell>
          <cell r="O8375" t="str">
            <v>Appliances</v>
          </cell>
        </row>
        <row r="8376">
          <cell r="A8376">
            <v>8375</v>
          </cell>
          <cell r="B8376" t="str">
            <v>CA-2015-158701</v>
          </cell>
          <cell r="C8376" t="str">
            <v>1/5/2015</v>
          </cell>
          <cell r="D8376" t="str">
            <v>1/10/2015</v>
          </cell>
          <cell r="E8376" t="str">
            <v>Standard Class</v>
          </cell>
          <cell r="F8376" t="str">
            <v>JL-15175</v>
          </cell>
          <cell r="G8376" t="str">
            <v>OFF-AP-10004859</v>
          </cell>
          <cell r="H8376">
            <v>87.36</v>
          </cell>
          <cell r="I8376">
            <v>6</v>
          </cell>
          <cell r="J8376">
            <v>0</v>
          </cell>
          <cell r="K8376">
            <v>23.5872</v>
          </cell>
          <cell r="L8376" t="str">
            <v>James Lanier</v>
          </cell>
          <cell r="M8376" t="str">
            <v>Acco 6 Outlet Guardian Premium Surge Suppressor</v>
          </cell>
          <cell r="N8376" t="str">
            <v>Office Supplies</v>
          </cell>
          <cell r="O8376" t="str">
            <v>Binders</v>
          </cell>
        </row>
        <row r="8377">
          <cell r="A8377">
            <v>8376</v>
          </cell>
          <cell r="B8377" t="str">
            <v>CA-2015-158701</v>
          </cell>
          <cell r="C8377" t="str">
            <v>1/5/2015</v>
          </cell>
          <cell r="D8377" t="str">
            <v>1/10/2015</v>
          </cell>
          <cell r="E8377" t="str">
            <v>Standard Class</v>
          </cell>
          <cell r="F8377" t="str">
            <v>JL-15175</v>
          </cell>
          <cell r="G8377" t="str">
            <v>OFF-BI-10001294</v>
          </cell>
          <cell r="H8377">
            <v>56.16</v>
          </cell>
          <cell r="I8377">
            <v>6</v>
          </cell>
          <cell r="J8377">
            <v>0.2</v>
          </cell>
          <cell r="K8377">
            <v>17.55</v>
          </cell>
          <cell r="L8377" t="str">
            <v>James Lanier</v>
          </cell>
          <cell r="M8377" t="str">
            <v>Fellowes Binding Cases</v>
          </cell>
          <cell r="N8377" t="str">
            <v>Office Supplies</v>
          </cell>
          <cell r="O8377" t="str">
            <v>Appliances</v>
          </cell>
        </row>
        <row r="8378">
          <cell r="A8378">
            <v>8377</v>
          </cell>
          <cell r="B8378" t="str">
            <v>CA-2017-156272</v>
          </cell>
          <cell r="C8378" t="str">
            <v>3/21/2017</v>
          </cell>
          <cell r="D8378" t="str">
            <v>3/27/2017</v>
          </cell>
          <cell r="E8378" t="str">
            <v>Standard Class</v>
          </cell>
          <cell r="F8378" t="str">
            <v>PW-19030</v>
          </cell>
          <cell r="G8378" t="str">
            <v>OFF-AP-10001242</v>
          </cell>
          <cell r="H8378">
            <v>64.384</v>
          </cell>
          <cell r="I8378">
            <v>1</v>
          </cell>
          <cell r="J8378">
            <v>0.2</v>
          </cell>
          <cell r="K8378">
            <v>8.048</v>
          </cell>
          <cell r="L8378" t="str">
            <v>Pauline Webber</v>
          </cell>
          <cell r="M8378" t="str">
            <v>APC 7 Outlet Network SurgeArrest Surge Protector</v>
          </cell>
          <cell r="N8378" t="str">
            <v>Office Supplies</v>
          </cell>
          <cell r="O8378" t="str">
            <v>Storage</v>
          </cell>
        </row>
        <row r="8379">
          <cell r="A8379">
            <v>8378</v>
          </cell>
          <cell r="B8379" t="str">
            <v>CA-2015-162964</v>
          </cell>
          <cell r="C8379" t="str">
            <v>11/12/2015</v>
          </cell>
          <cell r="D8379" t="str">
            <v>11/18/2015</v>
          </cell>
          <cell r="E8379" t="str">
            <v>Standard Class</v>
          </cell>
          <cell r="F8379" t="str">
            <v>MF-18250</v>
          </cell>
          <cell r="G8379" t="str">
            <v>OFF-ST-10002344</v>
          </cell>
          <cell r="H8379">
            <v>64.784</v>
          </cell>
          <cell r="I8379">
            <v>1</v>
          </cell>
          <cell r="J8379">
            <v>0.2</v>
          </cell>
          <cell r="K8379">
            <v>-14.5764</v>
          </cell>
          <cell r="L8379" t="str">
            <v>Monica Federle</v>
          </cell>
          <cell r="M8379" t="str">
            <v>Carina 42"Hx23 3/4"W Media Storage Unit</v>
          </cell>
          <cell r="N8379" t="str">
            <v>Office Supplies</v>
          </cell>
          <cell r="O8379" t="str">
            <v>Paper</v>
          </cell>
        </row>
        <row r="8380">
          <cell r="A8380">
            <v>8379</v>
          </cell>
          <cell r="B8380" t="str">
            <v>CA-2015-162964</v>
          </cell>
          <cell r="C8380" t="str">
            <v>11/12/2015</v>
          </cell>
          <cell r="D8380" t="str">
            <v>11/18/2015</v>
          </cell>
          <cell r="E8380" t="str">
            <v>Standard Class</v>
          </cell>
          <cell r="F8380" t="str">
            <v>MF-18250</v>
          </cell>
          <cell r="G8380" t="str">
            <v>OFF-PA-10003349</v>
          </cell>
          <cell r="H8380">
            <v>15.552</v>
          </cell>
          <cell r="I8380">
            <v>3</v>
          </cell>
          <cell r="J8380">
            <v>0.2</v>
          </cell>
          <cell r="K8380">
            <v>5.6376</v>
          </cell>
          <cell r="L8380" t="str">
            <v>Monica Federle</v>
          </cell>
          <cell r="M8380" t="str">
            <v>Xerox 1957</v>
          </cell>
          <cell r="N8380" t="str">
            <v>Office Supplies</v>
          </cell>
          <cell r="O8380" t="str">
            <v>Envelopes</v>
          </cell>
        </row>
        <row r="8381">
          <cell r="A8381">
            <v>8380</v>
          </cell>
          <cell r="B8381" t="str">
            <v>CA-2015-162964</v>
          </cell>
          <cell r="C8381" t="str">
            <v>11/12/2015</v>
          </cell>
          <cell r="D8381" t="str">
            <v>11/18/2015</v>
          </cell>
          <cell r="E8381" t="str">
            <v>Standard Class</v>
          </cell>
          <cell r="F8381" t="str">
            <v>MF-18250</v>
          </cell>
          <cell r="G8381" t="str">
            <v>OFF-EN-10003055</v>
          </cell>
          <cell r="H8381">
            <v>223.888</v>
          </cell>
          <cell r="I8381">
            <v>7</v>
          </cell>
          <cell r="J8381">
            <v>0.2</v>
          </cell>
          <cell r="K8381">
            <v>69.965</v>
          </cell>
          <cell r="L8381" t="str">
            <v>Monica Federle</v>
          </cell>
          <cell r="M8381" t="str">
            <v>Blue String-Tie &amp; Button Interoffice Envelopes, 10 x 13</v>
          </cell>
          <cell r="N8381" t="str">
            <v>Office Supplies</v>
          </cell>
          <cell r="O8381" t="str">
            <v>Paper</v>
          </cell>
        </row>
        <row r="8382">
          <cell r="A8382">
            <v>8381</v>
          </cell>
          <cell r="B8382" t="str">
            <v>CA-2014-103527</v>
          </cell>
          <cell r="C8382" t="str">
            <v>9/9/2014</v>
          </cell>
          <cell r="D8382" t="str">
            <v>9/14/2014</v>
          </cell>
          <cell r="E8382" t="str">
            <v>Second Class</v>
          </cell>
          <cell r="F8382" t="str">
            <v>CC-12220</v>
          </cell>
          <cell r="G8382" t="str">
            <v>OFF-PA-10001622</v>
          </cell>
          <cell r="H8382">
            <v>10.896</v>
          </cell>
          <cell r="I8382">
            <v>3</v>
          </cell>
          <cell r="J8382">
            <v>0.2</v>
          </cell>
          <cell r="K8382">
            <v>3.405</v>
          </cell>
          <cell r="L8382" t="str">
            <v>Chris Cortes</v>
          </cell>
          <cell r="M8382" t="str">
            <v>Ampad Poly Cover Wirebound Steno Book, 6" x 9" Assorted Colors, Gregg Ruled</v>
          </cell>
          <cell r="N8382" t="str">
            <v>Technology</v>
          </cell>
          <cell r="O8382" t="str">
            <v>Phones</v>
          </cell>
        </row>
        <row r="8383">
          <cell r="A8383">
            <v>8382</v>
          </cell>
          <cell r="B8383" t="str">
            <v>CA-2016-134544</v>
          </cell>
          <cell r="C8383" t="str">
            <v>3/17/2016</v>
          </cell>
          <cell r="D8383" t="str">
            <v>3/19/2016</v>
          </cell>
          <cell r="E8383" t="str">
            <v>Second Class</v>
          </cell>
          <cell r="F8383" t="str">
            <v>AC-10660</v>
          </cell>
          <cell r="G8383" t="str">
            <v>TEC-PH-10003800</v>
          </cell>
          <cell r="H8383">
            <v>84.784</v>
          </cell>
          <cell r="I8383">
            <v>2</v>
          </cell>
          <cell r="J8383">
            <v>0.2</v>
          </cell>
          <cell r="K8383">
            <v>-20.1362</v>
          </cell>
          <cell r="L8383" t="str">
            <v>Anna Chung</v>
          </cell>
          <cell r="M8383" t="str">
            <v>i.Sound Portable Power - 8000 mAh</v>
          </cell>
          <cell r="N8383" t="str">
            <v>Furniture</v>
          </cell>
          <cell r="O8383" t="str">
            <v>Chairs</v>
          </cell>
        </row>
        <row r="8384">
          <cell r="A8384">
            <v>8383</v>
          </cell>
          <cell r="B8384" t="str">
            <v>CA-2016-163048</v>
          </cell>
          <cell r="C8384" t="str">
            <v>2/8/2016</v>
          </cell>
          <cell r="D8384" t="str">
            <v>2/15/2016</v>
          </cell>
          <cell r="E8384" t="str">
            <v>Standard Class</v>
          </cell>
          <cell r="F8384" t="str">
            <v>MH-17440</v>
          </cell>
          <cell r="G8384" t="str">
            <v>FUR-CH-10001270</v>
          </cell>
          <cell r="H8384">
            <v>241.5</v>
          </cell>
          <cell r="I8384">
            <v>4</v>
          </cell>
          <cell r="J8384">
            <v>0.3</v>
          </cell>
          <cell r="K8384">
            <v>0</v>
          </cell>
          <cell r="L8384" t="str">
            <v>Mark Haberlin</v>
          </cell>
          <cell r="M8384" t="str">
            <v>Harbour Creations Steel Folding Chair</v>
          </cell>
          <cell r="N8384" t="str">
            <v>Technology</v>
          </cell>
          <cell r="O8384" t="str">
            <v>Accessories</v>
          </cell>
        </row>
        <row r="8385">
          <cell r="A8385">
            <v>8384</v>
          </cell>
          <cell r="B8385" t="str">
            <v>CA-2016-145135</v>
          </cell>
          <cell r="C8385" t="str">
            <v>11/26/2016</v>
          </cell>
          <cell r="D8385" t="str">
            <v>11/28/2016</v>
          </cell>
          <cell r="E8385" t="str">
            <v>First Class</v>
          </cell>
          <cell r="F8385" t="str">
            <v>CD-12790</v>
          </cell>
          <cell r="G8385" t="str">
            <v>TEC-AC-10003447</v>
          </cell>
          <cell r="H8385">
            <v>59.97</v>
          </cell>
          <cell r="I8385">
            <v>3</v>
          </cell>
          <cell r="J8385">
            <v>0</v>
          </cell>
          <cell r="K8385">
            <v>14.9925</v>
          </cell>
          <cell r="L8385" t="str">
            <v>Cynthia Delaney</v>
          </cell>
          <cell r="M8385" t="str">
            <v>Micropad Numeric Keypads</v>
          </cell>
          <cell r="N8385" t="str">
            <v>Office Supplies</v>
          </cell>
          <cell r="O8385" t="str">
            <v>Paper</v>
          </cell>
        </row>
        <row r="8386">
          <cell r="A8386">
            <v>8385</v>
          </cell>
          <cell r="B8386" t="str">
            <v>CA-2016-145135</v>
          </cell>
          <cell r="C8386" t="str">
            <v>11/26/2016</v>
          </cell>
          <cell r="D8386" t="str">
            <v>11/28/2016</v>
          </cell>
          <cell r="E8386" t="str">
            <v>First Class</v>
          </cell>
          <cell r="F8386" t="str">
            <v>CD-12790</v>
          </cell>
          <cell r="G8386" t="str">
            <v>OFF-PA-10004285</v>
          </cell>
          <cell r="H8386">
            <v>13.36</v>
          </cell>
          <cell r="I8386">
            <v>2</v>
          </cell>
          <cell r="J8386">
            <v>0</v>
          </cell>
          <cell r="K8386">
            <v>6.4128</v>
          </cell>
          <cell r="L8386" t="str">
            <v>Cynthia Delaney</v>
          </cell>
          <cell r="M8386" t="str">
            <v>Xerox 1959</v>
          </cell>
          <cell r="N8386" t="str">
            <v>Office Supplies</v>
          </cell>
          <cell r="O8386" t="str">
            <v>Binders</v>
          </cell>
        </row>
        <row r="8387">
          <cell r="A8387">
            <v>8386</v>
          </cell>
          <cell r="B8387" t="str">
            <v>CA-2017-137582</v>
          </cell>
          <cell r="C8387" t="str">
            <v>9/4/2017</v>
          </cell>
          <cell r="D8387" t="str">
            <v>9/8/2017</v>
          </cell>
          <cell r="E8387" t="str">
            <v>Standard Class</v>
          </cell>
          <cell r="F8387" t="str">
            <v>CV-12805</v>
          </cell>
          <cell r="G8387" t="str">
            <v>OFF-BI-10001757</v>
          </cell>
          <cell r="H8387">
            <v>11.808</v>
          </cell>
          <cell r="I8387">
            <v>3</v>
          </cell>
          <cell r="J8387">
            <v>0.2</v>
          </cell>
          <cell r="K8387">
            <v>4.1328</v>
          </cell>
          <cell r="L8387" t="str">
            <v>Cynthia Voltz</v>
          </cell>
          <cell r="M8387" t="str">
            <v>Pressboard Hanging Data Binders for Unburst Sheets</v>
          </cell>
          <cell r="N8387" t="str">
            <v>Office Supplies</v>
          </cell>
          <cell r="O8387" t="str">
            <v>Storage</v>
          </cell>
        </row>
        <row r="8388">
          <cell r="A8388">
            <v>8387</v>
          </cell>
          <cell r="B8388" t="str">
            <v>CA-2015-149601</v>
          </cell>
          <cell r="C8388" t="str">
            <v>5/28/2015</v>
          </cell>
          <cell r="D8388" t="str">
            <v>6/3/2015</v>
          </cell>
          <cell r="E8388" t="str">
            <v>Standard Class</v>
          </cell>
          <cell r="F8388" t="str">
            <v>TB-21625</v>
          </cell>
          <cell r="G8388" t="str">
            <v>OFF-ST-10001558</v>
          </cell>
          <cell r="H8388">
            <v>16.24</v>
          </cell>
          <cell r="I8388">
            <v>1</v>
          </cell>
          <cell r="J8388">
            <v>0</v>
          </cell>
          <cell r="K8388">
            <v>2.436</v>
          </cell>
          <cell r="L8388" t="str">
            <v>Trudy Brown</v>
          </cell>
          <cell r="M8388" t="str">
            <v>Acco Perma 4000 Stacking Storage Drawers</v>
          </cell>
          <cell r="N8388" t="str">
            <v>Office Supplies</v>
          </cell>
          <cell r="O8388" t="str">
            <v>Storage</v>
          </cell>
        </row>
        <row r="8389">
          <cell r="A8389">
            <v>8388</v>
          </cell>
          <cell r="B8389" t="str">
            <v>CA-2015-149601</v>
          </cell>
          <cell r="C8389" t="str">
            <v>5/28/2015</v>
          </cell>
          <cell r="D8389" t="str">
            <v>6/3/2015</v>
          </cell>
          <cell r="E8389" t="str">
            <v>Standard Class</v>
          </cell>
          <cell r="F8389" t="str">
            <v>TB-21625</v>
          </cell>
          <cell r="G8389" t="str">
            <v>OFF-ST-10001328</v>
          </cell>
          <cell r="H8389">
            <v>77.55</v>
          </cell>
          <cell r="I8389">
            <v>5</v>
          </cell>
          <cell r="J8389">
            <v>0</v>
          </cell>
          <cell r="K8389">
            <v>21.714</v>
          </cell>
          <cell r="L8389" t="str">
            <v>Trudy Brown</v>
          </cell>
          <cell r="M8389" t="str">
            <v>Personal Filing Tote with Lid, Black/Gray</v>
          </cell>
          <cell r="N8389" t="str">
            <v>Office Supplies</v>
          </cell>
          <cell r="O8389" t="str">
            <v>Appliances</v>
          </cell>
        </row>
        <row r="8390">
          <cell r="A8390">
            <v>8389</v>
          </cell>
          <cell r="B8390" t="str">
            <v>CA-2014-139423</v>
          </cell>
          <cell r="C8390" t="str">
            <v>11/1/2014</v>
          </cell>
          <cell r="D8390" t="str">
            <v>11/5/2014</v>
          </cell>
          <cell r="E8390" t="str">
            <v>Standard Class</v>
          </cell>
          <cell r="F8390" t="str">
            <v>DG-13300</v>
          </cell>
          <cell r="G8390" t="str">
            <v>OFF-AP-10004708</v>
          </cell>
          <cell r="H8390">
            <v>76.12</v>
          </cell>
          <cell r="I8390">
            <v>2</v>
          </cell>
          <cell r="J8390">
            <v>0</v>
          </cell>
          <cell r="K8390">
            <v>22.0748</v>
          </cell>
          <cell r="L8390" t="str">
            <v>Deirdre Greer</v>
          </cell>
          <cell r="M8390" t="str">
            <v>Fellowes Superior 10 Outlet Split Surge Protector</v>
          </cell>
          <cell r="N8390" t="str">
            <v>Office Supplies</v>
          </cell>
          <cell r="O8390" t="str">
            <v>Fasteners</v>
          </cell>
        </row>
        <row r="8391">
          <cell r="A8391">
            <v>8390</v>
          </cell>
          <cell r="B8391" t="str">
            <v>CA-2016-102596</v>
          </cell>
          <cell r="C8391" t="str">
            <v>12/27/2016</v>
          </cell>
          <cell r="D8391" t="str">
            <v>12/30/2016</v>
          </cell>
          <cell r="E8391" t="str">
            <v>First Class</v>
          </cell>
          <cell r="F8391" t="str">
            <v>RD-19810</v>
          </cell>
          <cell r="G8391" t="str">
            <v>OFF-FA-10000621</v>
          </cell>
          <cell r="H8391">
            <v>17.184</v>
          </cell>
          <cell r="I8391">
            <v>6</v>
          </cell>
          <cell r="J8391">
            <v>0.2</v>
          </cell>
          <cell r="K8391">
            <v>6.2292</v>
          </cell>
          <cell r="L8391" t="str">
            <v>Ross DeVincentis</v>
          </cell>
          <cell r="M8391" t="str">
            <v>OIC Colored Binder Clips, Assorted Sizes</v>
          </cell>
          <cell r="N8391" t="str">
            <v>Office Supplies</v>
          </cell>
          <cell r="O8391" t="str">
            <v>Paper</v>
          </cell>
        </row>
        <row r="8392">
          <cell r="A8392">
            <v>8391</v>
          </cell>
          <cell r="B8392" t="str">
            <v>CA-2017-153227</v>
          </cell>
          <cell r="C8392" t="str">
            <v>12/4/2017</v>
          </cell>
          <cell r="D8392" t="str">
            <v>12/6/2017</v>
          </cell>
          <cell r="E8392" t="str">
            <v>First Class</v>
          </cell>
          <cell r="F8392" t="str">
            <v>CS-12250</v>
          </cell>
          <cell r="G8392" t="str">
            <v>OFF-PA-10001838</v>
          </cell>
          <cell r="H8392">
            <v>11.76</v>
          </cell>
          <cell r="I8392">
            <v>2</v>
          </cell>
          <cell r="J8392">
            <v>0</v>
          </cell>
          <cell r="K8392">
            <v>5.7624</v>
          </cell>
          <cell r="L8392" t="str">
            <v>Chris Selesnick</v>
          </cell>
          <cell r="M8392" t="str">
            <v>Adams Telephone Message Book W/Dividers/Space For Phone Numbers, 5 1/4"X8 1/2", 300/Messages</v>
          </cell>
          <cell r="N8392" t="str">
            <v>Furniture</v>
          </cell>
          <cell r="O8392" t="str">
            <v>Furnishings</v>
          </cell>
        </row>
        <row r="8393">
          <cell r="A8393">
            <v>8392</v>
          </cell>
          <cell r="B8393" t="str">
            <v>CA-2017-110625</v>
          </cell>
          <cell r="C8393" t="str">
            <v>12/23/2017</v>
          </cell>
          <cell r="D8393" t="str">
            <v>12/30/2017</v>
          </cell>
          <cell r="E8393" t="str">
            <v>Standard Class</v>
          </cell>
          <cell r="F8393" t="str">
            <v>JB-16045</v>
          </cell>
          <cell r="G8393" t="str">
            <v>FUR-FU-10001473</v>
          </cell>
          <cell r="H8393">
            <v>27.46</v>
          </cell>
          <cell r="I8393">
            <v>2</v>
          </cell>
          <cell r="J8393">
            <v>0</v>
          </cell>
          <cell r="K8393">
            <v>9.8856</v>
          </cell>
          <cell r="L8393" t="str">
            <v>Julia Barnett</v>
          </cell>
          <cell r="M8393" t="str">
            <v>DAX Wood Document Frame</v>
          </cell>
          <cell r="N8393" t="str">
            <v>Technology</v>
          </cell>
          <cell r="O8393" t="str">
            <v>Phones</v>
          </cell>
        </row>
        <row r="8394">
          <cell r="A8394">
            <v>8393</v>
          </cell>
          <cell r="B8394" t="str">
            <v>CA-2016-142594</v>
          </cell>
          <cell r="C8394" t="str">
            <v>12/1/2016</v>
          </cell>
          <cell r="D8394" t="str">
            <v>12/6/2016</v>
          </cell>
          <cell r="E8394" t="str">
            <v>Second Class</v>
          </cell>
          <cell r="F8394" t="str">
            <v>EJ-14155</v>
          </cell>
          <cell r="G8394" t="str">
            <v>TEC-PH-10000193</v>
          </cell>
          <cell r="H8394">
            <v>137.94</v>
          </cell>
          <cell r="I8394">
            <v>3</v>
          </cell>
          <cell r="J8394">
            <v>0</v>
          </cell>
          <cell r="K8394">
            <v>35.8644</v>
          </cell>
          <cell r="L8394" t="str">
            <v>Eva Jacobs</v>
          </cell>
          <cell r="M8394" t="str">
            <v>Jensen SMPS-640 -�speaker phone</v>
          </cell>
          <cell r="N8394" t="str">
            <v>Furniture</v>
          </cell>
          <cell r="O8394" t="str">
            <v>Furnishings</v>
          </cell>
        </row>
        <row r="8395">
          <cell r="A8395">
            <v>8394</v>
          </cell>
          <cell r="B8395" t="str">
            <v>CA-2016-142594</v>
          </cell>
          <cell r="C8395" t="str">
            <v>12/1/2016</v>
          </cell>
          <cell r="D8395" t="str">
            <v>12/6/2016</v>
          </cell>
          <cell r="E8395" t="str">
            <v>Second Class</v>
          </cell>
          <cell r="F8395" t="str">
            <v>EJ-14155</v>
          </cell>
          <cell r="G8395" t="str">
            <v>FUR-FU-10002045</v>
          </cell>
          <cell r="H8395">
            <v>111.15</v>
          </cell>
          <cell r="I8395">
            <v>5</v>
          </cell>
          <cell r="J8395">
            <v>0</v>
          </cell>
          <cell r="K8395">
            <v>48.906</v>
          </cell>
          <cell r="L8395" t="str">
            <v>Eva Jacobs</v>
          </cell>
          <cell r="M8395" t="str">
            <v>Executive Impressions 14"</v>
          </cell>
          <cell r="N8395" t="str">
            <v>Office Supplies</v>
          </cell>
          <cell r="O8395" t="str">
            <v>Appliances</v>
          </cell>
        </row>
        <row r="8396">
          <cell r="A8396">
            <v>8395</v>
          </cell>
          <cell r="B8396" t="str">
            <v>CA-2016-142594</v>
          </cell>
          <cell r="C8396" t="str">
            <v>12/1/2016</v>
          </cell>
          <cell r="D8396" t="str">
            <v>12/6/2016</v>
          </cell>
          <cell r="E8396" t="str">
            <v>Second Class</v>
          </cell>
          <cell r="F8396" t="str">
            <v>EJ-14155</v>
          </cell>
          <cell r="G8396" t="str">
            <v>OFF-AP-10002945</v>
          </cell>
          <cell r="H8396">
            <v>901.95</v>
          </cell>
          <cell r="I8396">
            <v>3</v>
          </cell>
          <cell r="J8396">
            <v>0</v>
          </cell>
          <cell r="K8396">
            <v>297.6435</v>
          </cell>
          <cell r="L8396" t="str">
            <v>Eva Jacobs</v>
          </cell>
          <cell r="M8396" t="str">
            <v>Honeywell Enviracaire Portable HEPA Air Cleaner for 17' x 22' Room</v>
          </cell>
          <cell r="N8396" t="str">
            <v>Furniture</v>
          </cell>
          <cell r="O8396" t="str">
            <v>Tables</v>
          </cell>
        </row>
        <row r="8397">
          <cell r="A8397">
            <v>8396</v>
          </cell>
          <cell r="B8397" t="str">
            <v>CA-2016-142594</v>
          </cell>
          <cell r="C8397" t="str">
            <v>12/1/2016</v>
          </cell>
          <cell r="D8397" t="str">
            <v>12/6/2016</v>
          </cell>
          <cell r="E8397" t="str">
            <v>Second Class</v>
          </cell>
          <cell r="F8397" t="str">
            <v>EJ-14155</v>
          </cell>
          <cell r="G8397" t="str">
            <v>FUR-TA-10001095</v>
          </cell>
          <cell r="H8397">
            <v>366.009</v>
          </cell>
          <cell r="I8397">
            <v>3</v>
          </cell>
          <cell r="J8397">
            <v>0.3</v>
          </cell>
          <cell r="K8397">
            <v>-47.0583</v>
          </cell>
          <cell r="L8397" t="str">
            <v>Eva Jacobs</v>
          </cell>
          <cell r="M8397" t="str">
            <v>Chromcraft Round Conference Tables</v>
          </cell>
          <cell r="N8397" t="str">
            <v>Office Supplies</v>
          </cell>
          <cell r="O8397" t="str">
            <v>Paper</v>
          </cell>
        </row>
        <row r="8398">
          <cell r="A8398">
            <v>8397</v>
          </cell>
          <cell r="B8398" t="str">
            <v>CA-2014-152254</v>
          </cell>
          <cell r="C8398" t="str">
            <v>6/30/2014</v>
          </cell>
          <cell r="D8398" t="str">
            <v>6/30/2014</v>
          </cell>
          <cell r="E8398" t="str">
            <v>Same Day</v>
          </cell>
          <cell r="F8398" t="str">
            <v>BD-11620</v>
          </cell>
          <cell r="G8398" t="str">
            <v>OFF-PA-10001144</v>
          </cell>
          <cell r="H8398">
            <v>310.688</v>
          </cell>
          <cell r="I8398">
            <v>7</v>
          </cell>
          <cell r="J8398">
            <v>0.2</v>
          </cell>
          <cell r="K8398">
            <v>108.7408</v>
          </cell>
          <cell r="L8398" t="str">
            <v>Brian DeCherney</v>
          </cell>
          <cell r="M8398" t="str">
            <v>Xerox 1913</v>
          </cell>
          <cell r="N8398" t="str">
            <v>Office Supplies</v>
          </cell>
          <cell r="O8398" t="str">
            <v>Binders</v>
          </cell>
        </row>
        <row r="8399">
          <cell r="A8399">
            <v>8398</v>
          </cell>
          <cell r="B8399" t="str">
            <v>US-2014-120236</v>
          </cell>
          <cell r="C8399" t="str">
            <v>9/3/2014</v>
          </cell>
          <cell r="D8399" t="str">
            <v>9/4/2014</v>
          </cell>
          <cell r="E8399" t="str">
            <v>First Class</v>
          </cell>
          <cell r="F8399" t="str">
            <v>MR-17545</v>
          </cell>
          <cell r="G8399" t="str">
            <v>OFF-BI-10004099</v>
          </cell>
          <cell r="H8399">
            <v>7.68</v>
          </cell>
          <cell r="I8399">
            <v>5</v>
          </cell>
          <cell r="J8399">
            <v>0.8</v>
          </cell>
          <cell r="K8399">
            <v>-11.52</v>
          </cell>
          <cell r="L8399" t="str">
            <v>Mathew Reese</v>
          </cell>
          <cell r="M8399" t="str">
            <v>GBC VeloBinder Strips</v>
          </cell>
          <cell r="N8399" t="str">
            <v>Furniture</v>
          </cell>
          <cell r="O8399" t="str">
            <v>Chairs</v>
          </cell>
        </row>
        <row r="8400">
          <cell r="A8400">
            <v>8399</v>
          </cell>
          <cell r="B8400" t="str">
            <v>CA-2017-120061</v>
          </cell>
          <cell r="C8400" t="str">
            <v>11/2/2017</v>
          </cell>
          <cell r="D8400" t="str">
            <v>11/7/2017</v>
          </cell>
          <cell r="E8400" t="str">
            <v>Second Class</v>
          </cell>
          <cell r="F8400" t="str">
            <v>SR-20425</v>
          </cell>
          <cell r="G8400" t="str">
            <v>FUR-CH-10001973</v>
          </cell>
          <cell r="H8400">
            <v>155.372</v>
          </cell>
          <cell r="I8400">
            <v>2</v>
          </cell>
          <cell r="J8400">
            <v>0.3</v>
          </cell>
          <cell r="K8400">
            <v>-35.5136</v>
          </cell>
          <cell r="L8400" t="str">
            <v>Sharelle Roach</v>
          </cell>
          <cell r="M8400" t="str">
            <v>Office Star Flex Back Scooter Chair with White Frame</v>
          </cell>
          <cell r="N8400" t="str">
            <v>Office Supplies</v>
          </cell>
          <cell r="O8400" t="str">
            <v>Storage</v>
          </cell>
        </row>
        <row r="8401">
          <cell r="A8401">
            <v>8400</v>
          </cell>
          <cell r="B8401" t="str">
            <v>CA-2015-133837</v>
          </cell>
          <cell r="C8401" t="str">
            <v>4/13/2015</v>
          </cell>
          <cell r="D8401" t="str">
            <v>4/18/2015</v>
          </cell>
          <cell r="E8401" t="str">
            <v>Standard Class</v>
          </cell>
          <cell r="F8401" t="str">
            <v>TH-21100</v>
          </cell>
          <cell r="G8401" t="str">
            <v>OFF-ST-10000344</v>
          </cell>
          <cell r="H8401">
            <v>10.744</v>
          </cell>
          <cell r="I8401">
            <v>1</v>
          </cell>
          <cell r="J8401">
            <v>0.2</v>
          </cell>
          <cell r="K8401">
            <v>0.8058</v>
          </cell>
          <cell r="L8401" t="str">
            <v>Thea Hendricks</v>
          </cell>
          <cell r="M8401" t="str">
            <v>Neat Ideas Personal Hanging Folder Files, Black</v>
          </cell>
          <cell r="N8401" t="str">
            <v>Office Supplies</v>
          </cell>
          <cell r="O8401" t="str">
            <v>Binders</v>
          </cell>
        </row>
        <row r="8402">
          <cell r="A8402">
            <v>8401</v>
          </cell>
          <cell r="B8402" t="str">
            <v>CA-2015-110814</v>
          </cell>
          <cell r="C8402" t="str">
            <v>12/5/2015</v>
          </cell>
          <cell r="D8402" t="str">
            <v>12/9/2015</v>
          </cell>
          <cell r="E8402" t="str">
            <v>Second Class</v>
          </cell>
          <cell r="F8402" t="str">
            <v>BD-11635</v>
          </cell>
          <cell r="G8402" t="str">
            <v>OFF-BI-10002026</v>
          </cell>
          <cell r="H8402">
            <v>232.4</v>
          </cell>
          <cell r="I8402">
            <v>5</v>
          </cell>
          <cell r="J8402">
            <v>0.2</v>
          </cell>
          <cell r="K8402">
            <v>78.435</v>
          </cell>
          <cell r="L8402" t="str">
            <v>Brian Derr</v>
          </cell>
          <cell r="M8402" t="str">
            <v>Avery Arch Ring Binders</v>
          </cell>
          <cell r="N8402" t="str">
            <v>Furniture</v>
          </cell>
          <cell r="O8402" t="str">
            <v>Chairs</v>
          </cell>
        </row>
        <row r="8403">
          <cell r="A8403">
            <v>8402</v>
          </cell>
          <cell r="B8403" t="str">
            <v>CA-2015-110814</v>
          </cell>
          <cell r="C8403" t="str">
            <v>12/5/2015</v>
          </cell>
          <cell r="D8403" t="str">
            <v>12/9/2015</v>
          </cell>
          <cell r="E8403" t="str">
            <v>Second Class</v>
          </cell>
          <cell r="F8403" t="str">
            <v>BD-11635</v>
          </cell>
          <cell r="G8403" t="str">
            <v>FUR-CH-10003535</v>
          </cell>
          <cell r="H8403">
            <v>164.646</v>
          </cell>
          <cell r="I8403">
            <v>3</v>
          </cell>
          <cell r="J8403">
            <v>0.1</v>
          </cell>
          <cell r="K8403">
            <v>12.8058</v>
          </cell>
          <cell r="L8403" t="str">
            <v>Brian Derr</v>
          </cell>
          <cell r="M8403" t="str">
            <v>Global Armless Task Chair, Royal Blue</v>
          </cell>
          <cell r="N8403" t="str">
            <v>Office Supplies</v>
          </cell>
          <cell r="O8403" t="str">
            <v>Paper</v>
          </cell>
        </row>
        <row r="8404">
          <cell r="A8404">
            <v>8403</v>
          </cell>
          <cell r="B8404" t="str">
            <v>CA-2015-110814</v>
          </cell>
          <cell r="C8404" t="str">
            <v>12/5/2015</v>
          </cell>
          <cell r="D8404" t="str">
            <v>12/9/2015</v>
          </cell>
          <cell r="E8404" t="str">
            <v>Second Class</v>
          </cell>
          <cell r="F8404" t="str">
            <v>BD-11635</v>
          </cell>
          <cell r="G8404" t="str">
            <v>OFF-PA-10004156</v>
          </cell>
          <cell r="H8404">
            <v>22.68</v>
          </cell>
          <cell r="I8404">
            <v>2</v>
          </cell>
          <cell r="J8404">
            <v>0</v>
          </cell>
          <cell r="K8404">
            <v>11.1132</v>
          </cell>
          <cell r="L8404" t="str">
            <v>Brian Derr</v>
          </cell>
          <cell r="M8404" t="str">
            <v>Xerox 188</v>
          </cell>
          <cell r="N8404" t="str">
            <v>Office Supplies</v>
          </cell>
          <cell r="O8404" t="str">
            <v>Paper</v>
          </cell>
        </row>
        <row r="8405">
          <cell r="A8405">
            <v>8404</v>
          </cell>
          <cell r="B8405" t="str">
            <v>CA-2016-154067</v>
          </cell>
          <cell r="C8405" t="str">
            <v>2/1/2016</v>
          </cell>
          <cell r="D8405" t="str">
            <v>2/7/2016</v>
          </cell>
          <cell r="E8405" t="str">
            <v>Standard Class</v>
          </cell>
          <cell r="F8405" t="str">
            <v>SM-20950</v>
          </cell>
          <cell r="G8405" t="str">
            <v>OFF-PA-10002254</v>
          </cell>
          <cell r="H8405">
            <v>105.52</v>
          </cell>
          <cell r="I8405">
            <v>4</v>
          </cell>
          <cell r="J8405">
            <v>0</v>
          </cell>
          <cell r="K8405">
            <v>48.5392</v>
          </cell>
          <cell r="L8405" t="str">
            <v>Suzanne McNair</v>
          </cell>
          <cell r="M8405" t="str">
            <v>Xerox 1883</v>
          </cell>
          <cell r="N8405" t="str">
            <v>Furniture</v>
          </cell>
          <cell r="O8405" t="str">
            <v>Furnishings</v>
          </cell>
        </row>
        <row r="8406">
          <cell r="A8406">
            <v>8405</v>
          </cell>
          <cell r="B8406" t="str">
            <v>CA-2017-140480</v>
          </cell>
          <cell r="C8406" t="str">
            <v>7/8/2017</v>
          </cell>
          <cell r="D8406" t="str">
            <v>7/12/2017</v>
          </cell>
          <cell r="E8406" t="str">
            <v>Standard Class</v>
          </cell>
          <cell r="F8406" t="str">
            <v>HE-14800</v>
          </cell>
          <cell r="G8406" t="str">
            <v>FUR-FU-10003247</v>
          </cell>
          <cell r="H8406">
            <v>83.92</v>
          </cell>
          <cell r="I8406">
            <v>4</v>
          </cell>
          <cell r="J8406">
            <v>0</v>
          </cell>
          <cell r="K8406">
            <v>5.8744</v>
          </cell>
          <cell r="L8406" t="str">
            <v>Harold Engle</v>
          </cell>
          <cell r="M8406" t="str">
            <v>36X48 HARDFLOOR CHAIRMAT</v>
          </cell>
          <cell r="N8406" t="str">
            <v>Technology</v>
          </cell>
          <cell r="O8406" t="str">
            <v>Accessories</v>
          </cell>
        </row>
        <row r="8407">
          <cell r="A8407">
            <v>8406</v>
          </cell>
          <cell r="B8407" t="str">
            <v>CA-2017-140480</v>
          </cell>
          <cell r="C8407" t="str">
            <v>7/8/2017</v>
          </cell>
          <cell r="D8407" t="str">
            <v>7/12/2017</v>
          </cell>
          <cell r="E8407" t="str">
            <v>Standard Class</v>
          </cell>
          <cell r="F8407" t="str">
            <v>HE-14800</v>
          </cell>
          <cell r="G8407" t="str">
            <v>TEC-AC-10002473</v>
          </cell>
          <cell r="H8407">
            <v>141.9</v>
          </cell>
          <cell r="I8407">
            <v>5</v>
          </cell>
          <cell r="J8407">
            <v>0</v>
          </cell>
          <cell r="K8407">
            <v>58.179</v>
          </cell>
          <cell r="L8407" t="str">
            <v>Harold Engle</v>
          </cell>
          <cell r="M8407" t="str">
            <v>Maxell 4.7GB DVD-R</v>
          </cell>
          <cell r="N8407" t="str">
            <v>Furniture</v>
          </cell>
          <cell r="O8407" t="str">
            <v>Furnishings</v>
          </cell>
        </row>
        <row r="8408">
          <cell r="A8408">
            <v>8407</v>
          </cell>
          <cell r="B8408" t="str">
            <v>CA-2017-140480</v>
          </cell>
          <cell r="C8408" t="str">
            <v>7/8/2017</v>
          </cell>
          <cell r="D8408" t="str">
            <v>7/12/2017</v>
          </cell>
          <cell r="E8408" t="str">
            <v>Standard Class</v>
          </cell>
          <cell r="F8408" t="str">
            <v>HE-14800</v>
          </cell>
          <cell r="G8408" t="str">
            <v>FUR-FU-10001057</v>
          </cell>
          <cell r="H8408">
            <v>39.98</v>
          </cell>
          <cell r="I8408">
            <v>2</v>
          </cell>
          <cell r="J8408">
            <v>0</v>
          </cell>
          <cell r="K8408">
            <v>9.1954</v>
          </cell>
          <cell r="L8408" t="str">
            <v>Harold Engle</v>
          </cell>
          <cell r="M8408" t="str">
            <v>Tensor Track Tree Floor Lamp</v>
          </cell>
          <cell r="N8408" t="str">
            <v>Office Supplies</v>
          </cell>
          <cell r="O8408" t="str">
            <v>Art</v>
          </cell>
        </row>
        <row r="8409">
          <cell r="A8409">
            <v>8408</v>
          </cell>
          <cell r="B8409" t="str">
            <v>CA-2017-140480</v>
          </cell>
          <cell r="C8409" t="str">
            <v>7/8/2017</v>
          </cell>
          <cell r="D8409" t="str">
            <v>7/12/2017</v>
          </cell>
          <cell r="E8409" t="str">
            <v>Standard Class</v>
          </cell>
          <cell r="F8409" t="str">
            <v>HE-14800</v>
          </cell>
          <cell r="G8409" t="str">
            <v>OFF-AR-10001419</v>
          </cell>
          <cell r="H8409">
            <v>28.91</v>
          </cell>
          <cell r="I8409">
            <v>7</v>
          </cell>
          <cell r="J8409">
            <v>0</v>
          </cell>
          <cell r="K8409">
            <v>8.673</v>
          </cell>
          <cell r="L8409" t="str">
            <v>Harold Engle</v>
          </cell>
          <cell r="M8409" t="str">
            <v>Newell 325</v>
          </cell>
          <cell r="N8409" t="str">
            <v>Office Supplies</v>
          </cell>
          <cell r="O8409" t="str">
            <v>Art</v>
          </cell>
        </row>
        <row r="8410">
          <cell r="A8410">
            <v>8409</v>
          </cell>
          <cell r="B8410" t="str">
            <v>CA-2017-140480</v>
          </cell>
          <cell r="C8410" t="str">
            <v>7/8/2017</v>
          </cell>
          <cell r="D8410" t="str">
            <v>7/12/2017</v>
          </cell>
          <cell r="E8410" t="str">
            <v>Standard Class</v>
          </cell>
          <cell r="F8410" t="str">
            <v>HE-14800</v>
          </cell>
          <cell r="G8410" t="str">
            <v>OFF-AR-10004010</v>
          </cell>
          <cell r="H8410">
            <v>174.95</v>
          </cell>
          <cell r="I8410">
            <v>5</v>
          </cell>
          <cell r="J8410">
            <v>0</v>
          </cell>
          <cell r="K8410">
            <v>45.487</v>
          </cell>
          <cell r="L8410" t="str">
            <v>Harold Engle</v>
          </cell>
          <cell r="M8410" t="str">
            <v>Hunt Boston Vacuum Mount KS Pencil Sharpener</v>
          </cell>
          <cell r="N8410" t="str">
            <v>Office Supplies</v>
          </cell>
          <cell r="O8410" t="str">
            <v>Binders</v>
          </cell>
        </row>
        <row r="8411">
          <cell r="A8411">
            <v>8410</v>
          </cell>
          <cell r="B8411" t="str">
            <v>CA-2015-134082</v>
          </cell>
          <cell r="C8411" t="str">
            <v>12/11/2015</v>
          </cell>
          <cell r="D8411" t="str">
            <v>12/17/2015</v>
          </cell>
          <cell r="E8411" t="str">
            <v>Standard Class</v>
          </cell>
          <cell r="F8411" t="str">
            <v>JK-15640</v>
          </cell>
          <cell r="G8411" t="str">
            <v>OFF-BI-10004230</v>
          </cell>
          <cell r="H8411">
            <v>110.528</v>
          </cell>
          <cell r="I8411">
            <v>4</v>
          </cell>
          <cell r="J8411">
            <v>0.2</v>
          </cell>
          <cell r="K8411">
            <v>38.6848</v>
          </cell>
          <cell r="L8411" t="str">
            <v>Jim Kriz</v>
          </cell>
          <cell r="M8411" t="str">
            <v>GBC Recycled Grain Textured Covers</v>
          </cell>
          <cell r="N8411" t="str">
            <v>Furniture</v>
          </cell>
          <cell r="O8411" t="str">
            <v>Tables</v>
          </cell>
        </row>
        <row r="8412">
          <cell r="A8412">
            <v>8411</v>
          </cell>
          <cell r="B8412" t="str">
            <v>CA-2016-130820</v>
          </cell>
          <cell r="C8412" t="str">
            <v>11/15/2016</v>
          </cell>
          <cell r="D8412" t="str">
            <v>11/15/2016</v>
          </cell>
          <cell r="E8412" t="str">
            <v>Same Day</v>
          </cell>
          <cell r="F8412" t="str">
            <v>ON-18715</v>
          </cell>
          <cell r="G8412" t="str">
            <v>FUR-TA-10001768</v>
          </cell>
          <cell r="H8412">
            <v>630.024</v>
          </cell>
          <cell r="I8412">
            <v>4</v>
          </cell>
          <cell r="J8412">
            <v>0.4</v>
          </cell>
          <cell r="K8412">
            <v>-199.5076</v>
          </cell>
          <cell r="L8412" t="str">
            <v>Odella Nelson</v>
          </cell>
          <cell r="M8412" t="str">
            <v>Hon Racetrack Conference Tables</v>
          </cell>
          <cell r="N8412" t="str">
            <v>Office Supplies</v>
          </cell>
          <cell r="O8412" t="str">
            <v>Art</v>
          </cell>
        </row>
        <row r="8413">
          <cell r="A8413">
            <v>8412</v>
          </cell>
          <cell r="B8413" t="str">
            <v>CA-2016-159765</v>
          </cell>
          <cell r="C8413" t="str">
            <v>5/9/2016</v>
          </cell>
          <cell r="D8413" t="str">
            <v>5/12/2016</v>
          </cell>
          <cell r="E8413" t="str">
            <v>Second Class</v>
          </cell>
          <cell r="F8413" t="str">
            <v>TH-21100</v>
          </cell>
          <cell r="G8413" t="str">
            <v>OFF-AR-10003514</v>
          </cell>
          <cell r="H8413">
            <v>27.86</v>
          </cell>
          <cell r="I8413">
            <v>7</v>
          </cell>
          <cell r="J8413">
            <v>0</v>
          </cell>
          <cell r="K8413">
            <v>9.1938</v>
          </cell>
          <cell r="L8413" t="str">
            <v>Thea Hendricks</v>
          </cell>
          <cell r="M8413" t="str">
            <v>4009 Highlighters by Sanford</v>
          </cell>
          <cell r="N8413" t="str">
            <v>Furniture</v>
          </cell>
          <cell r="O8413" t="str">
            <v>Tables</v>
          </cell>
        </row>
        <row r="8414">
          <cell r="A8414">
            <v>8413</v>
          </cell>
          <cell r="B8414" t="str">
            <v>CA-2017-132290</v>
          </cell>
          <cell r="C8414" t="str">
            <v>3/10/2017</v>
          </cell>
          <cell r="D8414" t="str">
            <v>3/14/2017</v>
          </cell>
          <cell r="E8414" t="str">
            <v>Standard Class</v>
          </cell>
          <cell r="F8414" t="str">
            <v>MD-17350</v>
          </cell>
          <cell r="G8414" t="str">
            <v>FUR-TA-10002228</v>
          </cell>
          <cell r="H8414">
            <v>933.408</v>
          </cell>
          <cell r="I8414">
            <v>4</v>
          </cell>
          <cell r="J8414">
            <v>0.3</v>
          </cell>
          <cell r="K8414">
            <v>-173.3472</v>
          </cell>
          <cell r="L8414" t="str">
            <v>Maribeth Dona</v>
          </cell>
          <cell r="M8414" t="str">
            <v>Bevis Traditional Conference Table Top, Plinth Base</v>
          </cell>
          <cell r="N8414" t="str">
            <v>Office Supplies</v>
          </cell>
          <cell r="O8414" t="str">
            <v>Paper</v>
          </cell>
        </row>
        <row r="8415">
          <cell r="A8415">
            <v>8414</v>
          </cell>
          <cell r="B8415" t="str">
            <v>CA-2016-147109</v>
          </cell>
          <cell r="C8415" t="str">
            <v>12/17/2016</v>
          </cell>
          <cell r="D8415" t="str">
            <v>12/21/2016</v>
          </cell>
          <cell r="E8415" t="str">
            <v>Standard Class</v>
          </cell>
          <cell r="F8415" t="str">
            <v>AH-10075</v>
          </cell>
          <cell r="G8415" t="str">
            <v>OFF-PA-10001972</v>
          </cell>
          <cell r="H8415">
            <v>51.84</v>
          </cell>
          <cell r="I8415">
            <v>10</v>
          </cell>
          <cell r="J8415">
            <v>0.2</v>
          </cell>
          <cell r="K8415">
            <v>18.144</v>
          </cell>
          <cell r="L8415" t="str">
            <v>Adam Hart</v>
          </cell>
          <cell r="M8415" t="str">
            <v>Xerox 214</v>
          </cell>
          <cell r="N8415" t="str">
            <v>Technology</v>
          </cell>
          <cell r="O8415" t="str">
            <v>Accessories</v>
          </cell>
        </row>
        <row r="8416">
          <cell r="A8416">
            <v>8415</v>
          </cell>
          <cell r="B8416" t="str">
            <v>CA-2016-147109</v>
          </cell>
          <cell r="C8416" t="str">
            <v>12/17/2016</v>
          </cell>
          <cell r="D8416" t="str">
            <v>12/21/2016</v>
          </cell>
          <cell r="E8416" t="str">
            <v>Standard Class</v>
          </cell>
          <cell r="F8416" t="str">
            <v>AH-10075</v>
          </cell>
          <cell r="G8416" t="str">
            <v>TEC-AC-10002942</v>
          </cell>
          <cell r="H8416">
            <v>165.6</v>
          </cell>
          <cell r="I8416">
            <v>3</v>
          </cell>
          <cell r="J8416">
            <v>0.2</v>
          </cell>
          <cell r="K8416">
            <v>-6.21</v>
          </cell>
          <cell r="L8416" t="str">
            <v>Adam Hart</v>
          </cell>
          <cell r="M8416" t="str">
            <v>WD My Passport Ultra 1TB Portable External Hard Drive</v>
          </cell>
          <cell r="N8416" t="str">
            <v>Office Supplies</v>
          </cell>
          <cell r="O8416" t="str">
            <v>Paper</v>
          </cell>
        </row>
        <row r="8417">
          <cell r="A8417">
            <v>8416</v>
          </cell>
          <cell r="B8417" t="str">
            <v>CA-2017-107265</v>
          </cell>
          <cell r="C8417" t="str">
            <v>4/6/2017</v>
          </cell>
          <cell r="D8417" t="str">
            <v>4/12/2017</v>
          </cell>
          <cell r="E8417" t="str">
            <v>Standard Class</v>
          </cell>
          <cell r="F8417" t="str">
            <v>ML-17755</v>
          </cell>
          <cell r="G8417" t="str">
            <v>OFF-PA-10000474</v>
          </cell>
          <cell r="H8417">
            <v>106.32</v>
          </cell>
          <cell r="I8417">
            <v>3</v>
          </cell>
          <cell r="J8417">
            <v>0</v>
          </cell>
          <cell r="K8417">
            <v>49.9704</v>
          </cell>
          <cell r="L8417" t="str">
            <v>Max Ludwig</v>
          </cell>
          <cell r="M8417" t="str">
            <v>Easy-staple paper</v>
          </cell>
          <cell r="N8417" t="str">
            <v>Office Supplies</v>
          </cell>
          <cell r="O8417" t="str">
            <v>Binders</v>
          </cell>
        </row>
        <row r="8418">
          <cell r="A8418">
            <v>8417</v>
          </cell>
          <cell r="B8418" t="str">
            <v>CA-2017-118199</v>
          </cell>
          <cell r="C8418" t="str">
            <v>5/9/2017</v>
          </cell>
          <cell r="D8418" t="str">
            <v>5/11/2017</v>
          </cell>
          <cell r="E8418" t="str">
            <v>First Class</v>
          </cell>
          <cell r="F8418" t="str">
            <v>LB-16795</v>
          </cell>
          <cell r="G8418" t="str">
            <v>OFF-BI-10004330</v>
          </cell>
          <cell r="H8418">
            <v>147.92</v>
          </cell>
          <cell r="I8418">
            <v>5</v>
          </cell>
          <cell r="J8418">
            <v>0.2</v>
          </cell>
          <cell r="K8418">
            <v>46.225</v>
          </cell>
          <cell r="L8418" t="str">
            <v>Laurel Beltran</v>
          </cell>
          <cell r="M8418" t="str">
            <v>GBC Velobind Prepunched Cover Sets, Regency Series</v>
          </cell>
          <cell r="N8418" t="str">
            <v>Office Supplies</v>
          </cell>
          <cell r="O8418" t="str">
            <v>Storage</v>
          </cell>
        </row>
        <row r="8419">
          <cell r="A8419">
            <v>8418</v>
          </cell>
          <cell r="B8419" t="str">
            <v>CA-2017-118199</v>
          </cell>
          <cell r="C8419" t="str">
            <v>5/9/2017</v>
          </cell>
          <cell r="D8419" t="str">
            <v>5/11/2017</v>
          </cell>
          <cell r="E8419" t="str">
            <v>First Class</v>
          </cell>
          <cell r="F8419" t="str">
            <v>LB-16795</v>
          </cell>
          <cell r="G8419" t="str">
            <v>OFF-ST-10000604</v>
          </cell>
          <cell r="H8419">
            <v>104.28</v>
          </cell>
          <cell r="I8419">
            <v>3</v>
          </cell>
          <cell r="J8419">
            <v>0</v>
          </cell>
          <cell r="K8419">
            <v>26.07</v>
          </cell>
          <cell r="L8419" t="str">
            <v>Laurel Beltran</v>
          </cell>
          <cell r="M8419" t="str">
            <v>Home/Office Personal File Carts</v>
          </cell>
          <cell r="N8419" t="str">
            <v>Furniture</v>
          </cell>
          <cell r="O8419" t="str">
            <v>Tables</v>
          </cell>
        </row>
        <row r="8420">
          <cell r="A8420">
            <v>8419</v>
          </cell>
          <cell r="B8420" t="str">
            <v>CA-2017-118199</v>
          </cell>
          <cell r="C8420" t="str">
            <v>5/9/2017</v>
          </cell>
          <cell r="D8420" t="str">
            <v>5/11/2017</v>
          </cell>
          <cell r="E8420" t="str">
            <v>First Class</v>
          </cell>
          <cell r="F8420" t="str">
            <v>LB-16795</v>
          </cell>
          <cell r="G8420" t="str">
            <v>FUR-TA-10004154</v>
          </cell>
          <cell r="H8420">
            <v>286.85</v>
          </cell>
          <cell r="I8420">
            <v>1</v>
          </cell>
          <cell r="J8420">
            <v>0</v>
          </cell>
          <cell r="K8420">
            <v>63.107</v>
          </cell>
          <cell r="L8420" t="str">
            <v>Laurel Beltran</v>
          </cell>
          <cell r="M8420" t="str">
            <v>Riverside Furniture Oval Coffee Table, Oval End Table, End Table with Drawer</v>
          </cell>
          <cell r="N8420" t="str">
            <v>Office Supplies</v>
          </cell>
          <cell r="O8420" t="str">
            <v>Storage</v>
          </cell>
        </row>
        <row r="8421">
          <cell r="A8421">
            <v>8420</v>
          </cell>
          <cell r="B8421" t="str">
            <v>CA-2017-118199</v>
          </cell>
          <cell r="C8421" t="str">
            <v>5/9/2017</v>
          </cell>
          <cell r="D8421" t="str">
            <v>5/11/2017</v>
          </cell>
          <cell r="E8421" t="str">
            <v>First Class</v>
          </cell>
          <cell r="F8421" t="str">
            <v>LB-16795</v>
          </cell>
          <cell r="G8421" t="str">
            <v>OFF-ST-10000636</v>
          </cell>
          <cell r="H8421">
            <v>66.96</v>
          </cell>
          <cell r="I8421">
            <v>4</v>
          </cell>
          <cell r="J8421">
            <v>0</v>
          </cell>
          <cell r="K8421">
            <v>2.6784</v>
          </cell>
          <cell r="L8421" t="str">
            <v>Laurel Beltran</v>
          </cell>
          <cell r="M8421" t="str">
            <v>Rogers Profile Extra Capacity Storage Tub</v>
          </cell>
          <cell r="N8421" t="str">
            <v>Technology</v>
          </cell>
          <cell r="O8421" t="str">
            <v>Accessories</v>
          </cell>
        </row>
        <row r="8422">
          <cell r="A8422">
            <v>8421</v>
          </cell>
          <cell r="B8422" t="str">
            <v>CA-2017-118199</v>
          </cell>
          <cell r="C8422" t="str">
            <v>5/9/2017</v>
          </cell>
          <cell r="D8422" t="str">
            <v>5/11/2017</v>
          </cell>
          <cell r="E8422" t="str">
            <v>First Class</v>
          </cell>
          <cell r="F8422" t="str">
            <v>LB-16795</v>
          </cell>
          <cell r="G8422" t="str">
            <v>TEC-AC-10004171</v>
          </cell>
          <cell r="H8422">
            <v>199.98</v>
          </cell>
          <cell r="I8422">
            <v>2</v>
          </cell>
          <cell r="J8422">
            <v>0</v>
          </cell>
          <cell r="K8422">
            <v>87.9912</v>
          </cell>
          <cell r="L8422" t="str">
            <v>Laurel Beltran</v>
          </cell>
          <cell r="M8422" t="str">
            <v>Razer Kraken 7.1 Surround Sound Over Ear USB Gaming Headset</v>
          </cell>
          <cell r="N8422" t="str">
            <v>Technology</v>
          </cell>
          <cell r="O8422" t="str">
            <v>Accessories</v>
          </cell>
        </row>
        <row r="8423">
          <cell r="A8423">
            <v>8422</v>
          </cell>
          <cell r="B8423" t="str">
            <v>CA-2017-150091</v>
          </cell>
          <cell r="C8423" t="str">
            <v>10/12/2017</v>
          </cell>
          <cell r="D8423" t="str">
            <v>10/16/2017</v>
          </cell>
          <cell r="E8423" t="str">
            <v>Standard Class</v>
          </cell>
          <cell r="F8423" t="str">
            <v>NP-18670</v>
          </cell>
          <cell r="G8423" t="str">
            <v>TEC-AC-10002167</v>
          </cell>
          <cell r="H8423">
            <v>45</v>
          </cell>
          <cell r="I8423">
            <v>3</v>
          </cell>
          <cell r="J8423">
            <v>0</v>
          </cell>
          <cell r="K8423">
            <v>4.95</v>
          </cell>
          <cell r="L8423" t="str">
            <v>Nora Paige</v>
          </cell>
          <cell r="M8423" t="str">
            <v>Imation�8gb Micro Traveldrive Usb 2.0�Flash Drive</v>
          </cell>
          <cell r="N8423" t="str">
            <v>Office Supplies</v>
          </cell>
          <cell r="O8423" t="str">
            <v>Fasteners</v>
          </cell>
        </row>
        <row r="8424">
          <cell r="A8424">
            <v>8423</v>
          </cell>
          <cell r="B8424" t="str">
            <v>CA-2017-150091</v>
          </cell>
          <cell r="C8424" t="str">
            <v>10/12/2017</v>
          </cell>
          <cell r="D8424" t="str">
            <v>10/16/2017</v>
          </cell>
          <cell r="E8424" t="str">
            <v>Standard Class</v>
          </cell>
          <cell r="F8424" t="str">
            <v>NP-18670</v>
          </cell>
          <cell r="G8424" t="str">
            <v>OFF-FA-10000621</v>
          </cell>
          <cell r="H8424">
            <v>17.9</v>
          </cell>
          <cell r="I8424">
            <v>5</v>
          </cell>
          <cell r="J8424">
            <v>0</v>
          </cell>
          <cell r="K8424">
            <v>8.771</v>
          </cell>
          <cell r="L8424" t="str">
            <v>Nora Paige</v>
          </cell>
          <cell r="M8424" t="str">
            <v>OIC Colored Binder Clips, Assorted Sizes</v>
          </cell>
          <cell r="N8424" t="str">
            <v>Furniture</v>
          </cell>
          <cell r="O8424" t="str">
            <v>Furnishings</v>
          </cell>
        </row>
        <row r="8425">
          <cell r="A8425">
            <v>8424</v>
          </cell>
          <cell r="B8425" t="str">
            <v>CA-2017-150091</v>
          </cell>
          <cell r="C8425" t="str">
            <v>10/12/2017</v>
          </cell>
          <cell r="D8425" t="str">
            <v>10/16/2017</v>
          </cell>
          <cell r="E8425" t="str">
            <v>Standard Class</v>
          </cell>
          <cell r="F8425" t="str">
            <v>NP-18670</v>
          </cell>
          <cell r="G8425" t="str">
            <v>FUR-FU-10004053</v>
          </cell>
          <cell r="H8425">
            <v>40.48</v>
          </cell>
          <cell r="I8425">
            <v>2</v>
          </cell>
          <cell r="J8425">
            <v>0</v>
          </cell>
          <cell r="K8425">
            <v>17.4064</v>
          </cell>
          <cell r="L8425" t="str">
            <v>Nora Paige</v>
          </cell>
          <cell r="M8425" t="str">
            <v>DAX Two-Tone Silver Metal Document Frame</v>
          </cell>
          <cell r="N8425" t="str">
            <v>Furniture</v>
          </cell>
          <cell r="O8425" t="str">
            <v>Bookcases</v>
          </cell>
        </row>
        <row r="8426">
          <cell r="A8426">
            <v>8425</v>
          </cell>
          <cell r="B8426" t="str">
            <v>CA-2017-150091</v>
          </cell>
          <cell r="C8426" t="str">
            <v>10/12/2017</v>
          </cell>
          <cell r="D8426" t="str">
            <v>10/16/2017</v>
          </cell>
          <cell r="E8426" t="str">
            <v>Standard Class</v>
          </cell>
          <cell r="F8426" t="str">
            <v>NP-18670</v>
          </cell>
          <cell r="G8426" t="str">
            <v>FUR-BO-10003404</v>
          </cell>
          <cell r="H8426">
            <v>2154.9</v>
          </cell>
          <cell r="I8426">
            <v>5</v>
          </cell>
          <cell r="J8426">
            <v>0</v>
          </cell>
          <cell r="K8426">
            <v>129.294</v>
          </cell>
          <cell r="L8426" t="str">
            <v>Nora Paige</v>
          </cell>
          <cell r="M8426" t="str">
            <v>Global Adaptabilites Bookcase, Cherry/Storm Gray Finish</v>
          </cell>
          <cell r="N8426" t="str">
            <v>Office Supplies</v>
          </cell>
          <cell r="O8426" t="str">
            <v>Binders</v>
          </cell>
        </row>
        <row r="8427">
          <cell r="A8427">
            <v>8426</v>
          </cell>
          <cell r="B8427" t="str">
            <v>CA-2016-137652</v>
          </cell>
          <cell r="C8427" t="str">
            <v>8/28/2016</v>
          </cell>
          <cell r="D8427" t="str">
            <v>8/30/2016</v>
          </cell>
          <cell r="E8427" t="str">
            <v>First Class</v>
          </cell>
          <cell r="F8427" t="str">
            <v>EB-13750</v>
          </cell>
          <cell r="G8427" t="str">
            <v>OFF-BI-10004099</v>
          </cell>
          <cell r="H8427">
            <v>18.432</v>
          </cell>
          <cell r="I8427">
            <v>8</v>
          </cell>
          <cell r="J8427">
            <v>0.7</v>
          </cell>
          <cell r="K8427">
            <v>-12.288</v>
          </cell>
          <cell r="L8427" t="str">
            <v>Edward Becker</v>
          </cell>
          <cell r="M8427" t="str">
            <v>GBC VeloBinder Strips</v>
          </cell>
          <cell r="N8427" t="str">
            <v>Office Supplies</v>
          </cell>
          <cell r="O8427" t="str">
            <v>Supplies</v>
          </cell>
        </row>
        <row r="8428">
          <cell r="A8428">
            <v>8427</v>
          </cell>
          <cell r="B8428" t="str">
            <v>CA-2015-128356</v>
          </cell>
          <cell r="C8428" t="str">
            <v>10/2/2015</v>
          </cell>
          <cell r="D8428" t="str">
            <v>10/7/2015</v>
          </cell>
          <cell r="E8428" t="str">
            <v>Standard Class</v>
          </cell>
          <cell r="F8428" t="str">
            <v>RP-19390</v>
          </cell>
          <cell r="G8428" t="str">
            <v>OFF-SU-10004290</v>
          </cell>
          <cell r="H8428">
            <v>10.944</v>
          </cell>
          <cell r="I8428">
            <v>2</v>
          </cell>
          <cell r="J8428">
            <v>0.2</v>
          </cell>
          <cell r="K8428">
            <v>0.9576</v>
          </cell>
          <cell r="L8428" t="str">
            <v>Resi P�lking</v>
          </cell>
          <cell r="M8428" t="str">
            <v>Acme Design Line 8" Stainless Steel Bent Scissors w/Champagne Handles, 3-1/8" Cut</v>
          </cell>
          <cell r="N8428" t="str">
            <v>Office Supplies</v>
          </cell>
          <cell r="O8428" t="str">
            <v>Supplies</v>
          </cell>
        </row>
        <row r="8429">
          <cell r="A8429">
            <v>8428</v>
          </cell>
          <cell r="B8429" t="str">
            <v>CA-2017-167017</v>
          </cell>
          <cell r="C8429" t="str">
            <v>11/23/2017</v>
          </cell>
          <cell r="D8429" t="str">
            <v>11/25/2017</v>
          </cell>
          <cell r="E8429" t="str">
            <v>First Class</v>
          </cell>
          <cell r="F8429" t="str">
            <v>DC-12850</v>
          </cell>
          <cell r="G8429" t="str">
            <v>OFF-SU-10001935</v>
          </cell>
          <cell r="H8429">
            <v>4.36</v>
          </cell>
          <cell r="I8429">
            <v>2</v>
          </cell>
          <cell r="J8429">
            <v>0</v>
          </cell>
          <cell r="K8429">
            <v>0.1744</v>
          </cell>
          <cell r="L8429" t="str">
            <v>Dan Campbell</v>
          </cell>
          <cell r="M8429" t="str">
            <v>Staple remover</v>
          </cell>
          <cell r="N8429" t="str">
            <v>Technology</v>
          </cell>
          <cell r="O8429" t="str">
            <v>Accessories</v>
          </cell>
        </row>
        <row r="8430">
          <cell r="A8430">
            <v>8429</v>
          </cell>
          <cell r="B8430" t="str">
            <v>US-2017-132220</v>
          </cell>
          <cell r="C8430" t="str">
            <v>11/12/2017</v>
          </cell>
          <cell r="D8430" t="str">
            <v>11/16/2017</v>
          </cell>
          <cell r="E8430" t="str">
            <v>Standard Class</v>
          </cell>
          <cell r="F8430" t="str">
            <v>DJ-13510</v>
          </cell>
          <cell r="G8430" t="str">
            <v>TEC-AC-10004227</v>
          </cell>
          <cell r="H8430">
            <v>62.352</v>
          </cell>
          <cell r="I8430">
            <v>6</v>
          </cell>
          <cell r="J8430">
            <v>0.2</v>
          </cell>
          <cell r="K8430">
            <v>-10.9116</v>
          </cell>
          <cell r="L8430" t="str">
            <v>Don Jones</v>
          </cell>
          <cell r="M8430" t="str">
            <v>SanDisk Ultra 16 GB MicroSDHC Class 10 Memory Card</v>
          </cell>
          <cell r="N8430" t="str">
            <v>Furniture</v>
          </cell>
          <cell r="O8430" t="str">
            <v>Furnishings</v>
          </cell>
        </row>
        <row r="8431">
          <cell r="A8431">
            <v>8430</v>
          </cell>
          <cell r="B8431" t="str">
            <v>CA-2016-118129</v>
          </cell>
          <cell r="C8431" t="str">
            <v>12/19/2016</v>
          </cell>
          <cell r="D8431" t="str">
            <v>12/21/2016</v>
          </cell>
          <cell r="E8431" t="str">
            <v>Second Class</v>
          </cell>
          <cell r="F8431" t="str">
            <v>CL-12565</v>
          </cell>
          <cell r="G8431" t="str">
            <v>FUR-FU-10004904</v>
          </cell>
          <cell r="H8431">
            <v>303.92</v>
          </cell>
          <cell r="I8431">
            <v>5</v>
          </cell>
          <cell r="J8431">
            <v>0.2</v>
          </cell>
          <cell r="K8431">
            <v>-30.392</v>
          </cell>
          <cell r="L8431" t="str">
            <v>Clay Ludtke</v>
          </cell>
          <cell r="M8431" t="str">
            <v>Eldon "L" Workstation Diamond Chairmat</v>
          </cell>
          <cell r="N8431" t="str">
            <v>Office Supplies</v>
          </cell>
          <cell r="O8431" t="str">
            <v>Storage</v>
          </cell>
        </row>
        <row r="8432">
          <cell r="A8432">
            <v>8431</v>
          </cell>
          <cell r="B8432" t="str">
            <v>US-2014-113124</v>
          </cell>
          <cell r="C8432" t="str">
            <v>3/30/2014</v>
          </cell>
          <cell r="D8432" t="str">
            <v>4/5/2014</v>
          </cell>
          <cell r="E8432" t="str">
            <v>Standard Class</v>
          </cell>
          <cell r="F8432" t="str">
            <v>NC-18340</v>
          </cell>
          <cell r="G8432" t="str">
            <v>OFF-ST-10001511</v>
          </cell>
          <cell r="H8432">
            <v>129.3</v>
          </cell>
          <cell r="I8432">
            <v>2</v>
          </cell>
          <cell r="J8432">
            <v>0</v>
          </cell>
          <cell r="K8432">
            <v>6.465</v>
          </cell>
          <cell r="L8432" t="str">
            <v>Nat Carroll</v>
          </cell>
          <cell r="M8432" t="str">
            <v>Space Solutions Commercial Steel Shelving</v>
          </cell>
          <cell r="N8432" t="str">
            <v>Furniture</v>
          </cell>
          <cell r="O8432" t="str">
            <v>Furnishings</v>
          </cell>
        </row>
        <row r="8433">
          <cell r="A8433">
            <v>8432</v>
          </cell>
          <cell r="B8433" t="str">
            <v>CA-2017-155621</v>
          </cell>
          <cell r="C8433" t="str">
            <v>11/8/2017</v>
          </cell>
          <cell r="D8433" t="str">
            <v>11/13/2017</v>
          </cell>
          <cell r="E8433" t="str">
            <v>Standard Class</v>
          </cell>
          <cell r="F8433" t="str">
            <v>KN-16450</v>
          </cell>
          <cell r="G8433" t="str">
            <v>FUR-FU-10003535</v>
          </cell>
          <cell r="H8433">
            <v>274.2</v>
          </cell>
          <cell r="I8433">
            <v>10</v>
          </cell>
          <cell r="J8433">
            <v>0</v>
          </cell>
          <cell r="K8433">
            <v>112.422</v>
          </cell>
          <cell r="L8433" t="str">
            <v>Kean Nguyen</v>
          </cell>
          <cell r="M8433" t="str">
            <v>Howard Miller Distant Time Traveler Alarm Clock</v>
          </cell>
          <cell r="N8433" t="str">
            <v>Office Supplies</v>
          </cell>
          <cell r="O8433" t="str">
            <v>Fasteners</v>
          </cell>
        </row>
        <row r="8434">
          <cell r="A8434">
            <v>8433</v>
          </cell>
          <cell r="B8434" t="str">
            <v>US-2014-127635</v>
          </cell>
          <cell r="C8434" t="str">
            <v>9/14/2014</v>
          </cell>
          <cell r="D8434" t="str">
            <v>9/18/2014</v>
          </cell>
          <cell r="E8434" t="str">
            <v>Second Class</v>
          </cell>
          <cell r="F8434" t="str">
            <v>SC-20260</v>
          </cell>
          <cell r="G8434" t="str">
            <v>OFF-FA-10000053</v>
          </cell>
          <cell r="H8434">
            <v>6.048</v>
          </cell>
          <cell r="I8434">
            <v>4</v>
          </cell>
          <cell r="J8434">
            <v>0.2</v>
          </cell>
          <cell r="K8434">
            <v>-1.3608</v>
          </cell>
          <cell r="L8434" t="str">
            <v>Scott Cohen</v>
          </cell>
          <cell r="M8434" t="str">
            <v>Revere Boxed Rubber Bands by Revere</v>
          </cell>
          <cell r="N8434" t="str">
            <v>Office Supplies</v>
          </cell>
          <cell r="O8434" t="str">
            <v>Paper</v>
          </cell>
        </row>
        <row r="8435">
          <cell r="A8435">
            <v>8434</v>
          </cell>
          <cell r="B8435" t="str">
            <v>US-2014-127635</v>
          </cell>
          <cell r="C8435" t="str">
            <v>9/14/2014</v>
          </cell>
          <cell r="D8435" t="str">
            <v>9/18/2014</v>
          </cell>
          <cell r="E8435" t="str">
            <v>Second Class</v>
          </cell>
          <cell r="F8435" t="str">
            <v>SC-20260</v>
          </cell>
          <cell r="G8435" t="str">
            <v>OFF-PA-10004610</v>
          </cell>
          <cell r="H8435">
            <v>6.848</v>
          </cell>
          <cell r="I8435">
            <v>2</v>
          </cell>
          <cell r="J8435">
            <v>0.2</v>
          </cell>
          <cell r="K8435">
            <v>2.14</v>
          </cell>
          <cell r="L8435" t="str">
            <v>Scott Cohen</v>
          </cell>
          <cell r="M8435" t="str">
            <v>Xerox 1900</v>
          </cell>
          <cell r="N8435" t="str">
            <v>Furniture</v>
          </cell>
          <cell r="O8435" t="str">
            <v>Furnishings</v>
          </cell>
        </row>
        <row r="8436">
          <cell r="A8436">
            <v>8435</v>
          </cell>
          <cell r="B8436" t="str">
            <v>US-2014-127635</v>
          </cell>
          <cell r="C8436" t="str">
            <v>9/14/2014</v>
          </cell>
          <cell r="D8436" t="str">
            <v>9/18/2014</v>
          </cell>
          <cell r="E8436" t="str">
            <v>Second Class</v>
          </cell>
          <cell r="F8436" t="str">
            <v>SC-20260</v>
          </cell>
          <cell r="G8436" t="str">
            <v>FUR-FU-10000550</v>
          </cell>
          <cell r="H8436">
            <v>9.96</v>
          </cell>
          <cell r="I8436">
            <v>5</v>
          </cell>
          <cell r="J8436">
            <v>0.6</v>
          </cell>
          <cell r="K8436">
            <v>-6.723</v>
          </cell>
          <cell r="L8436" t="str">
            <v>Scott Cohen</v>
          </cell>
          <cell r="M8436" t="str">
            <v>Stacking Trays by OIC</v>
          </cell>
          <cell r="N8436" t="str">
            <v>Office Supplies</v>
          </cell>
          <cell r="O8436" t="str">
            <v>Binders</v>
          </cell>
        </row>
        <row r="8437">
          <cell r="A8437">
            <v>8436</v>
          </cell>
          <cell r="B8437" t="str">
            <v>US-2014-127635</v>
          </cell>
          <cell r="C8437" t="str">
            <v>9/14/2014</v>
          </cell>
          <cell r="D8437" t="str">
            <v>9/18/2014</v>
          </cell>
          <cell r="E8437" t="str">
            <v>Second Class</v>
          </cell>
          <cell r="F8437" t="str">
            <v>SC-20260</v>
          </cell>
          <cell r="G8437" t="str">
            <v>OFF-BI-10001721</v>
          </cell>
          <cell r="H8437">
            <v>8.552</v>
          </cell>
          <cell r="I8437">
            <v>2</v>
          </cell>
          <cell r="J8437">
            <v>0.8</v>
          </cell>
          <cell r="K8437">
            <v>-13.6832</v>
          </cell>
          <cell r="L8437" t="str">
            <v>Scott Cohen</v>
          </cell>
          <cell r="M8437" t="str">
            <v>Trimflex Flexible Post Binders</v>
          </cell>
          <cell r="N8437" t="str">
            <v>Office Supplies</v>
          </cell>
          <cell r="O8437" t="str">
            <v>Binders</v>
          </cell>
        </row>
        <row r="8438">
          <cell r="A8438">
            <v>8437</v>
          </cell>
          <cell r="B8438" t="str">
            <v>CA-2015-151470</v>
          </cell>
          <cell r="C8438" t="str">
            <v>9/20/2015</v>
          </cell>
          <cell r="D8438" t="str">
            <v>9/26/2015</v>
          </cell>
          <cell r="E8438" t="str">
            <v>Standard Class</v>
          </cell>
          <cell r="F8438" t="str">
            <v>AM-10705</v>
          </cell>
          <cell r="G8438" t="str">
            <v>OFF-BI-10004040</v>
          </cell>
          <cell r="H8438">
            <v>45.584</v>
          </cell>
          <cell r="I8438">
            <v>11</v>
          </cell>
          <cell r="J8438">
            <v>0.2</v>
          </cell>
          <cell r="K8438">
            <v>16.5242</v>
          </cell>
          <cell r="L8438" t="str">
            <v>Anne McFarland</v>
          </cell>
          <cell r="M8438" t="str">
            <v>Wilson Jones Impact Binders</v>
          </cell>
          <cell r="N8438" t="str">
            <v>Technology</v>
          </cell>
          <cell r="O8438" t="str">
            <v>Accessories</v>
          </cell>
        </row>
        <row r="8439">
          <cell r="A8439">
            <v>8438</v>
          </cell>
          <cell r="B8439" t="str">
            <v>CA-2015-112823</v>
          </cell>
          <cell r="C8439" t="str">
            <v>12/10/2015</v>
          </cell>
          <cell r="D8439" t="str">
            <v>12/16/2015</v>
          </cell>
          <cell r="E8439" t="str">
            <v>Standard Class</v>
          </cell>
          <cell r="F8439" t="str">
            <v>RA-19945</v>
          </cell>
          <cell r="G8439" t="str">
            <v>TEC-AC-10002550</v>
          </cell>
          <cell r="H8439">
            <v>25.488</v>
          </cell>
          <cell r="I8439">
            <v>2</v>
          </cell>
          <cell r="J8439">
            <v>0.2</v>
          </cell>
          <cell r="K8439">
            <v>4.4604</v>
          </cell>
          <cell r="L8439" t="str">
            <v>Ryan Akin</v>
          </cell>
          <cell r="M8439" t="str">
            <v>Maxell 4.7GB DVD-RW 3/Pack</v>
          </cell>
          <cell r="N8439" t="str">
            <v>Office Supplies</v>
          </cell>
          <cell r="O8439" t="str">
            <v>Binders</v>
          </cell>
        </row>
        <row r="8440">
          <cell r="A8440">
            <v>8439</v>
          </cell>
          <cell r="B8440" t="str">
            <v>CA-2014-108861</v>
          </cell>
          <cell r="C8440" t="str">
            <v>5/28/2014</v>
          </cell>
          <cell r="D8440" t="str">
            <v>6/1/2014</v>
          </cell>
          <cell r="E8440" t="str">
            <v>Standard Class</v>
          </cell>
          <cell r="F8440" t="str">
            <v>MM-17260</v>
          </cell>
          <cell r="G8440" t="str">
            <v>OFF-BI-10003876</v>
          </cell>
          <cell r="H8440">
            <v>136.96</v>
          </cell>
          <cell r="I8440">
            <v>4</v>
          </cell>
          <cell r="J8440">
            <v>0.2</v>
          </cell>
          <cell r="K8440">
            <v>51.36</v>
          </cell>
          <cell r="L8440" t="str">
            <v>Magdelene Morse</v>
          </cell>
          <cell r="M8440" t="str">
            <v>Green Canvas Binder for 8-1/2" x 14" Sheets</v>
          </cell>
          <cell r="N8440" t="str">
            <v>Technology</v>
          </cell>
          <cell r="O8440" t="str">
            <v>Phones</v>
          </cell>
        </row>
        <row r="8441">
          <cell r="A8441">
            <v>8440</v>
          </cell>
          <cell r="B8441" t="str">
            <v>CA-2017-114370</v>
          </cell>
          <cell r="C8441" t="str">
            <v>3/14/2017</v>
          </cell>
          <cell r="D8441" t="str">
            <v>3/17/2017</v>
          </cell>
          <cell r="E8441" t="str">
            <v>Second Class</v>
          </cell>
          <cell r="F8441" t="str">
            <v>BN-11470</v>
          </cell>
          <cell r="G8441" t="str">
            <v>TEC-PH-10000213</v>
          </cell>
          <cell r="H8441">
            <v>49.616</v>
          </cell>
          <cell r="I8441">
            <v>2</v>
          </cell>
          <cell r="J8441">
            <v>0.2</v>
          </cell>
          <cell r="K8441">
            <v>4.9616</v>
          </cell>
          <cell r="L8441" t="str">
            <v>Brad Norvell</v>
          </cell>
          <cell r="M8441" t="str">
            <v>Seidio BD2-HK3IPH5-BK DILEX Case and Holster Combo for Apple iPhone 5/5s - Black</v>
          </cell>
          <cell r="N8441" t="str">
            <v>Office Supplies</v>
          </cell>
          <cell r="O8441" t="str">
            <v>Paper</v>
          </cell>
        </row>
        <row r="8442">
          <cell r="A8442">
            <v>8441</v>
          </cell>
          <cell r="B8442" t="str">
            <v>CA-2016-158302</v>
          </cell>
          <cell r="C8442" t="str">
            <v>12/8/2016</v>
          </cell>
          <cell r="D8442" t="str">
            <v>12/12/2016</v>
          </cell>
          <cell r="E8442" t="str">
            <v>Second Class</v>
          </cell>
          <cell r="F8442" t="str">
            <v>JB-16045</v>
          </cell>
          <cell r="G8442" t="str">
            <v>OFF-PA-10002615</v>
          </cell>
          <cell r="H8442">
            <v>10.584</v>
          </cell>
          <cell r="I8442">
            <v>3</v>
          </cell>
          <cell r="J8442">
            <v>0.2</v>
          </cell>
          <cell r="K8442">
            <v>3.4398</v>
          </cell>
          <cell r="L8442" t="str">
            <v>Julia Barnett</v>
          </cell>
          <cell r="M8442" t="str">
            <v>Ampad Gold Fibre Wirebound Steno Books, 6" x 9", Gregg Ruled</v>
          </cell>
          <cell r="N8442" t="str">
            <v>Office Supplies</v>
          </cell>
          <cell r="O8442" t="str">
            <v>Paper</v>
          </cell>
        </row>
        <row r="8443">
          <cell r="A8443">
            <v>8442</v>
          </cell>
          <cell r="B8443" t="str">
            <v>CA-2017-145779</v>
          </cell>
          <cell r="C8443" t="str">
            <v>5/6/2017</v>
          </cell>
          <cell r="D8443" t="str">
            <v>5/10/2017</v>
          </cell>
          <cell r="E8443" t="str">
            <v>Standard Class</v>
          </cell>
          <cell r="F8443" t="str">
            <v>DB-13615</v>
          </cell>
          <cell r="G8443" t="str">
            <v>OFF-PA-10002254</v>
          </cell>
          <cell r="H8443">
            <v>84.416</v>
          </cell>
          <cell r="I8443">
            <v>4</v>
          </cell>
          <cell r="J8443">
            <v>0.2</v>
          </cell>
          <cell r="K8443">
            <v>27.4352</v>
          </cell>
          <cell r="L8443" t="str">
            <v>Doug Bickford</v>
          </cell>
          <cell r="M8443" t="str">
            <v>Xerox 1883</v>
          </cell>
          <cell r="N8443" t="str">
            <v>Technology</v>
          </cell>
          <cell r="O8443" t="str">
            <v>Phones</v>
          </cell>
        </row>
        <row r="8444">
          <cell r="A8444">
            <v>8443</v>
          </cell>
          <cell r="B8444" t="str">
            <v>US-2016-155173</v>
          </cell>
          <cell r="C8444" t="str">
            <v>3/6/2016</v>
          </cell>
          <cell r="D8444" t="str">
            <v>3/10/2016</v>
          </cell>
          <cell r="E8444" t="str">
            <v>Standard Class</v>
          </cell>
          <cell r="F8444" t="str">
            <v>JB-16045</v>
          </cell>
          <cell r="G8444" t="str">
            <v>TEC-PH-10004586</v>
          </cell>
          <cell r="H8444">
            <v>431.94</v>
          </cell>
          <cell r="I8444">
            <v>2</v>
          </cell>
          <cell r="J8444">
            <v>0.4</v>
          </cell>
          <cell r="K8444">
            <v>-71.99</v>
          </cell>
          <cell r="L8444" t="str">
            <v>Julia Barnett</v>
          </cell>
          <cell r="M8444" t="str">
            <v>Wilson SignalBoost 841262 DB PRO Amplifier Kit</v>
          </cell>
          <cell r="N8444" t="str">
            <v>Office Supplies</v>
          </cell>
          <cell r="O8444" t="str">
            <v>Binders</v>
          </cell>
        </row>
        <row r="8445">
          <cell r="A8445">
            <v>8444</v>
          </cell>
          <cell r="B8445" t="str">
            <v>US-2016-155173</v>
          </cell>
          <cell r="C8445" t="str">
            <v>3/6/2016</v>
          </cell>
          <cell r="D8445" t="str">
            <v>3/10/2016</v>
          </cell>
          <cell r="E8445" t="str">
            <v>Standard Class</v>
          </cell>
          <cell r="F8445" t="str">
            <v>JB-16045</v>
          </cell>
          <cell r="G8445" t="str">
            <v>OFF-BI-10002982</v>
          </cell>
          <cell r="H8445">
            <v>2.043</v>
          </cell>
          <cell r="I8445">
            <v>1</v>
          </cell>
          <cell r="J8445">
            <v>0.7</v>
          </cell>
          <cell r="K8445">
            <v>-1.4982</v>
          </cell>
          <cell r="L8445" t="str">
            <v>Julia Barnett</v>
          </cell>
          <cell r="M8445" t="str">
            <v>Avery Self-Adhesive Photo Pockets for Polaroid Photos</v>
          </cell>
          <cell r="N8445" t="str">
            <v>Technology</v>
          </cell>
          <cell r="O8445" t="str">
            <v>Phones</v>
          </cell>
        </row>
        <row r="8446">
          <cell r="A8446">
            <v>8445</v>
          </cell>
          <cell r="B8446" t="str">
            <v>US-2016-155173</v>
          </cell>
          <cell r="C8446" t="str">
            <v>3/6/2016</v>
          </cell>
          <cell r="D8446" t="str">
            <v>3/10/2016</v>
          </cell>
          <cell r="E8446" t="str">
            <v>Standard Class</v>
          </cell>
          <cell r="F8446" t="str">
            <v>JB-16045</v>
          </cell>
          <cell r="G8446" t="str">
            <v>TEC-PH-10002538</v>
          </cell>
          <cell r="H8446">
            <v>68.238</v>
          </cell>
          <cell r="I8446">
            <v>3</v>
          </cell>
          <cell r="J8446">
            <v>0.4</v>
          </cell>
          <cell r="K8446">
            <v>-12.5103</v>
          </cell>
          <cell r="L8446" t="str">
            <v>Julia Barnett</v>
          </cell>
          <cell r="M8446" t="str">
            <v>Grandstream GXP1160 VoIP phone</v>
          </cell>
          <cell r="N8446" t="str">
            <v>Furniture</v>
          </cell>
          <cell r="O8446" t="str">
            <v>Tables</v>
          </cell>
        </row>
        <row r="8447">
          <cell r="A8447">
            <v>8446</v>
          </cell>
          <cell r="B8447" t="str">
            <v>CA-2017-125451</v>
          </cell>
          <cell r="C8447" t="str">
            <v>10/23/2017</v>
          </cell>
          <cell r="D8447" t="str">
            <v>10/24/2017</v>
          </cell>
          <cell r="E8447" t="str">
            <v>First Class</v>
          </cell>
          <cell r="F8447" t="str">
            <v>AH-10075</v>
          </cell>
          <cell r="G8447" t="str">
            <v>FUR-TA-10001039</v>
          </cell>
          <cell r="H8447">
            <v>240.744</v>
          </cell>
          <cell r="I8447">
            <v>4</v>
          </cell>
          <cell r="J8447">
            <v>0.3</v>
          </cell>
          <cell r="K8447">
            <v>-13.7568</v>
          </cell>
          <cell r="L8447" t="str">
            <v>Adam Hart</v>
          </cell>
          <cell r="M8447" t="str">
            <v>KI Adjustable-Height Table</v>
          </cell>
          <cell r="N8447" t="str">
            <v>Furniture</v>
          </cell>
          <cell r="O8447" t="str">
            <v>Furnishings</v>
          </cell>
        </row>
        <row r="8448">
          <cell r="A8448">
            <v>8447</v>
          </cell>
          <cell r="B8448" t="str">
            <v>CA-2017-125451</v>
          </cell>
          <cell r="C8448" t="str">
            <v>10/23/2017</v>
          </cell>
          <cell r="D8448" t="str">
            <v>10/24/2017</v>
          </cell>
          <cell r="E8448" t="str">
            <v>First Class</v>
          </cell>
          <cell r="F8448" t="str">
            <v>AH-10075</v>
          </cell>
          <cell r="G8448" t="str">
            <v>FUR-FU-10004963</v>
          </cell>
          <cell r="H8448">
            <v>35</v>
          </cell>
          <cell r="I8448">
            <v>4</v>
          </cell>
          <cell r="J8448">
            <v>0</v>
          </cell>
          <cell r="K8448">
            <v>14.7</v>
          </cell>
          <cell r="L8448" t="str">
            <v>Adam Hart</v>
          </cell>
          <cell r="M8448" t="str">
            <v>Eldon 400 Class Desk Accessories, Black Carbon</v>
          </cell>
          <cell r="N8448" t="str">
            <v>Furniture</v>
          </cell>
          <cell r="O8448" t="str">
            <v>Furnishings</v>
          </cell>
        </row>
        <row r="8449">
          <cell r="A8449">
            <v>8448</v>
          </cell>
          <cell r="B8449" t="str">
            <v>CA-2017-125451</v>
          </cell>
          <cell r="C8449" t="str">
            <v>10/23/2017</v>
          </cell>
          <cell r="D8449" t="str">
            <v>10/24/2017</v>
          </cell>
          <cell r="E8449" t="str">
            <v>First Class</v>
          </cell>
          <cell r="F8449" t="str">
            <v>AH-10075</v>
          </cell>
          <cell r="G8449" t="str">
            <v>FUR-FU-10000277</v>
          </cell>
          <cell r="H8449">
            <v>210.68</v>
          </cell>
          <cell r="I8449">
            <v>2</v>
          </cell>
          <cell r="J8449">
            <v>0</v>
          </cell>
          <cell r="K8449">
            <v>50.5632</v>
          </cell>
          <cell r="L8449" t="str">
            <v>Adam Hart</v>
          </cell>
          <cell r="M8449" t="str">
            <v>Deflect-o DuraMat Antistatic Studded Beveled Mat for Medium Pile Carpeting</v>
          </cell>
          <cell r="N8449" t="str">
            <v>Furniture</v>
          </cell>
          <cell r="O8449" t="str">
            <v>Tables</v>
          </cell>
        </row>
        <row r="8450">
          <cell r="A8450">
            <v>8449</v>
          </cell>
          <cell r="B8450" t="str">
            <v>CA-2017-125451</v>
          </cell>
          <cell r="C8450" t="str">
            <v>10/23/2017</v>
          </cell>
          <cell r="D8450" t="str">
            <v>10/24/2017</v>
          </cell>
          <cell r="E8450" t="str">
            <v>First Class</v>
          </cell>
          <cell r="F8450" t="str">
            <v>AH-10075</v>
          </cell>
          <cell r="G8450" t="str">
            <v>FUR-TA-10004915</v>
          </cell>
          <cell r="H8450">
            <v>637.896</v>
          </cell>
          <cell r="I8450">
            <v>3</v>
          </cell>
          <cell r="J8450">
            <v>0.3</v>
          </cell>
          <cell r="K8450">
            <v>-127.5792</v>
          </cell>
          <cell r="L8450" t="str">
            <v>Adam Hart</v>
          </cell>
          <cell r="M8450" t="str">
            <v>Office Impressions End Table, 20-1/2"H x 24"W x 20"D</v>
          </cell>
          <cell r="N8450" t="str">
            <v>Office Supplies</v>
          </cell>
          <cell r="O8450" t="str">
            <v>Paper</v>
          </cell>
        </row>
        <row r="8451">
          <cell r="A8451">
            <v>8450</v>
          </cell>
          <cell r="B8451" t="str">
            <v>CA-2017-125451</v>
          </cell>
          <cell r="C8451" t="str">
            <v>10/23/2017</v>
          </cell>
          <cell r="D8451" t="str">
            <v>10/24/2017</v>
          </cell>
          <cell r="E8451" t="str">
            <v>First Class</v>
          </cell>
          <cell r="F8451" t="str">
            <v>AH-10075</v>
          </cell>
          <cell r="G8451" t="str">
            <v>OFF-PA-10003724</v>
          </cell>
          <cell r="H8451">
            <v>43.44</v>
          </cell>
          <cell r="I8451">
            <v>8</v>
          </cell>
          <cell r="J8451">
            <v>0</v>
          </cell>
          <cell r="K8451">
            <v>21.2856</v>
          </cell>
          <cell r="L8451" t="str">
            <v>Adam Hart</v>
          </cell>
          <cell r="M8451" t="str">
            <v>Wirebound Message Book, 4 per Page</v>
          </cell>
          <cell r="N8451" t="str">
            <v>Office Supplies</v>
          </cell>
          <cell r="O8451" t="str">
            <v>Appliances</v>
          </cell>
        </row>
        <row r="8452">
          <cell r="A8452">
            <v>8451</v>
          </cell>
          <cell r="B8452" t="str">
            <v>CA-2017-125451</v>
          </cell>
          <cell r="C8452" t="str">
            <v>10/23/2017</v>
          </cell>
          <cell r="D8452" t="str">
            <v>10/24/2017</v>
          </cell>
          <cell r="E8452" t="str">
            <v>First Class</v>
          </cell>
          <cell r="F8452" t="str">
            <v>AH-10075</v>
          </cell>
          <cell r="G8452" t="str">
            <v>OFF-AP-10002906</v>
          </cell>
          <cell r="H8452">
            <v>2.22</v>
          </cell>
          <cell r="I8452">
            <v>1</v>
          </cell>
          <cell r="J8452">
            <v>0</v>
          </cell>
          <cell r="K8452">
            <v>0.666</v>
          </cell>
          <cell r="L8452" t="str">
            <v>Adam Hart</v>
          </cell>
          <cell r="M8452" t="str">
            <v>Hoover Replacement Belt for Commercial Guardsman Heavy-Duty Upright Vacuum</v>
          </cell>
          <cell r="N8452" t="str">
            <v>Technology</v>
          </cell>
          <cell r="O8452" t="str">
            <v>Phones</v>
          </cell>
        </row>
        <row r="8453">
          <cell r="A8453">
            <v>8452</v>
          </cell>
          <cell r="B8453" t="str">
            <v>CA-2014-131387</v>
          </cell>
          <cell r="C8453" t="str">
            <v>4/28/2014</v>
          </cell>
          <cell r="D8453" t="str">
            <v>4/30/2014</v>
          </cell>
          <cell r="E8453" t="str">
            <v>First Class</v>
          </cell>
          <cell r="F8453" t="str">
            <v>AI-10855</v>
          </cell>
          <cell r="G8453" t="str">
            <v>TEC-PH-10001459</v>
          </cell>
          <cell r="H8453">
            <v>1679.96</v>
          </cell>
          <cell r="I8453">
            <v>5</v>
          </cell>
          <cell r="J8453">
            <v>0.2</v>
          </cell>
          <cell r="K8453">
            <v>125.997</v>
          </cell>
          <cell r="L8453" t="str">
            <v>Arianne Irving</v>
          </cell>
          <cell r="M8453" t="str">
            <v>Samsung Galaxy Mega 6.3</v>
          </cell>
          <cell r="N8453" t="str">
            <v>Furniture</v>
          </cell>
          <cell r="O8453" t="str">
            <v>Chairs</v>
          </cell>
        </row>
        <row r="8454">
          <cell r="A8454">
            <v>8453</v>
          </cell>
          <cell r="B8454" t="str">
            <v>CA-2016-125087</v>
          </cell>
          <cell r="C8454" t="str">
            <v>4/18/2016</v>
          </cell>
          <cell r="D8454" t="str">
            <v>4/23/2016</v>
          </cell>
          <cell r="E8454" t="str">
            <v>Standard Class</v>
          </cell>
          <cell r="F8454" t="str">
            <v>TH-21115</v>
          </cell>
          <cell r="G8454" t="str">
            <v>FUR-CH-10002880</v>
          </cell>
          <cell r="H8454">
            <v>344.372</v>
          </cell>
          <cell r="I8454">
            <v>4</v>
          </cell>
          <cell r="J8454">
            <v>0.3</v>
          </cell>
          <cell r="K8454">
            <v>-93.4724</v>
          </cell>
          <cell r="L8454" t="str">
            <v>Thea Hudgings</v>
          </cell>
          <cell r="M8454" t="str">
            <v>Global High-Back Leather Tilter, Burgundy</v>
          </cell>
          <cell r="N8454" t="str">
            <v>Office Supplies</v>
          </cell>
          <cell r="O8454" t="str">
            <v>Storage</v>
          </cell>
        </row>
        <row r="8455">
          <cell r="A8455">
            <v>8454</v>
          </cell>
          <cell r="B8455" t="str">
            <v>CA-2016-125087</v>
          </cell>
          <cell r="C8455" t="str">
            <v>4/18/2016</v>
          </cell>
          <cell r="D8455" t="str">
            <v>4/23/2016</v>
          </cell>
          <cell r="E8455" t="str">
            <v>Standard Class</v>
          </cell>
          <cell r="F8455" t="str">
            <v>TH-21115</v>
          </cell>
          <cell r="G8455" t="str">
            <v>OFF-ST-10001780</v>
          </cell>
          <cell r="H8455">
            <v>1554.936</v>
          </cell>
          <cell r="I8455">
            <v>3</v>
          </cell>
          <cell r="J8455">
            <v>0.2</v>
          </cell>
          <cell r="K8455">
            <v>77.7468</v>
          </cell>
          <cell r="L8455" t="str">
            <v>Thea Hudgings</v>
          </cell>
          <cell r="M8455" t="str">
            <v>Tennsco 16-Compartment Lockers with Coat Rack</v>
          </cell>
          <cell r="N8455" t="str">
            <v>Furniture</v>
          </cell>
          <cell r="O8455" t="str">
            <v>Furnishings</v>
          </cell>
        </row>
        <row r="8456">
          <cell r="A8456">
            <v>8455</v>
          </cell>
          <cell r="B8456" t="str">
            <v>CA-2016-125087</v>
          </cell>
          <cell r="C8456" t="str">
            <v>4/18/2016</v>
          </cell>
          <cell r="D8456" t="str">
            <v>4/23/2016</v>
          </cell>
          <cell r="E8456" t="str">
            <v>Standard Class</v>
          </cell>
          <cell r="F8456" t="str">
            <v>TH-21115</v>
          </cell>
          <cell r="G8456" t="str">
            <v>FUR-FU-10004748</v>
          </cell>
          <cell r="H8456">
            <v>127.88</v>
          </cell>
          <cell r="I8456">
            <v>5</v>
          </cell>
          <cell r="J8456">
            <v>0.6</v>
          </cell>
          <cell r="K8456">
            <v>-67.137</v>
          </cell>
          <cell r="L8456" t="str">
            <v>Thea Hudgings</v>
          </cell>
          <cell r="M8456" t="str">
            <v>Howard Miller 16" Diameter Gallery Wall Clock</v>
          </cell>
          <cell r="N8456" t="str">
            <v>Technology</v>
          </cell>
          <cell r="O8456" t="str">
            <v>Phones</v>
          </cell>
        </row>
        <row r="8457">
          <cell r="A8457">
            <v>8456</v>
          </cell>
          <cell r="B8457" t="str">
            <v>CA-2016-154081</v>
          </cell>
          <cell r="C8457" t="str">
            <v>5/22/2016</v>
          </cell>
          <cell r="D8457" t="str">
            <v>5/29/2016</v>
          </cell>
          <cell r="E8457" t="str">
            <v>Standard Class</v>
          </cell>
          <cell r="F8457" t="str">
            <v>JE-15610</v>
          </cell>
          <cell r="G8457" t="str">
            <v>TEC-PH-10001918</v>
          </cell>
          <cell r="H8457">
            <v>222.384</v>
          </cell>
          <cell r="I8457">
            <v>2</v>
          </cell>
          <cell r="J8457">
            <v>0.2</v>
          </cell>
          <cell r="K8457">
            <v>22.2384</v>
          </cell>
          <cell r="L8457" t="str">
            <v>Jim Epp</v>
          </cell>
          <cell r="M8457" t="str">
            <v>Nortel Business Series Terminal T7208 Digital phone</v>
          </cell>
          <cell r="N8457" t="str">
            <v>Furniture</v>
          </cell>
          <cell r="O8457" t="str">
            <v>Chairs</v>
          </cell>
        </row>
        <row r="8458">
          <cell r="A8458">
            <v>8457</v>
          </cell>
          <cell r="B8458" t="str">
            <v>US-2017-118556</v>
          </cell>
          <cell r="C8458" t="str">
            <v>5/28/2017</v>
          </cell>
          <cell r="D8458" t="str">
            <v>6/2/2017</v>
          </cell>
          <cell r="E8458" t="str">
            <v>Second Class</v>
          </cell>
          <cell r="F8458" t="str">
            <v>TH-21235</v>
          </cell>
          <cell r="G8458" t="str">
            <v>FUR-CH-10001146</v>
          </cell>
          <cell r="H8458">
            <v>106.869</v>
          </cell>
          <cell r="I8458">
            <v>3</v>
          </cell>
          <cell r="J8458">
            <v>0.3</v>
          </cell>
          <cell r="K8458">
            <v>-29.0073</v>
          </cell>
          <cell r="L8458" t="str">
            <v>Tiffany House</v>
          </cell>
          <cell r="M8458" t="str">
            <v>Global Value Mid-Back Manager's Chair, Gray</v>
          </cell>
          <cell r="N8458" t="str">
            <v>Office Supplies</v>
          </cell>
          <cell r="O8458" t="str">
            <v>Binders</v>
          </cell>
        </row>
        <row r="8459">
          <cell r="A8459">
            <v>8458</v>
          </cell>
          <cell r="B8459" t="str">
            <v>US-2017-118556</v>
          </cell>
          <cell r="C8459" t="str">
            <v>5/28/2017</v>
          </cell>
          <cell r="D8459" t="str">
            <v>6/2/2017</v>
          </cell>
          <cell r="E8459" t="str">
            <v>Second Class</v>
          </cell>
          <cell r="F8459" t="str">
            <v>TH-21235</v>
          </cell>
          <cell r="G8459" t="str">
            <v>OFF-BI-10004364</v>
          </cell>
          <cell r="H8459">
            <v>3.564</v>
          </cell>
          <cell r="I8459">
            <v>3</v>
          </cell>
          <cell r="J8459">
            <v>0.8</v>
          </cell>
          <cell r="K8459">
            <v>-6.237</v>
          </cell>
          <cell r="L8459" t="str">
            <v>Tiffany House</v>
          </cell>
          <cell r="M8459" t="str">
            <v>Storex Dura Pro Binders</v>
          </cell>
          <cell r="N8459" t="str">
            <v>Office Supplies</v>
          </cell>
          <cell r="O8459" t="str">
            <v>Binders</v>
          </cell>
        </row>
        <row r="8460">
          <cell r="A8460">
            <v>8459</v>
          </cell>
          <cell r="B8460" t="str">
            <v>CA-2014-126200</v>
          </cell>
          <cell r="C8460" t="str">
            <v>8/25/2014</v>
          </cell>
          <cell r="D8460" t="str">
            <v>8/29/2014</v>
          </cell>
          <cell r="E8460" t="str">
            <v>Standard Class</v>
          </cell>
          <cell r="F8460" t="str">
            <v>JE-15715</v>
          </cell>
          <cell r="G8460" t="str">
            <v>OFF-BI-10002133</v>
          </cell>
          <cell r="H8460">
            <v>25.68</v>
          </cell>
          <cell r="I8460">
            <v>3</v>
          </cell>
          <cell r="J8460">
            <v>0.8</v>
          </cell>
          <cell r="K8460">
            <v>-39.804</v>
          </cell>
          <cell r="L8460" t="str">
            <v>Joe Elijah</v>
          </cell>
          <cell r="M8460" t="str">
            <v>Wilson Jones Elliptical Ring 3 1/2" Capacity Binders, 800 sheets</v>
          </cell>
          <cell r="N8460" t="str">
            <v>Office Supplies</v>
          </cell>
          <cell r="O8460" t="str">
            <v>Binders</v>
          </cell>
        </row>
        <row r="8461">
          <cell r="A8461">
            <v>8460</v>
          </cell>
          <cell r="B8461" t="str">
            <v>CA-2014-126200</v>
          </cell>
          <cell r="C8461" t="str">
            <v>8/25/2014</v>
          </cell>
          <cell r="D8461" t="str">
            <v>8/29/2014</v>
          </cell>
          <cell r="E8461" t="str">
            <v>Standard Class</v>
          </cell>
          <cell r="F8461" t="str">
            <v>JE-15715</v>
          </cell>
          <cell r="G8461" t="str">
            <v>OFF-BI-10002225</v>
          </cell>
          <cell r="H8461">
            <v>12.384</v>
          </cell>
          <cell r="I8461">
            <v>3</v>
          </cell>
          <cell r="J8461">
            <v>0.8</v>
          </cell>
          <cell r="K8461">
            <v>-19.8144</v>
          </cell>
          <cell r="L8461" t="str">
            <v>Joe Elijah</v>
          </cell>
          <cell r="M8461" t="str">
            <v>Square Ring Data Binders, Rigid 75 Pt. Covers, 11" x 14-7/8"</v>
          </cell>
          <cell r="N8461" t="str">
            <v>Office Supplies</v>
          </cell>
          <cell r="O8461" t="str">
            <v>Binders</v>
          </cell>
        </row>
        <row r="8462">
          <cell r="A8462">
            <v>8461</v>
          </cell>
          <cell r="B8462" t="str">
            <v>CA-2014-146500</v>
          </cell>
          <cell r="C8462" t="str">
            <v>8/30/2014</v>
          </cell>
          <cell r="D8462" t="str">
            <v>9/4/2014</v>
          </cell>
          <cell r="E8462" t="str">
            <v>Standard Class</v>
          </cell>
          <cell r="F8462" t="str">
            <v>AT-10735</v>
          </cell>
          <cell r="G8462" t="str">
            <v>OFF-BI-10002432</v>
          </cell>
          <cell r="H8462">
            <v>25.3</v>
          </cell>
          <cell r="I8462">
            <v>5</v>
          </cell>
          <cell r="J8462">
            <v>0</v>
          </cell>
          <cell r="K8462">
            <v>11.891</v>
          </cell>
          <cell r="L8462" t="str">
            <v>Annie Thurman</v>
          </cell>
          <cell r="M8462" t="str">
            <v>Wilson Jones Standard D-Ring Binders</v>
          </cell>
          <cell r="N8462" t="str">
            <v>Office Supplies</v>
          </cell>
          <cell r="O8462" t="str">
            <v>Storage</v>
          </cell>
        </row>
        <row r="8463">
          <cell r="A8463">
            <v>8462</v>
          </cell>
          <cell r="B8463" t="str">
            <v>CA-2014-146500</v>
          </cell>
          <cell r="C8463" t="str">
            <v>8/30/2014</v>
          </cell>
          <cell r="D8463" t="str">
            <v>9/4/2014</v>
          </cell>
          <cell r="E8463" t="str">
            <v>Standard Class</v>
          </cell>
          <cell r="F8463" t="str">
            <v>AT-10735</v>
          </cell>
          <cell r="G8463" t="str">
            <v>OFF-ST-10000563</v>
          </cell>
          <cell r="H8463">
            <v>95.94</v>
          </cell>
          <cell r="I8463">
            <v>3</v>
          </cell>
          <cell r="J8463">
            <v>0</v>
          </cell>
          <cell r="K8463">
            <v>9.594</v>
          </cell>
          <cell r="L8463" t="str">
            <v>Annie Thurman</v>
          </cell>
          <cell r="M8463" t="str">
            <v>Fellowes Bankers Box Stor/Drawer Steel Plus</v>
          </cell>
          <cell r="N8463" t="str">
            <v>Office Supplies</v>
          </cell>
          <cell r="O8463" t="str">
            <v>Labels</v>
          </cell>
        </row>
        <row r="8464">
          <cell r="A8464">
            <v>8463</v>
          </cell>
          <cell r="B8464" t="str">
            <v>CA-2015-169537</v>
          </cell>
          <cell r="C8464" t="str">
            <v>9/3/2015</v>
          </cell>
          <cell r="D8464" t="str">
            <v>9/7/2015</v>
          </cell>
          <cell r="E8464" t="str">
            <v>Second Class</v>
          </cell>
          <cell r="F8464" t="str">
            <v>JH-15820</v>
          </cell>
          <cell r="G8464" t="str">
            <v>OFF-LA-10001982</v>
          </cell>
          <cell r="H8464">
            <v>7.5</v>
          </cell>
          <cell r="I8464">
            <v>2</v>
          </cell>
          <cell r="J8464">
            <v>0</v>
          </cell>
          <cell r="K8464">
            <v>3.6</v>
          </cell>
          <cell r="L8464" t="str">
            <v>John Huston</v>
          </cell>
          <cell r="M8464" t="str">
            <v>Smead Alpha-Z Color-Coded Name Labels First Letter Starter Set</v>
          </cell>
          <cell r="N8464" t="str">
            <v>Technology</v>
          </cell>
          <cell r="O8464" t="str">
            <v>Phones</v>
          </cell>
        </row>
        <row r="8465">
          <cell r="A8465">
            <v>8464</v>
          </cell>
          <cell r="B8465" t="str">
            <v>CA-2014-100881</v>
          </cell>
          <cell r="C8465" t="str">
            <v>3/28/2014</v>
          </cell>
          <cell r="D8465" t="str">
            <v>4/1/2014</v>
          </cell>
          <cell r="E8465" t="str">
            <v>Standard Class</v>
          </cell>
          <cell r="F8465" t="str">
            <v>DR-12940</v>
          </cell>
          <cell r="G8465" t="str">
            <v>TEC-PH-10003273</v>
          </cell>
          <cell r="H8465">
            <v>302.376</v>
          </cell>
          <cell r="I8465">
            <v>3</v>
          </cell>
          <cell r="J8465">
            <v>0.2</v>
          </cell>
          <cell r="K8465">
            <v>22.6782</v>
          </cell>
          <cell r="L8465" t="str">
            <v>Daniel Raglin</v>
          </cell>
          <cell r="M8465" t="str">
            <v>AT&amp;T TR1909W</v>
          </cell>
          <cell r="N8465" t="str">
            <v>Technology</v>
          </cell>
          <cell r="O8465" t="str">
            <v>Accessories</v>
          </cell>
        </row>
        <row r="8466">
          <cell r="A8466">
            <v>8465</v>
          </cell>
          <cell r="B8466" t="str">
            <v>CA-2015-144043</v>
          </cell>
          <cell r="C8466" t="str">
            <v>5/10/2015</v>
          </cell>
          <cell r="D8466" t="str">
            <v>5/15/2015</v>
          </cell>
          <cell r="E8466" t="str">
            <v>Standard Class</v>
          </cell>
          <cell r="F8466" t="str">
            <v>AB-10165</v>
          </cell>
          <cell r="G8466" t="str">
            <v>TEC-AC-10002718</v>
          </cell>
          <cell r="H8466">
            <v>46.688</v>
          </cell>
          <cell r="I8466">
            <v>4</v>
          </cell>
          <cell r="J8466">
            <v>0.2</v>
          </cell>
          <cell r="K8466">
            <v>-2.918</v>
          </cell>
          <cell r="L8466" t="str">
            <v>Alan Barnes</v>
          </cell>
          <cell r="M8466" t="str">
            <v>Belkin Standard 104 key USB Keyboard</v>
          </cell>
          <cell r="N8466" t="str">
            <v>Office Supplies</v>
          </cell>
          <cell r="O8466" t="str">
            <v>Storage</v>
          </cell>
        </row>
        <row r="8467">
          <cell r="A8467">
            <v>8466</v>
          </cell>
          <cell r="B8467" t="str">
            <v>CA-2015-116512</v>
          </cell>
          <cell r="C8467" t="str">
            <v>4/9/2015</v>
          </cell>
          <cell r="D8467" t="str">
            <v>4/14/2015</v>
          </cell>
          <cell r="E8467" t="str">
            <v>Standard Class</v>
          </cell>
          <cell r="F8467" t="str">
            <v>MC-18100</v>
          </cell>
          <cell r="G8467" t="str">
            <v>OFF-ST-10001505</v>
          </cell>
          <cell r="H8467">
            <v>17.94</v>
          </cell>
          <cell r="I8467">
            <v>3</v>
          </cell>
          <cell r="J8467">
            <v>0</v>
          </cell>
          <cell r="K8467">
            <v>3.0498</v>
          </cell>
          <cell r="L8467" t="str">
            <v>Mick Crebagga</v>
          </cell>
          <cell r="M8467" t="str">
            <v>Perma STOR-ALL Hanging File Box, 13 1/8"W x 12 1/4"D x 10 1/2"H</v>
          </cell>
          <cell r="N8467" t="str">
            <v>Office Supplies</v>
          </cell>
          <cell r="O8467" t="str">
            <v>Appliances</v>
          </cell>
        </row>
        <row r="8468">
          <cell r="A8468">
            <v>8467</v>
          </cell>
          <cell r="B8468" t="str">
            <v>CA-2015-101000</v>
          </cell>
          <cell r="C8468" t="str">
            <v>4/9/2015</v>
          </cell>
          <cell r="D8468" t="str">
            <v>4/14/2015</v>
          </cell>
          <cell r="E8468" t="str">
            <v>Standard Class</v>
          </cell>
          <cell r="F8468" t="str">
            <v>IG-15085</v>
          </cell>
          <cell r="G8468" t="str">
            <v>OFF-AP-10000179</v>
          </cell>
          <cell r="H8468">
            <v>370.14</v>
          </cell>
          <cell r="I8468">
            <v>3</v>
          </cell>
          <cell r="J8468">
            <v>0</v>
          </cell>
          <cell r="K8468">
            <v>144.3546</v>
          </cell>
          <cell r="L8468" t="str">
            <v>Ivan Gibson</v>
          </cell>
          <cell r="M8468" t="str">
            <v>Honeywell Enviracaire Portable HEPA Air Cleaner for up to 10 x 16 Room</v>
          </cell>
          <cell r="N8468" t="str">
            <v>Office Supplies</v>
          </cell>
          <cell r="O8468" t="str">
            <v>Binders</v>
          </cell>
        </row>
        <row r="8469">
          <cell r="A8469">
            <v>8468</v>
          </cell>
          <cell r="B8469" t="str">
            <v>CA-2016-168557</v>
          </cell>
          <cell r="C8469" t="str">
            <v>9/19/2016</v>
          </cell>
          <cell r="D8469" t="str">
            <v>9/23/2016</v>
          </cell>
          <cell r="E8469" t="str">
            <v>Standard Class</v>
          </cell>
          <cell r="F8469" t="str">
            <v>FH-14275</v>
          </cell>
          <cell r="G8469" t="str">
            <v>OFF-BI-10002309</v>
          </cell>
          <cell r="H8469">
            <v>8.928</v>
          </cell>
          <cell r="I8469">
            <v>2</v>
          </cell>
          <cell r="J8469">
            <v>0.2</v>
          </cell>
          <cell r="K8469">
            <v>3.1248</v>
          </cell>
          <cell r="L8469" t="str">
            <v>Frank Hawley</v>
          </cell>
          <cell r="M8469" t="str">
            <v>Avery Heavy-Duty EZD  Binder With Locking Rings</v>
          </cell>
          <cell r="N8469" t="str">
            <v>Furniture</v>
          </cell>
          <cell r="O8469" t="str">
            <v>Tables</v>
          </cell>
        </row>
        <row r="8470">
          <cell r="A8470">
            <v>8469</v>
          </cell>
          <cell r="B8470" t="str">
            <v>US-2016-164196</v>
          </cell>
          <cell r="C8470" t="str">
            <v>11/11/2016</v>
          </cell>
          <cell r="D8470" t="str">
            <v>11/17/2016</v>
          </cell>
          <cell r="E8470" t="str">
            <v>Standard Class</v>
          </cell>
          <cell r="F8470" t="str">
            <v>AS-10285</v>
          </cell>
          <cell r="G8470" t="str">
            <v>FUR-TA-10001950</v>
          </cell>
          <cell r="H8470">
            <v>2678.94</v>
          </cell>
          <cell r="I8470">
            <v>6</v>
          </cell>
          <cell r="J8470">
            <v>0</v>
          </cell>
          <cell r="K8470">
            <v>241.1046</v>
          </cell>
          <cell r="L8470" t="str">
            <v>Alejandro Savely</v>
          </cell>
          <cell r="M8470" t="str">
            <v>Balt Solid Wood Round Tables</v>
          </cell>
          <cell r="N8470" t="str">
            <v>Furniture</v>
          </cell>
          <cell r="O8470" t="str">
            <v>Bookcases</v>
          </cell>
        </row>
        <row r="8471">
          <cell r="A8471">
            <v>8470</v>
          </cell>
          <cell r="B8471" t="str">
            <v>US-2017-132031</v>
          </cell>
          <cell r="C8471" t="str">
            <v>4/23/2017</v>
          </cell>
          <cell r="D8471" t="str">
            <v>4/27/2017</v>
          </cell>
          <cell r="E8471" t="str">
            <v>Standard Class</v>
          </cell>
          <cell r="F8471" t="str">
            <v>PN-18775</v>
          </cell>
          <cell r="G8471" t="str">
            <v>FUR-BO-10001972</v>
          </cell>
          <cell r="H8471">
            <v>387.136</v>
          </cell>
          <cell r="I8471">
            <v>4</v>
          </cell>
          <cell r="J8471">
            <v>0.2</v>
          </cell>
          <cell r="K8471">
            <v>-14.5176</v>
          </cell>
          <cell r="L8471" t="str">
            <v>Parhena Norris</v>
          </cell>
          <cell r="M8471" t="str">
            <v>O'Sullivan 4-Shelf Bookcase in Odessa Pine</v>
          </cell>
          <cell r="N8471" t="str">
            <v>Technology</v>
          </cell>
          <cell r="O8471" t="str">
            <v>Accessories</v>
          </cell>
        </row>
        <row r="8472">
          <cell r="A8472">
            <v>8471</v>
          </cell>
          <cell r="B8472" t="str">
            <v>US-2017-132031</v>
          </cell>
          <cell r="C8472" t="str">
            <v>4/23/2017</v>
          </cell>
          <cell r="D8472" t="str">
            <v>4/27/2017</v>
          </cell>
          <cell r="E8472" t="str">
            <v>Standard Class</v>
          </cell>
          <cell r="F8472" t="str">
            <v>PN-18775</v>
          </cell>
          <cell r="G8472" t="str">
            <v>TEC-AC-10002473</v>
          </cell>
          <cell r="H8472">
            <v>45.408</v>
          </cell>
          <cell r="I8472">
            <v>2</v>
          </cell>
          <cell r="J8472">
            <v>0.2</v>
          </cell>
          <cell r="K8472">
            <v>11.9196</v>
          </cell>
          <cell r="L8472" t="str">
            <v>Parhena Norris</v>
          </cell>
          <cell r="M8472" t="str">
            <v>Maxell 4.7GB DVD-R</v>
          </cell>
          <cell r="N8472" t="str">
            <v>Furniture</v>
          </cell>
          <cell r="O8472" t="str">
            <v>Furnishings</v>
          </cell>
        </row>
        <row r="8473">
          <cell r="A8473">
            <v>8472</v>
          </cell>
          <cell r="B8473" t="str">
            <v>US-2017-132031</v>
          </cell>
          <cell r="C8473" t="str">
            <v>4/23/2017</v>
          </cell>
          <cell r="D8473" t="str">
            <v>4/27/2017</v>
          </cell>
          <cell r="E8473" t="str">
            <v>Standard Class</v>
          </cell>
          <cell r="F8473" t="str">
            <v>PN-18775</v>
          </cell>
          <cell r="G8473" t="str">
            <v>FUR-FU-10000193</v>
          </cell>
          <cell r="H8473">
            <v>77.952</v>
          </cell>
          <cell r="I8473">
            <v>3</v>
          </cell>
          <cell r="J8473">
            <v>0.2</v>
          </cell>
          <cell r="K8473">
            <v>-11.6928</v>
          </cell>
          <cell r="L8473" t="str">
            <v>Parhena Norris</v>
          </cell>
          <cell r="M8473" t="str">
            <v>Tenex Chairmats For Use with Hard Floors</v>
          </cell>
          <cell r="N8473" t="str">
            <v>Office Supplies</v>
          </cell>
          <cell r="O8473" t="str">
            <v>Labels</v>
          </cell>
        </row>
        <row r="8474">
          <cell r="A8474">
            <v>8473</v>
          </cell>
          <cell r="B8474" t="str">
            <v>US-2017-132031</v>
          </cell>
          <cell r="C8474" t="str">
            <v>4/23/2017</v>
          </cell>
          <cell r="D8474" t="str">
            <v>4/27/2017</v>
          </cell>
          <cell r="E8474" t="str">
            <v>Standard Class</v>
          </cell>
          <cell r="F8474" t="str">
            <v>PN-18775</v>
          </cell>
          <cell r="G8474" t="str">
            <v>OFF-LA-10000081</v>
          </cell>
          <cell r="H8474">
            <v>3</v>
          </cell>
          <cell r="I8474">
            <v>1</v>
          </cell>
          <cell r="J8474">
            <v>0.2</v>
          </cell>
          <cell r="K8474">
            <v>1.05</v>
          </cell>
          <cell r="L8474" t="str">
            <v>Parhena Norris</v>
          </cell>
          <cell r="M8474" t="str">
            <v>Avery 496</v>
          </cell>
          <cell r="N8474" t="str">
            <v>Office Supplies</v>
          </cell>
          <cell r="O8474" t="str">
            <v>Storage</v>
          </cell>
        </row>
        <row r="8475">
          <cell r="A8475">
            <v>8474</v>
          </cell>
          <cell r="B8475" t="str">
            <v>CA-2015-169733</v>
          </cell>
          <cell r="C8475" t="str">
            <v>10/22/2015</v>
          </cell>
          <cell r="D8475" t="str">
            <v>10/26/2015</v>
          </cell>
          <cell r="E8475" t="str">
            <v>Second Class</v>
          </cell>
          <cell r="F8475" t="str">
            <v>GM-14500</v>
          </cell>
          <cell r="G8475" t="str">
            <v>OFF-ST-10000876</v>
          </cell>
          <cell r="H8475">
            <v>9.952</v>
          </cell>
          <cell r="I8475">
            <v>1</v>
          </cell>
          <cell r="J8475">
            <v>0.2</v>
          </cell>
          <cell r="K8475">
            <v>0.9952</v>
          </cell>
          <cell r="L8475" t="str">
            <v>Gene McClure</v>
          </cell>
          <cell r="M8475" t="str">
            <v>Eldon Simplefile Box Office</v>
          </cell>
          <cell r="N8475" t="str">
            <v>Office Supplies</v>
          </cell>
          <cell r="O8475" t="str">
            <v>Binders</v>
          </cell>
        </row>
        <row r="8476">
          <cell r="A8476">
            <v>8475</v>
          </cell>
          <cell r="B8476" t="str">
            <v>CA-2017-169404</v>
          </cell>
          <cell r="C8476" t="str">
            <v>4/9/2017</v>
          </cell>
          <cell r="D8476" t="str">
            <v>4/14/2017</v>
          </cell>
          <cell r="E8476" t="str">
            <v>Standard Class</v>
          </cell>
          <cell r="F8476" t="str">
            <v>NC-18625</v>
          </cell>
          <cell r="G8476" t="str">
            <v>OFF-BI-10004492</v>
          </cell>
          <cell r="H8476">
            <v>37.896</v>
          </cell>
          <cell r="I8476">
            <v>4</v>
          </cell>
          <cell r="J8476">
            <v>0.7</v>
          </cell>
          <cell r="K8476">
            <v>-29.0536</v>
          </cell>
          <cell r="L8476" t="str">
            <v>Noah Childs</v>
          </cell>
          <cell r="M8476" t="str">
            <v>Tuf-Vin Binders</v>
          </cell>
          <cell r="N8476" t="str">
            <v>Office Supplies</v>
          </cell>
          <cell r="O8476" t="str">
            <v>Paper</v>
          </cell>
        </row>
        <row r="8477">
          <cell r="A8477">
            <v>8476</v>
          </cell>
          <cell r="B8477" t="str">
            <v>CA-2017-169404</v>
          </cell>
          <cell r="C8477" t="str">
            <v>4/9/2017</v>
          </cell>
          <cell r="D8477" t="str">
            <v>4/14/2017</v>
          </cell>
          <cell r="E8477" t="str">
            <v>Standard Class</v>
          </cell>
          <cell r="F8477" t="str">
            <v>NC-18625</v>
          </cell>
          <cell r="G8477" t="str">
            <v>OFF-PA-10001033</v>
          </cell>
          <cell r="H8477">
            <v>65.584</v>
          </cell>
          <cell r="I8477">
            <v>2</v>
          </cell>
          <cell r="J8477">
            <v>0.2</v>
          </cell>
          <cell r="K8477">
            <v>23.7742</v>
          </cell>
          <cell r="L8477" t="str">
            <v>Noah Childs</v>
          </cell>
          <cell r="M8477" t="str">
            <v>Xerox 1893</v>
          </cell>
          <cell r="N8477" t="str">
            <v>Office Supplies</v>
          </cell>
          <cell r="O8477" t="str">
            <v>Paper</v>
          </cell>
        </row>
        <row r="8478">
          <cell r="A8478">
            <v>8477</v>
          </cell>
          <cell r="B8478" t="str">
            <v>CA-2017-134880</v>
          </cell>
          <cell r="C8478" t="str">
            <v>10/27/2017</v>
          </cell>
          <cell r="D8478" t="str">
            <v>11/1/2017</v>
          </cell>
          <cell r="E8478" t="str">
            <v>Standard Class</v>
          </cell>
          <cell r="F8478" t="str">
            <v>TW-21025</v>
          </cell>
          <cell r="G8478" t="str">
            <v>OFF-PA-10004039</v>
          </cell>
          <cell r="H8478">
            <v>44.784</v>
          </cell>
          <cell r="I8478">
            <v>1</v>
          </cell>
          <cell r="J8478">
            <v>0.2</v>
          </cell>
          <cell r="K8478">
            <v>16.2342</v>
          </cell>
          <cell r="L8478" t="str">
            <v>Tamara Willingham</v>
          </cell>
          <cell r="M8478" t="str">
            <v>Xerox 1882</v>
          </cell>
          <cell r="N8478" t="str">
            <v>Technology</v>
          </cell>
          <cell r="O8478" t="str">
            <v>Machines</v>
          </cell>
        </row>
        <row r="8479">
          <cell r="A8479">
            <v>8478</v>
          </cell>
          <cell r="B8479" t="str">
            <v>CA-2015-145758</v>
          </cell>
          <cell r="C8479" t="str">
            <v>10/30/2015</v>
          </cell>
          <cell r="D8479" t="str">
            <v>10/30/2015</v>
          </cell>
          <cell r="E8479" t="str">
            <v>Same Day</v>
          </cell>
          <cell r="F8479" t="str">
            <v>BF-11020</v>
          </cell>
          <cell r="G8479" t="str">
            <v>TEC-MA-10004552</v>
          </cell>
          <cell r="H8479">
            <v>1035.8</v>
          </cell>
          <cell r="I8479">
            <v>4</v>
          </cell>
          <cell r="J8479">
            <v>0</v>
          </cell>
          <cell r="K8479">
            <v>269.308</v>
          </cell>
          <cell r="L8479" t="str">
            <v>Barry Franz�sisch</v>
          </cell>
          <cell r="M8479" t="str">
            <v>Star Micronics TSP100 TSP143LAN Receipt Printer</v>
          </cell>
          <cell r="N8479" t="str">
            <v>Office Supplies</v>
          </cell>
          <cell r="O8479" t="str">
            <v>Art</v>
          </cell>
        </row>
        <row r="8480">
          <cell r="A8480">
            <v>8479</v>
          </cell>
          <cell r="B8480" t="str">
            <v>CA-2017-158736</v>
          </cell>
          <cell r="C8480" t="str">
            <v>12/18/2017</v>
          </cell>
          <cell r="D8480" t="str">
            <v>12/24/2017</v>
          </cell>
          <cell r="E8480" t="str">
            <v>Standard Class</v>
          </cell>
          <cell r="F8480" t="str">
            <v>TT-21460</v>
          </cell>
          <cell r="G8480" t="str">
            <v>OFF-AR-10002578</v>
          </cell>
          <cell r="H8480">
            <v>5.76</v>
          </cell>
          <cell r="I8480">
            <v>2</v>
          </cell>
          <cell r="J8480">
            <v>0</v>
          </cell>
          <cell r="K8480">
            <v>1.6704</v>
          </cell>
          <cell r="L8480" t="str">
            <v>Tonja Turnell</v>
          </cell>
          <cell r="M8480" t="str">
            <v>Newell 335</v>
          </cell>
          <cell r="N8480" t="str">
            <v>Office Supplies</v>
          </cell>
          <cell r="O8480" t="str">
            <v>Paper</v>
          </cell>
        </row>
        <row r="8481">
          <cell r="A8481">
            <v>8480</v>
          </cell>
          <cell r="B8481" t="str">
            <v>US-2016-119270</v>
          </cell>
          <cell r="C8481" t="str">
            <v>3/12/2016</v>
          </cell>
          <cell r="D8481" t="str">
            <v>3/16/2016</v>
          </cell>
          <cell r="E8481" t="str">
            <v>Standard Class</v>
          </cell>
          <cell r="F8481" t="str">
            <v>SW-20245</v>
          </cell>
          <cell r="G8481" t="str">
            <v>OFF-PA-10004022</v>
          </cell>
          <cell r="H8481">
            <v>19.98</v>
          </cell>
          <cell r="I8481">
            <v>2</v>
          </cell>
          <cell r="J8481">
            <v>0</v>
          </cell>
          <cell r="K8481">
            <v>8.991</v>
          </cell>
          <cell r="L8481" t="str">
            <v>Scot Wooten</v>
          </cell>
          <cell r="M8481" t="str">
            <v>Hammermill Color Copier Paper (28Lb. and 96 Bright)</v>
          </cell>
          <cell r="N8481" t="str">
            <v>Technology</v>
          </cell>
          <cell r="O8481" t="str">
            <v>Phones</v>
          </cell>
        </row>
        <row r="8482">
          <cell r="A8482">
            <v>8481</v>
          </cell>
          <cell r="B8482" t="str">
            <v>CA-2014-109890</v>
          </cell>
          <cell r="C8482" t="str">
            <v>7/21/2014</v>
          </cell>
          <cell r="D8482" t="str">
            <v>7/27/2014</v>
          </cell>
          <cell r="E8482" t="str">
            <v>Standard Class</v>
          </cell>
          <cell r="F8482" t="str">
            <v>PG-18820</v>
          </cell>
          <cell r="G8482" t="str">
            <v>TEC-PH-10004100</v>
          </cell>
          <cell r="H8482">
            <v>35.98</v>
          </cell>
          <cell r="I8482">
            <v>2</v>
          </cell>
          <cell r="J8482">
            <v>0</v>
          </cell>
          <cell r="K8482">
            <v>10.0744</v>
          </cell>
          <cell r="L8482" t="str">
            <v>Patrick Gardner</v>
          </cell>
          <cell r="M8482" t="str">
            <v>Griffin GC17055 Auxiliary Audio Cable</v>
          </cell>
          <cell r="N8482" t="str">
            <v>Office Supplies</v>
          </cell>
          <cell r="O8482" t="str">
            <v>Art</v>
          </cell>
        </row>
        <row r="8483">
          <cell r="A8483">
            <v>8482</v>
          </cell>
          <cell r="B8483" t="str">
            <v>CA-2016-138583</v>
          </cell>
          <cell r="C8483" t="str">
            <v>5/24/2016</v>
          </cell>
          <cell r="D8483" t="str">
            <v>5/28/2016</v>
          </cell>
          <cell r="E8483" t="str">
            <v>Standard Class</v>
          </cell>
          <cell r="F8483" t="str">
            <v>DP-13390</v>
          </cell>
          <cell r="G8483" t="str">
            <v>OFF-AR-10001860</v>
          </cell>
          <cell r="H8483">
            <v>16.656</v>
          </cell>
          <cell r="I8483">
            <v>3</v>
          </cell>
          <cell r="J8483">
            <v>0.2</v>
          </cell>
          <cell r="K8483">
            <v>3.3312</v>
          </cell>
          <cell r="L8483" t="str">
            <v>Dennis Pardue</v>
          </cell>
          <cell r="M8483" t="str">
            <v>BIC Liqua Brite Liner</v>
          </cell>
          <cell r="N8483" t="str">
            <v>Office Supplies</v>
          </cell>
          <cell r="O8483" t="str">
            <v>Labels</v>
          </cell>
        </row>
        <row r="8484">
          <cell r="A8484">
            <v>8483</v>
          </cell>
          <cell r="B8484" t="str">
            <v>US-2017-118535</v>
          </cell>
          <cell r="C8484" t="str">
            <v>2/11/2017</v>
          </cell>
          <cell r="D8484" t="str">
            <v>2/15/2017</v>
          </cell>
          <cell r="E8484" t="str">
            <v>Standard Class</v>
          </cell>
          <cell r="F8484" t="str">
            <v>DJ-13510</v>
          </cell>
          <cell r="G8484" t="str">
            <v>OFF-LA-10001297</v>
          </cell>
          <cell r="H8484">
            <v>20.7</v>
          </cell>
          <cell r="I8484">
            <v>2</v>
          </cell>
          <cell r="J8484">
            <v>0</v>
          </cell>
          <cell r="K8484">
            <v>9.936</v>
          </cell>
          <cell r="L8484" t="str">
            <v>Don Jones</v>
          </cell>
          <cell r="M8484" t="str">
            <v>Avery 473</v>
          </cell>
          <cell r="N8484" t="str">
            <v>Office Supplies</v>
          </cell>
          <cell r="O8484" t="str">
            <v>Binders</v>
          </cell>
        </row>
        <row r="8485">
          <cell r="A8485">
            <v>8484</v>
          </cell>
          <cell r="B8485" t="str">
            <v>CA-2016-126284</v>
          </cell>
          <cell r="C8485" t="str">
            <v>9/20/2016</v>
          </cell>
          <cell r="D8485" t="str">
            <v>9/24/2016</v>
          </cell>
          <cell r="E8485" t="str">
            <v>Standard Class</v>
          </cell>
          <cell r="F8485" t="str">
            <v>EN-13780</v>
          </cell>
          <cell r="G8485" t="str">
            <v>OFF-BI-10004828</v>
          </cell>
          <cell r="H8485">
            <v>83.7</v>
          </cell>
          <cell r="I8485">
            <v>5</v>
          </cell>
          <cell r="J8485">
            <v>0</v>
          </cell>
          <cell r="K8485">
            <v>41.013</v>
          </cell>
          <cell r="L8485" t="str">
            <v>Edward Nazzal</v>
          </cell>
          <cell r="M8485" t="str">
            <v>GBC Poly Designer Binding Covers</v>
          </cell>
          <cell r="N8485" t="str">
            <v>Furniture</v>
          </cell>
          <cell r="O8485" t="str">
            <v>Furnishings</v>
          </cell>
        </row>
        <row r="8486">
          <cell r="A8486">
            <v>8485</v>
          </cell>
          <cell r="B8486" t="str">
            <v>CA-2017-142391</v>
          </cell>
          <cell r="C8486" t="str">
            <v>9/24/2017</v>
          </cell>
          <cell r="D8486" t="str">
            <v>9/24/2017</v>
          </cell>
          <cell r="E8486" t="str">
            <v>Same Day</v>
          </cell>
          <cell r="F8486" t="str">
            <v>PB-19150</v>
          </cell>
          <cell r="G8486" t="str">
            <v>FUR-FU-10002759</v>
          </cell>
          <cell r="H8486">
            <v>199.8</v>
          </cell>
          <cell r="I8486">
            <v>10</v>
          </cell>
          <cell r="J8486">
            <v>0</v>
          </cell>
          <cell r="K8486">
            <v>71.928</v>
          </cell>
          <cell r="L8486" t="str">
            <v>Philip Brown</v>
          </cell>
          <cell r="M8486" t="str">
            <v>12-1/2 Diameter Round Wall Clock</v>
          </cell>
          <cell r="N8486" t="str">
            <v>Office Supplies</v>
          </cell>
          <cell r="O8486" t="str">
            <v>Paper</v>
          </cell>
        </row>
        <row r="8487">
          <cell r="A8487">
            <v>8486</v>
          </cell>
          <cell r="B8487" t="str">
            <v>CA-2017-124716</v>
          </cell>
          <cell r="C8487" t="str">
            <v>3/27/2017</v>
          </cell>
          <cell r="D8487" t="str">
            <v>3/31/2017</v>
          </cell>
          <cell r="E8487" t="str">
            <v>Standard Class</v>
          </cell>
          <cell r="F8487" t="str">
            <v>BD-11560</v>
          </cell>
          <cell r="G8487" t="str">
            <v>OFF-PA-10000740</v>
          </cell>
          <cell r="H8487">
            <v>45.68</v>
          </cell>
          <cell r="I8487">
            <v>2</v>
          </cell>
          <cell r="J8487">
            <v>0</v>
          </cell>
          <cell r="K8487">
            <v>21.0128</v>
          </cell>
          <cell r="L8487" t="str">
            <v>Brendan Dodson</v>
          </cell>
          <cell r="M8487" t="str">
            <v>Xerox 1982</v>
          </cell>
          <cell r="N8487" t="str">
            <v>Office Supplies</v>
          </cell>
          <cell r="O8487" t="str">
            <v>Paper</v>
          </cell>
        </row>
        <row r="8488">
          <cell r="A8488">
            <v>8487</v>
          </cell>
          <cell r="B8488" t="str">
            <v>CA-2017-124716</v>
          </cell>
          <cell r="C8488" t="str">
            <v>3/27/2017</v>
          </cell>
          <cell r="D8488" t="str">
            <v>3/31/2017</v>
          </cell>
          <cell r="E8488" t="str">
            <v>Standard Class</v>
          </cell>
          <cell r="F8488" t="str">
            <v>BD-11560</v>
          </cell>
          <cell r="G8488" t="str">
            <v>OFF-PA-10001144</v>
          </cell>
          <cell r="H8488">
            <v>110.96</v>
          </cell>
          <cell r="I8488">
            <v>2</v>
          </cell>
          <cell r="J8488">
            <v>0</v>
          </cell>
          <cell r="K8488">
            <v>53.2608</v>
          </cell>
          <cell r="L8488" t="str">
            <v>Brendan Dodson</v>
          </cell>
          <cell r="M8488" t="str">
            <v>Xerox 1913</v>
          </cell>
          <cell r="N8488" t="str">
            <v>Office Supplies</v>
          </cell>
          <cell r="O8488" t="str">
            <v>Paper</v>
          </cell>
        </row>
        <row r="8489">
          <cell r="A8489">
            <v>8488</v>
          </cell>
          <cell r="B8489" t="str">
            <v>CA-2017-124716</v>
          </cell>
          <cell r="C8489" t="str">
            <v>3/27/2017</v>
          </cell>
          <cell r="D8489" t="str">
            <v>3/31/2017</v>
          </cell>
          <cell r="E8489" t="str">
            <v>Standard Class</v>
          </cell>
          <cell r="F8489" t="str">
            <v>BD-11560</v>
          </cell>
          <cell r="G8489" t="str">
            <v>OFF-PA-10000859</v>
          </cell>
          <cell r="H8489">
            <v>11.94</v>
          </cell>
          <cell r="I8489">
            <v>3</v>
          </cell>
          <cell r="J8489">
            <v>0</v>
          </cell>
          <cell r="K8489">
            <v>5.97</v>
          </cell>
          <cell r="L8489" t="str">
            <v>Brendan Dodson</v>
          </cell>
          <cell r="M8489" t="str">
            <v>Unpadded Memo Slips</v>
          </cell>
          <cell r="N8489" t="str">
            <v>Technology</v>
          </cell>
          <cell r="O8489" t="str">
            <v>Machines</v>
          </cell>
        </row>
        <row r="8490">
          <cell r="A8490">
            <v>8489</v>
          </cell>
          <cell r="B8490" t="str">
            <v>CA-2016-158841</v>
          </cell>
          <cell r="C8490" t="str">
            <v>2/2/2016</v>
          </cell>
          <cell r="D8490" t="str">
            <v>2/4/2016</v>
          </cell>
          <cell r="E8490" t="str">
            <v>Second Class</v>
          </cell>
          <cell r="F8490" t="str">
            <v>SE-20110</v>
          </cell>
          <cell r="G8490" t="str">
            <v>TEC-MA-10001127</v>
          </cell>
          <cell r="H8490">
            <v>8749.95</v>
          </cell>
          <cell r="I8490">
            <v>5</v>
          </cell>
          <cell r="J8490">
            <v>0</v>
          </cell>
          <cell r="K8490">
            <v>2799.984</v>
          </cell>
          <cell r="L8490" t="str">
            <v>Sanjit Engle</v>
          </cell>
          <cell r="M8490" t="str">
            <v>HP Designjet T520 Inkjet Large Format Printer - 24" Color</v>
          </cell>
          <cell r="N8490" t="str">
            <v>Office Supplies</v>
          </cell>
          <cell r="O8490" t="str">
            <v>Binders</v>
          </cell>
        </row>
        <row r="8491">
          <cell r="A8491">
            <v>8490</v>
          </cell>
          <cell r="B8491" t="str">
            <v>CA-2016-158841</v>
          </cell>
          <cell r="C8491" t="str">
            <v>2/2/2016</v>
          </cell>
          <cell r="D8491" t="str">
            <v>2/4/2016</v>
          </cell>
          <cell r="E8491" t="str">
            <v>Second Class</v>
          </cell>
          <cell r="F8491" t="str">
            <v>SE-20110</v>
          </cell>
          <cell r="G8491" t="str">
            <v>OFF-BI-10002557</v>
          </cell>
          <cell r="H8491">
            <v>36.4</v>
          </cell>
          <cell r="I8491">
            <v>8</v>
          </cell>
          <cell r="J8491">
            <v>0</v>
          </cell>
          <cell r="K8491">
            <v>18.2</v>
          </cell>
          <cell r="L8491" t="str">
            <v>Sanjit Engle</v>
          </cell>
          <cell r="M8491" t="str">
            <v>Presstex Flexible Ring Binders</v>
          </cell>
          <cell r="N8491" t="str">
            <v>Furniture</v>
          </cell>
          <cell r="O8491" t="str">
            <v>Furnishings</v>
          </cell>
        </row>
        <row r="8492">
          <cell r="A8492">
            <v>8491</v>
          </cell>
          <cell r="B8492" t="str">
            <v>CA-2016-158841</v>
          </cell>
          <cell r="C8492" t="str">
            <v>2/2/2016</v>
          </cell>
          <cell r="D8492" t="str">
            <v>2/4/2016</v>
          </cell>
          <cell r="E8492" t="str">
            <v>Second Class</v>
          </cell>
          <cell r="F8492" t="str">
            <v>SE-20110</v>
          </cell>
          <cell r="G8492" t="str">
            <v>FUR-FU-10001731</v>
          </cell>
          <cell r="H8492">
            <v>18.69</v>
          </cell>
          <cell r="I8492">
            <v>7</v>
          </cell>
          <cell r="J8492">
            <v>0</v>
          </cell>
          <cell r="K8492">
            <v>7.1022</v>
          </cell>
          <cell r="L8492" t="str">
            <v>Sanjit Engle</v>
          </cell>
          <cell r="M8492" t="str">
            <v>Acrylic Self-Standing Desk Frames</v>
          </cell>
          <cell r="N8492" t="str">
            <v>Office Supplies</v>
          </cell>
          <cell r="O8492" t="str">
            <v>Fasteners</v>
          </cell>
        </row>
        <row r="8493">
          <cell r="A8493">
            <v>8492</v>
          </cell>
          <cell r="B8493" t="str">
            <v>CA-2017-106824</v>
          </cell>
          <cell r="C8493" t="str">
            <v>7/7/2017</v>
          </cell>
          <cell r="D8493" t="str">
            <v>7/11/2017</v>
          </cell>
          <cell r="E8493" t="str">
            <v>Standard Class</v>
          </cell>
          <cell r="F8493" t="str">
            <v>AT-10735</v>
          </cell>
          <cell r="G8493" t="str">
            <v>OFF-FA-10001135</v>
          </cell>
          <cell r="H8493">
            <v>5.94</v>
          </cell>
          <cell r="I8493">
            <v>3</v>
          </cell>
          <cell r="J8493">
            <v>0</v>
          </cell>
          <cell r="K8493">
            <v>0.1188</v>
          </cell>
          <cell r="L8493" t="str">
            <v>Annie Thurman</v>
          </cell>
          <cell r="M8493" t="str">
            <v>Brites Rubber Bands, 1 1/2 oz. Box</v>
          </cell>
          <cell r="N8493" t="str">
            <v>Office Supplies</v>
          </cell>
          <cell r="O8493" t="str">
            <v>Paper</v>
          </cell>
        </row>
        <row r="8494">
          <cell r="A8494">
            <v>8493</v>
          </cell>
          <cell r="B8494" t="str">
            <v>CA-2015-109190</v>
          </cell>
          <cell r="C8494" t="str">
            <v>10/23/2015</v>
          </cell>
          <cell r="D8494" t="str">
            <v>10/28/2015</v>
          </cell>
          <cell r="E8494" t="str">
            <v>Standard Class</v>
          </cell>
          <cell r="F8494" t="str">
            <v>CC-12685</v>
          </cell>
          <cell r="G8494" t="str">
            <v>OFF-PA-10000069</v>
          </cell>
          <cell r="H8494">
            <v>60.736</v>
          </cell>
          <cell r="I8494">
            <v>8</v>
          </cell>
          <cell r="J8494">
            <v>0.2</v>
          </cell>
          <cell r="K8494">
            <v>20.4984</v>
          </cell>
          <cell r="L8494" t="str">
            <v>Craig Carroll</v>
          </cell>
          <cell r="M8494" t="str">
            <v>TOPS 4 x 6 Fluorescent Color Memo Sheets, 500 Sheets per Pack</v>
          </cell>
          <cell r="N8494" t="str">
            <v>Technology</v>
          </cell>
          <cell r="O8494" t="str">
            <v>Copiers</v>
          </cell>
        </row>
        <row r="8495">
          <cell r="A8495">
            <v>8494</v>
          </cell>
          <cell r="B8495" t="str">
            <v>CA-2015-109190</v>
          </cell>
          <cell r="C8495" t="str">
            <v>10/23/2015</v>
          </cell>
          <cell r="D8495" t="str">
            <v>10/28/2015</v>
          </cell>
          <cell r="E8495" t="str">
            <v>Standard Class</v>
          </cell>
          <cell r="F8495" t="str">
            <v>CC-12685</v>
          </cell>
          <cell r="G8495" t="str">
            <v>TEC-CO-10001943</v>
          </cell>
          <cell r="H8495">
            <v>479.976</v>
          </cell>
          <cell r="I8495">
            <v>3</v>
          </cell>
          <cell r="J8495">
            <v>0.2</v>
          </cell>
          <cell r="K8495">
            <v>161.9919</v>
          </cell>
          <cell r="L8495" t="str">
            <v>Craig Carroll</v>
          </cell>
          <cell r="M8495" t="str">
            <v>Canon PC-428 Personal Copier</v>
          </cell>
          <cell r="N8495" t="str">
            <v>Office Supplies</v>
          </cell>
          <cell r="O8495" t="str">
            <v>Binders</v>
          </cell>
        </row>
        <row r="8496">
          <cell r="A8496">
            <v>8495</v>
          </cell>
          <cell r="B8496" t="str">
            <v>CA-2015-109190</v>
          </cell>
          <cell r="C8496" t="str">
            <v>10/23/2015</v>
          </cell>
          <cell r="D8496" t="str">
            <v>10/28/2015</v>
          </cell>
          <cell r="E8496" t="str">
            <v>Standard Class</v>
          </cell>
          <cell r="F8496" t="str">
            <v>CC-12685</v>
          </cell>
          <cell r="G8496" t="str">
            <v>OFF-BI-10000977</v>
          </cell>
          <cell r="H8496">
            <v>6.08</v>
          </cell>
          <cell r="I8496">
            <v>1</v>
          </cell>
          <cell r="J8496">
            <v>0.8</v>
          </cell>
          <cell r="K8496">
            <v>-10.336</v>
          </cell>
          <cell r="L8496" t="str">
            <v>Craig Carroll</v>
          </cell>
          <cell r="M8496" t="str">
            <v>Ibico Plastic Spiral Binding Combs</v>
          </cell>
          <cell r="N8496" t="str">
            <v>Technology</v>
          </cell>
          <cell r="O8496" t="str">
            <v>Accessories</v>
          </cell>
        </row>
        <row r="8497">
          <cell r="A8497">
            <v>8496</v>
          </cell>
          <cell r="B8497" t="str">
            <v>CA-2016-143154</v>
          </cell>
          <cell r="C8497" t="str">
            <v>12/2/2016</v>
          </cell>
          <cell r="D8497" t="str">
            <v>12/8/2016</v>
          </cell>
          <cell r="E8497" t="str">
            <v>Standard Class</v>
          </cell>
          <cell r="F8497" t="str">
            <v>AS-10225</v>
          </cell>
          <cell r="G8497" t="str">
            <v>TEC-AC-10002942</v>
          </cell>
          <cell r="H8497">
            <v>165.6</v>
          </cell>
          <cell r="I8497">
            <v>3</v>
          </cell>
          <cell r="J8497">
            <v>0.2</v>
          </cell>
          <cell r="K8497">
            <v>-6.21</v>
          </cell>
          <cell r="L8497" t="str">
            <v>Alan Schoenberger</v>
          </cell>
          <cell r="M8497" t="str">
            <v>WD My Passport Ultra 1TB Portable External Hard Drive</v>
          </cell>
          <cell r="N8497" t="str">
            <v>Office Supplies</v>
          </cell>
          <cell r="O8497" t="str">
            <v>Art</v>
          </cell>
        </row>
        <row r="8498">
          <cell r="A8498">
            <v>8497</v>
          </cell>
          <cell r="B8498" t="str">
            <v>CA-2014-169061</v>
          </cell>
          <cell r="C8498" t="str">
            <v>3/5/2014</v>
          </cell>
          <cell r="D8498" t="str">
            <v>3/8/2014</v>
          </cell>
          <cell r="E8498" t="str">
            <v>Second Class</v>
          </cell>
          <cell r="F8498" t="str">
            <v>AB-10150</v>
          </cell>
          <cell r="G8498" t="str">
            <v>OFF-AR-10000588</v>
          </cell>
          <cell r="H8498">
            <v>59.52</v>
          </cell>
          <cell r="I8498">
            <v>3</v>
          </cell>
          <cell r="J8498">
            <v>0</v>
          </cell>
          <cell r="K8498">
            <v>15.4752</v>
          </cell>
          <cell r="L8498" t="str">
            <v>Aimee Bixby</v>
          </cell>
          <cell r="M8498" t="str">
            <v>Newell 345</v>
          </cell>
          <cell r="N8498" t="str">
            <v>Technology</v>
          </cell>
          <cell r="O8498" t="str">
            <v>Accessories</v>
          </cell>
        </row>
        <row r="8499">
          <cell r="A8499">
            <v>8498</v>
          </cell>
          <cell r="B8499" t="str">
            <v>CA-2014-169061</v>
          </cell>
          <cell r="C8499" t="str">
            <v>3/5/2014</v>
          </cell>
          <cell r="D8499" t="str">
            <v>3/8/2014</v>
          </cell>
          <cell r="E8499" t="str">
            <v>Second Class</v>
          </cell>
          <cell r="F8499" t="str">
            <v>AB-10150</v>
          </cell>
          <cell r="G8499" t="str">
            <v>TEC-AC-10002001</v>
          </cell>
          <cell r="H8499">
            <v>479.97</v>
          </cell>
          <cell r="I8499">
            <v>3</v>
          </cell>
          <cell r="J8499">
            <v>0</v>
          </cell>
          <cell r="K8499">
            <v>177.5889</v>
          </cell>
          <cell r="L8499" t="str">
            <v>Aimee Bixby</v>
          </cell>
          <cell r="M8499" t="str">
            <v>Logitech Wireless Gaming Headset G930</v>
          </cell>
          <cell r="N8499" t="str">
            <v>Office Supplies</v>
          </cell>
          <cell r="O8499" t="str">
            <v>Supplies</v>
          </cell>
        </row>
        <row r="8500">
          <cell r="A8500">
            <v>8499</v>
          </cell>
          <cell r="B8500" t="str">
            <v>CA-2014-169061</v>
          </cell>
          <cell r="C8500" t="str">
            <v>3/5/2014</v>
          </cell>
          <cell r="D8500" t="str">
            <v>3/8/2014</v>
          </cell>
          <cell r="E8500" t="str">
            <v>Second Class</v>
          </cell>
          <cell r="F8500" t="str">
            <v>AB-10150</v>
          </cell>
          <cell r="G8500" t="str">
            <v>OFF-SU-10000381</v>
          </cell>
          <cell r="H8500">
            <v>18.62</v>
          </cell>
          <cell r="I8500">
            <v>2</v>
          </cell>
          <cell r="J8500">
            <v>0</v>
          </cell>
          <cell r="K8500">
            <v>5.3998</v>
          </cell>
          <cell r="L8500" t="str">
            <v>Aimee Bixby</v>
          </cell>
          <cell r="M8500" t="str">
            <v>Acme Forged Steel Scissors with Black Enamel Handles</v>
          </cell>
          <cell r="N8500" t="str">
            <v>Office Supplies</v>
          </cell>
          <cell r="O8500" t="str">
            <v>Binders</v>
          </cell>
        </row>
        <row r="8501">
          <cell r="A8501">
            <v>8500</v>
          </cell>
          <cell r="B8501" t="str">
            <v>CA-2014-169061</v>
          </cell>
          <cell r="C8501" t="str">
            <v>3/5/2014</v>
          </cell>
          <cell r="D8501" t="str">
            <v>3/8/2014</v>
          </cell>
          <cell r="E8501" t="str">
            <v>Second Class</v>
          </cell>
          <cell r="F8501" t="str">
            <v>AB-10150</v>
          </cell>
          <cell r="G8501" t="str">
            <v>OFF-BI-10001617</v>
          </cell>
          <cell r="H8501">
            <v>49.632</v>
          </cell>
          <cell r="I8501">
            <v>6</v>
          </cell>
          <cell r="J8501">
            <v>0.2</v>
          </cell>
          <cell r="K8501">
            <v>16.7508</v>
          </cell>
          <cell r="L8501" t="str">
            <v>Aimee Bixby</v>
          </cell>
          <cell r="M8501" t="str">
            <v>GBC Wire Binding Combs</v>
          </cell>
          <cell r="N8501" t="str">
            <v>Office Supplies</v>
          </cell>
          <cell r="O8501" t="str">
            <v>Paper</v>
          </cell>
        </row>
        <row r="8502">
          <cell r="A8502">
            <v>8501</v>
          </cell>
          <cell r="B8502" t="str">
            <v>CA-2014-169061</v>
          </cell>
          <cell r="C8502" t="str">
            <v>3/5/2014</v>
          </cell>
          <cell r="D8502" t="str">
            <v>3/8/2014</v>
          </cell>
          <cell r="E8502" t="str">
            <v>Second Class</v>
          </cell>
          <cell r="F8502" t="str">
            <v>AB-10150</v>
          </cell>
          <cell r="G8502" t="str">
            <v>OFF-PA-10001878</v>
          </cell>
          <cell r="H8502">
            <v>97.82</v>
          </cell>
          <cell r="I8502">
            <v>2</v>
          </cell>
          <cell r="J8502">
            <v>0</v>
          </cell>
          <cell r="K8502">
            <v>45.9754</v>
          </cell>
          <cell r="L8502" t="str">
            <v>Aimee Bixby</v>
          </cell>
          <cell r="M8502" t="str">
            <v>Xerox 1891</v>
          </cell>
          <cell r="N8502" t="str">
            <v>Technology</v>
          </cell>
          <cell r="O8502" t="str">
            <v>Phones</v>
          </cell>
        </row>
        <row r="8503">
          <cell r="A8503">
            <v>8502</v>
          </cell>
          <cell r="B8503" t="str">
            <v>CA-2015-102316</v>
          </cell>
          <cell r="C8503" t="str">
            <v>3/1/2015</v>
          </cell>
          <cell r="D8503" t="str">
            <v>3/3/2015</v>
          </cell>
          <cell r="E8503" t="str">
            <v>Second Class</v>
          </cell>
          <cell r="F8503" t="str">
            <v>DH-13075</v>
          </cell>
          <cell r="G8503" t="str">
            <v>TEC-PH-10000376</v>
          </cell>
          <cell r="H8503">
            <v>15.984</v>
          </cell>
          <cell r="I8503">
            <v>2</v>
          </cell>
          <cell r="J8503">
            <v>0.2</v>
          </cell>
          <cell r="K8503">
            <v>1.1988</v>
          </cell>
          <cell r="L8503" t="str">
            <v>Dave Hallsten</v>
          </cell>
          <cell r="M8503" t="str">
            <v>Square Credit Card Reader</v>
          </cell>
          <cell r="N8503" t="str">
            <v>Furniture</v>
          </cell>
          <cell r="O8503" t="str">
            <v>Chairs</v>
          </cell>
        </row>
        <row r="8504">
          <cell r="A8504">
            <v>8503</v>
          </cell>
          <cell r="B8504" t="str">
            <v>CA-2015-102316</v>
          </cell>
          <cell r="C8504" t="str">
            <v>3/1/2015</v>
          </cell>
          <cell r="D8504" t="str">
            <v>3/3/2015</v>
          </cell>
          <cell r="E8504" t="str">
            <v>Second Class</v>
          </cell>
          <cell r="F8504" t="str">
            <v>DH-13075</v>
          </cell>
          <cell r="G8504" t="str">
            <v>FUR-CH-10003396</v>
          </cell>
          <cell r="H8504">
            <v>184.752</v>
          </cell>
          <cell r="I8504">
            <v>3</v>
          </cell>
          <cell r="J8504">
            <v>0.2</v>
          </cell>
          <cell r="K8504">
            <v>-20.7846</v>
          </cell>
          <cell r="L8504" t="str">
            <v>Dave Hallsten</v>
          </cell>
          <cell r="M8504" t="str">
            <v>Global Deluxe Steno Chair</v>
          </cell>
          <cell r="N8504" t="str">
            <v>Office Supplies</v>
          </cell>
          <cell r="O8504" t="str">
            <v>Paper</v>
          </cell>
        </row>
        <row r="8505">
          <cell r="A8505">
            <v>8504</v>
          </cell>
          <cell r="B8505" t="str">
            <v>CA-2014-164903</v>
          </cell>
          <cell r="C8505" t="str">
            <v>2/20/2014</v>
          </cell>
          <cell r="D8505" t="str">
            <v>2/24/2014</v>
          </cell>
          <cell r="E8505" t="str">
            <v>Standard Class</v>
          </cell>
          <cell r="F8505" t="str">
            <v>SR-20740</v>
          </cell>
          <cell r="G8505" t="str">
            <v>OFF-PA-10003363</v>
          </cell>
          <cell r="H8505">
            <v>12.96</v>
          </cell>
          <cell r="I8505">
            <v>2</v>
          </cell>
          <cell r="J8505">
            <v>0</v>
          </cell>
          <cell r="K8505">
            <v>6.2208</v>
          </cell>
          <cell r="L8505" t="str">
            <v>Steven Roelle</v>
          </cell>
          <cell r="M8505" t="str">
            <v>Xerox 204</v>
          </cell>
          <cell r="N8505" t="str">
            <v>Furniture</v>
          </cell>
          <cell r="O8505" t="str">
            <v>Chairs</v>
          </cell>
        </row>
        <row r="8506">
          <cell r="A8506">
            <v>8505</v>
          </cell>
          <cell r="B8506" t="str">
            <v>CA-2016-109400</v>
          </cell>
          <cell r="C8506" t="str">
            <v>5/2/2016</v>
          </cell>
          <cell r="D8506" t="str">
            <v>5/6/2016</v>
          </cell>
          <cell r="E8506" t="str">
            <v>Standard Class</v>
          </cell>
          <cell r="F8506" t="str">
            <v>NR-18550</v>
          </cell>
          <cell r="G8506" t="str">
            <v>FUR-CH-10003298</v>
          </cell>
          <cell r="H8506">
            <v>366.744</v>
          </cell>
          <cell r="I8506">
            <v>4</v>
          </cell>
          <cell r="J8506">
            <v>0.3</v>
          </cell>
          <cell r="K8506">
            <v>-110.0232</v>
          </cell>
          <cell r="L8506" t="str">
            <v>Nick Radford</v>
          </cell>
          <cell r="M8506" t="str">
            <v>Office Star - Contemporary Task Swivel chair with Loop Arms, Charcoal</v>
          </cell>
          <cell r="N8506" t="str">
            <v>Office Supplies</v>
          </cell>
          <cell r="O8506" t="str">
            <v>Binders</v>
          </cell>
        </row>
        <row r="8507">
          <cell r="A8507">
            <v>8506</v>
          </cell>
          <cell r="B8507" t="str">
            <v>CA-2016-130400</v>
          </cell>
          <cell r="C8507" t="str">
            <v>3/8/2016</v>
          </cell>
          <cell r="D8507" t="str">
            <v>3/12/2016</v>
          </cell>
          <cell r="E8507" t="str">
            <v>Standard Class</v>
          </cell>
          <cell r="F8507" t="str">
            <v>SJ-20125</v>
          </cell>
          <cell r="G8507" t="str">
            <v>OFF-BI-10001757</v>
          </cell>
          <cell r="H8507">
            <v>8.856</v>
          </cell>
          <cell r="I8507">
            <v>9</v>
          </cell>
          <cell r="J8507">
            <v>0.8</v>
          </cell>
          <cell r="K8507">
            <v>-14.1696</v>
          </cell>
          <cell r="L8507" t="str">
            <v>Sanjit Jacobs</v>
          </cell>
          <cell r="M8507" t="str">
            <v>Pressboard Hanging Data Binders for Unburst Sheets</v>
          </cell>
          <cell r="N8507" t="str">
            <v>Technology</v>
          </cell>
          <cell r="O8507" t="str">
            <v>Accessories</v>
          </cell>
        </row>
        <row r="8508">
          <cell r="A8508">
            <v>8507</v>
          </cell>
          <cell r="B8508" t="str">
            <v>CA-2016-130400</v>
          </cell>
          <cell r="C8508" t="str">
            <v>3/8/2016</v>
          </cell>
          <cell r="D8508" t="str">
            <v>3/12/2016</v>
          </cell>
          <cell r="E8508" t="str">
            <v>Standard Class</v>
          </cell>
          <cell r="F8508" t="str">
            <v>SJ-20125</v>
          </cell>
          <cell r="G8508" t="str">
            <v>TEC-AC-10004633</v>
          </cell>
          <cell r="H8508">
            <v>27.96</v>
          </cell>
          <cell r="I8508">
            <v>5</v>
          </cell>
          <cell r="J8508">
            <v>0.2</v>
          </cell>
          <cell r="K8508">
            <v>8.388</v>
          </cell>
          <cell r="L8508" t="str">
            <v>Sanjit Jacobs</v>
          </cell>
          <cell r="M8508" t="str">
            <v>Verbatim 25 GB 6x Blu-ray Single Layer Recordable Disc, 3/Pack</v>
          </cell>
          <cell r="N8508" t="str">
            <v>Office Supplies</v>
          </cell>
          <cell r="O8508" t="str">
            <v>Envelopes</v>
          </cell>
        </row>
        <row r="8509">
          <cell r="A8509">
            <v>8508</v>
          </cell>
          <cell r="B8509" t="str">
            <v>CA-2016-130400</v>
          </cell>
          <cell r="C8509" t="str">
            <v>3/8/2016</v>
          </cell>
          <cell r="D8509" t="str">
            <v>3/12/2016</v>
          </cell>
          <cell r="E8509" t="str">
            <v>Standard Class</v>
          </cell>
          <cell r="F8509" t="str">
            <v>SJ-20125</v>
          </cell>
          <cell r="G8509" t="str">
            <v>OFF-EN-10001453</v>
          </cell>
          <cell r="H8509">
            <v>146.352</v>
          </cell>
          <cell r="I8509">
            <v>3</v>
          </cell>
          <cell r="J8509">
            <v>0.2</v>
          </cell>
          <cell r="K8509">
            <v>49.3938</v>
          </cell>
          <cell r="L8509" t="str">
            <v>Sanjit Jacobs</v>
          </cell>
          <cell r="M8509" t="str">
            <v>Tyvek Interoffice Envelopes, 9 1/2" x 12 1/2", 100/Box</v>
          </cell>
          <cell r="N8509" t="str">
            <v>Technology</v>
          </cell>
          <cell r="O8509" t="str">
            <v>Accessories</v>
          </cell>
        </row>
        <row r="8510">
          <cell r="A8510">
            <v>8509</v>
          </cell>
          <cell r="B8510" t="str">
            <v>CA-2015-135853</v>
          </cell>
          <cell r="C8510" t="str">
            <v>12/11/2015</v>
          </cell>
          <cell r="D8510" t="str">
            <v>12/14/2015</v>
          </cell>
          <cell r="E8510" t="str">
            <v>First Class</v>
          </cell>
          <cell r="F8510" t="str">
            <v>CA-12775</v>
          </cell>
          <cell r="G8510" t="str">
            <v>TEC-AC-10004761</v>
          </cell>
          <cell r="H8510">
            <v>175.23</v>
          </cell>
          <cell r="I8510">
            <v>11</v>
          </cell>
          <cell r="J8510">
            <v>0</v>
          </cell>
          <cell r="K8510">
            <v>61.3305</v>
          </cell>
          <cell r="L8510" t="str">
            <v>Cynthia Arntzen</v>
          </cell>
          <cell r="M8510" t="str">
            <v>Maxell 4.7GB DVD+RW 3/Pack</v>
          </cell>
          <cell r="N8510" t="str">
            <v>Technology</v>
          </cell>
          <cell r="O8510" t="str">
            <v>Phones</v>
          </cell>
        </row>
        <row r="8511">
          <cell r="A8511">
            <v>8510</v>
          </cell>
          <cell r="B8511" t="str">
            <v>CA-2015-135853</v>
          </cell>
          <cell r="C8511" t="str">
            <v>12/11/2015</v>
          </cell>
          <cell r="D8511" t="str">
            <v>12/14/2015</v>
          </cell>
          <cell r="E8511" t="str">
            <v>First Class</v>
          </cell>
          <cell r="F8511" t="str">
            <v>CA-12775</v>
          </cell>
          <cell r="G8511" t="str">
            <v>TEC-PH-10003691</v>
          </cell>
          <cell r="H8511">
            <v>125.99</v>
          </cell>
          <cell r="I8511">
            <v>1</v>
          </cell>
          <cell r="J8511">
            <v>0</v>
          </cell>
          <cell r="K8511">
            <v>31.4975</v>
          </cell>
          <cell r="L8511" t="str">
            <v>Cynthia Arntzen</v>
          </cell>
          <cell r="M8511" t="str">
            <v>BlackBerry Q10</v>
          </cell>
          <cell r="N8511" t="str">
            <v>Office Supplies</v>
          </cell>
          <cell r="O8511" t="str">
            <v>Binders</v>
          </cell>
        </row>
        <row r="8512">
          <cell r="A8512">
            <v>8511</v>
          </cell>
          <cell r="B8512" t="str">
            <v>CA-2015-135853</v>
          </cell>
          <cell r="C8512" t="str">
            <v>12/11/2015</v>
          </cell>
          <cell r="D8512" t="str">
            <v>12/14/2015</v>
          </cell>
          <cell r="E8512" t="str">
            <v>First Class</v>
          </cell>
          <cell r="F8512" t="str">
            <v>CA-12775</v>
          </cell>
          <cell r="G8512" t="str">
            <v>OFF-BI-10004965</v>
          </cell>
          <cell r="H8512">
            <v>23</v>
          </cell>
          <cell r="I8512">
            <v>2</v>
          </cell>
          <cell r="J8512">
            <v>0</v>
          </cell>
          <cell r="K8512">
            <v>10.35</v>
          </cell>
          <cell r="L8512" t="str">
            <v>Cynthia Arntzen</v>
          </cell>
          <cell r="M8512" t="str">
            <v>Ibico Covers for Plastic or Wire Binding Elements</v>
          </cell>
          <cell r="N8512" t="str">
            <v>Office Supplies</v>
          </cell>
          <cell r="O8512" t="str">
            <v>Binders</v>
          </cell>
        </row>
        <row r="8513">
          <cell r="A8513">
            <v>8512</v>
          </cell>
          <cell r="B8513" t="str">
            <v>CA-2016-103359</v>
          </cell>
          <cell r="C8513" t="str">
            <v>12/22/2016</v>
          </cell>
          <cell r="D8513" t="str">
            <v>12/26/2016</v>
          </cell>
          <cell r="E8513" t="str">
            <v>Standard Class</v>
          </cell>
          <cell r="F8513" t="str">
            <v>LC-16885</v>
          </cell>
          <cell r="G8513" t="str">
            <v>OFF-BI-10004233</v>
          </cell>
          <cell r="H8513">
            <v>25.584</v>
          </cell>
          <cell r="I8513">
            <v>2</v>
          </cell>
          <cell r="J8513">
            <v>0.2</v>
          </cell>
          <cell r="K8513">
            <v>8.9544</v>
          </cell>
          <cell r="L8513" t="str">
            <v>Lena Creighton</v>
          </cell>
          <cell r="M8513" t="str">
            <v>GBC Pre-Punched Binding Paper, Plastic, White, 8-1/2" x 11"</v>
          </cell>
          <cell r="N8513" t="str">
            <v>Furniture</v>
          </cell>
          <cell r="O8513" t="str">
            <v>Furnishings</v>
          </cell>
        </row>
        <row r="8514">
          <cell r="A8514">
            <v>8513</v>
          </cell>
          <cell r="B8514" t="str">
            <v>CA-2016-144645</v>
          </cell>
          <cell r="C8514" t="str">
            <v>2/2/2016</v>
          </cell>
          <cell r="D8514" t="str">
            <v>2/8/2016</v>
          </cell>
          <cell r="E8514" t="str">
            <v>Standard Class</v>
          </cell>
          <cell r="F8514" t="str">
            <v>NS-18640</v>
          </cell>
          <cell r="G8514" t="str">
            <v>FUR-FU-10003601</v>
          </cell>
          <cell r="H8514">
            <v>73.784</v>
          </cell>
          <cell r="I8514">
            <v>2</v>
          </cell>
          <cell r="J8514">
            <v>0.6</v>
          </cell>
          <cell r="K8514">
            <v>-77.4732</v>
          </cell>
          <cell r="L8514" t="str">
            <v>Noel Staavos</v>
          </cell>
          <cell r="M8514" t="str">
            <v>Deflect-o RollaMat Studded, Beveled Mat for Medium Pile Carpeting</v>
          </cell>
          <cell r="N8514" t="str">
            <v>Office Supplies</v>
          </cell>
          <cell r="O8514" t="str">
            <v>Paper</v>
          </cell>
        </row>
        <row r="8515">
          <cell r="A8515">
            <v>8514</v>
          </cell>
          <cell r="B8515" t="str">
            <v>CA-2017-141614</v>
          </cell>
          <cell r="C8515" t="str">
            <v>6/5/2017</v>
          </cell>
          <cell r="D8515" t="str">
            <v>6/9/2017</v>
          </cell>
          <cell r="E8515" t="str">
            <v>Standard Class</v>
          </cell>
          <cell r="F8515" t="str">
            <v>NS-18640</v>
          </cell>
          <cell r="G8515" t="str">
            <v>OFF-PA-10002787</v>
          </cell>
          <cell r="H8515">
            <v>20.736</v>
          </cell>
          <cell r="I8515">
            <v>4</v>
          </cell>
          <cell r="J8515">
            <v>0.2</v>
          </cell>
          <cell r="K8515">
            <v>7.2576</v>
          </cell>
          <cell r="L8515" t="str">
            <v>Noel Staavos</v>
          </cell>
          <cell r="M8515" t="str">
            <v>Xerox 227</v>
          </cell>
          <cell r="N8515" t="str">
            <v>Office Supplies</v>
          </cell>
          <cell r="O8515" t="str">
            <v>Art</v>
          </cell>
        </row>
        <row r="8516">
          <cell r="A8516">
            <v>8515</v>
          </cell>
          <cell r="B8516" t="str">
            <v>CA-2015-122168</v>
          </cell>
          <cell r="C8516" t="str">
            <v>8/21/2015</v>
          </cell>
          <cell r="D8516" t="str">
            <v>8/26/2015</v>
          </cell>
          <cell r="E8516" t="str">
            <v>Standard Class</v>
          </cell>
          <cell r="F8516" t="str">
            <v>HG-14965</v>
          </cell>
          <cell r="G8516" t="str">
            <v>OFF-AR-10003602</v>
          </cell>
          <cell r="H8516">
            <v>17.52</v>
          </cell>
          <cell r="I8516">
            <v>3</v>
          </cell>
          <cell r="J8516">
            <v>0</v>
          </cell>
          <cell r="K8516">
            <v>8.2344</v>
          </cell>
          <cell r="L8516" t="str">
            <v>Henry Goldwyn</v>
          </cell>
          <cell r="M8516" t="str">
            <v>Quartet Omega Colored Chalk, 12/Pack</v>
          </cell>
          <cell r="N8516" t="str">
            <v>Office Supplies</v>
          </cell>
          <cell r="O8516" t="str">
            <v>Art</v>
          </cell>
        </row>
        <row r="8517">
          <cell r="A8517">
            <v>8516</v>
          </cell>
          <cell r="B8517" t="str">
            <v>CA-2015-122168</v>
          </cell>
          <cell r="C8517" t="str">
            <v>8/21/2015</v>
          </cell>
          <cell r="D8517" t="str">
            <v>8/26/2015</v>
          </cell>
          <cell r="E8517" t="str">
            <v>Standard Class</v>
          </cell>
          <cell r="F8517" t="str">
            <v>HG-14965</v>
          </cell>
          <cell r="G8517" t="str">
            <v>OFF-AR-10002053</v>
          </cell>
          <cell r="H8517">
            <v>35.76</v>
          </cell>
          <cell r="I8517">
            <v>12</v>
          </cell>
          <cell r="J8517">
            <v>0</v>
          </cell>
          <cell r="K8517">
            <v>10.0128</v>
          </cell>
          <cell r="L8517" t="str">
            <v>Henry Goldwyn</v>
          </cell>
          <cell r="M8517" t="str">
            <v>Premium Writing Pencils, Soft, #2 by Central Association for the Blind</v>
          </cell>
          <cell r="N8517" t="str">
            <v>Office Supplies</v>
          </cell>
          <cell r="O8517" t="str">
            <v>Art</v>
          </cell>
        </row>
        <row r="8518">
          <cell r="A8518">
            <v>8517</v>
          </cell>
          <cell r="B8518" t="str">
            <v>CA-2016-132899</v>
          </cell>
          <cell r="C8518" t="str">
            <v>4/7/2016</v>
          </cell>
          <cell r="D8518" t="str">
            <v>4/11/2016</v>
          </cell>
          <cell r="E8518" t="str">
            <v>Standard Class</v>
          </cell>
          <cell r="F8518" t="str">
            <v>SF-20200</v>
          </cell>
          <cell r="G8518" t="str">
            <v>OFF-AR-10002833</v>
          </cell>
          <cell r="H8518">
            <v>3.64</v>
          </cell>
          <cell r="I8518">
            <v>2</v>
          </cell>
          <cell r="J8518">
            <v>0</v>
          </cell>
          <cell r="K8518">
            <v>0.9828</v>
          </cell>
          <cell r="L8518" t="str">
            <v>Sarah Foster</v>
          </cell>
          <cell r="M8518" t="str">
            <v>Newell 322</v>
          </cell>
          <cell r="N8518" t="str">
            <v>Furniture</v>
          </cell>
          <cell r="O8518" t="str">
            <v>Furnishings</v>
          </cell>
        </row>
        <row r="8519">
          <cell r="A8519">
            <v>8518</v>
          </cell>
          <cell r="B8519" t="str">
            <v>CA-2017-149720</v>
          </cell>
          <cell r="C8519" t="str">
            <v>6/4/2017</v>
          </cell>
          <cell r="D8519" t="str">
            <v>6/7/2017</v>
          </cell>
          <cell r="E8519" t="str">
            <v>Second Class</v>
          </cell>
          <cell r="F8519" t="str">
            <v>EM-14065</v>
          </cell>
          <cell r="G8519" t="str">
            <v>FUR-FU-10002501</v>
          </cell>
          <cell r="H8519">
            <v>30.336</v>
          </cell>
          <cell r="I8519">
            <v>6</v>
          </cell>
          <cell r="J8519">
            <v>0.6</v>
          </cell>
          <cell r="K8519">
            <v>-17.4432</v>
          </cell>
          <cell r="L8519" t="str">
            <v>Erin Mull</v>
          </cell>
          <cell r="M8519" t="str">
            <v>Nu-Dell Executive Frame</v>
          </cell>
          <cell r="N8519" t="str">
            <v>Furniture</v>
          </cell>
          <cell r="O8519" t="str">
            <v>Furnishings</v>
          </cell>
        </row>
        <row r="8520">
          <cell r="A8520">
            <v>8519</v>
          </cell>
          <cell r="B8520" t="str">
            <v>CA-2017-118003</v>
          </cell>
          <cell r="C8520" t="str">
            <v>12/4/2017</v>
          </cell>
          <cell r="D8520" t="str">
            <v>12/10/2017</v>
          </cell>
          <cell r="E8520" t="str">
            <v>Standard Class</v>
          </cell>
          <cell r="F8520" t="str">
            <v>DO-13645</v>
          </cell>
          <cell r="G8520" t="str">
            <v>FUR-FU-10002506</v>
          </cell>
          <cell r="H8520">
            <v>12.99</v>
          </cell>
          <cell r="I8520">
            <v>1</v>
          </cell>
          <cell r="J8520">
            <v>0</v>
          </cell>
          <cell r="K8520">
            <v>1.5588</v>
          </cell>
          <cell r="L8520" t="str">
            <v>Doug O'Connell</v>
          </cell>
          <cell r="M8520" t="str">
            <v>Tensor "Hersey Kiss" Styled Floor Lamp</v>
          </cell>
          <cell r="N8520" t="str">
            <v>Furniture</v>
          </cell>
          <cell r="O8520" t="str">
            <v>Chairs</v>
          </cell>
        </row>
        <row r="8521">
          <cell r="A8521">
            <v>8520</v>
          </cell>
          <cell r="B8521" t="str">
            <v>CA-2017-118003</v>
          </cell>
          <cell r="C8521" t="str">
            <v>12/4/2017</v>
          </cell>
          <cell r="D8521" t="str">
            <v>12/10/2017</v>
          </cell>
          <cell r="E8521" t="str">
            <v>Standard Class</v>
          </cell>
          <cell r="F8521" t="str">
            <v>DO-13645</v>
          </cell>
          <cell r="G8521" t="str">
            <v>FUR-CH-10003817</v>
          </cell>
          <cell r="H8521">
            <v>182.22</v>
          </cell>
          <cell r="I8521">
            <v>3</v>
          </cell>
          <cell r="J8521">
            <v>0</v>
          </cell>
          <cell r="K8521">
            <v>45.555</v>
          </cell>
          <cell r="L8521" t="str">
            <v>Doug O'Connell</v>
          </cell>
          <cell r="M8521" t="str">
            <v>Global Value Steno Chair, Gray</v>
          </cell>
          <cell r="N8521" t="str">
            <v>Furniture</v>
          </cell>
          <cell r="O8521" t="str">
            <v>Chairs</v>
          </cell>
        </row>
        <row r="8522">
          <cell r="A8522">
            <v>8521</v>
          </cell>
          <cell r="B8522" t="str">
            <v>CA-2017-118003</v>
          </cell>
          <cell r="C8522" t="str">
            <v>12/4/2017</v>
          </cell>
          <cell r="D8522" t="str">
            <v>12/10/2017</v>
          </cell>
          <cell r="E8522" t="str">
            <v>Standard Class</v>
          </cell>
          <cell r="F8522" t="str">
            <v>DO-13645</v>
          </cell>
          <cell r="G8522" t="str">
            <v>FUR-CH-10004860</v>
          </cell>
          <cell r="H8522">
            <v>302.94</v>
          </cell>
          <cell r="I8522">
            <v>3</v>
          </cell>
          <cell r="J8522">
            <v>0</v>
          </cell>
          <cell r="K8522">
            <v>18.1764</v>
          </cell>
          <cell r="L8522" t="str">
            <v>Doug O'Connell</v>
          </cell>
          <cell r="M8522" t="str">
            <v>Global Low Back Tilter Chair</v>
          </cell>
          <cell r="N8522" t="str">
            <v>Furniture</v>
          </cell>
          <cell r="O8522" t="str">
            <v>Furnishings</v>
          </cell>
        </row>
        <row r="8523">
          <cell r="A8523">
            <v>8522</v>
          </cell>
          <cell r="B8523" t="str">
            <v>CA-2016-141887</v>
          </cell>
          <cell r="C8523" t="str">
            <v>1/11/2016</v>
          </cell>
          <cell r="D8523" t="str">
            <v>1/15/2016</v>
          </cell>
          <cell r="E8523" t="str">
            <v>Standard Class</v>
          </cell>
          <cell r="F8523" t="str">
            <v>MP-17470</v>
          </cell>
          <cell r="G8523" t="str">
            <v>FUR-FU-10002268</v>
          </cell>
          <cell r="H8523">
            <v>54.992</v>
          </cell>
          <cell r="I8523">
            <v>14</v>
          </cell>
          <cell r="J8523">
            <v>0.2</v>
          </cell>
          <cell r="K8523">
            <v>8.9362</v>
          </cell>
          <cell r="L8523" t="str">
            <v>Mark Packer</v>
          </cell>
          <cell r="M8523" t="str">
            <v>Ultra Door Push Plate</v>
          </cell>
          <cell r="N8523" t="str">
            <v>Technology</v>
          </cell>
          <cell r="O8523" t="str">
            <v>Phones</v>
          </cell>
        </row>
        <row r="8524">
          <cell r="A8524">
            <v>8523</v>
          </cell>
          <cell r="B8524" t="str">
            <v>US-2016-160206</v>
          </cell>
          <cell r="C8524" t="str">
            <v>4/1/2016</v>
          </cell>
          <cell r="D8524" t="str">
            <v>4/7/2016</v>
          </cell>
          <cell r="E8524" t="str">
            <v>Standard Class</v>
          </cell>
          <cell r="F8524" t="str">
            <v>MY-18295</v>
          </cell>
          <cell r="G8524" t="str">
            <v>TEC-PH-10000148</v>
          </cell>
          <cell r="H8524">
            <v>12.99</v>
          </cell>
          <cell r="I8524">
            <v>1</v>
          </cell>
          <cell r="J8524">
            <v>0</v>
          </cell>
          <cell r="K8524">
            <v>0.2598</v>
          </cell>
          <cell r="L8524" t="str">
            <v>Muhammed Yedwab</v>
          </cell>
          <cell r="M8524" t="str">
            <v>Cyber Acoustics AC-202b Speech Recognition Stereo Headset</v>
          </cell>
          <cell r="N8524" t="str">
            <v>Office Supplies</v>
          </cell>
          <cell r="O8524" t="str">
            <v>Paper</v>
          </cell>
        </row>
        <row r="8525">
          <cell r="A8525">
            <v>8524</v>
          </cell>
          <cell r="B8525" t="str">
            <v>CA-2017-133074</v>
          </cell>
          <cell r="C8525" t="str">
            <v>9/21/2017</v>
          </cell>
          <cell r="D8525" t="str">
            <v>9/25/2017</v>
          </cell>
          <cell r="E8525" t="str">
            <v>Standard Class</v>
          </cell>
          <cell r="F8525" t="str">
            <v>DB-13615</v>
          </cell>
          <cell r="G8525" t="str">
            <v>OFF-PA-10004082</v>
          </cell>
          <cell r="H8525">
            <v>55.86</v>
          </cell>
          <cell r="I8525">
            <v>7</v>
          </cell>
          <cell r="J8525">
            <v>0</v>
          </cell>
          <cell r="K8525">
            <v>27.93</v>
          </cell>
          <cell r="L8525" t="str">
            <v>Doug Bickford</v>
          </cell>
          <cell r="M8525" t="str">
            <v>Adams Telephone Message Book w/Frequently-Called Numbers Space, 400 Messages per Book</v>
          </cell>
          <cell r="N8525" t="str">
            <v>Technology</v>
          </cell>
          <cell r="O8525" t="str">
            <v>Phones</v>
          </cell>
        </row>
        <row r="8526">
          <cell r="A8526">
            <v>8525</v>
          </cell>
          <cell r="B8526" t="str">
            <v>CA-2017-161172</v>
          </cell>
          <cell r="C8526" t="str">
            <v>3/16/2017</v>
          </cell>
          <cell r="D8526" t="str">
            <v>3/16/2017</v>
          </cell>
          <cell r="E8526" t="str">
            <v>Same Day</v>
          </cell>
          <cell r="F8526" t="str">
            <v>SP-20920</v>
          </cell>
          <cell r="G8526" t="str">
            <v>TEC-PH-10004348</v>
          </cell>
          <cell r="H8526">
            <v>44.376</v>
          </cell>
          <cell r="I8526">
            <v>2</v>
          </cell>
          <cell r="J8526">
            <v>0.4</v>
          </cell>
          <cell r="K8526">
            <v>-7.396</v>
          </cell>
          <cell r="L8526" t="str">
            <v>Susan Pistek</v>
          </cell>
          <cell r="M8526" t="str">
            <v>OtterBox Defender Series Case - iPhone 5c</v>
          </cell>
          <cell r="N8526" t="str">
            <v>Furniture</v>
          </cell>
          <cell r="O8526" t="str">
            <v>Furnishings</v>
          </cell>
        </row>
        <row r="8527">
          <cell r="A8527">
            <v>8526</v>
          </cell>
          <cell r="B8527" t="str">
            <v>CA-2017-161172</v>
          </cell>
          <cell r="C8527" t="str">
            <v>3/16/2017</v>
          </cell>
          <cell r="D8527" t="str">
            <v>3/16/2017</v>
          </cell>
          <cell r="E8527" t="str">
            <v>Same Day</v>
          </cell>
          <cell r="F8527" t="str">
            <v>SP-20920</v>
          </cell>
          <cell r="G8527" t="str">
            <v>FUR-FU-10003424</v>
          </cell>
          <cell r="H8527">
            <v>51.264</v>
          </cell>
          <cell r="I8527">
            <v>6</v>
          </cell>
          <cell r="J8527">
            <v>0.2</v>
          </cell>
          <cell r="K8527">
            <v>7.6896</v>
          </cell>
          <cell r="L8527" t="str">
            <v>Susan Pistek</v>
          </cell>
          <cell r="M8527" t="str">
            <v>Nu-Dell Oak Frame</v>
          </cell>
          <cell r="N8527" t="str">
            <v>Office Supplies</v>
          </cell>
          <cell r="O8527" t="str">
            <v>Binders</v>
          </cell>
        </row>
        <row r="8528">
          <cell r="A8528">
            <v>8527</v>
          </cell>
          <cell r="B8528" t="str">
            <v>CA-2017-161172</v>
          </cell>
          <cell r="C8528" t="str">
            <v>3/16/2017</v>
          </cell>
          <cell r="D8528" t="str">
            <v>3/16/2017</v>
          </cell>
          <cell r="E8528" t="str">
            <v>Same Day</v>
          </cell>
          <cell r="F8528" t="str">
            <v>SP-20920</v>
          </cell>
          <cell r="G8528" t="str">
            <v>OFF-BI-10004654</v>
          </cell>
          <cell r="H8528">
            <v>5.193</v>
          </cell>
          <cell r="I8528">
            <v>3</v>
          </cell>
          <cell r="J8528">
            <v>0.7</v>
          </cell>
          <cell r="K8528">
            <v>-3.462</v>
          </cell>
          <cell r="L8528" t="str">
            <v>Susan Pistek</v>
          </cell>
          <cell r="M8528" t="str">
            <v>Avery Binding System Hidden Tab Executive Style Index Sets</v>
          </cell>
          <cell r="N8528" t="str">
            <v>Technology</v>
          </cell>
          <cell r="O8528" t="str">
            <v>Accessories</v>
          </cell>
        </row>
        <row r="8529">
          <cell r="A8529">
            <v>8528</v>
          </cell>
          <cell r="B8529" t="str">
            <v>CA-2017-161172</v>
          </cell>
          <cell r="C8529" t="str">
            <v>3/16/2017</v>
          </cell>
          <cell r="D8529" t="str">
            <v>3/16/2017</v>
          </cell>
          <cell r="E8529" t="str">
            <v>Same Day</v>
          </cell>
          <cell r="F8529" t="str">
            <v>SP-20920</v>
          </cell>
          <cell r="G8529" t="str">
            <v>TEC-AC-10004571</v>
          </cell>
          <cell r="H8529">
            <v>159.984</v>
          </cell>
          <cell r="I8529">
            <v>2</v>
          </cell>
          <cell r="J8529">
            <v>0.2</v>
          </cell>
          <cell r="K8529">
            <v>43.9956</v>
          </cell>
          <cell r="L8529" t="str">
            <v>Susan Pistek</v>
          </cell>
          <cell r="M8529" t="str">
            <v>Logitech G700s Rechargeable Gaming Mouse</v>
          </cell>
          <cell r="N8529" t="str">
            <v>Office Supplies</v>
          </cell>
          <cell r="O8529" t="str">
            <v>Storage</v>
          </cell>
        </row>
        <row r="8530">
          <cell r="A8530">
            <v>8529</v>
          </cell>
          <cell r="B8530" t="str">
            <v>CA-2017-161172</v>
          </cell>
          <cell r="C8530" t="str">
            <v>3/16/2017</v>
          </cell>
          <cell r="D8530" t="str">
            <v>3/16/2017</v>
          </cell>
          <cell r="E8530" t="str">
            <v>Same Day</v>
          </cell>
          <cell r="F8530" t="str">
            <v>SP-20920</v>
          </cell>
          <cell r="G8530" t="str">
            <v>OFF-ST-10000675</v>
          </cell>
          <cell r="H8530">
            <v>54.224</v>
          </cell>
          <cell r="I8530">
            <v>2</v>
          </cell>
          <cell r="J8530">
            <v>0.2</v>
          </cell>
          <cell r="K8530">
            <v>3.389</v>
          </cell>
          <cell r="L8530" t="str">
            <v>Susan Pistek</v>
          </cell>
          <cell r="M8530" t="str">
            <v>File Shuttle II and Handi-File, Black</v>
          </cell>
          <cell r="N8530" t="str">
            <v>Furniture</v>
          </cell>
          <cell r="O8530" t="str">
            <v>Chairs</v>
          </cell>
        </row>
        <row r="8531">
          <cell r="A8531">
            <v>8530</v>
          </cell>
          <cell r="B8531" t="str">
            <v>CA-2017-137624</v>
          </cell>
          <cell r="C8531" t="str">
            <v>11/10/2017</v>
          </cell>
          <cell r="D8531" t="str">
            <v>11/17/2017</v>
          </cell>
          <cell r="E8531" t="str">
            <v>Standard Class</v>
          </cell>
          <cell r="F8531" t="str">
            <v>ME-17320</v>
          </cell>
          <cell r="G8531" t="str">
            <v>FUR-CH-10001714</v>
          </cell>
          <cell r="H8531">
            <v>241.424</v>
          </cell>
          <cell r="I8531">
            <v>2</v>
          </cell>
          <cell r="J8531">
            <v>0.2</v>
          </cell>
          <cell r="K8531">
            <v>-36.2136</v>
          </cell>
          <cell r="L8531" t="str">
            <v>Maria Etezadi</v>
          </cell>
          <cell r="M8531" t="str">
            <v>Global Leather &amp; Oak Executive Chair, Burgundy</v>
          </cell>
          <cell r="N8531" t="str">
            <v>Office Supplies</v>
          </cell>
          <cell r="O8531" t="str">
            <v>Paper</v>
          </cell>
        </row>
        <row r="8532">
          <cell r="A8532">
            <v>8531</v>
          </cell>
          <cell r="B8532" t="str">
            <v>CA-2016-156748</v>
          </cell>
          <cell r="C8532" t="str">
            <v>11/30/2016</v>
          </cell>
          <cell r="D8532" t="str">
            <v>12/6/2016</v>
          </cell>
          <cell r="E8532" t="str">
            <v>Standard Class</v>
          </cell>
          <cell r="F8532" t="str">
            <v>BS-11755</v>
          </cell>
          <cell r="G8532" t="str">
            <v>OFF-PA-10000380</v>
          </cell>
          <cell r="H8532">
            <v>33.36</v>
          </cell>
          <cell r="I8532">
            <v>4</v>
          </cell>
          <cell r="J8532">
            <v>0</v>
          </cell>
          <cell r="K8532">
            <v>16.68</v>
          </cell>
          <cell r="L8532" t="str">
            <v>Bruce Stewart</v>
          </cell>
          <cell r="M8532" t="str">
            <v>REDIFORM Incoming/Outgoing Call Register, 11" X 8 1/2", 100 Messages</v>
          </cell>
          <cell r="N8532" t="str">
            <v>Office Supplies</v>
          </cell>
          <cell r="O8532" t="str">
            <v>Paper</v>
          </cell>
        </row>
        <row r="8533">
          <cell r="A8533">
            <v>8532</v>
          </cell>
          <cell r="B8533" t="str">
            <v>CA-2016-156748</v>
          </cell>
          <cell r="C8533" t="str">
            <v>11/30/2016</v>
          </cell>
          <cell r="D8533" t="str">
            <v>12/6/2016</v>
          </cell>
          <cell r="E8533" t="str">
            <v>Standard Class</v>
          </cell>
          <cell r="F8533" t="str">
            <v>BS-11755</v>
          </cell>
          <cell r="G8533" t="str">
            <v>OFF-PA-10002713</v>
          </cell>
          <cell r="H8533">
            <v>13.76</v>
          </cell>
          <cell r="I8533">
            <v>2</v>
          </cell>
          <cell r="J8533">
            <v>0</v>
          </cell>
          <cell r="K8533">
            <v>6.3296</v>
          </cell>
          <cell r="L8533" t="str">
            <v>Bruce Stewart</v>
          </cell>
          <cell r="M8533" t="str">
            <v>Adams Phone Message Book, 200 Message Capacity, 8 1/16� x 11�</v>
          </cell>
          <cell r="N8533" t="str">
            <v>Office Supplies</v>
          </cell>
          <cell r="O8533" t="str">
            <v>Storage</v>
          </cell>
        </row>
        <row r="8534">
          <cell r="A8534">
            <v>8533</v>
          </cell>
          <cell r="B8534" t="str">
            <v>CA-2016-156748</v>
          </cell>
          <cell r="C8534" t="str">
            <v>11/30/2016</v>
          </cell>
          <cell r="D8534" t="str">
            <v>12/6/2016</v>
          </cell>
          <cell r="E8534" t="str">
            <v>Standard Class</v>
          </cell>
          <cell r="F8534" t="str">
            <v>BS-11755</v>
          </cell>
          <cell r="G8534" t="str">
            <v>OFF-ST-10001370</v>
          </cell>
          <cell r="H8534">
            <v>496.86</v>
          </cell>
          <cell r="I8534">
            <v>7</v>
          </cell>
          <cell r="J8534">
            <v>0</v>
          </cell>
          <cell r="K8534">
            <v>24.843</v>
          </cell>
          <cell r="L8534" t="str">
            <v>Bruce Stewart</v>
          </cell>
          <cell r="M8534" t="str">
            <v>Sensible Storage WireTech Storage Systems</v>
          </cell>
          <cell r="N8534" t="str">
            <v>Furniture</v>
          </cell>
          <cell r="O8534" t="str">
            <v>Chairs</v>
          </cell>
        </row>
        <row r="8535">
          <cell r="A8535">
            <v>8534</v>
          </cell>
          <cell r="B8535" t="str">
            <v>CA-2016-156748</v>
          </cell>
          <cell r="C8535" t="str">
            <v>11/30/2016</v>
          </cell>
          <cell r="D8535" t="str">
            <v>12/6/2016</v>
          </cell>
          <cell r="E8535" t="str">
            <v>Standard Class</v>
          </cell>
          <cell r="F8535" t="str">
            <v>BS-11755</v>
          </cell>
          <cell r="G8535" t="str">
            <v>FUR-CH-10000513</v>
          </cell>
          <cell r="H8535">
            <v>389.97</v>
          </cell>
          <cell r="I8535">
            <v>3</v>
          </cell>
          <cell r="J8535">
            <v>0</v>
          </cell>
          <cell r="K8535">
            <v>35.0973</v>
          </cell>
          <cell r="L8535" t="str">
            <v>Bruce Stewart</v>
          </cell>
          <cell r="M8535" t="str">
            <v>High-Back Leather Manager's Chair</v>
          </cell>
          <cell r="N8535" t="str">
            <v>Office Supplies</v>
          </cell>
          <cell r="O8535" t="str">
            <v>Labels</v>
          </cell>
        </row>
        <row r="8536">
          <cell r="A8536">
            <v>8535</v>
          </cell>
          <cell r="B8536" t="str">
            <v>CA-2015-169677</v>
          </cell>
          <cell r="C8536" t="str">
            <v>1/13/2015</v>
          </cell>
          <cell r="D8536" t="str">
            <v>1/15/2015</v>
          </cell>
          <cell r="E8536" t="str">
            <v>Second Class</v>
          </cell>
          <cell r="F8536" t="str">
            <v>KS-16300</v>
          </cell>
          <cell r="G8536" t="str">
            <v>OFF-LA-10003223</v>
          </cell>
          <cell r="H8536">
            <v>9.82</v>
          </cell>
          <cell r="I8536">
            <v>2</v>
          </cell>
          <cell r="J8536">
            <v>0</v>
          </cell>
          <cell r="K8536">
            <v>4.8118</v>
          </cell>
          <cell r="L8536" t="str">
            <v>Karen Seio</v>
          </cell>
          <cell r="M8536" t="str">
            <v>Avery 508</v>
          </cell>
          <cell r="N8536" t="str">
            <v>Technology</v>
          </cell>
          <cell r="O8536" t="str">
            <v>Accessories</v>
          </cell>
        </row>
        <row r="8537">
          <cell r="A8537">
            <v>8536</v>
          </cell>
          <cell r="B8537" t="str">
            <v>US-2014-163146</v>
          </cell>
          <cell r="C8537" t="str">
            <v>5/16/2014</v>
          </cell>
          <cell r="D8537" t="str">
            <v>5/20/2014</v>
          </cell>
          <cell r="E8537" t="str">
            <v>Standard Class</v>
          </cell>
          <cell r="F8537" t="str">
            <v>CC-12475</v>
          </cell>
          <cell r="G8537" t="str">
            <v>TEC-AC-10002217</v>
          </cell>
          <cell r="H8537">
            <v>56.4</v>
          </cell>
          <cell r="I8537">
            <v>3</v>
          </cell>
          <cell r="J8537">
            <v>0</v>
          </cell>
          <cell r="K8537">
            <v>3.384</v>
          </cell>
          <cell r="L8537" t="str">
            <v>Cindy Chapman</v>
          </cell>
          <cell r="M8537" t="str">
            <v>Imation�Clip USB�flash drive�- 8 GB</v>
          </cell>
          <cell r="N8537" t="str">
            <v>Office Supplies</v>
          </cell>
          <cell r="O8537" t="str">
            <v>Binders</v>
          </cell>
        </row>
        <row r="8538">
          <cell r="A8538">
            <v>8537</v>
          </cell>
          <cell r="B8538" t="str">
            <v>CA-2015-157343</v>
          </cell>
          <cell r="C8538" t="str">
            <v>6/7/2015</v>
          </cell>
          <cell r="D8538" t="str">
            <v>6/11/2015</v>
          </cell>
          <cell r="E8538" t="str">
            <v>Standard Class</v>
          </cell>
          <cell r="F8538" t="str">
            <v>HD-14785</v>
          </cell>
          <cell r="G8538" t="str">
            <v>OFF-BI-10003707</v>
          </cell>
          <cell r="H8538">
            <v>18.312</v>
          </cell>
          <cell r="I8538">
            <v>4</v>
          </cell>
          <cell r="J8538">
            <v>0.7</v>
          </cell>
          <cell r="K8538">
            <v>-12.208</v>
          </cell>
          <cell r="L8538" t="str">
            <v>Harold Dahlen</v>
          </cell>
          <cell r="M8538" t="str">
            <v>Aluminum Screw Posts</v>
          </cell>
          <cell r="N8538" t="str">
            <v>Office Supplies</v>
          </cell>
          <cell r="O8538" t="str">
            <v>Paper</v>
          </cell>
        </row>
        <row r="8539">
          <cell r="A8539">
            <v>8538</v>
          </cell>
          <cell r="B8539" t="str">
            <v>CA-2015-157343</v>
          </cell>
          <cell r="C8539" t="str">
            <v>6/7/2015</v>
          </cell>
          <cell r="D8539" t="str">
            <v>6/11/2015</v>
          </cell>
          <cell r="E8539" t="str">
            <v>Standard Class</v>
          </cell>
          <cell r="F8539" t="str">
            <v>HD-14785</v>
          </cell>
          <cell r="G8539" t="str">
            <v>OFF-PA-10000552</v>
          </cell>
          <cell r="H8539">
            <v>25.92</v>
          </cell>
          <cell r="I8539">
            <v>5</v>
          </cell>
          <cell r="J8539">
            <v>0.2</v>
          </cell>
          <cell r="K8539">
            <v>9.072</v>
          </cell>
          <cell r="L8539" t="str">
            <v>Harold Dahlen</v>
          </cell>
          <cell r="M8539" t="str">
            <v>Xerox 200</v>
          </cell>
          <cell r="N8539" t="str">
            <v>Office Supplies</v>
          </cell>
          <cell r="O8539" t="str">
            <v>Art</v>
          </cell>
        </row>
        <row r="8540">
          <cell r="A8540">
            <v>8539</v>
          </cell>
          <cell r="B8540" t="str">
            <v>CA-2015-157343</v>
          </cell>
          <cell r="C8540" t="str">
            <v>6/7/2015</v>
          </cell>
          <cell r="D8540" t="str">
            <v>6/11/2015</v>
          </cell>
          <cell r="E8540" t="str">
            <v>Standard Class</v>
          </cell>
          <cell r="F8540" t="str">
            <v>HD-14785</v>
          </cell>
          <cell r="G8540" t="str">
            <v>OFF-AR-10003183</v>
          </cell>
          <cell r="H8540">
            <v>8.016</v>
          </cell>
          <cell r="I8540">
            <v>3</v>
          </cell>
          <cell r="J8540">
            <v>0.2</v>
          </cell>
          <cell r="K8540">
            <v>1.002</v>
          </cell>
          <cell r="L8540" t="str">
            <v>Harold Dahlen</v>
          </cell>
          <cell r="M8540" t="str">
            <v>Avery Fluorescent Highlighter Four-Color Set</v>
          </cell>
          <cell r="N8540" t="str">
            <v>Technology</v>
          </cell>
          <cell r="O8540" t="str">
            <v>Copiers</v>
          </cell>
        </row>
        <row r="8541">
          <cell r="A8541">
            <v>8540</v>
          </cell>
          <cell r="B8541" t="str">
            <v>CA-2017-147354</v>
          </cell>
          <cell r="C8541" t="str">
            <v>3/9/2017</v>
          </cell>
          <cell r="D8541" t="str">
            <v>3/13/2017</v>
          </cell>
          <cell r="E8541" t="str">
            <v>Standard Class</v>
          </cell>
          <cell r="F8541" t="str">
            <v>KB-16315</v>
          </cell>
          <cell r="G8541" t="str">
            <v>TEC-CO-10000971</v>
          </cell>
          <cell r="H8541">
            <v>479.984</v>
          </cell>
          <cell r="I8541">
            <v>2</v>
          </cell>
          <cell r="J8541">
            <v>0.2</v>
          </cell>
          <cell r="K8541">
            <v>59.998</v>
          </cell>
          <cell r="L8541" t="str">
            <v>Karl Braun</v>
          </cell>
          <cell r="M8541" t="str">
            <v>Hewlett Packard 310 Color Digital Copier</v>
          </cell>
          <cell r="N8541" t="str">
            <v>Office Supplies</v>
          </cell>
          <cell r="O8541" t="str">
            <v>Binders</v>
          </cell>
        </row>
        <row r="8542">
          <cell r="A8542">
            <v>8541</v>
          </cell>
          <cell r="B8542" t="str">
            <v>CA-2017-147354</v>
          </cell>
          <cell r="C8542" t="str">
            <v>3/9/2017</v>
          </cell>
          <cell r="D8542" t="str">
            <v>3/13/2017</v>
          </cell>
          <cell r="E8542" t="str">
            <v>Standard Class</v>
          </cell>
          <cell r="F8542" t="str">
            <v>KB-16315</v>
          </cell>
          <cell r="G8542" t="str">
            <v>OFF-BI-10003910</v>
          </cell>
          <cell r="H8542">
            <v>30.84</v>
          </cell>
          <cell r="I8542">
            <v>5</v>
          </cell>
          <cell r="J8542">
            <v>0.2</v>
          </cell>
          <cell r="K8542">
            <v>9.6375</v>
          </cell>
          <cell r="L8542" t="str">
            <v>Karl Braun</v>
          </cell>
          <cell r="M8542" t="str">
            <v>DXL Angle-View Binders with Locking Rings by Samsill</v>
          </cell>
          <cell r="N8542" t="str">
            <v>Office Supplies</v>
          </cell>
          <cell r="O8542" t="str">
            <v>Storage</v>
          </cell>
        </row>
        <row r="8543">
          <cell r="A8543">
            <v>8542</v>
          </cell>
          <cell r="B8543" t="str">
            <v>CA-2015-157287</v>
          </cell>
          <cell r="C8543" t="str">
            <v>12/22/2015</v>
          </cell>
          <cell r="D8543" t="str">
            <v>12/23/2015</v>
          </cell>
          <cell r="E8543" t="str">
            <v>First Class</v>
          </cell>
          <cell r="F8543" t="str">
            <v>HR-14830</v>
          </cell>
          <cell r="G8543" t="str">
            <v>OFF-ST-10001172</v>
          </cell>
          <cell r="H8543">
            <v>33.568</v>
          </cell>
          <cell r="I8543">
            <v>2</v>
          </cell>
          <cell r="J8543">
            <v>0.2</v>
          </cell>
          <cell r="K8543">
            <v>1.6784</v>
          </cell>
          <cell r="L8543" t="str">
            <v>Harold Ryan</v>
          </cell>
          <cell r="M8543" t="str">
            <v>Tennsco Lockers, Sand</v>
          </cell>
          <cell r="N8543" t="str">
            <v>Furniture</v>
          </cell>
          <cell r="O8543" t="str">
            <v>Chairs</v>
          </cell>
        </row>
        <row r="8544">
          <cell r="A8544">
            <v>8543</v>
          </cell>
          <cell r="B8544" t="str">
            <v>CA-2015-157287</v>
          </cell>
          <cell r="C8544" t="str">
            <v>12/22/2015</v>
          </cell>
          <cell r="D8544" t="str">
            <v>12/23/2015</v>
          </cell>
          <cell r="E8544" t="str">
            <v>First Class</v>
          </cell>
          <cell r="F8544" t="str">
            <v>HR-14830</v>
          </cell>
          <cell r="G8544" t="str">
            <v>FUR-CH-10001270</v>
          </cell>
          <cell r="H8544">
            <v>422.625</v>
          </cell>
          <cell r="I8544">
            <v>7</v>
          </cell>
          <cell r="J8544">
            <v>0.3</v>
          </cell>
          <cell r="K8544">
            <v>0</v>
          </cell>
          <cell r="L8544" t="str">
            <v>Harold Ryan</v>
          </cell>
          <cell r="M8544" t="str">
            <v>Harbour Creations Steel Folding Chair</v>
          </cell>
          <cell r="N8544" t="str">
            <v>Technology</v>
          </cell>
          <cell r="O8544" t="str">
            <v>Accessories</v>
          </cell>
        </row>
        <row r="8545">
          <cell r="A8545">
            <v>8544</v>
          </cell>
          <cell r="B8545" t="str">
            <v>CA-2014-137575</v>
          </cell>
          <cell r="C8545" t="str">
            <v>8/6/2014</v>
          </cell>
          <cell r="D8545" t="str">
            <v>8/11/2014</v>
          </cell>
          <cell r="E8545" t="str">
            <v>Standard Class</v>
          </cell>
          <cell r="F8545" t="str">
            <v>TB-21625</v>
          </cell>
          <cell r="G8545" t="str">
            <v>TEC-AC-10004571</v>
          </cell>
          <cell r="H8545">
            <v>199.98</v>
          </cell>
          <cell r="I8545">
            <v>2</v>
          </cell>
          <cell r="J8545">
            <v>0</v>
          </cell>
          <cell r="K8545">
            <v>83.9916</v>
          </cell>
          <cell r="L8545" t="str">
            <v>Trudy Brown</v>
          </cell>
          <cell r="M8545" t="str">
            <v>Logitech G700s Rechargeable Gaming Mouse</v>
          </cell>
          <cell r="N8545" t="str">
            <v>Furniture</v>
          </cell>
          <cell r="O8545" t="str">
            <v>Furnishings</v>
          </cell>
        </row>
        <row r="8546">
          <cell r="A8546">
            <v>8545</v>
          </cell>
          <cell r="B8546" t="str">
            <v>CA-2016-119074</v>
          </cell>
          <cell r="C8546" t="str">
            <v>3/27/2016</v>
          </cell>
          <cell r="D8546" t="str">
            <v>3/31/2016</v>
          </cell>
          <cell r="E8546" t="str">
            <v>Standard Class</v>
          </cell>
          <cell r="F8546" t="str">
            <v>DS-13180</v>
          </cell>
          <cell r="G8546" t="str">
            <v>FUR-FU-10004053</v>
          </cell>
          <cell r="H8546">
            <v>20.24</v>
          </cell>
          <cell r="I8546">
            <v>1</v>
          </cell>
          <cell r="J8546">
            <v>0</v>
          </cell>
          <cell r="K8546">
            <v>8.7032</v>
          </cell>
          <cell r="L8546" t="str">
            <v>David Smith</v>
          </cell>
          <cell r="M8546" t="str">
            <v>DAX Two-Tone Silver Metal Document Frame</v>
          </cell>
          <cell r="N8546" t="str">
            <v>Furniture</v>
          </cell>
          <cell r="O8546" t="str">
            <v>Furnishings</v>
          </cell>
        </row>
        <row r="8547">
          <cell r="A8547">
            <v>8546</v>
          </cell>
          <cell r="B8547" t="str">
            <v>CA-2016-119074</v>
          </cell>
          <cell r="C8547" t="str">
            <v>3/27/2016</v>
          </cell>
          <cell r="D8547" t="str">
            <v>3/31/2016</v>
          </cell>
          <cell r="E8547" t="str">
            <v>Standard Class</v>
          </cell>
          <cell r="F8547" t="str">
            <v>DS-13180</v>
          </cell>
          <cell r="G8547" t="str">
            <v>FUR-FU-10003731</v>
          </cell>
          <cell r="H8547">
            <v>39.92</v>
          </cell>
          <cell r="I8547">
            <v>4</v>
          </cell>
          <cell r="J8547">
            <v>0</v>
          </cell>
          <cell r="K8547">
            <v>11.1776</v>
          </cell>
          <cell r="L8547" t="str">
            <v>David Smith</v>
          </cell>
          <cell r="M8547" t="str">
            <v>Eldon Expressions Wood and Plastic Desk Accessories, Oak</v>
          </cell>
          <cell r="N8547" t="str">
            <v>Office Supplies</v>
          </cell>
          <cell r="O8547" t="str">
            <v>Binders</v>
          </cell>
        </row>
        <row r="8548">
          <cell r="A8548">
            <v>8547</v>
          </cell>
          <cell r="B8548" t="str">
            <v>CA-2016-119074</v>
          </cell>
          <cell r="C8548" t="str">
            <v>3/27/2016</v>
          </cell>
          <cell r="D8548" t="str">
            <v>3/31/2016</v>
          </cell>
          <cell r="E8548" t="str">
            <v>Standard Class</v>
          </cell>
          <cell r="F8548" t="str">
            <v>DS-13180</v>
          </cell>
          <cell r="G8548" t="str">
            <v>OFF-BI-10000962</v>
          </cell>
          <cell r="H8548">
            <v>32.54</v>
          </cell>
          <cell r="I8548">
            <v>2</v>
          </cell>
          <cell r="J8548">
            <v>0</v>
          </cell>
          <cell r="K8548">
            <v>15.9446</v>
          </cell>
          <cell r="L8548" t="str">
            <v>David Smith</v>
          </cell>
          <cell r="M8548" t="str">
            <v>Acco Flexible ACCOHIDE Square Ring Data Binder, Dark Blue, 11 1/2" X 14" 7/8"</v>
          </cell>
          <cell r="N8548" t="str">
            <v>Technology</v>
          </cell>
          <cell r="O8548" t="str">
            <v>Accessories</v>
          </cell>
        </row>
        <row r="8549">
          <cell r="A8549">
            <v>8548</v>
          </cell>
          <cell r="B8549" t="str">
            <v>CA-2015-149566</v>
          </cell>
          <cell r="C8549" t="str">
            <v>12/5/2015</v>
          </cell>
          <cell r="D8549" t="str">
            <v>12/10/2015</v>
          </cell>
          <cell r="E8549" t="str">
            <v>Standard Class</v>
          </cell>
          <cell r="F8549" t="str">
            <v>GB-14530</v>
          </cell>
          <cell r="G8549" t="str">
            <v>TEC-AC-10001266</v>
          </cell>
          <cell r="H8549">
            <v>39</v>
          </cell>
          <cell r="I8549">
            <v>3</v>
          </cell>
          <cell r="J8549">
            <v>0</v>
          </cell>
          <cell r="K8549">
            <v>17.55</v>
          </cell>
          <cell r="L8549" t="str">
            <v>George Bell</v>
          </cell>
          <cell r="M8549" t="str">
            <v>Memorex Micro Travel Drive 8 GB</v>
          </cell>
          <cell r="N8549" t="str">
            <v>Office Supplies</v>
          </cell>
          <cell r="O8549" t="str">
            <v>Labels</v>
          </cell>
        </row>
        <row r="8550">
          <cell r="A8550">
            <v>8549</v>
          </cell>
          <cell r="B8550" t="str">
            <v>CA-2015-149566</v>
          </cell>
          <cell r="C8550" t="str">
            <v>12/5/2015</v>
          </cell>
          <cell r="D8550" t="str">
            <v>12/10/2015</v>
          </cell>
          <cell r="E8550" t="str">
            <v>Standard Class</v>
          </cell>
          <cell r="F8550" t="str">
            <v>GB-14530</v>
          </cell>
          <cell r="G8550" t="str">
            <v>OFF-LA-10000452</v>
          </cell>
          <cell r="H8550">
            <v>12.6</v>
          </cell>
          <cell r="I8550">
            <v>4</v>
          </cell>
          <cell r="J8550">
            <v>0</v>
          </cell>
          <cell r="K8550">
            <v>6.048</v>
          </cell>
          <cell r="L8550" t="str">
            <v>George Bell</v>
          </cell>
          <cell r="M8550" t="str">
            <v>Avery 488</v>
          </cell>
          <cell r="N8550" t="str">
            <v>Furniture</v>
          </cell>
          <cell r="O8550" t="str">
            <v>Furnishings</v>
          </cell>
        </row>
        <row r="8551">
          <cell r="A8551">
            <v>8550</v>
          </cell>
          <cell r="B8551" t="str">
            <v>CA-2015-126186</v>
          </cell>
          <cell r="C8551" t="str">
            <v>9/11/2015</v>
          </cell>
          <cell r="D8551" t="str">
            <v>9/12/2015</v>
          </cell>
          <cell r="E8551" t="str">
            <v>First Class</v>
          </cell>
          <cell r="F8551" t="str">
            <v>GB-14530</v>
          </cell>
          <cell r="G8551" t="str">
            <v>FUR-FU-10000073</v>
          </cell>
          <cell r="H8551">
            <v>24.64</v>
          </cell>
          <cell r="I8551">
            <v>4</v>
          </cell>
          <cell r="J8551">
            <v>0.2</v>
          </cell>
          <cell r="K8551">
            <v>4.004</v>
          </cell>
          <cell r="L8551" t="str">
            <v>George Bell</v>
          </cell>
          <cell r="M8551" t="str">
            <v>Deflect-O Glasstique Clear Desk Accessories</v>
          </cell>
          <cell r="N8551" t="str">
            <v>Office Supplies</v>
          </cell>
          <cell r="O8551" t="str">
            <v>Labels</v>
          </cell>
        </row>
        <row r="8552">
          <cell r="A8552">
            <v>8551</v>
          </cell>
          <cell r="B8552" t="str">
            <v>CA-2015-121132</v>
          </cell>
          <cell r="C8552" t="str">
            <v>7/17/2015</v>
          </cell>
          <cell r="D8552" t="str">
            <v>7/24/2015</v>
          </cell>
          <cell r="E8552" t="str">
            <v>Standard Class</v>
          </cell>
          <cell r="F8552" t="str">
            <v>VB-21745</v>
          </cell>
          <cell r="G8552" t="str">
            <v>OFF-LA-10002368</v>
          </cell>
          <cell r="H8552">
            <v>6.264</v>
          </cell>
          <cell r="I8552">
            <v>3</v>
          </cell>
          <cell r="J8552">
            <v>0.2</v>
          </cell>
          <cell r="K8552">
            <v>2.0358</v>
          </cell>
          <cell r="L8552" t="str">
            <v>Victoria Brennan</v>
          </cell>
          <cell r="M8552" t="str">
            <v>Avery 479</v>
          </cell>
          <cell r="N8552" t="str">
            <v>Office Supplies</v>
          </cell>
          <cell r="O8552" t="str">
            <v>Fasteners</v>
          </cell>
        </row>
        <row r="8553">
          <cell r="A8553">
            <v>8552</v>
          </cell>
          <cell r="B8553" t="str">
            <v>CA-2015-121132</v>
          </cell>
          <cell r="C8553" t="str">
            <v>7/17/2015</v>
          </cell>
          <cell r="D8553" t="str">
            <v>7/24/2015</v>
          </cell>
          <cell r="E8553" t="str">
            <v>Standard Class</v>
          </cell>
          <cell r="F8553" t="str">
            <v>VB-21745</v>
          </cell>
          <cell r="G8553" t="str">
            <v>OFF-FA-10004248</v>
          </cell>
          <cell r="H8553">
            <v>14.432</v>
          </cell>
          <cell r="I8553">
            <v>4</v>
          </cell>
          <cell r="J8553">
            <v>0.2</v>
          </cell>
          <cell r="K8553">
            <v>3.4276</v>
          </cell>
          <cell r="L8553" t="str">
            <v>Victoria Brennan</v>
          </cell>
          <cell r="M8553" t="str">
            <v>Advantus T-Pin Paper Clips</v>
          </cell>
          <cell r="N8553" t="str">
            <v>Technology</v>
          </cell>
          <cell r="O8553" t="str">
            <v>Copiers</v>
          </cell>
        </row>
        <row r="8554">
          <cell r="A8554">
            <v>8553</v>
          </cell>
          <cell r="B8554" t="str">
            <v>CA-2014-140473</v>
          </cell>
          <cell r="C8554" t="str">
            <v>5/30/2014</v>
          </cell>
          <cell r="D8554" t="str">
            <v>6/3/2014</v>
          </cell>
          <cell r="E8554" t="str">
            <v>Standard Class</v>
          </cell>
          <cell r="F8554" t="str">
            <v>MC-17425</v>
          </cell>
          <cell r="G8554" t="str">
            <v>TEC-CO-10004202</v>
          </cell>
          <cell r="H8554">
            <v>719.976</v>
          </cell>
          <cell r="I8554">
            <v>3</v>
          </cell>
          <cell r="J8554">
            <v>0.2</v>
          </cell>
          <cell r="K8554">
            <v>134.9955</v>
          </cell>
          <cell r="L8554" t="str">
            <v>Mark Cousins</v>
          </cell>
          <cell r="M8554" t="str">
            <v>Brother DCP1000 Digital 3 in 1 Multifunction Machine</v>
          </cell>
          <cell r="N8554" t="str">
            <v>Technology</v>
          </cell>
          <cell r="O8554" t="str">
            <v>Accessories</v>
          </cell>
        </row>
        <row r="8555">
          <cell r="A8555">
            <v>8554</v>
          </cell>
          <cell r="B8555" t="str">
            <v>US-2017-102904</v>
          </cell>
          <cell r="C8555" t="str">
            <v>11/13/2017</v>
          </cell>
          <cell r="D8555" t="str">
            <v>11/20/2017</v>
          </cell>
          <cell r="E8555" t="str">
            <v>Standard Class</v>
          </cell>
          <cell r="F8555" t="str">
            <v>CB-12025</v>
          </cell>
          <cell r="G8555" t="str">
            <v>TEC-AC-10000927</v>
          </cell>
          <cell r="H8555">
            <v>239.92</v>
          </cell>
          <cell r="I8555">
            <v>8</v>
          </cell>
          <cell r="J8555">
            <v>0</v>
          </cell>
          <cell r="K8555">
            <v>23.992</v>
          </cell>
          <cell r="L8555" t="str">
            <v>Cassandra Brandow</v>
          </cell>
          <cell r="M8555" t="str">
            <v>Anker Ultrathin Bluetooth Wireless Keyboard Aluminum Cover with Stand </v>
          </cell>
          <cell r="N8555" t="str">
            <v>Furniture</v>
          </cell>
          <cell r="O8555" t="str">
            <v>Tables</v>
          </cell>
        </row>
        <row r="8556">
          <cell r="A8556">
            <v>8555</v>
          </cell>
          <cell r="B8556" t="str">
            <v>CA-2016-102092</v>
          </cell>
          <cell r="C8556" t="str">
            <v>12/9/2016</v>
          </cell>
          <cell r="D8556" t="str">
            <v>12/11/2016</v>
          </cell>
          <cell r="E8556" t="str">
            <v>First Class</v>
          </cell>
          <cell r="F8556" t="str">
            <v>PM-18940</v>
          </cell>
          <cell r="G8556" t="str">
            <v>FUR-TA-10002530</v>
          </cell>
          <cell r="H8556">
            <v>1056.86</v>
          </cell>
          <cell r="I8556">
            <v>7</v>
          </cell>
          <cell r="J8556">
            <v>0</v>
          </cell>
          <cell r="K8556">
            <v>158.529</v>
          </cell>
          <cell r="L8556" t="str">
            <v>Paul MacIntyre</v>
          </cell>
          <cell r="M8556" t="str">
            <v>Iceberg OfficeWorks 42" Round Tables</v>
          </cell>
          <cell r="N8556" t="str">
            <v>Technology</v>
          </cell>
          <cell r="O8556" t="str">
            <v>Accessories</v>
          </cell>
        </row>
        <row r="8557">
          <cell r="A8557">
            <v>8556</v>
          </cell>
          <cell r="B8557" t="str">
            <v>CA-2015-117884</v>
          </cell>
          <cell r="C8557" t="str">
            <v>3/22/2015</v>
          </cell>
          <cell r="D8557" t="str">
            <v>3/22/2015</v>
          </cell>
          <cell r="E8557" t="str">
            <v>Same Day</v>
          </cell>
          <cell r="F8557" t="str">
            <v>DC-13285</v>
          </cell>
          <cell r="G8557" t="str">
            <v>TEC-AC-10002567</v>
          </cell>
          <cell r="H8557">
            <v>447.944</v>
          </cell>
          <cell r="I8557">
            <v>7</v>
          </cell>
          <cell r="J8557">
            <v>0.2</v>
          </cell>
          <cell r="K8557">
            <v>89.5888</v>
          </cell>
          <cell r="L8557" t="str">
            <v>Debra Catini</v>
          </cell>
          <cell r="M8557" t="str">
            <v>Logitech G602 Wireless Gaming Mouse</v>
          </cell>
          <cell r="N8557" t="str">
            <v>Office Supplies</v>
          </cell>
          <cell r="O8557" t="str">
            <v>Storage</v>
          </cell>
        </row>
        <row r="8558">
          <cell r="A8558">
            <v>8557</v>
          </cell>
          <cell r="B8558" t="str">
            <v>CA-2015-117884</v>
          </cell>
          <cell r="C8558" t="str">
            <v>3/22/2015</v>
          </cell>
          <cell r="D8558" t="str">
            <v>3/22/2015</v>
          </cell>
          <cell r="E8558" t="str">
            <v>Same Day</v>
          </cell>
          <cell r="F8558" t="str">
            <v>DC-13285</v>
          </cell>
          <cell r="G8558" t="str">
            <v>OFF-ST-10002182</v>
          </cell>
          <cell r="H8558">
            <v>150.408</v>
          </cell>
          <cell r="I8558">
            <v>9</v>
          </cell>
          <cell r="J8558">
            <v>0.2</v>
          </cell>
          <cell r="K8558">
            <v>-33.8418</v>
          </cell>
          <cell r="L8558" t="str">
            <v>Debra Catini</v>
          </cell>
          <cell r="M8558" t="str">
            <v>Iris 3-Drawer Stacking Bin, Black</v>
          </cell>
          <cell r="N8558" t="str">
            <v>Technology</v>
          </cell>
          <cell r="O8558" t="str">
            <v>Phones</v>
          </cell>
        </row>
        <row r="8559">
          <cell r="A8559">
            <v>8558</v>
          </cell>
          <cell r="B8559" t="str">
            <v>CA-2016-132829</v>
          </cell>
          <cell r="C8559" t="str">
            <v>12/23/2016</v>
          </cell>
          <cell r="D8559" t="str">
            <v>12/26/2016</v>
          </cell>
          <cell r="E8559" t="str">
            <v>Second Class</v>
          </cell>
          <cell r="F8559" t="str">
            <v>LA-16780</v>
          </cell>
          <cell r="G8559" t="str">
            <v>TEC-PH-10004539</v>
          </cell>
          <cell r="H8559">
            <v>453.576</v>
          </cell>
          <cell r="I8559">
            <v>3</v>
          </cell>
          <cell r="J8559">
            <v>0.2</v>
          </cell>
          <cell r="K8559">
            <v>39.6879</v>
          </cell>
          <cell r="L8559" t="str">
            <v>Laura Armstrong</v>
          </cell>
          <cell r="M8559" t="str">
            <v>Wireless Extenders zBoost YX545 SOHO Signal Booster</v>
          </cell>
          <cell r="N8559" t="str">
            <v>Office Supplies</v>
          </cell>
          <cell r="O8559" t="str">
            <v>Labels</v>
          </cell>
        </row>
        <row r="8560">
          <cell r="A8560">
            <v>8559</v>
          </cell>
          <cell r="B8560" t="str">
            <v>CA-2016-132829</v>
          </cell>
          <cell r="C8560" t="str">
            <v>12/23/2016</v>
          </cell>
          <cell r="D8560" t="str">
            <v>12/26/2016</v>
          </cell>
          <cell r="E8560" t="str">
            <v>Second Class</v>
          </cell>
          <cell r="F8560" t="str">
            <v>LA-16780</v>
          </cell>
          <cell r="G8560" t="str">
            <v>OFF-LA-10002945</v>
          </cell>
          <cell r="H8560">
            <v>45.36</v>
          </cell>
          <cell r="I8560">
            <v>9</v>
          </cell>
          <cell r="J8560">
            <v>0.2</v>
          </cell>
          <cell r="K8560">
            <v>14.742</v>
          </cell>
          <cell r="L8560" t="str">
            <v>Laura Armstrong</v>
          </cell>
          <cell r="M8560" t="str">
            <v>Permanent Self-Adhesive File Folder Labels for Typewriters, 1 1/8 x 3 1/2, White</v>
          </cell>
          <cell r="N8560" t="str">
            <v>Technology</v>
          </cell>
          <cell r="O8560" t="str">
            <v>Phones</v>
          </cell>
        </row>
        <row r="8561">
          <cell r="A8561">
            <v>8560</v>
          </cell>
          <cell r="B8561" t="str">
            <v>CA-2016-132829</v>
          </cell>
          <cell r="C8561" t="str">
            <v>12/23/2016</v>
          </cell>
          <cell r="D8561" t="str">
            <v>12/26/2016</v>
          </cell>
          <cell r="E8561" t="str">
            <v>Second Class</v>
          </cell>
          <cell r="F8561" t="str">
            <v>LA-16780</v>
          </cell>
          <cell r="G8561" t="str">
            <v>TEC-PH-10004345</v>
          </cell>
          <cell r="H8561">
            <v>287.88</v>
          </cell>
          <cell r="I8561">
            <v>3</v>
          </cell>
          <cell r="J8561">
            <v>0.2</v>
          </cell>
          <cell r="K8561">
            <v>35.985</v>
          </cell>
          <cell r="L8561" t="str">
            <v>Laura Armstrong</v>
          </cell>
          <cell r="M8561" t="str">
            <v>Cisco SPA 502G IP Phone</v>
          </cell>
          <cell r="N8561" t="str">
            <v>Technology</v>
          </cell>
          <cell r="O8561" t="str">
            <v>Phones</v>
          </cell>
        </row>
        <row r="8562">
          <cell r="A8562">
            <v>8561</v>
          </cell>
          <cell r="B8562" t="str">
            <v>CA-2016-132829</v>
          </cell>
          <cell r="C8562" t="str">
            <v>12/23/2016</v>
          </cell>
          <cell r="D8562" t="str">
            <v>12/26/2016</v>
          </cell>
          <cell r="E8562" t="str">
            <v>Second Class</v>
          </cell>
          <cell r="F8562" t="str">
            <v>LA-16780</v>
          </cell>
          <cell r="G8562" t="str">
            <v>TEC-PH-10004912</v>
          </cell>
          <cell r="H8562">
            <v>131.88</v>
          </cell>
          <cell r="I8562">
            <v>3</v>
          </cell>
          <cell r="J8562">
            <v>0.2</v>
          </cell>
          <cell r="K8562">
            <v>14.8365</v>
          </cell>
          <cell r="L8562" t="str">
            <v>Laura Armstrong</v>
          </cell>
          <cell r="M8562" t="str">
            <v>Cisco SPA112 2 Port Phone Adapter</v>
          </cell>
          <cell r="N8562" t="str">
            <v>Furniture</v>
          </cell>
          <cell r="O8562" t="str">
            <v>Furnishings</v>
          </cell>
        </row>
        <row r="8563">
          <cell r="A8563">
            <v>8562</v>
          </cell>
          <cell r="B8563" t="str">
            <v>CA-2016-132829</v>
          </cell>
          <cell r="C8563" t="str">
            <v>12/23/2016</v>
          </cell>
          <cell r="D8563" t="str">
            <v>12/26/2016</v>
          </cell>
          <cell r="E8563" t="str">
            <v>Second Class</v>
          </cell>
          <cell r="F8563" t="str">
            <v>LA-16780</v>
          </cell>
          <cell r="G8563" t="str">
            <v>FUR-FU-10000206</v>
          </cell>
          <cell r="H8563">
            <v>2.328</v>
          </cell>
          <cell r="I8563">
            <v>2</v>
          </cell>
          <cell r="J8563">
            <v>0.6</v>
          </cell>
          <cell r="K8563">
            <v>-0.7566</v>
          </cell>
          <cell r="L8563" t="str">
            <v>Laura Armstrong</v>
          </cell>
          <cell r="M8563" t="str">
            <v>GE General Purpose, Extra Long Life, Showcase &amp; Floodlight Incandescent Bulbs</v>
          </cell>
          <cell r="N8563" t="str">
            <v>Furniture</v>
          </cell>
          <cell r="O8563" t="str">
            <v>Chairs</v>
          </cell>
        </row>
        <row r="8564">
          <cell r="A8564">
            <v>8563</v>
          </cell>
          <cell r="B8564" t="str">
            <v>CA-2016-123540</v>
          </cell>
          <cell r="C8564" t="str">
            <v>4/2/2016</v>
          </cell>
          <cell r="D8564" t="str">
            <v>4/6/2016</v>
          </cell>
          <cell r="E8564" t="str">
            <v>Second Class</v>
          </cell>
          <cell r="F8564" t="str">
            <v>DJ-13420</v>
          </cell>
          <cell r="G8564" t="str">
            <v>FUR-CH-10000847</v>
          </cell>
          <cell r="H8564">
            <v>1454.9</v>
          </cell>
          <cell r="I8564">
            <v>5</v>
          </cell>
          <cell r="J8564">
            <v>0</v>
          </cell>
          <cell r="K8564">
            <v>378.274</v>
          </cell>
          <cell r="L8564" t="str">
            <v>Denny Joy</v>
          </cell>
          <cell r="M8564" t="str">
            <v>Global Executive Mid-Back Manager's Chair</v>
          </cell>
          <cell r="N8564" t="str">
            <v>Office Supplies</v>
          </cell>
          <cell r="O8564" t="str">
            <v>Binders</v>
          </cell>
        </row>
        <row r="8565">
          <cell r="A8565">
            <v>8564</v>
          </cell>
          <cell r="B8565" t="str">
            <v>US-2017-108315</v>
          </cell>
          <cell r="C8565" t="str">
            <v>4/30/2017</v>
          </cell>
          <cell r="D8565" t="str">
            <v>5/4/2017</v>
          </cell>
          <cell r="E8565" t="str">
            <v>Standard Class</v>
          </cell>
          <cell r="F8565" t="str">
            <v>MH-18115</v>
          </cell>
          <cell r="G8565" t="str">
            <v>OFF-BI-10000822</v>
          </cell>
          <cell r="H8565">
            <v>4.842</v>
          </cell>
          <cell r="I8565">
            <v>3</v>
          </cell>
          <cell r="J8565">
            <v>0.7</v>
          </cell>
          <cell r="K8565">
            <v>-3.5508</v>
          </cell>
          <cell r="L8565" t="str">
            <v>Mick Hernandez</v>
          </cell>
          <cell r="M8565" t="str">
            <v>Acco PRESSTEX Data Binder with Storage Hooks, Light Blue, 9 1/2" X 11"</v>
          </cell>
          <cell r="N8565" t="str">
            <v>Furniture</v>
          </cell>
          <cell r="O8565" t="str">
            <v>Furnishings</v>
          </cell>
        </row>
        <row r="8566">
          <cell r="A8566">
            <v>8565</v>
          </cell>
          <cell r="B8566" t="str">
            <v>US-2017-108315</v>
          </cell>
          <cell r="C8566" t="str">
            <v>4/30/2017</v>
          </cell>
          <cell r="D8566" t="str">
            <v>5/4/2017</v>
          </cell>
          <cell r="E8566" t="str">
            <v>Standard Class</v>
          </cell>
          <cell r="F8566" t="str">
            <v>MH-18115</v>
          </cell>
          <cell r="G8566" t="str">
            <v>FUR-FU-10000747</v>
          </cell>
          <cell r="H8566">
            <v>220.704</v>
          </cell>
          <cell r="I8566">
            <v>6</v>
          </cell>
          <cell r="J8566">
            <v>0.2</v>
          </cell>
          <cell r="K8566">
            <v>-8.2764</v>
          </cell>
          <cell r="L8566" t="str">
            <v>Mick Hernandez</v>
          </cell>
          <cell r="M8566" t="str">
            <v>Tenex B1-RE Series Chair Mats for Low Pile Carpets</v>
          </cell>
          <cell r="N8566" t="str">
            <v>Technology</v>
          </cell>
          <cell r="O8566" t="str">
            <v>Phones</v>
          </cell>
        </row>
        <row r="8567">
          <cell r="A8567">
            <v>8566</v>
          </cell>
          <cell r="B8567" t="str">
            <v>CA-2016-134110</v>
          </cell>
          <cell r="C8567" t="str">
            <v>11/17/2016</v>
          </cell>
          <cell r="D8567" t="str">
            <v>11/18/2016</v>
          </cell>
          <cell r="E8567" t="str">
            <v>First Class</v>
          </cell>
          <cell r="F8567" t="str">
            <v>BG-11035</v>
          </cell>
          <cell r="G8567" t="str">
            <v>TEC-PH-10002350</v>
          </cell>
          <cell r="H8567">
            <v>67.176</v>
          </cell>
          <cell r="I8567">
            <v>3</v>
          </cell>
          <cell r="J8567">
            <v>0.2</v>
          </cell>
          <cell r="K8567">
            <v>6.7176</v>
          </cell>
          <cell r="L8567" t="str">
            <v>Barry Gonzalez</v>
          </cell>
          <cell r="M8567" t="str">
            <v>Apple EarPods with Remote and Mic</v>
          </cell>
          <cell r="N8567" t="str">
            <v>Office Supplies</v>
          </cell>
          <cell r="O8567" t="str">
            <v>Paper</v>
          </cell>
        </row>
        <row r="8568">
          <cell r="A8568">
            <v>8567</v>
          </cell>
          <cell r="B8568" t="str">
            <v>CA-2016-134110</v>
          </cell>
          <cell r="C8568" t="str">
            <v>11/17/2016</v>
          </cell>
          <cell r="D8568" t="str">
            <v>11/18/2016</v>
          </cell>
          <cell r="E8568" t="str">
            <v>First Class</v>
          </cell>
          <cell r="F8568" t="str">
            <v>BG-11035</v>
          </cell>
          <cell r="G8568" t="str">
            <v>OFF-PA-10000697</v>
          </cell>
          <cell r="H8568">
            <v>15.232</v>
          </cell>
          <cell r="I8568">
            <v>4</v>
          </cell>
          <cell r="J8568">
            <v>0.2</v>
          </cell>
          <cell r="K8568">
            <v>5.5216</v>
          </cell>
          <cell r="L8568" t="str">
            <v>Barry Gonzalez</v>
          </cell>
          <cell r="M8568" t="str">
            <v>TOPS Voice Message Log Book, Flash Format</v>
          </cell>
          <cell r="N8568" t="str">
            <v>Office Supplies</v>
          </cell>
          <cell r="O8568" t="str">
            <v>Paper</v>
          </cell>
        </row>
        <row r="8569">
          <cell r="A8569">
            <v>8568</v>
          </cell>
          <cell r="B8569" t="str">
            <v>US-2016-136581</v>
          </cell>
          <cell r="C8569" t="str">
            <v>11/10/2016</v>
          </cell>
          <cell r="D8569" t="str">
            <v>11/12/2016</v>
          </cell>
          <cell r="E8569" t="str">
            <v>First Class</v>
          </cell>
          <cell r="F8569" t="str">
            <v>SV-20365</v>
          </cell>
          <cell r="G8569" t="str">
            <v>OFF-PA-10002787</v>
          </cell>
          <cell r="H8569">
            <v>31.104</v>
          </cell>
          <cell r="I8569">
            <v>6</v>
          </cell>
          <cell r="J8569">
            <v>0.2</v>
          </cell>
          <cell r="K8569">
            <v>10.8864</v>
          </cell>
          <cell r="L8569" t="str">
            <v>Seth Vernon</v>
          </cell>
          <cell r="M8569" t="str">
            <v>Xerox 227</v>
          </cell>
          <cell r="N8569" t="str">
            <v>Office Supplies</v>
          </cell>
          <cell r="O8569" t="str">
            <v>Binders</v>
          </cell>
        </row>
        <row r="8570">
          <cell r="A8570">
            <v>8569</v>
          </cell>
          <cell r="B8570" t="str">
            <v>CA-2016-162390</v>
          </cell>
          <cell r="C8570" t="str">
            <v>12/6/2016</v>
          </cell>
          <cell r="D8570" t="str">
            <v>12/12/2016</v>
          </cell>
          <cell r="E8570" t="str">
            <v>Standard Class</v>
          </cell>
          <cell r="F8570" t="str">
            <v>DP-13105</v>
          </cell>
          <cell r="G8570" t="str">
            <v>OFF-BI-10004318</v>
          </cell>
          <cell r="H8570">
            <v>968.744</v>
          </cell>
          <cell r="I8570">
            <v>7</v>
          </cell>
          <cell r="J8570">
            <v>0.2</v>
          </cell>
          <cell r="K8570">
            <v>314.8418</v>
          </cell>
          <cell r="L8570" t="str">
            <v>Dave Poirier</v>
          </cell>
          <cell r="M8570" t="str">
            <v>Ibico EB-19 Dual Function Manual Binding System</v>
          </cell>
          <cell r="N8570" t="str">
            <v>Office Supplies</v>
          </cell>
          <cell r="O8570" t="str">
            <v>Binders</v>
          </cell>
        </row>
        <row r="8571">
          <cell r="A8571">
            <v>8570</v>
          </cell>
          <cell r="B8571" t="str">
            <v>CA-2016-162390</v>
          </cell>
          <cell r="C8571" t="str">
            <v>12/6/2016</v>
          </cell>
          <cell r="D8571" t="str">
            <v>12/12/2016</v>
          </cell>
          <cell r="E8571" t="str">
            <v>Standard Class</v>
          </cell>
          <cell r="F8571" t="str">
            <v>DP-13105</v>
          </cell>
          <cell r="G8571" t="str">
            <v>OFF-BI-10001721</v>
          </cell>
          <cell r="H8571">
            <v>222.352</v>
          </cell>
          <cell r="I8571">
            <v>13</v>
          </cell>
          <cell r="J8571">
            <v>0.2</v>
          </cell>
          <cell r="K8571">
            <v>77.8232</v>
          </cell>
          <cell r="L8571" t="str">
            <v>Dave Poirier</v>
          </cell>
          <cell r="M8571" t="str">
            <v>Trimflex Flexible Post Binders</v>
          </cell>
          <cell r="N8571" t="str">
            <v>Technology</v>
          </cell>
          <cell r="O8571" t="str">
            <v>Copiers</v>
          </cell>
        </row>
        <row r="8572">
          <cell r="A8572">
            <v>8571</v>
          </cell>
          <cell r="B8572" t="str">
            <v>CA-2016-162390</v>
          </cell>
          <cell r="C8572" t="str">
            <v>12/6/2016</v>
          </cell>
          <cell r="D8572" t="str">
            <v>12/12/2016</v>
          </cell>
          <cell r="E8572" t="str">
            <v>Standard Class</v>
          </cell>
          <cell r="F8572" t="str">
            <v>DP-13105</v>
          </cell>
          <cell r="G8572" t="str">
            <v>TEC-CO-10004202</v>
          </cell>
          <cell r="H8572">
            <v>479.984</v>
          </cell>
          <cell r="I8572">
            <v>2</v>
          </cell>
          <cell r="J8572">
            <v>0.2</v>
          </cell>
          <cell r="K8572">
            <v>89.997</v>
          </cell>
          <cell r="L8572" t="str">
            <v>Dave Poirier</v>
          </cell>
          <cell r="M8572" t="str">
            <v>Brother DCP1000 Digital 3 in 1 Multifunction Machine</v>
          </cell>
          <cell r="N8572" t="str">
            <v>Office Supplies</v>
          </cell>
          <cell r="O8572" t="str">
            <v>Paper</v>
          </cell>
        </row>
        <row r="8573">
          <cell r="A8573">
            <v>8572</v>
          </cell>
          <cell r="B8573" t="str">
            <v>CA-2016-162222</v>
          </cell>
          <cell r="C8573" t="str">
            <v>4/3/2016</v>
          </cell>
          <cell r="D8573" t="str">
            <v>4/3/2016</v>
          </cell>
          <cell r="E8573" t="str">
            <v>Same Day</v>
          </cell>
          <cell r="F8573" t="str">
            <v>SR-20740</v>
          </cell>
          <cell r="G8573" t="str">
            <v>OFF-PA-10003893</v>
          </cell>
          <cell r="H8573">
            <v>10.272</v>
          </cell>
          <cell r="I8573">
            <v>3</v>
          </cell>
          <cell r="J8573">
            <v>0.2</v>
          </cell>
          <cell r="K8573">
            <v>3.21</v>
          </cell>
          <cell r="L8573" t="str">
            <v>Steven Roelle</v>
          </cell>
          <cell r="M8573" t="str">
            <v>Xerox 1962</v>
          </cell>
          <cell r="N8573" t="str">
            <v>Technology</v>
          </cell>
          <cell r="O8573" t="str">
            <v>Machines</v>
          </cell>
        </row>
        <row r="8574">
          <cell r="A8574">
            <v>8573</v>
          </cell>
          <cell r="B8574" t="str">
            <v>CA-2014-121629</v>
          </cell>
          <cell r="C8574" t="str">
            <v>11/28/2014</v>
          </cell>
          <cell r="D8574" t="str">
            <v>12/2/2014</v>
          </cell>
          <cell r="E8574" t="str">
            <v>Standard Class</v>
          </cell>
          <cell r="F8574" t="str">
            <v>BT-11680</v>
          </cell>
          <cell r="G8574" t="str">
            <v>TEC-MA-10004679</v>
          </cell>
          <cell r="H8574">
            <v>998.85</v>
          </cell>
          <cell r="I8574">
            <v>5</v>
          </cell>
          <cell r="J8574">
            <v>0.4</v>
          </cell>
          <cell r="K8574">
            <v>-199.77</v>
          </cell>
          <cell r="L8574" t="str">
            <v>Brian Thompson</v>
          </cell>
          <cell r="M8574" t="str">
            <v>StarTech.com 10/100 VDSL2 Ethernet Extender Kit</v>
          </cell>
          <cell r="N8574" t="str">
            <v>Office Supplies</v>
          </cell>
          <cell r="O8574" t="str">
            <v>Paper</v>
          </cell>
        </row>
        <row r="8575">
          <cell r="A8575">
            <v>8574</v>
          </cell>
          <cell r="B8575" t="str">
            <v>CA-2015-164623</v>
          </cell>
          <cell r="C8575" t="str">
            <v>10/20/2015</v>
          </cell>
          <cell r="D8575" t="str">
            <v>10/22/2015</v>
          </cell>
          <cell r="E8575" t="str">
            <v>First Class</v>
          </cell>
          <cell r="F8575" t="str">
            <v>MS-17770</v>
          </cell>
          <cell r="G8575" t="str">
            <v>OFF-PA-10000249</v>
          </cell>
          <cell r="H8575">
            <v>24.56</v>
          </cell>
          <cell r="I8575">
            <v>2</v>
          </cell>
          <cell r="J8575">
            <v>0</v>
          </cell>
          <cell r="K8575">
            <v>11.5432</v>
          </cell>
          <cell r="L8575" t="str">
            <v>Maxwell Schwartz</v>
          </cell>
          <cell r="M8575" t="str">
            <v>Easy-staple paper</v>
          </cell>
          <cell r="N8575" t="str">
            <v>Office Supplies</v>
          </cell>
          <cell r="O8575" t="str">
            <v>Fasteners</v>
          </cell>
        </row>
        <row r="8576">
          <cell r="A8576">
            <v>8575</v>
          </cell>
          <cell r="B8576" t="str">
            <v>CA-2014-159849</v>
          </cell>
          <cell r="C8576" t="str">
            <v>9/19/2014</v>
          </cell>
          <cell r="D8576" t="str">
            <v>9/19/2014</v>
          </cell>
          <cell r="E8576" t="str">
            <v>Same Day</v>
          </cell>
          <cell r="F8576" t="str">
            <v>JK-15640</v>
          </cell>
          <cell r="G8576" t="str">
            <v>OFF-FA-10000053</v>
          </cell>
          <cell r="H8576">
            <v>5.67</v>
          </cell>
          <cell r="I8576">
            <v>3</v>
          </cell>
          <cell r="J8576">
            <v>0</v>
          </cell>
          <cell r="K8576">
            <v>0.1134</v>
          </cell>
          <cell r="L8576" t="str">
            <v>Jim Kriz</v>
          </cell>
          <cell r="M8576" t="str">
            <v>Revere Boxed Rubber Bands by Revere</v>
          </cell>
          <cell r="N8576" t="str">
            <v>Office Supplies</v>
          </cell>
          <cell r="O8576" t="str">
            <v>Appliances</v>
          </cell>
        </row>
        <row r="8577">
          <cell r="A8577">
            <v>8576</v>
          </cell>
          <cell r="B8577" t="str">
            <v>CA-2017-101273</v>
          </cell>
          <cell r="C8577" t="str">
            <v>8/27/2017</v>
          </cell>
          <cell r="D8577" t="str">
            <v>8/30/2017</v>
          </cell>
          <cell r="E8577" t="str">
            <v>Second Class</v>
          </cell>
          <cell r="F8577" t="str">
            <v>ST-20530</v>
          </cell>
          <cell r="G8577" t="str">
            <v>OFF-AP-10000804</v>
          </cell>
          <cell r="H8577">
            <v>14.336</v>
          </cell>
          <cell r="I8577">
            <v>4</v>
          </cell>
          <cell r="J8577">
            <v>0.2</v>
          </cell>
          <cell r="K8577">
            <v>0.896</v>
          </cell>
          <cell r="L8577" t="str">
            <v>Shui Tom</v>
          </cell>
          <cell r="M8577" t="str">
            <v>Hoover Portapower Portable Vacuum</v>
          </cell>
          <cell r="N8577" t="str">
            <v>Furniture</v>
          </cell>
          <cell r="O8577" t="str">
            <v>Furnishings</v>
          </cell>
        </row>
        <row r="8578">
          <cell r="A8578">
            <v>8577</v>
          </cell>
          <cell r="B8578" t="str">
            <v>CA-2017-106747</v>
          </cell>
          <cell r="C8578" t="str">
            <v>7/3/2017</v>
          </cell>
          <cell r="D8578" t="str">
            <v>7/4/2017</v>
          </cell>
          <cell r="E8578" t="str">
            <v>First Class</v>
          </cell>
          <cell r="F8578" t="str">
            <v>TS-21505</v>
          </cell>
          <cell r="G8578" t="str">
            <v>FUR-FU-10004188</v>
          </cell>
          <cell r="H8578">
            <v>102.3</v>
          </cell>
          <cell r="I8578">
            <v>1</v>
          </cell>
          <cell r="J8578">
            <v>0</v>
          </cell>
          <cell r="K8578">
            <v>26.598</v>
          </cell>
          <cell r="L8578" t="str">
            <v>Tony Sayre</v>
          </cell>
          <cell r="M8578" t="str">
            <v>Luxo Professional Combination Clamp-On Lamps</v>
          </cell>
          <cell r="N8578" t="str">
            <v>Furniture</v>
          </cell>
          <cell r="O8578" t="str">
            <v>Tables</v>
          </cell>
        </row>
        <row r="8579">
          <cell r="A8579">
            <v>8578</v>
          </cell>
          <cell r="B8579" t="str">
            <v>CA-2017-146164</v>
          </cell>
          <cell r="C8579" t="str">
            <v>12/22/2017</v>
          </cell>
          <cell r="D8579" t="str">
            <v>12/26/2017</v>
          </cell>
          <cell r="E8579" t="str">
            <v>Standard Class</v>
          </cell>
          <cell r="F8579" t="str">
            <v>CM-12190</v>
          </cell>
          <cell r="G8579" t="str">
            <v>FUR-TA-10004915</v>
          </cell>
          <cell r="H8579">
            <v>607.52</v>
          </cell>
          <cell r="I8579">
            <v>2</v>
          </cell>
          <cell r="J8579">
            <v>0</v>
          </cell>
          <cell r="K8579">
            <v>97.2032</v>
          </cell>
          <cell r="L8579" t="str">
            <v>Charlotte Melton</v>
          </cell>
          <cell r="M8579" t="str">
            <v>Office Impressions End Table, 20-1/2"H x 24"W x 20"D</v>
          </cell>
          <cell r="N8579" t="str">
            <v>Office Supplies</v>
          </cell>
          <cell r="O8579" t="str">
            <v>Storage</v>
          </cell>
        </row>
        <row r="8580">
          <cell r="A8580">
            <v>8579</v>
          </cell>
          <cell r="B8580" t="str">
            <v>CA-2017-146164</v>
          </cell>
          <cell r="C8580" t="str">
            <v>12/22/2017</v>
          </cell>
          <cell r="D8580" t="str">
            <v>12/26/2017</v>
          </cell>
          <cell r="E8580" t="str">
            <v>Standard Class</v>
          </cell>
          <cell r="F8580" t="str">
            <v>CM-12190</v>
          </cell>
          <cell r="G8580" t="str">
            <v>OFF-ST-10001228</v>
          </cell>
          <cell r="H8580">
            <v>31.16</v>
          </cell>
          <cell r="I8580">
            <v>2</v>
          </cell>
          <cell r="J8580">
            <v>0</v>
          </cell>
          <cell r="K8580">
            <v>7.79</v>
          </cell>
          <cell r="L8580" t="str">
            <v>Charlotte Melton</v>
          </cell>
          <cell r="M8580" t="str">
            <v>Fellowes Personal Hanging Folder Files, Navy</v>
          </cell>
          <cell r="N8580" t="str">
            <v>Office Supplies</v>
          </cell>
          <cell r="O8580" t="str">
            <v>Labels</v>
          </cell>
        </row>
        <row r="8581">
          <cell r="A8581">
            <v>8580</v>
          </cell>
          <cell r="B8581" t="str">
            <v>CA-2016-111605</v>
          </cell>
          <cell r="C8581" t="str">
            <v>12/27/2016</v>
          </cell>
          <cell r="D8581" t="str">
            <v>1/2/2017</v>
          </cell>
          <cell r="E8581" t="str">
            <v>Standard Class</v>
          </cell>
          <cell r="F8581" t="str">
            <v>JW-15955</v>
          </cell>
          <cell r="G8581" t="str">
            <v>OFF-LA-10002368</v>
          </cell>
          <cell r="H8581">
            <v>2.61</v>
          </cell>
          <cell r="I8581">
            <v>1</v>
          </cell>
          <cell r="J8581">
            <v>0</v>
          </cell>
          <cell r="K8581">
            <v>1.2006</v>
          </cell>
          <cell r="L8581" t="str">
            <v>Joni Wasserman</v>
          </cell>
          <cell r="M8581" t="str">
            <v>Avery 479</v>
          </cell>
          <cell r="N8581" t="str">
            <v>Furniture</v>
          </cell>
          <cell r="O8581" t="str">
            <v>Furnishings</v>
          </cell>
        </row>
        <row r="8582">
          <cell r="A8582">
            <v>8581</v>
          </cell>
          <cell r="B8582" t="str">
            <v>CA-2014-130673</v>
          </cell>
          <cell r="C8582" t="str">
            <v>5/20/2014</v>
          </cell>
          <cell r="D8582" t="str">
            <v>5/22/2014</v>
          </cell>
          <cell r="E8582" t="str">
            <v>Second Class</v>
          </cell>
          <cell r="F8582" t="str">
            <v>MC-17590</v>
          </cell>
          <cell r="G8582" t="str">
            <v>FUR-FU-10003489</v>
          </cell>
          <cell r="H8582">
            <v>10.332</v>
          </cell>
          <cell r="I8582">
            <v>3</v>
          </cell>
          <cell r="J8582">
            <v>0.6</v>
          </cell>
          <cell r="K8582">
            <v>-5.9409</v>
          </cell>
          <cell r="L8582" t="str">
            <v>Matt Collister</v>
          </cell>
          <cell r="M8582" t="str">
            <v>Contemporary Borderless Frame</v>
          </cell>
          <cell r="N8582" t="str">
            <v>Office Supplies</v>
          </cell>
          <cell r="O8582" t="str">
            <v>Paper</v>
          </cell>
        </row>
        <row r="8583">
          <cell r="A8583">
            <v>8582</v>
          </cell>
          <cell r="B8583" t="str">
            <v>CA-2014-130673</v>
          </cell>
          <cell r="C8583" t="str">
            <v>5/20/2014</v>
          </cell>
          <cell r="D8583" t="str">
            <v>5/22/2014</v>
          </cell>
          <cell r="E8583" t="str">
            <v>Second Class</v>
          </cell>
          <cell r="F8583" t="str">
            <v>MC-17590</v>
          </cell>
          <cell r="G8583" t="str">
            <v>OFF-PA-10000289</v>
          </cell>
          <cell r="H8583">
            <v>10.368</v>
          </cell>
          <cell r="I8583">
            <v>2</v>
          </cell>
          <cell r="J8583">
            <v>0.2</v>
          </cell>
          <cell r="K8583">
            <v>3.6288</v>
          </cell>
          <cell r="L8583" t="str">
            <v>Matt Collister</v>
          </cell>
          <cell r="M8583" t="str">
            <v>Xerox 213</v>
          </cell>
          <cell r="N8583" t="str">
            <v>Technology</v>
          </cell>
          <cell r="O8583" t="str">
            <v>Accessories</v>
          </cell>
        </row>
        <row r="8584">
          <cell r="A8584">
            <v>8583</v>
          </cell>
          <cell r="B8584" t="str">
            <v>CA-2014-130673</v>
          </cell>
          <cell r="C8584" t="str">
            <v>5/20/2014</v>
          </cell>
          <cell r="D8584" t="str">
            <v>5/22/2014</v>
          </cell>
          <cell r="E8584" t="str">
            <v>Second Class</v>
          </cell>
          <cell r="F8584" t="str">
            <v>MC-17590</v>
          </cell>
          <cell r="G8584" t="str">
            <v>TEC-AC-10004227</v>
          </cell>
          <cell r="H8584">
            <v>20.784</v>
          </cell>
          <cell r="I8584">
            <v>2</v>
          </cell>
          <cell r="J8584">
            <v>0.2</v>
          </cell>
          <cell r="K8584">
            <v>-3.6372</v>
          </cell>
          <cell r="L8584" t="str">
            <v>Matt Collister</v>
          </cell>
          <cell r="M8584" t="str">
            <v>SanDisk Ultra 16 GB MicroSDHC Class 10 Memory Card</v>
          </cell>
          <cell r="N8584" t="str">
            <v>Office Supplies</v>
          </cell>
          <cell r="O8584" t="str">
            <v>Storage</v>
          </cell>
        </row>
        <row r="8585">
          <cell r="A8585">
            <v>8584</v>
          </cell>
          <cell r="B8585" t="str">
            <v>CA-2014-130673</v>
          </cell>
          <cell r="C8585" t="str">
            <v>5/20/2014</v>
          </cell>
          <cell r="D8585" t="str">
            <v>5/22/2014</v>
          </cell>
          <cell r="E8585" t="str">
            <v>Second Class</v>
          </cell>
          <cell r="F8585" t="str">
            <v>MC-17590</v>
          </cell>
          <cell r="G8585" t="str">
            <v>OFF-ST-10000636</v>
          </cell>
          <cell r="H8585">
            <v>66.96</v>
          </cell>
          <cell r="I8585">
            <v>5</v>
          </cell>
          <cell r="J8585">
            <v>0.2</v>
          </cell>
          <cell r="K8585">
            <v>-13.392</v>
          </cell>
          <cell r="L8585" t="str">
            <v>Matt Collister</v>
          </cell>
          <cell r="M8585" t="str">
            <v>Rogers Profile Extra Capacity Storage Tub</v>
          </cell>
          <cell r="N8585" t="str">
            <v>Office Supplies</v>
          </cell>
          <cell r="O8585" t="str">
            <v>Binders</v>
          </cell>
        </row>
        <row r="8586">
          <cell r="A8586">
            <v>8585</v>
          </cell>
          <cell r="B8586" t="str">
            <v>CA-2014-104808</v>
          </cell>
          <cell r="C8586" t="str">
            <v>2/4/2014</v>
          </cell>
          <cell r="D8586" t="str">
            <v>2/8/2014</v>
          </cell>
          <cell r="E8586" t="str">
            <v>Second Class</v>
          </cell>
          <cell r="F8586" t="str">
            <v>MH-17440</v>
          </cell>
          <cell r="G8586" t="str">
            <v>OFF-BI-10003676</v>
          </cell>
          <cell r="H8586">
            <v>17.248</v>
          </cell>
          <cell r="I8586">
            <v>2</v>
          </cell>
          <cell r="J8586">
            <v>0.2</v>
          </cell>
          <cell r="K8586">
            <v>6.0368</v>
          </cell>
          <cell r="L8586" t="str">
            <v>Mark Haberlin</v>
          </cell>
          <cell r="M8586" t="str">
            <v>GBC Standard Recycled Report Covers, Clear Plastic Sheets</v>
          </cell>
          <cell r="N8586" t="str">
            <v>Office Supplies</v>
          </cell>
          <cell r="O8586" t="str">
            <v>Binders</v>
          </cell>
        </row>
        <row r="8587">
          <cell r="A8587">
            <v>8586</v>
          </cell>
          <cell r="B8587" t="str">
            <v>US-2017-132927</v>
          </cell>
          <cell r="C8587" t="str">
            <v>12/9/2017</v>
          </cell>
          <cell r="D8587" t="str">
            <v>12/15/2017</v>
          </cell>
          <cell r="E8587" t="str">
            <v>Standard Class</v>
          </cell>
          <cell r="F8587" t="str">
            <v>RD-19720</v>
          </cell>
          <cell r="G8587" t="str">
            <v>OFF-BI-10001116</v>
          </cell>
          <cell r="H8587">
            <v>11.088</v>
          </cell>
          <cell r="I8587">
            <v>7</v>
          </cell>
          <cell r="J8587">
            <v>0.7</v>
          </cell>
          <cell r="K8587">
            <v>-8.1312</v>
          </cell>
          <cell r="L8587" t="str">
            <v>Roger Demir</v>
          </cell>
          <cell r="M8587" t="str">
            <v>Wilson Jones 1" Hanging DublLock Ring Binders</v>
          </cell>
          <cell r="N8587" t="str">
            <v>Technology</v>
          </cell>
          <cell r="O8587" t="str">
            <v>Accessories</v>
          </cell>
        </row>
        <row r="8588">
          <cell r="A8588">
            <v>8587</v>
          </cell>
          <cell r="B8588" t="str">
            <v>CA-2017-162015</v>
          </cell>
          <cell r="C8588" t="str">
            <v>7/11/2017</v>
          </cell>
          <cell r="D8588" t="str">
            <v>7/18/2017</v>
          </cell>
          <cell r="E8588" t="str">
            <v>Standard Class</v>
          </cell>
          <cell r="F8588" t="str">
            <v>KB-16240</v>
          </cell>
          <cell r="G8588" t="str">
            <v>TEC-AC-10003832</v>
          </cell>
          <cell r="H8588">
            <v>1287.45</v>
          </cell>
          <cell r="I8588">
            <v>5</v>
          </cell>
          <cell r="J8588">
            <v>0</v>
          </cell>
          <cell r="K8588">
            <v>244.6155</v>
          </cell>
          <cell r="L8588" t="str">
            <v>Karen Bern</v>
          </cell>
          <cell r="M8588" t="str">
            <v>Logitech�P710e Mobile Speakerphone</v>
          </cell>
          <cell r="N8588" t="str">
            <v>Office Supplies</v>
          </cell>
          <cell r="O8588" t="str">
            <v>Appliances</v>
          </cell>
        </row>
        <row r="8589">
          <cell r="A8589">
            <v>8588</v>
          </cell>
          <cell r="B8589" t="str">
            <v>CA-2017-162015</v>
          </cell>
          <cell r="C8589" t="str">
            <v>7/11/2017</v>
          </cell>
          <cell r="D8589" t="str">
            <v>7/18/2017</v>
          </cell>
          <cell r="E8589" t="str">
            <v>Standard Class</v>
          </cell>
          <cell r="F8589" t="str">
            <v>KB-16240</v>
          </cell>
          <cell r="G8589" t="str">
            <v>OFF-AP-10003040</v>
          </cell>
          <cell r="H8589">
            <v>168.1</v>
          </cell>
          <cell r="I8589">
            <v>5</v>
          </cell>
          <cell r="J8589">
            <v>0</v>
          </cell>
          <cell r="K8589">
            <v>43.706</v>
          </cell>
          <cell r="L8589" t="str">
            <v>Karen Bern</v>
          </cell>
          <cell r="M8589" t="str">
            <v>Fellowes 8 Outlet Superior Workstation Surge Protector w/o Phone/Fax/Modem Protection</v>
          </cell>
          <cell r="N8589" t="str">
            <v>Office Supplies</v>
          </cell>
          <cell r="O8589" t="str">
            <v>Storage</v>
          </cell>
        </row>
        <row r="8590">
          <cell r="A8590">
            <v>8589</v>
          </cell>
          <cell r="B8590" t="str">
            <v>CA-2015-138492</v>
          </cell>
          <cell r="C8590" t="str">
            <v>5/15/2015</v>
          </cell>
          <cell r="D8590" t="str">
            <v>5/22/2015</v>
          </cell>
          <cell r="E8590" t="str">
            <v>Standard Class</v>
          </cell>
          <cell r="F8590" t="str">
            <v>FC-14335</v>
          </cell>
          <cell r="G8590" t="str">
            <v>OFF-ST-10002583</v>
          </cell>
          <cell r="H8590">
            <v>51.968</v>
          </cell>
          <cell r="I8590">
            <v>2</v>
          </cell>
          <cell r="J8590">
            <v>0.2</v>
          </cell>
          <cell r="K8590">
            <v>-10.3936</v>
          </cell>
          <cell r="L8590" t="str">
            <v>Fred Chung</v>
          </cell>
          <cell r="M8590" t="str">
            <v>Fellowes Neat Ideas Storage Cubes</v>
          </cell>
          <cell r="N8590" t="str">
            <v>Office Supplies</v>
          </cell>
          <cell r="O8590" t="str">
            <v>Art</v>
          </cell>
        </row>
        <row r="8591">
          <cell r="A8591">
            <v>8590</v>
          </cell>
          <cell r="B8591" t="str">
            <v>CA-2017-145338</v>
          </cell>
          <cell r="C8591" t="str">
            <v>1/29/2017</v>
          </cell>
          <cell r="D8591" t="str">
            <v>2/1/2017</v>
          </cell>
          <cell r="E8591" t="str">
            <v>First Class</v>
          </cell>
          <cell r="F8591" t="str">
            <v>BD-11770</v>
          </cell>
          <cell r="G8591" t="str">
            <v>OFF-AR-10002053</v>
          </cell>
          <cell r="H8591">
            <v>4.768</v>
          </cell>
          <cell r="I8591">
            <v>2</v>
          </cell>
          <cell r="J8591">
            <v>0.2</v>
          </cell>
          <cell r="K8591">
            <v>0.4768</v>
          </cell>
          <cell r="L8591" t="str">
            <v>Bryan Davis</v>
          </cell>
          <cell r="M8591" t="str">
            <v>Premium Writing Pencils, Soft, #2 by Central Association for the Blind</v>
          </cell>
          <cell r="N8591" t="str">
            <v>Office Supplies</v>
          </cell>
          <cell r="O8591" t="str">
            <v>Envelopes</v>
          </cell>
        </row>
        <row r="8592">
          <cell r="A8592">
            <v>8591</v>
          </cell>
          <cell r="B8592" t="str">
            <v>CA-2017-126676</v>
          </cell>
          <cell r="C8592" t="str">
            <v>9/29/2017</v>
          </cell>
          <cell r="D8592" t="str">
            <v>10/1/2017</v>
          </cell>
          <cell r="E8592" t="str">
            <v>First Class</v>
          </cell>
          <cell r="F8592" t="str">
            <v>FH-14365</v>
          </cell>
          <cell r="G8592" t="str">
            <v>OFF-EN-10004846</v>
          </cell>
          <cell r="H8592">
            <v>7.98</v>
          </cell>
          <cell r="I8592">
            <v>3</v>
          </cell>
          <cell r="J8592">
            <v>0</v>
          </cell>
          <cell r="K8592">
            <v>3.9102</v>
          </cell>
          <cell r="L8592" t="str">
            <v>Fred Hopkins</v>
          </cell>
          <cell r="M8592" t="str">
            <v>Letter or Legal Size Expandable Poly String Tie Envelopes</v>
          </cell>
          <cell r="N8592" t="str">
            <v>Office Supplies</v>
          </cell>
          <cell r="O8592" t="str">
            <v>Envelopes</v>
          </cell>
        </row>
        <row r="8593">
          <cell r="A8593">
            <v>8592</v>
          </cell>
          <cell r="B8593" t="str">
            <v>CA-2017-101700</v>
          </cell>
          <cell r="C8593" t="str">
            <v>4/23/2017</v>
          </cell>
          <cell r="D8593" t="str">
            <v>4/26/2017</v>
          </cell>
          <cell r="E8593" t="str">
            <v>First Class</v>
          </cell>
          <cell r="F8593" t="str">
            <v>SO-20335</v>
          </cell>
          <cell r="G8593" t="str">
            <v>OFF-EN-10003134</v>
          </cell>
          <cell r="H8593">
            <v>18.688</v>
          </cell>
          <cell r="I8593">
            <v>2</v>
          </cell>
          <cell r="J8593">
            <v>0.2</v>
          </cell>
          <cell r="K8593">
            <v>7.008</v>
          </cell>
          <cell r="L8593" t="str">
            <v>Sean O'Donnell</v>
          </cell>
          <cell r="M8593" t="str">
            <v>Staple envelope</v>
          </cell>
          <cell r="N8593" t="str">
            <v>Furniture</v>
          </cell>
          <cell r="O8593" t="str">
            <v>Furnishings</v>
          </cell>
        </row>
        <row r="8594">
          <cell r="A8594">
            <v>8593</v>
          </cell>
          <cell r="B8594" t="str">
            <v>CA-2017-101700</v>
          </cell>
          <cell r="C8594" t="str">
            <v>4/23/2017</v>
          </cell>
          <cell r="D8594" t="str">
            <v>4/26/2017</v>
          </cell>
          <cell r="E8594" t="str">
            <v>First Class</v>
          </cell>
          <cell r="F8594" t="str">
            <v>SO-20335</v>
          </cell>
          <cell r="G8594" t="str">
            <v>FUR-FU-10001025</v>
          </cell>
          <cell r="H8594">
            <v>11.664</v>
          </cell>
          <cell r="I8594">
            <v>3</v>
          </cell>
          <cell r="J8594">
            <v>0.2</v>
          </cell>
          <cell r="K8594">
            <v>3.3534</v>
          </cell>
          <cell r="L8594" t="str">
            <v>Sean O'Donnell</v>
          </cell>
          <cell r="M8594" t="str">
            <v>Eldon Im�ge Series Desk Accessories, Clear</v>
          </cell>
          <cell r="N8594" t="str">
            <v>Technology</v>
          </cell>
          <cell r="O8594" t="str">
            <v>Accessories</v>
          </cell>
        </row>
        <row r="8595">
          <cell r="A8595">
            <v>8594</v>
          </cell>
          <cell r="B8595" t="str">
            <v>CA-2017-159667</v>
          </cell>
          <cell r="C8595" t="str">
            <v>11/9/2017</v>
          </cell>
          <cell r="D8595" t="str">
            <v>11/13/2017</v>
          </cell>
          <cell r="E8595" t="str">
            <v>Standard Class</v>
          </cell>
          <cell r="F8595" t="str">
            <v>PM-19135</v>
          </cell>
          <cell r="G8595" t="str">
            <v>TEC-AC-10002567</v>
          </cell>
          <cell r="H8595">
            <v>191.976</v>
          </cell>
          <cell r="I8595">
            <v>3</v>
          </cell>
          <cell r="J8595">
            <v>0.2</v>
          </cell>
          <cell r="K8595">
            <v>38.3952</v>
          </cell>
          <cell r="L8595" t="str">
            <v>Peter McVee</v>
          </cell>
          <cell r="M8595" t="str">
            <v>Logitech G602 Wireless Gaming Mouse</v>
          </cell>
          <cell r="N8595" t="str">
            <v>Technology</v>
          </cell>
          <cell r="O8595" t="str">
            <v>Phones</v>
          </cell>
        </row>
        <row r="8596">
          <cell r="A8596">
            <v>8595</v>
          </cell>
          <cell r="B8596" t="str">
            <v>CA-2017-159667</v>
          </cell>
          <cell r="C8596" t="str">
            <v>11/9/2017</v>
          </cell>
          <cell r="D8596" t="str">
            <v>11/13/2017</v>
          </cell>
          <cell r="E8596" t="str">
            <v>Standard Class</v>
          </cell>
          <cell r="F8596" t="str">
            <v>PM-19135</v>
          </cell>
          <cell r="G8596" t="str">
            <v>TEC-PH-10004094</v>
          </cell>
          <cell r="H8596">
            <v>499.168</v>
          </cell>
          <cell r="I8596">
            <v>4</v>
          </cell>
          <cell r="J8596">
            <v>0.2</v>
          </cell>
          <cell r="K8596">
            <v>31.198</v>
          </cell>
          <cell r="L8596" t="str">
            <v>Peter McVee</v>
          </cell>
          <cell r="M8596" t="str">
            <v>Motorola L703CM</v>
          </cell>
          <cell r="N8596" t="str">
            <v>Office Supplies</v>
          </cell>
          <cell r="O8596" t="str">
            <v>Binders</v>
          </cell>
        </row>
        <row r="8597">
          <cell r="A8597">
            <v>8596</v>
          </cell>
          <cell r="B8597" t="str">
            <v>CA-2014-111934</v>
          </cell>
          <cell r="C8597" t="str">
            <v>5/5/2014</v>
          </cell>
          <cell r="D8597" t="str">
            <v>5/7/2014</v>
          </cell>
          <cell r="E8597" t="str">
            <v>First Class</v>
          </cell>
          <cell r="F8597" t="str">
            <v>GD-14590</v>
          </cell>
          <cell r="G8597" t="str">
            <v>OFF-BI-10004364</v>
          </cell>
          <cell r="H8597">
            <v>11.88</v>
          </cell>
          <cell r="I8597">
            <v>2</v>
          </cell>
          <cell r="J8597">
            <v>0</v>
          </cell>
          <cell r="K8597">
            <v>5.346</v>
          </cell>
          <cell r="L8597" t="str">
            <v>Giulietta Dortch</v>
          </cell>
          <cell r="M8597" t="str">
            <v>Storex Dura Pro Binders</v>
          </cell>
          <cell r="N8597" t="str">
            <v>Office Supplies</v>
          </cell>
          <cell r="O8597" t="str">
            <v>Paper</v>
          </cell>
        </row>
        <row r="8598">
          <cell r="A8598">
            <v>8597</v>
          </cell>
          <cell r="B8598" t="str">
            <v>CA-2014-111934</v>
          </cell>
          <cell r="C8598" t="str">
            <v>5/5/2014</v>
          </cell>
          <cell r="D8598" t="str">
            <v>5/7/2014</v>
          </cell>
          <cell r="E8598" t="str">
            <v>First Class</v>
          </cell>
          <cell r="F8598" t="str">
            <v>GD-14590</v>
          </cell>
          <cell r="G8598" t="str">
            <v>OFF-PA-10000474</v>
          </cell>
          <cell r="H8598">
            <v>35.44</v>
          </cell>
          <cell r="I8598">
            <v>1</v>
          </cell>
          <cell r="J8598">
            <v>0</v>
          </cell>
          <cell r="K8598">
            <v>16.6568</v>
          </cell>
          <cell r="L8598" t="str">
            <v>Giulietta Dortch</v>
          </cell>
          <cell r="M8598" t="str">
            <v>Easy-staple paper</v>
          </cell>
          <cell r="N8598" t="str">
            <v>Office Supplies</v>
          </cell>
          <cell r="O8598" t="str">
            <v>Binders</v>
          </cell>
        </row>
        <row r="8599">
          <cell r="A8599">
            <v>8598</v>
          </cell>
          <cell r="B8599" t="str">
            <v>US-2016-117387</v>
          </cell>
          <cell r="C8599" t="str">
            <v>10/27/2016</v>
          </cell>
          <cell r="D8599" t="str">
            <v>10/31/2016</v>
          </cell>
          <cell r="E8599" t="str">
            <v>Standard Class</v>
          </cell>
          <cell r="F8599" t="str">
            <v>PA-19060</v>
          </cell>
          <cell r="G8599" t="str">
            <v>OFF-BI-10004308</v>
          </cell>
          <cell r="H8599">
            <v>67.136</v>
          </cell>
          <cell r="I8599">
            <v>4</v>
          </cell>
          <cell r="J8599">
            <v>0.2</v>
          </cell>
          <cell r="K8599">
            <v>25.176</v>
          </cell>
          <cell r="L8599" t="str">
            <v>Pete Armstrong</v>
          </cell>
          <cell r="M8599" t="str">
            <v>Avery Legal 4-Ring Binder</v>
          </cell>
          <cell r="N8599" t="str">
            <v>Office Supplies</v>
          </cell>
          <cell r="O8599" t="str">
            <v>Binders</v>
          </cell>
        </row>
        <row r="8600">
          <cell r="A8600">
            <v>8599</v>
          </cell>
          <cell r="B8600" t="str">
            <v>CA-2014-141110</v>
          </cell>
          <cell r="C8600" t="str">
            <v>11/26/2014</v>
          </cell>
          <cell r="D8600" t="str">
            <v>12/1/2014</v>
          </cell>
          <cell r="E8600" t="str">
            <v>Standard Class</v>
          </cell>
          <cell r="F8600" t="str">
            <v>LS-17200</v>
          </cell>
          <cell r="G8600" t="str">
            <v>OFF-BI-10002012</v>
          </cell>
          <cell r="H8600">
            <v>4.32</v>
          </cell>
          <cell r="I8600">
            <v>3</v>
          </cell>
          <cell r="J8600">
            <v>0.2</v>
          </cell>
          <cell r="K8600">
            <v>1.512</v>
          </cell>
          <cell r="L8600" t="str">
            <v>Luke Schmidt</v>
          </cell>
          <cell r="M8600" t="str">
            <v>Wilson Jones Easy Flow II Sheet Lifters</v>
          </cell>
          <cell r="N8600" t="str">
            <v>Office Supplies</v>
          </cell>
          <cell r="O8600" t="str">
            <v>Paper</v>
          </cell>
        </row>
        <row r="8601">
          <cell r="A8601">
            <v>8600</v>
          </cell>
          <cell r="B8601" t="str">
            <v>CA-2014-141110</v>
          </cell>
          <cell r="C8601" t="str">
            <v>11/26/2014</v>
          </cell>
          <cell r="D8601" t="str">
            <v>12/1/2014</v>
          </cell>
          <cell r="E8601" t="str">
            <v>Standard Class</v>
          </cell>
          <cell r="F8601" t="str">
            <v>LS-17200</v>
          </cell>
          <cell r="G8601" t="str">
            <v>OFF-PA-10002586</v>
          </cell>
          <cell r="H8601">
            <v>14.94</v>
          </cell>
          <cell r="I8601">
            <v>3</v>
          </cell>
          <cell r="J8601">
            <v>0</v>
          </cell>
          <cell r="K8601">
            <v>7.0218</v>
          </cell>
          <cell r="L8601" t="str">
            <v>Luke Schmidt</v>
          </cell>
          <cell r="M8601" t="str">
            <v>Xerox 1970</v>
          </cell>
          <cell r="N8601" t="str">
            <v>Office Supplies</v>
          </cell>
          <cell r="O8601" t="str">
            <v>Appliances</v>
          </cell>
        </row>
        <row r="8602">
          <cell r="A8602">
            <v>8601</v>
          </cell>
          <cell r="B8602" t="str">
            <v>CA-2014-141110</v>
          </cell>
          <cell r="C8602" t="str">
            <v>11/26/2014</v>
          </cell>
          <cell r="D8602" t="str">
            <v>12/1/2014</v>
          </cell>
          <cell r="E8602" t="str">
            <v>Standard Class</v>
          </cell>
          <cell r="F8602" t="str">
            <v>LS-17200</v>
          </cell>
          <cell r="G8602" t="str">
            <v>OFF-AP-10000692</v>
          </cell>
          <cell r="H8602">
            <v>40.54</v>
          </cell>
          <cell r="I8602">
            <v>2</v>
          </cell>
          <cell r="J8602">
            <v>0</v>
          </cell>
          <cell r="K8602">
            <v>11.3512</v>
          </cell>
          <cell r="L8602" t="str">
            <v>Luke Schmidt</v>
          </cell>
          <cell r="M8602" t="str">
            <v>Fellowes Mighty 8 Compact Surge Protector</v>
          </cell>
          <cell r="N8602" t="str">
            <v>Office Supplies</v>
          </cell>
          <cell r="O8602" t="str">
            <v>Binders</v>
          </cell>
        </row>
        <row r="8603">
          <cell r="A8603">
            <v>8602</v>
          </cell>
          <cell r="B8603" t="str">
            <v>CA-2014-141110</v>
          </cell>
          <cell r="C8603" t="str">
            <v>11/26/2014</v>
          </cell>
          <cell r="D8603" t="str">
            <v>12/1/2014</v>
          </cell>
          <cell r="E8603" t="str">
            <v>Standard Class</v>
          </cell>
          <cell r="F8603" t="str">
            <v>LS-17200</v>
          </cell>
          <cell r="G8603" t="str">
            <v>OFF-BI-10001553</v>
          </cell>
          <cell r="H8603">
            <v>7.312</v>
          </cell>
          <cell r="I8603">
            <v>1</v>
          </cell>
          <cell r="J8603">
            <v>0.2</v>
          </cell>
          <cell r="K8603">
            <v>2.5592</v>
          </cell>
          <cell r="L8603" t="str">
            <v>Luke Schmidt</v>
          </cell>
          <cell r="M8603" t="str">
            <v>SpineVue Locking Slant-D Ring Binders by Cardinal</v>
          </cell>
          <cell r="N8603" t="str">
            <v>Technology</v>
          </cell>
          <cell r="O8603" t="str">
            <v>Phones</v>
          </cell>
        </row>
        <row r="8604">
          <cell r="A8604">
            <v>8603</v>
          </cell>
          <cell r="B8604" t="str">
            <v>US-2014-133949</v>
          </cell>
          <cell r="C8604" t="str">
            <v>12/31/2014</v>
          </cell>
          <cell r="D8604" t="str">
            <v>12/31/2014</v>
          </cell>
          <cell r="E8604" t="str">
            <v>Same Day</v>
          </cell>
          <cell r="F8604" t="str">
            <v>JL-15175</v>
          </cell>
          <cell r="G8604" t="str">
            <v>TEC-PH-10004908</v>
          </cell>
          <cell r="H8604">
            <v>475.944</v>
          </cell>
          <cell r="I8604">
            <v>7</v>
          </cell>
          <cell r="J8604">
            <v>0.2</v>
          </cell>
          <cell r="K8604">
            <v>59.493</v>
          </cell>
          <cell r="L8604" t="str">
            <v>James Lanier</v>
          </cell>
          <cell r="M8604" t="str">
            <v>Panasonic KX TS3282W Corded phone</v>
          </cell>
          <cell r="N8604" t="str">
            <v>Technology</v>
          </cell>
          <cell r="O8604" t="str">
            <v>Accessories</v>
          </cell>
        </row>
        <row r="8605">
          <cell r="A8605">
            <v>8604</v>
          </cell>
          <cell r="B8605" t="str">
            <v>US-2016-116365</v>
          </cell>
          <cell r="C8605" t="str">
            <v>1/3/2016</v>
          </cell>
          <cell r="D8605" t="str">
            <v>1/8/2016</v>
          </cell>
          <cell r="E8605" t="str">
            <v>Standard Class</v>
          </cell>
          <cell r="F8605" t="str">
            <v>CA-12310</v>
          </cell>
          <cell r="G8605" t="str">
            <v>TEC-AC-10002217</v>
          </cell>
          <cell r="H8605">
            <v>30.08</v>
          </cell>
          <cell r="I8605">
            <v>2</v>
          </cell>
          <cell r="J8605">
            <v>0.2</v>
          </cell>
          <cell r="K8605">
            <v>-5.264</v>
          </cell>
          <cell r="L8605" t="str">
            <v>Christine Abelman</v>
          </cell>
          <cell r="M8605" t="str">
            <v>Imation�Clip USB�flash drive�- 8 GB</v>
          </cell>
          <cell r="N8605" t="str">
            <v>Technology</v>
          </cell>
          <cell r="O8605" t="str">
            <v>Accessories</v>
          </cell>
        </row>
        <row r="8606">
          <cell r="A8606">
            <v>8605</v>
          </cell>
          <cell r="B8606" t="str">
            <v>US-2016-116365</v>
          </cell>
          <cell r="C8606" t="str">
            <v>1/3/2016</v>
          </cell>
          <cell r="D8606" t="str">
            <v>1/8/2016</v>
          </cell>
          <cell r="E8606" t="str">
            <v>Standard Class</v>
          </cell>
          <cell r="F8606" t="str">
            <v>CA-12310</v>
          </cell>
          <cell r="G8606" t="str">
            <v>TEC-AC-10002942</v>
          </cell>
          <cell r="H8606">
            <v>165.6</v>
          </cell>
          <cell r="I8606">
            <v>3</v>
          </cell>
          <cell r="J8606">
            <v>0.2</v>
          </cell>
          <cell r="K8606">
            <v>-6.21</v>
          </cell>
          <cell r="L8606" t="str">
            <v>Christine Abelman</v>
          </cell>
          <cell r="M8606" t="str">
            <v>WD My Passport Ultra 1TB Portable External Hard Drive</v>
          </cell>
          <cell r="N8606" t="str">
            <v>Technology</v>
          </cell>
          <cell r="O8606" t="str">
            <v>Phones</v>
          </cell>
        </row>
        <row r="8607">
          <cell r="A8607">
            <v>8606</v>
          </cell>
          <cell r="B8607" t="str">
            <v>US-2016-116365</v>
          </cell>
          <cell r="C8607" t="str">
            <v>1/3/2016</v>
          </cell>
          <cell r="D8607" t="str">
            <v>1/8/2016</v>
          </cell>
          <cell r="E8607" t="str">
            <v>Standard Class</v>
          </cell>
          <cell r="F8607" t="str">
            <v>CA-12310</v>
          </cell>
          <cell r="G8607" t="str">
            <v>TEC-PH-10002890</v>
          </cell>
          <cell r="H8607">
            <v>180.96</v>
          </cell>
          <cell r="I8607">
            <v>5</v>
          </cell>
          <cell r="J8607">
            <v>0.2</v>
          </cell>
          <cell r="K8607">
            <v>13.572</v>
          </cell>
          <cell r="L8607" t="str">
            <v>Christine Abelman</v>
          </cell>
          <cell r="M8607" t="str">
            <v>AT&amp;T 17929 Lendline Telephone</v>
          </cell>
          <cell r="N8607" t="str">
            <v>Technology</v>
          </cell>
          <cell r="O8607" t="str">
            <v>Accessories</v>
          </cell>
        </row>
        <row r="8608">
          <cell r="A8608">
            <v>8607</v>
          </cell>
          <cell r="B8608" t="str">
            <v>CA-2017-162936</v>
          </cell>
          <cell r="C8608" t="str">
            <v>8/18/2017</v>
          </cell>
          <cell r="D8608" t="str">
            <v>8/22/2017</v>
          </cell>
          <cell r="E8608" t="str">
            <v>Standard Class</v>
          </cell>
          <cell r="F8608" t="str">
            <v>CM-12160</v>
          </cell>
          <cell r="G8608" t="str">
            <v>TEC-AC-10003614</v>
          </cell>
          <cell r="H8608">
            <v>23.18</v>
          </cell>
          <cell r="I8608">
            <v>2</v>
          </cell>
          <cell r="J8608">
            <v>0</v>
          </cell>
          <cell r="K8608">
            <v>7.6494</v>
          </cell>
          <cell r="L8608" t="str">
            <v>Charles McCrossin</v>
          </cell>
          <cell r="M8608" t="str">
            <v>Verbatim 25 GB 6x Blu-ray Single Layer Recordable Disc, 10/Pack</v>
          </cell>
          <cell r="N8608" t="str">
            <v>Furniture</v>
          </cell>
          <cell r="O8608" t="str">
            <v>Furnishings</v>
          </cell>
        </row>
        <row r="8609">
          <cell r="A8609">
            <v>8608</v>
          </cell>
          <cell r="B8609" t="str">
            <v>CA-2014-151946</v>
          </cell>
          <cell r="C8609" t="str">
            <v>6/4/2014</v>
          </cell>
          <cell r="D8609" t="str">
            <v>6/9/2014</v>
          </cell>
          <cell r="E8609" t="str">
            <v>Standard Class</v>
          </cell>
          <cell r="F8609" t="str">
            <v>BT-11440</v>
          </cell>
          <cell r="G8609" t="str">
            <v>FUR-FU-10002878</v>
          </cell>
          <cell r="H8609">
            <v>56.96</v>
          </cell>
          <cell r="I8609">
            <v>2</v>
          </cell>
          <cell r="J8609">
            <v>0</v>
          </cell>
          <cell r="K8609">
            <v>21.0752</v>
          </cell>
          <cell r="L8609" t="str">
            <v>Bobby Trafton</v>
          </cell>
          <cell r="M8609" t="str">
            <v>Seth Thomas 14" Day/Date Wall Clock</v>
          </cell>
          <cell r="N8609" t="str">
            <v>Office Supplies</v>
          </cell>
          <cell r="O8609" t="str">
            <v>Appliances</v>
          </cell>
        </row>
        <row r="8610">
          <cell r="A8610">
            <v>8609</v>
          </cell>
          <cell r="B8610" t="str">
            <v>CA-2014-151946</v>
          </cell>
          <cell r="C8610" t="str">
            <v>6/4/2014</v>
          </cell>
          <cell r="D8610" t="str">
            <v>6/9/2014</v>
          </cell>
          <cell r="E8610" t="str">
            <v>Standard Class</v>
          </cell>
          <cell r="F8610" t="str">
            <v>BT-11440</v>
          </cell>
          <cell r="G8610" t="str">
            <v>OFF-AP-10001626</v>
          </cell>
          <cell r="H8610">
            <v>15.56</v>
          </cell>
          <cell r="I8610">
            <v>4</v>
          </cell>
          <cell r="J8610">
            <v>0</v>
          </cell>
          <cell r="K8610">
            <v>4.0456</v>
          </cell>
          <cell r="L8610" t="str">
            <v>Bobby Trafton</v>
          </cell>
          <cell r="M8610" t="str">
            <v>Commercial WindTunnel Clean Air Upright Vacuum, Replacement Belts, Filtration Bags</v>
          </cell>
          <cell r="N8610" t="str">
            <v>Furniture</v>
          </cell>
          <cell r="O8610" t="str">
            <v>Bookcases</v>
          </cell>
        </row>
        <row r="8611">
          <cell r="A8611">
            <v>8610</v>
          </cell>
          <cell r="B8611" t="str">
            <v>CA-2014-151946</v>
          </cell>
          <cell r="C8611" t="str">
            <v>6/4/2014</v>
          </cell>
          <cell r="D8611" t="str">
            <v>6/9/2014</v>
          </cell>
          <cell r="E8611" t="str">
            <v>Standard Class</v>
          </cell>
          <cell r="F8611" t="str">
            <v>BT-11440</v>
          </cell>
          <cell r="G8611" t="str">
            <v>FUR-BO-10003272</v>
          </cell>
          <cell r="H8611">
            <v>353.568</v>
          </cell>
          <cell r="I8611">
            <v>2</v>
          </cell>
          <cell r="J8611">
            <v>0.2</v>
          </cell>
          <cell r="K8611">
            <v>-44.196</v>
          </cell>
          <cell r="L8611" t="str">
            <v>Bobby Trafton</v>
          </cell>
          <cell r="M8611" t="str">
            <v>O'Sullivan Living Dimensions 5-Shelf Bookcases</v>
          </cell>
          <cell r="N8611" t="str">
            <v>Furniture</v>
          </cell>
          <cell r="O8611" t="str">
            <v>Furnishings</v>
          </cell>
        </row>
        <row r="8612">
          <cell r="A8612">
            <v>8611</v>
          </cell>
          <cell r="B8612" t="str">
            <v>CA-2014-151946</v>
          </cell>
          <cell r="C8612" t="str">
            <v>6/4/2014</v>
          </cell>
          <cell r="D8612" t="str">
            <v>6/9/2014</v>
          </cell>
          <cell r="E8612" t="str">
            <v>Standard Class</v>
          </cell>
          <cell r="F8612" t="str">
            <v>BT-11440</v>
          </cell>
          <cell r="G8612" t="str">
            <v>FUR-FU-10002191</v>
          </cell>
          <cell r="H8612">
            <v>13.96</v>
          </cell>
          <cell r="I8612">
            <v>2</v>
          </cell>
          <cell r="J8612">
            <v>0</v>
          </cell>
          <cell r="K8612">
            <v>6.7008</v>
          </cell>
          <cell r="L8612" t="str">
            <v>Bobby Trafton</v>
          </cell>
          <cell r="M8612" t="str">
            <v>G.E. Halogen Desk Lamp Bulbs</v>
          </cell>
          <cell r="N8612" t="str">
            <v>Technology</v>
          </cell>
          <cell r="O8612" t="str">
            <v>Accessories</v>
          </cell>
        </row>
        <row r="8613">
          <cell r="A8613">
            <v>8612</v>
          </cell>
          <cell r="B8613" t="str">
            <v>CA-2017-123624</v>
          </cell>
          <cell r="C8613" t="str">
            <v>11/13/2017</v>
          </cell>
          <cell r="D8613" t="str">
            <v>11/17/2017</v>
          </cell>
          <cell r="E8613" t="str">
            <v>Second Class</v>
          </cell>
          <cell r="F8613" t="str">
            <v>SE-20110</v>
          </cell>
          <cell r="G8613" t="str">
            <v>TEC-AC-10000682</v>
          </cell>
          <cell r="H8613">
            <v>82.95</v>
          </cell>
          <cell r="I8613">
            <v>5</v>
          </cell>
          <cell r="J8613">
            <v>0</v>
          </cell>
          <cell r="K8613">
            <v>29.0325</v>
          </cell>
          <cell r="L8613" t="str">
            <v>Sanjit Engle</v>
          </cell>
          <cell r="M8613" t="str">
            <v>Kensington K72356US Mouse-in-a-Box USB Desktop Mouse</v>
          </cell>
          <cell r="N8613" t="str">
            <v>Office Supplies</v>
          </cell>
          <cell r="O8613" t="str">
            <v>Art</v>
          </cell>
        </row>
        <row r="8614">
          <cell r="A8614">
            <v>8613</v>
          </cell>
          <cell r="B8614" t="str">
            <v>CA-2016-146437</v>
          </cell>
          <cell r="C8614" t="str">
            <v>1/28/2016</v>
          </cell>
          <cell r="D8614" t="str">
            <v>2/1/2016</v>
          </cell>
          <cell r="E8614" t="str">
            <v>Second Class</v>
          </cell>
          <cell r="F8614" t="str">
            <v>HG-14965</v>
          </cell>
          <cell r="G8614" t="str">
            <v>OFF-AR-10000588</v>
          </cell>
          <cell r="H8614">
            <v>39.68</v>
          </cell>
          <cell r="I8614">
            <v>2</v>
          </cell>
          <cell r="J8614">
            <v>0</v>
          </cell>
          <cell r="K8614">
            <v>10.3168</v>
          </cell>
          <cell r="L8614" t="str">
            <v>Henry Goldwyn</v>
          </cell>
          <cell r="M8614" t="str">
            <v>Newell 345</v>
          </cell>
          <cell r="N8614" t="str">
            <v>Technology</v>
          </cell>
          <cell r="O8614" t="str">
            <v>Accessories</v>
          </cell>
        </row>
        <row r="8615">
          <cell r="A8615">
            <v>8614</v>
          </cell>
          <cell r="B8615" t="str">
            <v>CA-2016-138233</v>
          </cell>
          <cell r="C8615" t="str">
            <v>11/9/2016</v>
          </cell>
          <cell r="D8615" t="str">
            <v>11/14/2016</v>
          </cell>
          <cell r="E8615" t="str">
            <v>Standard Class</v>
          </cell>
          <cell r="F8615" t="str">
            <v>PF-19165</v>
          </cell>
          <cell r="G8615" t="str">
            <v>TEC-AC-10002001</v>
          </cell>
          <cell r="H8615">
            <v>479.97</v>
          </cell>
          <cell r="I8615">
            <v>3</v>
          </cell>
          <cell r="J8615">
            <v>0</v>
          </cell>
          <cell r="K8615">
            <v>177.5889</v>
          </cell>
          <cell r="L8615" t="str">
            <v>Philip Fox</v>
          </cell>
          <cell r="M8615" t="str">
            <v>Logitech Wireless Gaming Headset G930</v>
          </cell>
          <cell r="N8615" t="str">
            <v>Office Supplies</v>
          </cell>
          <cell r="O8615" t="str">
            <v>Labels</v>
          </cell>
        </row>
        <row r="8616">
          <cell r="A8616">
            <v>8615</v>
          </cell>
          <cell r="B8616" t="str">
            <v>CA-2016-165918</v>
          </cell>
          <cell r="C8616" t="str">
            <v>9/10/2016</v>
          </cell>
          <cell r="D8616" t="str">
            <v>9/14/2016</v>
          </cell>
          <cell r="E8616" t="str">
            <v>Standard Class</v>
          </cell>
          <cell r="F8616" t="str">
            <v>BD-11770</v>
          </cell>
          <cell r="G8616" t="str">
            <v>OFF-LA-10003720</v>
          </cell>
          <cell r="H8616">
            <v>7.38</v>
          </cell>
          <cell r="I8616">
            <v>2</v>
          </cell>
          <cell r="J8616">
            <v>0</v>
          </cell>
          <cell r="K8616">
            <v>3.4686</v>
          </cell>
          <cell r="L8616" t="str">
            <v>Bryan Davis</v>
          </cell>
          <cell r="M8616" t="str">
            <v>Avery 487</v>
          </cell>
          <cell r="N8616" t="str">
            <v>Office Supplies</v>
          </cell>
          <cell r="O8616" t="str">
            <v>Binders</v>
          </cell>
        </row>
        <row r="8617">
          <cell r="A8617">
            <v>8616</v>
          </cell>
          <cell r="B8617" t="str">
            <v>CA-2016-165918</v>
          </cell>
          <cell r="C8617" t="str">
            <v>9/10/2016</v>
          </cell>
          <cell r="D8617" t="str">
            <v>9/14/2016</v>
          </cell>
          <cell r="E8617" t="str">
            <v>Standard Class</v>
          </cell>
          <cell r="F8617" t="str">
            <v>BD-11770</v>
          </cell>
          <cell r="G8617" t="str">
            <v>OFF-BI-10004364</v>
          </cell>
          <cell r="H8617">
            <v>14.256</v>
          </cell>
          <cell r="I8617">
            <v>3</v>
          </cell>
          <cell r="J8617">
            <v>0.2</v>
          </cell>
          <cell r="K8617">
            <v>4.455</v>
          </cell>
          <cell r="L8617" t="str">
            <v>Bryan Davis</v>
          </cell>
          <cell r="M8617" t="str">
            <v>Storex Dura Pro Binders</v>
          </cell>
          <cell r="N8617" t="str">
            <v>Office Supplies</v>
          </cell>
          <cell r="O8617" t="str">
            <v>Paper</v>
          </cell>
        </row>
        <row r="8618">
          <cell r="A8618">
            <v>8617</v>
          </cell>
          <cell r="B8618" t="str">
            <v>CA-2016-165918</v>
          </cell>
          <cell r="C8618" t="str">
            <v>9/10/2016</v>
          </cell>
          <cell r="D8618" t="str">
            <v>9/14/2016</v>
          </cell>
          <cell r="E8618" t="str">
            <v>Standard Class</v>
          </cell>
          <cell r="F8618" t="str">
            <v>BD-11770</v>
          </cell>
          <cell r="G8618" t="str">
            <v>OFF-PA-10000100</v>
          </cell>
          <cell r="H8618">
            <v>81.98</v>
          </cell>
          <cell r="I8618">
            <v>2</v>
          </cell>
          <cell r="J8618">
            <v>0</v>
          </cell>
          <cell r="K8618">
            <v>40.1702</v>
          </cell>
          <cell r="L8618" t="str">
            <v>Bryan Davis</v>
          </cell>
          <cell r="M8618" t="str">
            <v>Xerox 1945</v>
          </cell>
          <cell r="N8618" t="str">
            <v>Office Supplies</v>
          </cell>
          <cell r="O8618" t="str">
            <v>Binders</v>
          </cell>
        </row>
        <row r="8619">
          <cell r="A8619">
            <v>8618</v>
          </cell>
          <cell r="B8619" t="str">
            <v>CA-2016-165918</v>
          </cell>
          <cell r="C8619" t="str">
            <v>9/10/2016</v>
          </cell>
          <cell r="D8619" t="str">
            <v>9/14/2016</v>
          </cell>
          <cell r="E8619" t="str">
            <v>Standard Class</v>
          </cell>
          <cell r="F8619" t="str">
            <v>BD-11770</v>
          </cell>
          <cell r="G8619" t="str">
            <v>OFF-BI-10004826</v>
          </cell>
          <cell r="H8619">
            <v>39.624</v>
          </cell>
          <cell r="I8619">
            <v>3</v>
          </cell>
          <cell r="J8619">
            <v>0.2</v>
          </cell>
          <cell r="K8619">
            <v>13.8684</v>
          </cell>
          <cell r="L8619" t="str">
            <v>Bryan Davis</v>
          </cell>
          <cell r="M8619" t="str">
            <v>JM Magazine Binder</v>
          </cell>
          <cell r="N8619" t="str">
            <v>Furniture</v>
          </cell>
          <cell r="O8619" t="str">
            <v>Tables</v>
          </cell>
        </row>
        <row r="8620">
          <cell r="A8620">
            <v>8619</v>
          </cell>
          <cell r="B8620" t="str">
            <v>CA-2017-117513</v>
          </cell>
          <cell r="C8620" t="str">
            <v>3/3/2017</v>
          </cell>
          <cell r="D8620" t="str">
            <v>3/8/2017</v>
          </cell>
          <cell r="E8620" t="str">
            <v>Standard Class</v>
          </cell>
          <cell r="F8620" t="str">
            <v>BT-11395</v>
          </cell>
          <cell r="G8620" t="str">
            <v>FUR-TA-10001520</v>
          </cell>
          <cell r="H8620">
            <v>399.672</v>
          </cell>
          <cell r="I8620">
            <v>7</v>
          </cell>
          <cell r="J8620">
            <v>0.2</v>
          </cell>
          <cell r="K8620">
            <v>-14.9877</v>
          </cell>
          <cell r="L8620" t="str">
            <v>Bill Tyler</v>
          </cell>
          <cell r="M8620" t="str">
            <v>Lesro Sheffield Collection Coffee Table, End Table, Center Table, Corner Table</v>
          </cell>
          <cell r="N8620" t="str">
            <v>Office Supplies</v>
          </cell>
          <cell r="O8620" t="str">
            <v>Storage</v>
          </cell>
        </row>
        <row r="8621">
          <cell r="A8621">
            <v>8620</v>
          </cell>
          <cell r="B8621" t="str">
            <v>CA-2017-132437</v>
          </cell>
          <cell r="C8621" t="str">
            <v>9/8/2017</v>
          </cell>
          <cell r="D8621" t="str">
            <v>9/13/2017</v>
          </cell>
          <cell r="E8621" t="str">
            <v>Second Class</v>
          </cell>
          <cell r="F8621" t="str">
            <v>EM-14095</v>
          </cell>
          <cell r="G8621" t="str">
            <v>OFF-ST-10001031</v>
          </cell>
          <cell r="H8621">
            <v>65.12</v>
          </cell>
          <cell r="I8621">
            <v>4</v>
          </cell>
          <cell r="J8621">
            <v>0</v>
          </cell>
          <cell r="K8621">
            <v>16.9312</v>
          </cell>
          <cell r="L8621" t="str">
            <v>Eudokia Martin</v>
          </cell>
          <cell r="M8621" t="str">
            <v>Adjustable Personal File Tote</v>
          </cell>
          <cell r="N8621" t="str">
            <v>Furniture</v>
          </cell>
          <cell r="O8621" t="str">
            <v>Furnishings</v>
          </cell>
        </row>
        <row r="8622">
          <cell r="A8622">
            <v>8621</v>
          </cell>
          <cell r="B8622" t="str">
            <v>US-2017-119319</v>
          </cell>
          <cell r="C8622" t="str">
            <v>11/6/2017</v>
          </cell>
          <cell r="D8622" t="str">
            <v>11/9/2017</v>
          </cell>
          <cell r="E8622" t="str">
            <v>Second Class</v>
          </cell>
          <cell r="F8622" t="str">
            <v>LC-17050</v>
          </cell>
          <cell r="G8622" t="str">
            <v>FUR-FU-10003878</v>
          </cell>
          <cell r="H8622">
            <v>30.56</v>
          </cell>
          <cell r="I8622">
            <v>5</v>
          </cell>
          <cell r="J8622">
            <v>0.6</v>
          </cell>
          <cell r="K8622">
            <v>-19.864</v>
          </cell>
          <cell r="L8622" t="str">
            <v>Liz Carlisle</v>
          </cell>
          <cell r="M8622" t="str">
            <v>Linden 10" Round Wall Clock, Black</v>
          </cell>
          <cell r="N8622" t="str">
            <v>Office Supplies</v>
          </cell>
          <cell r="O8622" t="str">
            <v>Appliances</v>
          </cell>
        </row>
        <row r="8623">
          <cell r="A8623">
            <v>8622</v>
          </cell>
          <cell r="B8623" t="str">
            <v>CA-2017-104318</v>
          </cell>
          <cell r="C8623" t="str">
            <v>5/13/2017</v>
          </cell>
          <cell r="D8623" t="str">
            <v>5/18/2017</v>
          </cell>
          <cell r="E8623" t="str">
            <v>Standard Class</v>
          </cell>
          <cell r="F8623" t="str">
            <v>FH-14275</v>
          </cell>
          <cell r="G8623" t="str">
            <v>OFF-AP-10000358</v>
          </cell>
          <cell r="H8623">
            <v>20.768</v>
          </cell>
          <cell r="I8623">
            <v>2</v>
          </cell>
          <cell r="J8623">
            <v>0.2</v>
          </cell>
          <cell r="K8623">
            <v>2.3364</v>
          </cell>
          <cell r="L8623" t="str">
            <v>Frank Hawley</v>
          </cell>
          <cell r="M8623" t="str">
            <v>Fellowes Basic Home/Office Series Surge Protectors</v>
          </cell>
          <cell r="N8623" t="str">
            <v>Office Supplies</v>
          </cell>
          <cell r="O8623" t="str">
            <v>Storage</v>
          </cell>
        </row>
        <row r="8624">
          <cell r="A8624">
            <v>8623</v>
          </cell>
          <cell r="B8624" t="str">
            <v>US-2016-114230</v>
          </cell>
          <cell r="C8624" t="str">
            <v>11/27/2016</v>
          </cell>
          <cell r="D8624" t="str">
            <v>12/1/2016</v>
          </cell>
          <cell r="E8624" t="str">
            <v>Standard Class</v>
          </cell>
          <cell r="F8624" t="str">
            <v>CM-12235</v>
          </cell>
          <cell r="G8624" t="str">
            <v>OFF-ST-10000876</v>
          </cell>
          <cell r="H8624">
            <v>39.808</v>
          </cell>
          <cell r="I8624">
            <v>4</v>
          </cell>
          <cell r="J8624">
            <v>0.2</v>
          </cell>
          <cell r="K8624">
            <v>3.9808</v>
          </cell>
          <cell r="L8624" t="str">
            <v>Chris McAfee</v>
          </cell>
          <cell r="M8624" t="str">
            <v>Eldon Simplefile Box Office</v>
          </cell>
          <cell r="N8624" t="str">
            <v>Office Supplies</v>
          </cell>
          <cell r="O8624" t="str">
            <v>Binders</v>
          </cell>
        </row>
        <row r="8625">
          <cell r="A8625">
            <v>8624</v>
          </cell>
          <cell r="B8625" t="str">
            <v>CA-2015-136147</v>
          </cell>
          <cell r="C8625" t="str">
            <v>11/13/2015</v>
          </cell>
          <cell r="D8625" t="str">
            <v>11/18/2015</v>
          </cell>
          <cell r="E8625" t="str">
            <v>Standard Class</v>
          </cell>
          <cell r="F8625" t="str">
            <v>FM-14380</v>
          </cell>
          <cell r="G8625" t="str">
            <v>OFF-BI-10004224</v>
          </cell>
          <cell r="H8625">
            <v>121.104</v>
          </cell>
          <cell r="I8625">
            <v>6</v>
          </cell>
          <cell r="J8625">
            <v>0.7</v>
          </cell>
          <cell r="K8625">
            <v>-100.92</v>
          </cell>
          <cell r="L8625" t="str">
            <v>Fred McMath</v>
          </cell>
          <cell r="M8625" t="str">
            <v>Catalog Binders with Expanding Posts</v>
          </cell>
          <cell r="N8625" t="str">
            <v>Technology</v>
          </cell>
          <cell r="O8625" t="str">
            <v>Accessories</v>
          </cell>
        </row>
        <row r="8626">
          <cell r="A8626">
            <v>8625</v>
          </cell>
          <cell r="B8626" t="str">
            <v>CA-2015-136147</v>
          </cell>
          <cell r="C8626" t="str">
            <v>11/13/2015</v>
          </cell>
          <cell r="D8626" t="str">
            <v>11/18/2015</v>
          </cell>
          <cell r="E8626" t="str">
            <v>Standard Class</v>
          </cell>
          <cell r="F8626" t="str">
            <v>FM-14380</v>
          </cell>
          <cell r="G8626" t="str">
            <v>TEC-AC-10004568</v>
          </cell>
          <cell r="H8626">
            <v>111.96</v>
          </cell>
          <cell r="I8626">
            <v>5</v>
          </cell>
          <cell r="J8626">
            <v>0.2</v>
          </cell>
          <cell r="K8626">
            <v>-1.3995</v>
          </cell>
          <cell r="L8626" t="str">
            <v>Fred McMath</v>
          </cell>
          <cell r="M8626" t="str">
            <v>Maxell�LTO Ultrium - 800 GB</v>
          </cell>
          <cell r="N8626" t="str">
            <v>Office Supplies</v>
          </cell>
          <cell r="O8626" t="str">
            <v>Paper</v>
          </cell>
        </row>
        <row r="8627">
          <cell r="A8627">
            <v>8626</v>
          </cell>
          <cell r="B8627" t="str">
            <v>CA-2015-156118</v>
          </cell>
          <cell r="C8627" t="str">
            <v>12/8/2015</v>
          </cell>
          <cell r="D8627" t="str">
            <v>12/12/2015</v>
          </cell>
          <cell r="E8627" t="str">
            <v>Standard Class</v>
          </cell>
          <cell r="F8627" t="str">
            <v>HG-14965</v>
          </cell>
          <cell r="G8627" t="str">
            <v>OFF-PA-10000533</v>
          </cell>
          <cell r="H8627">
            <v>15.696</v>
          </cell>
          <cell r="I8627">
            <v>3</v>
          </cell>
          <cell r="J8627">
            <v>0.2</v>
          </cell>
          <cell r="K8627">
            <v>5.1012</v>
          </cell>
          <cell r="L8627" t="str">
            <v>Henry Goldwyn</v>
          </cell>
          <cell r="M8627" t="str">
            <v>Southworth Parchment Paper &amp; Envelopes</v>
          </cell>
          <cell r="N8627" t="str">
            <v>Office Supplies</v>
          </cell>
          <cell r="O8627" t="str">
            <v>Storage</v>
          </cell>
        </row>
        <row r="8628">
          <cell r="A8628">
            <v>8627</v>
          </cell>
          <cell r="B8628" t="str">
            <v>CA-2015-164084</v>
          </cell>
          <cell r="C8628" t="str">
            <v>9/7/2015</v>
          </cell>
          <cell r="D8628" t="str">
            <v>9/12/2015</v>
          </cell>
          <cell r="E8628" t="str">
            <v>Standard Class</v>
          </cell>
          <cell r="F8628" t="str">
            <v>AG-10525</v>
          </cell>
          <cell r="G8628" t="str">
            <v>OFF-ST-10003638</v>
          </cell>
          <cell r="H8628">
            <v>70.26</v>
          </cell>
          <cell r="I8628">
            <v>3</v>
          </cell>
          <cell r="J8628">
            <v>0</v>
          </cell>
          <cell r="K8628">
            <v>18.9702</v>
          </cell>
          <cell r="L8628" t="str">
            <v>Andy Gerbode</v>
          </cell>
          <cell r="M8628" t="str">
            <v>Mobile Personal File Cube</v>
          </cell>
          <cell r="N8628" t="str">
            <v>Technology</v>
          </cell>
          <cell r="O8628" t="str">
            <v>Accessories</v>
          </cell>
        </row>
        <row r="8629">
          <cell r="A8629">
            <v>8628</v>
          </cell>
          <cell r="B8629" t="str">
            <v>CA-2015-164084</v>
          </cell>
          <cell r="C8629" t="str">
            <v>9/7/2015</v>
          </cell>
          <cell r="D8629" t="str">
            <v>9/12/2015</v>
          </cell>
          <cell r="E8629" t="str">
            <v>Standard Class</v>
          </cell>
          <cell r="F8629" t="str">
            <v>AG-10525</v>
          </cell>
          <cell r="G8629" t="str">
            <v>TEC-AC-10002305</v>
          </cell>
          <cell r="H8629">
            <v>90</v>
          </cell>
          <cell r="I8629">
            <v>5</v>
          </cell>
          <cell r="J8629">
            <v>0</v>
          </cell>
          <cell r="K8629">
            <v>16.2</v>
          </cell>
          <cell r="L8629" t="str">
            <v>Andy Gerbode</v>
          </cell>
          <cell r="M8629" t="str">
            <v>KeyTronic�E03601U1 -�Keyboard�- Beige</v>
          </cell>
          <cell r="N8629" t="str">
            <v>Office Supplies</v>
          </cell>
          <cell r="O8629" t="str">
            <v>Binders</v>
          </cell>
        </row>
        <row r="8630">
          <cell r="A8630">
            <v>8629</v>
          </cell>
          <cell r="B8630" t="str">
            <v>CA-2015-164084</v>
          </cell>
          <cell r="C8630" t="str">
            <v>9/7/2015</v>
          </cell>
          <cell r="D8630" t="str">
            <v>9/12/2015</v>
          </cell>
          <cell r="E8630" t="str">
            <v>Standard Class</v>
          </cell>
          <cell r="F8630" t="str">
            <v>AG-10525</v>
          </cell>
          <cell r="G8630" t="str">
            <v>OFF-BI-10000605</v>
          </cell>
          <cell r="H8630">
            <v>6.096</v>
          </cell>
          <cell r="I8630">
            <v>2</v>
          </cell>
          <cell r="J8630">
            <v>0.2</v>
          </cell>
          <cell r="K8630">
            <v>2.0574</v>
          </cell>
          <cell r="L8630" t="str">
            <v>Andy Gerbode</v>
          </cell>
          <cell r="M8630" t="str">
            <v>Acco Pressboard Covers with Storage Hooks, 9 1/2" x 11", Executive Red</v>
          </cell>
          <cell r="N8630" t="str">
            <v>Furniture</v>
          </cell>
          <cell r="O8630" t="str">
            <v>Tables</v>
          </cell>
        </row>
        <row r="8631">
          <cell r="A8631">
            <v>8630</v>
          </cell>
          <cell r="B8631" t="str">
            <v>CA-2015-164084</v>
          </cell>
          <cell r="C8631" t="str">
            <v>9/7/2015</v>
          </cell>
          <cell r="D8631" t="str">
            <v>9/12/2015</v>
          </cell>
          <cell r="E8631" t="str">
            <v>Standard Class</v>
          </cell>
          <cell r="F8631" t="str">
            <v>AG-10525</v>
          </cell>
          <cell r="G8631" t="str">
            <v>FUR-TA-10003569</v>
          </cell>
          <cell r="H8631">
            <v>481.176</v>
          </cell>
          <cell r="I8631">
            <v>2</v>
          </cell>
          <cell r="J8631">
            <v>0.4</v>
          </cell>
          <cell r="K8631">
            <v>-120.294</v>
          </cell>
          <cell r="L8631" t="str">
            <v>Andy Gerbode</v>
          </cell>
          <cell r="M8631" t="str">
            <v>Bretford CR8500 Series Meeting Room Furniture</v>
          </cell>
          <cell r="N8631" t="str">
            <v>Office Supplies</v>
          </cell>
          <cell r="O8631" t="str">
            <v>Fasteners</v>
          </cell>
        </row>
        <row r="8632">
          <cell r="A8632">
            <v>8631</v>
          </cell>
          <cell r="B8632" t="str">
            <v>CA-2015-164084</v>
          </cell>
          <cell r="C8632" t="str">
            <v>9/7/2015</v>
          </cell>
          <cell r="D8632" t="str">
            <v>9/12/2015</v>
          </cell>
          <cell r="E8632" t="str">
            <v>Standard Class</v>
          </cell>
          <cell r="F8632" t="str">
            <v>AG-10525</v>
          </cell>
          <cell r="G8632" t="str">
            <v>OFF-FA-10003059</v>
          </cell>
          <cell r="H8632">
            <v>7.24</v>
          </cell>
          <cell r="I8632">
            <v>4</v>
          </cell>
          <cell r="J8632">
            <v>0</v>
          </cell>
          <cell r="K8632">
            <v>2.3892</v>
          </cell>
          <cell r="L8632" t="str">
            <v>Andy Gerbode</v>
          </cell>
          <cell r="M8632" t="str">
            <v>Assorted Color Push Pins</v>
          </cell>
          <cell r="N8632" t="str">
            <v>Furniture</v>
          </cell>
          <cell r="O8632" t="str">
            <v>Bookcases</v>
          </cell>
        </row>
        <row r="8633">
          <cell r="A8633">
            <v>8632</v>
          </cell>
          <cell r="B8633" t="str">
            <v>CA-2016-107783</v>
          </cell>
          <cell r="C8633" t="str">
            <v>7/28/2016</v>
          </cell>
          <cell r="D8633" t="str">
            <v>7/29/2016</v>
          </cell>
          <cell r="E8633" t="str">
            <v>First Class</v>
          </cell>
          <cell r="F8633" t="str">
            <v>OT-18730</v>
          </cell>
          <cell r="G8633" t="str">
            <v>FUR-BO-10004409</v>
          </cell>
          <cell r="H8633">
            <v>177.45</v>
          </cell>
          <cell r="I8633">
            <v>5</v>
          </cell>
          <cell r="J8633">
            <v>0.5</v>
          </cell>
          <cell r="K8633">
            <v>-78.078</v>
          </cell>
          <cell r="L8633" t="str">
            <v>Olvera Toch</v>
          </cell>
          <cell r="M8633" t="str">
            <v>Safco Value Mate Series Steel Bookcases, Baked Enamel Finish on Steel, Gray</v>
          </cell>
          <cell r="N8633" t="str">
            <v>Office Supplies</v>
          </cell>
          <cell r="O8633" t="str">
            <v>Binders</v>
          </cell>
        </row>
        <row r="8634">
          <cell r="A8634">
            <v>8633</v>
          </cell>
          <cell r="B8634" t="str">
            <v>CA-2016-107783</v>
          </cell>
          <cell r="C8634" t="str">
            <v>7/28/2016</v>
          </cell>
          <cell r="D8634" t="str">
            <v>7/29/2016</v>
          </cell>
          <cell r="E8634" t="str">
            <v>First Class</v>
          </cell>
          <cell r="F8634" t="str">
            <v>OT-18730</v>
          </cell>
          <cell r="G8634" t="str">
            <v>OFF-BI-10000545</v>
          </cell>
          <cell r="H8634">
            <v>1369.764</v>
          </cell>
          <cell r="I8634">
            <v>6</v>
          </cell>
          <cell r="J8634">
            <v>0.7</v>
          </cell>
          <cell r="K8634">
            <v>-913.176</v>
          </cell>
          <cell r="L8634" t="str">
            <v>Olvera Toch</v>
          </cell>
          <cell r="M8634" t="str">
            <v>GBC Ibimaster 500 Manual ProClick Binding System</v>
          </cell>
          <cell r="N8634" t="str">
            <v>Office Supplies</v>
          </cell>
          <cell r="O8634" t="str">
            <v>Appliances</v>
          </cell>
        </row>
        <row r="8635">
          <cell r="A8635">
            <v>8634</v>
          </cell>
          <cell r="B8635" t="str">
            <v>CA-2016-107783</v>
          </cell>
          <cell r="C8635" t="str">
            <v>7/28/2016</v>
          </cell>
          <cell r="D8635" t="str">
            <v>7/29/2016</v>
          </cell>
          <cell r="E8635" t="str">
            <v>First Class</v>
          </cell>
          <cell r="F8635" t="str">
            <v>OT-18730</v>
          </cell>
          <cell r="G8635" t="str">
            <v>OFF-AP-10004052</v>
          </cell>
          <cell r="H8635">
            <v>9.48</v>
          </cell>
          <cell r="I8635">
            <v>3</v>
          </cell>
          <cell r="J8635">
            <v>0.2</v>
          </cell>
          <cell r="K8635">
            <v>0.711</v>
          </cell>
          <cell r="L8635" t="str">
            <v>Olvera Toch</v>
          </cell>
          <cell r="M8635" t="str">
            <v>Hoover Replacement Belts For Soft Guard &amp; Commercial Ltweight Upright Vacs, 2/Pk</v>
          </cell>
          <cell r="N8635" t="str">
            <v>Furniture</v>
          </cell>
          <cell r="O8635" t="str">
            <v>Bookcases</v>
          </cell>
        </row>
        <row r="8636">
          <cell r="A8636">
            <v>8635</v>
          </cell>
          <cell r="B8636" t="str">
            <v>CA-2017-159793</v>
          </cell>
          <cell r="C8636" t="str">
            <v>8/25/2017</v>
          </cell>
          <cell r="D8636" t="str">
            <v>8/29/2017</v>
          </cell>
          <cell r="E8636" t="str">
            <v>Standard Class</v>
          </cell>
          <cell r="F8636" t="str">
            <v>SV-20365</v>
          </cell>
          <cell r="G8636" t="str">
            <v>FUR-BO-10001798</v>
          </cell>
          <cell r="H8636">
            <v>130.98</v>
          </cell>
          <cell r="I8636">
            <v>2</v>
          </cell>
          <cell r="J8636">
            <v>0.5</v>
          </cell>
          <cell r="K8636">
            <v>-89.0664</v>
          </cell>
          <cell r="L8636" t="str">
            <v>Seth Vernon</v>
          </cell>
          <cell r="M8636" t="str">
            <v>Bush Somerset Collection Bookcase</v>
          </cell>
          <cell r="N8636" t="str">
            <v>Office Supplies</v>
          </cell>
          <cell r="O8636" t="str">
            <v>Art</v>
          </cell>
        </row>
        <row r="8637">
          <cell r="A8637">
            <v>8636</v>
          </cell>
          <cell r="B8637" t="str">
            <v>CA-2014-160094</v>
          </cell>
          <cell r="C8637" t="str">
            <v>4/30/2014</v>
          </cell>
          <cell r="D8637" t="str">
            <v>5/2/2014</v>
          </cell>
          <cell r="E8637" t="str">
            <v>First Class</v>
          </cell>
          <cell r="F8637" t="str">
            <v>JM-16195</v>
          </cell>
          <cell r="G8637" t="str">
            <v>OFF-AR-10004010</v>
          </cell>
          <cell r="H8637">
            <v>174.95</v>
          </cell>
          <cell r="I8637">
            <v>5</v>
          </cell>
          <cell r="J8637">
            <v>0</v>
          </cell>
          <cell r="K8637">
            <v>45.487</v>
          </cell>
          <cell r="L8637" t="str">
            <v>Justin MacKendrick</v>
          </cell>
          <cell r="M8637" t="str">
            <v>Hunt Boston Vacuum Mount KS Pencil Sharpener</v>
          </cell>
          <cell r="N8637" t="str">
            <v>Office Supplies</v>
          </cell>
          <cell r="O8637" t="str">
            <v>Storage</v>
          </cell>
        </row>
        <row r="8638">
          <cell r="A8638">
            <v>8637</v>
          </cell>
          <cell r="B8638" t="str">
            <v>CA-2014-160094</v>
          </cell>
          <cell r="C8638" t="str">
            <v>4/30/2014</v>
          </cell>
          <cell r="D8638" t="str">
            <v>5/2/2014</v>
          </cell>
          <cell r="E8638" t="str">
            <v>First Class</v>
          </cell>
          <cell r="F8638" t="str">
            <v>JM-16195</v>
          </cell>
          <cell r="G8638" t="str">
            <v>OFF-ST-10000585</v>
          </cell>
          <cell r="H8638">
            <v>826</v>
          </cell>
          <cell r="I8638">
            <v>5</v>
          </cell>
          <cell r="J8638">
            <v>0</v>
          </cell>
          <cell r="K8638">
            <v>214.76</v>
          </cell>
          <cell r="L8638" t="str">
            <v>Justin MacKendrick</v>
          </cell>
          <cell r="M8638" t="str">
            <v>Economy Rollaway Files</v>
          </cell>
          <cell r="N8638" t="str">
            <v>Furniture</v>
          </cell>
          <cell r="O8638" t="str">
            <v>Furnishings</v>
          </cell>
        </row>
        <row r="8639">
          <cell r="A8639">
            <v>8638</v>
          </cell>
          <cell r="B8639" t="str">
            <v>CA-2017-151281</v>
          </cell>
          <cell r="C8639" t="str">
            <v>4/27/2017</v>
          </cell>
          <cell r="D8639" t="str">
            <v>5/2/2017</v>
          </cell>
          <cell r="E8639" t="str">
            <v>Standard Class</v>
          </cell>
          <cell r="F8639" t="str">
            <v>HM-14980</v>
          </cell>
          <cell r="G8639" t="str">
            <v>FUR-FU-10000397</v>
          </cell>
          <cell r="H8639">
            <v>139.58</v>
          </cell>
          <cell r="I8639">
            <v>7</v>
          </cell>
          <cell r="J8639">
            <v>0</v>
          </cell>
          <cell r="K8639">
            <v>39.0824</v>
          </cell>
          <cell r="L8639" t="str">
            <v>Henry MacAllister</v>
          </cell>
          <cell r="M8639" t="str">
            <v>Luxo Economy Swing Arm Lamp</v>
          </cell>
          <cell r="N8639" t="str">
            <v>Technology</v>
          </cell>
          <cell r="O8639" t="str">
            <v>Accessories</v>
          </cell>
        </row>
        <row r="8640">
          <cell r="A8640">
            <v>8639</v>
          </cell>
          <cell r="B8640" t="str">
            <v>CA-2017-118346</v>
          </cell>
          <cell r="C8640" t="str">
            <v>7/23/2017</v>
          </cell>
          <cell r="D8640" t="str">
            <v>7/24/2017</v>
          </cell>
          <cell r="E8640" t="str">
            <v>First Class</v>
          </cell>
          <cell r="F8640" t="str">
            <v>PO-19180</v>
          </cell>
          <cell r="G8640" t="str">
            <v>TEC-AC-10000736</v>
          </cell>
          <cell r="H8640">
            <v>399.95</v>
          </cell>
          <cell r="I8640">
            <v>5</v>
          </cell>
          <cell r="J8640">
            <v>0</v>
          </cell>
          <cell r="K8640">
            <v>143.982</v>
          </cell>
          <cell r="L8640" t="str">
            <v>Philisse Overcash</v>
          </cell>
          <cell r="M8640" t="str">
            <v>Logitech G600 MMO Gaming Mouse</v>
          </cell>
          <cell r="N8640" t="str">
            <v>Office Supplies</v>
          </cell>
          <cell r="O8640" t="str">
            <v>Binders</v>
          </cell>
        </row>
        <row r="8641">
          <cell r="A8641">
            <v>8640</v>
          </cell>
          <cell r="B8641" t="str">
            <v>CA-2014-129819</v>
          </cell>
          <cell r="C8641" t="str">
            <v>12/13/2014</v>
          </cell>
          <cell r="D8641" t="str">
            <v>12/15/2014</v>
          </cell>
          <cell r="E8641" t="str">
            <v>Second Class</v>
          </cell>
          <cell r="F8641" t="str">
            <v>KC-16675</v>
          </cell>
          <cell r="G8641" t="str">
            <v>OFF-BI-10004970</v>
          </cell>
          <cell r="H8641">
            <v>12.39</v>
          </cell>
          <cell r="I8641">
            <v>3</v>
          </cell>
          <cell r="J8641">
            <v>0</v>
          </cell>
          <cell r="K8641">
            <v>5.8233</v>
          </cell>
          <cell r="L8641" t="str">
            <v>Kimberly Carter</v>
          </cell>
          <cell r="M8641" t="str">
            <v>ACCOHIDE 3-Ring Binder, Blue, 1"</v>
          </cell>
          <cell r="N8641" t="str">
            <v>Office Supplies</v>
          </cell>
          <cell r="O8641" t="str">
            <v>Binders</v>
          </cell>
        </row>
        <row r="8642">
          <cell r="A8642">
            <v>8641</v>
          </cell>
          <cell r="B8642" t="str">
            <v>US-2017-148551</v>
          </cell>
          <cell r="C8642" t="str">
            <v>1/12/2017</v>
          </cell>
          <cell r="D8642" t="str">
            <v>1/16/2017</v>
          </cell>
          <cell r="E8642" t="str">
            <v>Standard Class</v>
          </cell>
          <cell r="F8642" t="str">
            <v>DB-13120</v>
          </cell>
          <cell r="G8642" t="str">
            <v>OFF-BI-10000545</v>
          </cell>
          <cell r="H8642">
            <v>760.98</v>
          </cell>
          <cell r="I8642">
            <v>5</v>
          </cell>
          <cell r="J8642">
            <v>0.8</v>
          </cell>
          <cell r="K8642">
            <v>-1141.47</v>
          </cell>
          <cell r="L8642" t="str">
            <v>David Bremer</v>
          </cell>
          <cell r="M8642" t="str">
            <v>GBC Ibimaster 500 Manual ProClick Binding System</v>
          </cell>
          <cell r="N8642" t="str">
            <v>Office Supplies</v>
          </cell>
          <cell r="O8642" t="str">
            <v>Binders</v>
          </cell>
        </row>
        <row r="8643">
          <cell r="A8643">
            <v>8642</v>
          </cell>
          <cell r="B8643" t="str">
            <v>CA-2017-147767</v>
          </cell>
          <cell r="C8643" t="str">
            <v>12/2/2017</v>
          </cell>
          <cell r="D8643" t="str">
            <v>12/2/2017</v>
          </cell>
          <cell r="E8643" t="str">
            <v>Same Day</v>
          </cell>
          <cell r="F8643" t="str">
            <v>SV-20935</v>
          </cell>
          <cell r="G8643" t="str">
            <v>OFF-BI-10001670</v>
          </cell>
          <cell r="H8643">
            <v>67.86</v>
          </cell>
          <cell r="I8643">
            <v>6</v>
          </cell>
          <cell r="J8643">
            <v>0.7</v>
          </cell>
          <cell r="K8643">
            <v>-45.24</v>
          </cell>
          <cell r="L8643" t="str">
            <v>Susan Vittorini</v>
          </cell>
          <cell r="M8643" t="str">
            <v>Vinyl Sectional Post Binders</v>
          </cell>
          <cell r="N8643" t="str">
            <v>Office Supplies</v>
          </cell>
          <cell r="O8643" t="str">
            <v>Fasteners</v>
          </cell>
        </row>
        <row r="8644">
          <cell r="A8644">
            <v>8643</v>
          </cell>
          <cell r="B8644" t="str">
            <v>CA-2015-108259</v>
          </cell>
          <cell r="C8644" t="str">
            <v>11/8/2015</v>
          </cell>
          <cell r="D8644" t="str">
            <v>11/15/2015</v>
          </cell>
          <cell r="E8644" t="str">
            <v>Standard Class</v>
          </cell>
          <cell r="F8644" t="str">
            <v>NS-18640</v>
          </cell>
          <cell r="G8644" t="str">
            <v>OFF-FA-10000624</v>
          </cell>
          <cell r="H8644">
            <v>31.504</v>
          </cell>
          <cell r="I8644">
            <v>11</v>
          </cell>
          <cell r="J8644">
            <v>0.2</v>
          </cell>
          <cell r="K8644">
            <v>11.814</v>
          </cell>
          <cell r="L8644" t="str">
            <v>Noel Staavos</v>
          </cell>
          <cell r="M8644" t="str">
            <v>OIC Binder Clips</v>
          </cell>
          <cell r="N8644" t="str">
            <v>Office Supplies</v>
          </cell>
          <cell r="O8644" t="str">
            <v>Labels</v>
          </cell>
        </row>
        <row r="8645">
          <cell r="A8645">
            <v>8644</v>
          </cell>
          <cell r="B8645" t="str">
            <v>CA-2015-108259</v>
          </cell>
          <cell r="C8645" t="str">
            <v>11/8/2015</v>
          </cell>
          <cell r="D8645" t="str">
            <v>11/15/2015</v>
          </cell>
          <cell r="E8645" t="str">
            <v>Standard Class</v>
          </cell>
          <cell r="F8645" t="str">
            <v>NS-18640</v>
          </cell>
          <cell r="G8645" t="str">
            <v>OFF-LA-10002945</v>
          </cell>
          <cell r="H8645">
            <v>5.04</v>
          </cell>
          <cell r="I8645">
            <v>1</v>
          </cell>
          <cell r="J8645">
            <v>0.2</v>
          </cell>
          <cell r="K8645">
            <v>1.638</v>
          </cell>
          <cell r="L8645" t="str">
            <v>Noel Staavos</v>
          </cell>
          <cell r="M8645" t="str">
            <v>Permanent Self-Adhesive File Folder Labels for Typewriters, 1 1/8 x 3 1/2, White</v>
          </cell>
          <cell r="N8645" t="str">
            <v>Office Supplies</v>
          </cell>
          <cell r="O8645" t="str">
            <v>Binders</v>
          </cell>
        </row>
        <row r="8646">
          <cell r="A8646">
            <v>8645</v>
          </cell>
          <cell r="B8646" t="str">
            <v>CA-2015-108259</v>
          </cell>
          <cell r="C8646" t="str">
            <v>11/8/2015</v>
          </cell>
          <cell r="D8646" t="str">
            <v>11/15/2015</v>
          </cell>
          <cell r="E8646" t="str">
            <v>Standard Class</v>
          </cell>
          <cell r="F8646" t="str">
            <v>NS-18640</v>
          </cell>
          <cell r="G8646" t="str">
            <v>OFF-BI-10000315</v>
          </cell>
          <cell r="H8646">
            <v>39.879</v>
          </cell>
          <cell r="I8646">
            <v>7</v>
          </cell>
          <cell r="J8646">
            <v>0.7</v>
          </cell>
          <cell r="K8646">
            <v>-29.2446</v>
          </cell>
          <cell r="L8646" t="str">
            <v>Noel Staavos</v>
          </cell>
          <cell r="M8646" t="str">
            <v>Poly Designer Cover &amp; Back</v>
          </cell>
          <cell r="N8646" t="str">
            <v>Furniture</v>
          </cell>
          <cell r="O8646" t="str">
            <v>Furnishings</v>
          </cell>
        </row>
        <row r="8647">
          <cell r="A8647">
            <v>8646</v>
          </cell>
          <cell r="B8647" t="str">
            <v>CA-2015-108259</v>
          </cell>
          <cell r="C8647" t="str">
            <v>11/8/2015</v>
          </cell>
          <cell r="D8647" t="str">
            <v>11/15/2015</v>
          </cell>
          <cell r="E8647" t="str">
            <v>Standard Class</v>
          </cell>
          <cell r="F8647" t="str">
            <v>NS-18640</v>
          </cell>
          <cell r="G8647" t="str">
            <v>FUR-FU-10000023</v>
          </cell>
          <cell r="H8647">
            <v>4.712</v>
          </cell>
          <cell r="I8647">
            <v>1</v>
          </cell>
          <cell r="J8647">
            <v>0.2</v>
          </cell>
          <cell r="K8647">
            <v>1.4136</v>
          </cell>
          <cell r="L8647" t="str">
            <v>Noel Staavos</v>
          </cell>
          <cell r="M8647" t="str">
            <v>Eldon Wave Desk Accessories</v>
          </cell>
          <cell r="N8647" t="str">
            <v>Furniture</v>
          </cell>
          <cell r="O8647" t="str">
            <v>Chairs</v>
          </cell>
        </row>
        <row r="8648">
          <cell r="A8648">
            <v>8647</v>
          </cell>
          <cell r="B8648" t="str">
            <v>CA-2016-113341</v>
          </cell>
          <cell r="C8648" t="str">
            <v>11/25/2016</v>
          </cell>
          <cell r="D8648" t="str">
            <v>11/29/2016</v>
          </cell>
          <cell r="E8648" t="str">
            <v>Standard Class</v>
          </cell>
          <cell r="F8648" t="str">
            <v>MH-17455</v>
          </cell>
          <cell r="G8648" t="str">
            <v>FUR-CH-10004698</v>
          </cell>
          <cell r="H8648">
            <v>194.352</v>
          </cell>
          <cell r="I8648">
            <v>3</v>
          </cell>
          <cell r="J8648">
            <v>0.2</v>
          </cell>
          <cell r="K8648">
            <v>19.4352</v>
          </cell>
          <cell r="L8648" t="str">
            <v>Mark Hamilton</v>
          </cell>
          <cell r="M8648" t="str">
            <v>Padded Folding Chairs, Black, 4/Carton</v>
          </cell>
          <cell r="N8648" t="str">
            <v>Furniture</v>
          </cell>
          <cell r="O8648" t="str">
            <v>Chairs</v>
          </cell>
        </row>
        <row r="8649">
          <cell r="A8649">
            <v>8648</v>
          </cell>
          <cell r="B8649" t="str">
            <v>US-2015-131842</v>
          </cell>
          <cell r="C8649" t="str">
            <v>12/5/2015</v>
          </cell>
          <cell r="D8649" t="str">
            <v>12/8/2015</v>
          </cell>
          <cell r="E8649" t="str">
            <v>First Class</v>
          </cell>
          <cell r="F8649" t="str">
            <v>RR-19525</v>
          </cell>
          <cell r="G8649" t="str">
            <v>FUR-CH-10004477</v>
          </cell>
          <cell r="H8649">
            <v>97.424</v>
          </cell>
          <cell r="I8649">
            <v>2</v>
          </cell>
          <cell r="J8649">
            <v>0.2</v>
          </cell>
          <cell r="K8649">
            <v>10.9602</v>
          </cell>
          <cell r="L8649" t="str">
            <v>Rick Reed</v>
          </cell>
          <cell r="M8649" t="str">
            <v>Global Push Button Manager's Chair, Indigo</v>
          </cell>
          <cell r="N8649" t="str">
            <v>Office Supplies</v>
          </cell>
          <cell r="O8649" t="str">
            <v>Storage</v>
          </cell>
        </row>
        <row r="8650">
          <cell r="A8650">
            <v>8649</v>
          </cell>
          <cell r="B8650" t="str">
            <v>CA-2016-164574</v>
          </cell>
          <cell r="C8650" t="str">
            <v>7/29/2016</v>
          </cell>
          <cell r="D8650" t="str">
            <v>8/3/2016</v>
          </cell>
          <cell r="E8650" t="str">
            <v>Standard Class</v>
          </cell>
          <cell r="F8650" t="str">
            <v>RH-19555</v>
          </cell>
          <cell r="G8650" t="str">
            <v>OFF-ST-10003816</v>
          </cell>
          <cell r="H8650">
            <v>704.76</v>
          </cell>
          <cell r="I8650">
            <v>5</v>
          </cell>
          <cell r="J8650">
            <v>0.2</v>
          </cell>
          <cell r="K8650">
            <v>26.4285</v>
          </cell>
          <cell r="L8650" t="str">
            <v>Ritsa Hightower</v>
          </cell>
          <cell r="M8650" t="str">
            <v>Fellowes High-Stak Drawer Files</v>
          </cell>
          <cell r="N8650" t="str">
            <v>Office Supplies</v>
          </cell>
          <cell r="O8650" t="str">
            <v>Binders</v>
          </cell>
        </row>
        <row r="8651">
          <cell r="A8651">
            <v>8650</v>
          </cell>
          <cell r="B8651" t="str">
            <v>CA-2016-164574</v>
          </cell>
          <cell r="C8651" t="str">
            <v>7/29/2016</v>
          </cell>
          <cell r="D8651" t="str">
            <v>8/3/2016</v>
          </cell>
          <cell r="E8651" t="str">
            <v>Standard Class</v>
          </cell>
          <cell r="F8651" t="str">
            <v>RH-19555</v>
          </cell>
          <cell r="G8651" t="str">
            <v>OFF-BI-10002429</v>
          </cell>
          <cell r="H8651">
            <v>27.396</v>
          </cell>
          <cell r="I8651">
            <v>3</v>
          </cell>
          <cell r="J8651">
            <v>0.7</v>
          </cell>
          <cell r="K8651">
            <v>-20.0904</v>
          </cell>
          <cell r="L8651" t="str">
            <v>Ritsa Hightower</v>
          </cell>
          <cell r="M8651" t="str">
            <v>Premier Elliptical Ring Binder, Black</v>
          </cell>
          <cell r="N8651" t="str">
            <v>Office Supplies</v>
          </cell>
          <cell r="O8651" t="str">
            <v>Fasteners</v>
          </cell>
        </row>
        <row r="8652">
          <cell r="A8652">
            <v>8651</v>
          </cell>
          <cell r="B8652" t="str">
            <v>CA-2014-142769</v>
          </cell>
          <cell r="C8652" t="str">
            <v>9/13/2014</v>
          </cell>
          <cell r="D8652" t="str">
            <v>9/13/2014</v>
          </cell>
          <cell r="E8652" t="str">
            <v>Same Day</v>
          </cell>
          <cell r="F8652" t="str">
            <v>RP-19390</v>
          </cell>
          <cell r="G8652" t="str">
            <v>OFF-FA-10000840</v>
          </cell>
          <cell r="H8652">
            <v>5.7</v>
          </cell>
          <cell r="I8652">
            <v>5</v>
          </cell>
          <cell r="J8652">
            <v>0</v>
          </cell>
          <cell r="K8652">
            <v>2.679</v>
          </cell>
          <cell r="L8652" t="str">
            <v>Resi P�lking</v>
          </cell>
          <cell r="M8652" t="str">
            <v>OIC Thumb-Tacks</v>
          </cell>
          <cell r="N8652" t="str">
            <v>Furniture</v>
          </cell>
          <cell r="O8652" t="str">
            <v>Furnishings</v>
          </cell>
        </row>
        <row r="8653">
          <cell r="A8653">
            <v>8652</v>
          </cell>
          <cell r="B8653" t="str">
            <v>CA-2014-142769</v>
          </cell>
          <cell r="C8653" t="str">
            <v>9/13/2014</v>
          </cell>
          <cell r="D8653" t="str">
            <v>9/13/2014</v>
          </cell>
          <cell r="E8653" t="str">
            <v>Same Day</v>
          </cell>
          <cell r="F8653" t="str">
            <v>RP-19390</v>
          </cell>
          <cell r="G8653" t="str">
            <v>FUR-FU-10001918</v>
          </cell>
          <cell r="H8653">
            <v>14.19</v>
          </cell>
          <cell r="I8653">
            <v>3</v>
          </cell>
          <cell r="J8653">
            <v>0</v>
          </cell>
          <cell r="K8653">
            <v>5.5341</v>
          </cell>
          <cell r="L8653" t="str">
            <v>Resi P�lking</v>
          </cell>
          <cell r="M8653" t="str">
            <v>C-Line Cubicle Keepers Polyproplyene Holder With Velcro Backings</v>
          </cell>
          <cell r="N8653" t="str">
            <v>Office Supplies</v>
          </cell>
          <cell r="O8653" t="str">
            <v>Supplies</v>
          </cell>
        </row>
        <row r="8654">
          <cell r="A8654">
            <v>8653</v>
          </cell>
          <cell r="B8654" t="str">
            <v>CA-2014-142769</v>
          </cell>
          <cell r="C8654" t="str">
            <v>9/13/2014</v>
          </cell>
          <cell r="D8654" t="str">
            <v>9/13/2014</v>
          </cell>
          <cell r="E8654" t="str">
            <v>Same Day</v>
          </cell>
          <cell r="F8654" t="str">
            <v>RP-19390</v>
          </cell>
          <cell r="G8654" t="str">
            <v>OFF-SU-10001574</v>
          </cell>
          <cell r="H8654">
            <v>7.3</v>
          </cell>
          <cell r="I8654">
            <v>2</v>
          </cell>
          <cell r="J8654">
            <v>0</v>
          </cell>
          <cell r="K8654">
            <v>2.19</v>
          </cell>
          <cell r="L8654" t="str">
            <v>Resi P�lking</v>
          </cell>
          <cell r="M8654" t="str">
            <v>Acme Value Line Scissors</v>
          </cell>
          <cell r="N8654" t="str">
            <v>Technology</v>
          </cell>
          <cell r="O8654" t="str">
            <v>Accessories</v>
          </cell>
        </row>
        <row r="8655">
          <cell r="A8655">
            <v>8654</v>
          </cell>
          <cell r="B8655" t="str">
            <v>CA-2014-142769</v>
          </cell>
          <cell r="C8655" t="str">
            <v>9/13/2014</v>
          </cell>
          <cell r="D8655" t="str">
            <v>9/13/2014</v>
          </cell>
          <cell r="E8655" t="str">
            <v>Same Day</v>
          </cell>
          <cell r="F8655" t="str">
            <v>RP-19390</v>
          </cell>
          <cell r="G8655" t="str">
            <v>TEC-AC-10001606</v>
          </cell>
          <cell r="H8655">
            <v>199.98</v>
          </cell>
          <cell r="I8655">
            <v>2</v>
          </cell>
          <cell r="J8655">
            <v>0</v>
          </cell>
          <cell r="K8655">
            <v>75.9924</v>
          </cell>
          <cell r="L8655" t="str">
            <v>Resi P�lking</v>
          </cell>
          <cell r="M8655" t="str">
            <v>Logitech Wireless Performance Mouse MX for PC and Mac</v>
          </cell>
          <cell r="N8655" t="str">
            <v>Technology</v>
          </cell>
          <cell r="O8655" t="str">
            <v>Accessories</v>
          </cell>
        </row>
        <row r="8656">
          <cell r="A8656">
            <v>8655</v>
          </cell>
          <cell r="B8656" t="str">
            <v>CA-2014-142769</v>
          </cell>
          <cell r="C8656" t="str">
            <v>9/13/2014</v>
          </cell>
          <cell r="D8656" t="str">
            <v>9/13/2014</v>
          </cell>
          <cell r="E8656" t="str">
            <v>Same Day</v>
          </cell>
          <cell r="F8656" t="str">
            <v>RP-19390</v>
          </cell>
          <cell r="G8656" t="str">
            <v>TEC-AC-10003399</v>
          </cell>
          <cell r="H8656">
            <v>144.96</v>
          </cell>
          <cell r="I8656">
            <v>4</v>
          </cell>
          <cell r="J8656">
            <v>0</v>
          </cell>
          <cell r="K8656">
            <v>60.8832</v>
          </cell>
          <cell r="L8656" t="str">
            <v>Resi P�lking</v>
          </cell>
          <cell r="M8656" t="str">
            <v>Memorex Mini Travel Drive 64 GB USB 2.0 Flash Drive</v>
          </cell>
          <cell r="N8656" t="str">
            <v>Technology</v>
          </cell>
          <cell r="O8656" t="str">
            <v>Accessories</v>
          </cell>
        </row>
        <row r="8657">
          <cell r="A8657">
            <v>8656</v>
          </cell>
          <cell r="B8657" t="str">
            <v>CA-2014-142769</v>
          </cell>
          <cell r="C8657" t="str">
            <v>9/13/2014</v>
          </cell>
          <cell r="D8657" t="str">
            <v>9/13/2014</v>
          </cell>
          <cell r="E8657" t="str">
            <v>Same Day</v>
          </cell>
          <cell r="F8657" t="str">
            <v>RP-19390</v>
          </cell>
          <cell r="G8657" t="str">
            <v>TEC-AC-10000865</v>
          </cell>
          <cell r="H8657">
            <v>118</v>
          </cell>
          <cell r="I8657">
            <v>2</v>
          </cell>
          <cell r="J8657">
            <v>0</v>
          </cell>
          <cell r="K8657">
            <v>20.06</v>
          </cell>
          <cell r="L8657" t="str">
            <v>Resi P�lking</v>
          </cell>
          <cell r="M8657" t="str">
            <v>WD My Passport Ultra 500GB Portable External Hard Drive</v>
          </cell>
          <cell r="N8657" t="str">
            <v>Office Supplies</v>
          </cell>
          <cell r="O8657" t="str">
            <v>Paper</v>
          </cell>
        </row>
        <row r="8658">
          <cell r="A8658">
            <v>8657</v>
          </cell>
          <cell r="B8658" t="str">
            <v>CA-2014-142769</v>
          </cell>
          <cell r="C8658" t="str">
            <v>9/13/2014</v>
          </cell>
          <cell r="D8658" t="str">
            <v>9/13/2014</v>
          </cell>
          <cell r="E8658" t="str">
            <v>Same Day</v>
          </cell>
          <cell r="F8658" t="str">
            <v>RP-19390</v>
          </cell>
          <cell r="G8658" t="str">
            <v>OFF-PA-10002923</v>
          </cell>
          <cell r="H8658">
            <v>48.94</v>
          </cell>
          <cell r="I8658">
            <v>1</v>
          </cell>
          <cell r="J8658">
            <v>0</v>
          </cell>
          <cell r="K8658">
            <v>24.47</v>
          </cell>
          <cell r="L8658" t="str">
            <v>Resi P�lking</v>
          </cell>
          <cell r="M8658" t="str">
            <v>Xerox 1942</v>
          </cell>
          <cell r="N8658" t="str">
            <v>Office Supplies</v>
          </cell>
          <cell r="O8658" t="str">
            <v>Appliances</v>
          </cell>
        </row>
        <row r="8659">
          <cell r="A8659">
            <v>8658</v>
          </cell>
          <cell r="B8659" t="str">
            <v>CA-2014-142769</v>
          </cell>
          <cell r="C8659" t="str">
            <v>9/13/2014</v>
          </cell>
          <cell r="D8659" t="str">
            <v>9/13/2014</v>
          </cell>
          <cell r="E8659" t="str">
            <v>Same Day</v>
          </cell>
          <cell r="F8659" t="str">
            <v>RP-19390</v>
          </cell>
          <cell r="G8659" t="str">
            <v>OFF-AP-10004785</v>
          </cell>
          <cell r="H8659">
            <v>22.66</v>
          </cell>
          <cell r="I8659">
            <v>2</v>
          </cell>
          <cell r="J8659">
            <v>0</v>
          </cell>
          <cell r="K8659">
            <v>9.7438</v>
          </cell>
          <cell r="L8659" t="str">
            <v>Resi P�lking</v>
          </cell>
          <cell r="M8659" t="str">
            <v>Holmes Replacement Filter for HEPA Air Cleaner, Medium Room</v>
          </cell>
          <cell r="N8659" t="str">
            <v>Office Supplies</v>
          </cell>
          <cell r="O8659" t="str">
            <v>Binders</v>
          </cell>
        </row>
        <row r="8660">
          <cell r="A8660">
            <v>8659</v>
          </cell>
          <cell r="B8660" t="str">
            <v>CA-2016-168361</v>
          </cell>
          <cell r="C8660" t="str">
            <v>6/21/2016</v>
          </cell>
          <cell r="D8660" t="str">
            <v>6/25/2016</v>
          </cell>
          <cell r="E8660" t="str">
            <v>Standard Class</v>
          </cell>
          <cell r="F8660" t="str">
            <v>KB-16600</v>
          </cell>
          <cell r="G8660" t="str">
            <v>OFF-BI-10003727</v>
          </cell>
          <cell r="H8660">
            <v>0.836</v>
          </cell>
          <cell r="I8660">
            <v>1</v>
          </cell>
          <cell r="J8660">
            <v>0.8</v>
          </cell>
          <cell r="K8660">
            <v>-1.3376</v>
          </cell>
          <cell r="L8660" t="str">
            <v>Ken Brennan</v>
          </cell>
          <cell r="M8660" t="str">
            <v>Avery Durable Slant Ring Binders With Label Holder</v>
          </cell>
          <cell r="N8660" t="str">
            <v>Office Supplies</v>
          </cell>
          <cell r="O8660" t="str">
            <v>Paper</v>
          </cell>
        </row>
        <row r="8661">
          <cell r="A8661">
            <v>8660</v>
          </cell>
          <cell r="B8661" t="str">
            <v>CA-2016-153185</v>
          </cell>
          <cell r="C8661" t="str">
            <v>9/3/2016</v>
          </cell>
          <cell r="D8661" t="str">
            <v>9/8/2016</v>
          </cell>
          <cell r="E8661" t="str">
            <v>Standard Class</v>
          </cell>
          <cell r="F8661" t="str">
            <v>MH-17620</v>
          </cell>
          <cell r="G8661" t="str">
            <v>OFF-PA-10002246</v>
          </cell>
          <cell r="H8661">
            <v>30.96</v>
          </cell>
          <cell r="I8661">
            <v>6</v>
          </cell>
          <cell r="J8661">
            <v>0.2</v>
          </cell>
          <cell r="K8661">
            <v>11.223</v>
          </cell>
          <cell r="L8661" t="str">
            <v>Matt Hagelstein</v>
          </cell>
          <cell r="M8661" t="str">
            <v>Wirebound Four 2-3/4 x 5 Forms per Page, 400 Sets per Book</v>
          </cell>
          <cell r="N8661" t="str">
            <v>Furniture</v>
          </cell>
          <cell r="O8661" t="str">
            <v>Bookcases</v>
          </cell>
        </row>
        <row r="8662">
          <cell r="A8662">
            <v>8661</v>
          </cell>
          <cell r="B8662" t="str">
            <v>CA-2017-124765</v>
          </cell>
          <cell r="C8662" t="str">
            <v>11/25/2017</v>
          </cell>
          <cell r="D8662" t="str">
            <v>11/30/2017</v>
          </cell>
          <cell r="E8662" t="str">
            <v>Standard Class</v>
          </cell>
          <cell r="F8662" t="str">
            <v>HZ-14950</v>
          </cell>
          <cell r="G8662" t="str">
            <v>FUR-BO-10003965</v>
          </cell>
          <cell r="H8662">
            <v>723.92</v>
          </cell>
          <cell r="I8662">
            <v>5</v>
          </cell>
          <cell r="J8662">
            <v>0.2</v>
          </cell>
          <cell r="K8662">
            <v>-81.441</v>
          </cell>
          <cell r="L8662" t="str">
            <v>Henia Zydlo</v>
          </cell>
          <cell r="M8662" t="str">
            <v>O'Sullivan Manor Hill 2-Door Library in Brianna Oak</v>
          </cell>
          <cell r="N8662" t="str">
            <v>Furniture</v>
          </cell>
          <cell r="O8662" t="str">
            <v>Furnishings</v>
          </cell>
        </row>
        <row r="8663">
          <cell r="A8663">
            <v>8662</v>
          </cell>
          <cell r="B8663" t="str">
            <v>CA-2015-131856</v>
          </cell>
          <cell r="C8663" t="str">
            <v>5/12/2015</v>
          </cell>
          <cell r="D8663" t="str">
            <v>5/17/2015</v>
          </cell>
          <cell r="E8663" t="str">
            <v>Standard Class</v>
          </cell>
          <cell r="F8663" t="str">
            <v>JG-15160</v>
          </cell>
          <cell r="G8663" t="str">
            <v>FUR-FU-10000175</v>
          </cell>
          <cell r="H8663">
            <v>21.968</v>
          </cell>
          <cell r="I8663">
            <v>4</v>
          </cell>
          <cell r="J8663">
            <v>0.6</v>
          </cell>
          <cell r="K8663">
            <v>-15.9268</v>
          </cell>
          <cell r="L8663" t="str">
            <v>James Galang</v>
          </cell>
          <cell r="M8663" t="str">
            <v>DAX Wood Document Frame.</v>
          </cell>
          <cell r="N8663" t="str">
            <v>Technology</v>
          </cell>
          <cell r="O8663" t="str">
            <v>Phones</v>
          </cell>
        </row>
        <row r="8664">
          <cell r="A8664">
            <v>8663</v>
          </cell>
          <cell r="B8664" t="str">
            <v>CA-2015-131856</v>
          </cell>
          <cell r="C8664" t="str">
            <v>5/12/2015</v>
          </cell>
          <cell r="D8664" t="str">
            <v>5/17/2015</v>
          </cell>
          <cell r="E8664" t="str">
            <v>Standard Class</v>
          </cell>
          <cell r="F8664" t="str">
            <v>JG-15160</v>
          </cell>
          <cell r="G8664" t="str">
            <v>TEC-PH-10001336</v>
          </cell>
          <cell r="H8664">
            <v>619.152</v>
          </cell>
          <cell r="I8664">
            <v>6</v>
          </cell>
          <cell r="J8664">
            <v>0.2</v>
          </cell>
          <cell r="K8664">
            <v>69.6546</v>
          </cell>
          <cell r="L8664" t="str">
            <v>James Galang</v>
          </cell>
          <cell r="M8664" t="str">
            <v>Digium D40 VoIP phone</v>
          </cell>
          <cell r="N8664" t="str">
            <v>Office Supplies</v>
          </cell>
          <cell r="O8664" t="str">
            <v>Paper</v>
          </cell>
        </row>
        <row r="8665">
          <cell r="A8665">
            <v>8664</v>
          </cell>
          <cell r="B8665" t="str">
            <v>CA-2015-131856</v>
          </cell>
          <cell r="C8665" t="str">
            <v>5/12/2015</v>
          </cell>
          <cell r="D8665" t="str">
            <v>5/17/2015</v>
          </cell>
          <cell r="E8665" t="str">
            <v>Standard Class</v>
          </cell>
          <cell r="F8665" t="str">
            <v>JG-15160</v>
          </cell>
          <cell r="G8665" t="str">
            <v>OFF-PA-10001954</v>
          </cell>
          <cell r="H8665">
            <v>127.904</v>
          </cell>
          <cell r="I8665">
            <v>7</v>
          </cell>
          <cell r="J8665">
            <v>0.2</v>
          </cell>
          <cell r="K8665">
            <v>41.5688</v>
          </cell>
          <cell r="L8665" t="str">
            <v>James Galang</v>
          </cell>
          <cell r="M8665" t="str">
            <v>Xerox 1964</v>
          </cell>
          <cell r="N8665" t="str">
            <v>Furniture</v>
          </cell>
          <cell r="O8665" t="str">
            <v>Furnishings</v>
          </cell>
        </row>
        <row r="8666">
          <cell r="A8666">
            <v>8665</v>
          </cell>
          <cell r="B8666" t="str">
            <v>CA-2017-126634</v>
          </cell>
          <cell r="C8666" t="str">
            <v>3/30/2017</v>
          </cell>
          <cell r="D8666" t="str">
            <v>4/1/2017</v>
          </cell>
          <cell r="E8666" t="str">
            <v>Second Class</v>
          </cell>
          <cell r="F8666" t="str">
            <v>AB-10165</v>
          </cell>
          <cell r="G8666" t="str">
            <v>FUR-FU-10004973</v>
          </cell>
          <cell r="H8666">
            <v>94.2</v>
          </cell>
          <cell r="I8666">
            <v>5</v>
          </cell>
          <cell r="J8666">
            <v>0</v>
          </cell>
          <cell r="K8666">
            <v>39.564</v>
          </cell>
          <cell r="L8666" t="str">
            <v>Alan Barnes</v>
          </cell>
          <cell r="M8666" t="str">
            <v>Flat Face Poster Frame</v>
          </cell>
          <cell r="N8666" t="str">
            <v>Office Supplies</v>
          </cell>
          <cell r="O8666" t="str">
            <v>Supplies</v>
          </cell>
        </row>
        <row r="8667">
          <cell r="A8667">
            <v>8666</v>
          </cell>
          <cell r="B8667" t="str">
            <v>CA-2016-118500</v>
          </cell>
          <cell r="C8667" t="str">
            <v>11/17/2016</v>
          </cell>
          <cell r="D8667" t="str">
            <v>11/18/2016</v>
          </cell>
          <cell r="E8667" t="str">
            <v>First Class</v>
          </cell>
          <cell r="F8667" t="str">
            <v>HJ-14875</v>
          </cell>
          <cell r="G8667" t="str">
            <v>OFF-SU-10004231</v>
          </cell>
          <cell r="H8667">
            <v>49.5</v>
          </cell>
          <cell r="I8667">
            <v>5</v>
          </cell>
          <cell r="J8667">
            <v>0</v>
          </cell>
          <cell r="K8667">
            <v>13.365</v>
          </cell>
          <cell r="L8667" t="str">
            <v>Heather Jas</v>
          </cell>
          <cell r="M8667" t="str">
            <v>Acme Tagit Stainless Steel Antibacterial Scissors</v>
          </cell>
          <cell r="N8667" t="str">
            <v>Office Supplies</v>
          </cell>
          <cell r="O8667" t="str">
            <v>Art</v>
          </cell>
        </row>
        <row r="8668">
          <cell r="A8668">
            <v>8667</v>
          </cell>
          <cell r="B8668" t="str">
            <v>CA-2016-163951</v>
          </cell>
          <cell r="C8668" t="str">
            <v>12/30/2016</v>
          </cell>
          <cell r="D8668" t="str">
            <v>1/2/2017</v>
          </cell>
          <cell r="E8668" t="str">
            <v>First Class</v>
          </cell>
          <cell r="F8668" t="str">
            <v>CJ-11875</v>
          </cell>
          <cell r="G8668" t="str">
            <v>OFF-AR-10004269</v>
          </cell>
          <cell r="H8668">
            <v>16.52</v>
          </cell>
          <cell r="I8668">
            <v>5</v>
          </cell>
          <cell r="J8668">
            <v>0.2</v>
          </cell>
          <cell r="K8668">
            <v>1.652</v>
          </cell>
          <cell r="L8668" t="str">
            <v>Carl Jackson</v>
          </cell>
          <cell r="M8668" t="str">
            <v>Newell 31</v>
          </cell>
          <cell r="N8668" t="str">
            <v>Office Supplies</v>
          </cell>
          <cell r="O8668" t="str">
            <v>Binders</v>
          </cell>
        </row>
        <row r="8669">
          <cell r="A8669">
            <v>8668</v>
          </cell>
          <cell r="B8669" t="str">
            <v>CA-2016-149916</v>
          </cell>
          <cell r="C8669" t="str">
            <v>12/22/2016</v>
          </cell>
          <cell r="D8669" t="str">
            <v>12/24/2016</v>
          </cell>
          <cell r="E8669" t="str">
            <v>Second Class</v>
          </cell>
          <cell r="F8669" t="str">
            <v>ED-13885</v>
          </cell>
          <cell r="G8669" t="str">
            <v>OFF-BI-10004002</v>
          </cell>
          <cell r="H8669">
            <v>55.36</v>
          </cell>
          <cell r="I8669">
            <v>4</v>
          </cell>
          <cell r="J8669">
            <v>0.2</v>
          </cell>
          <cell r="K8669">
            <v>19.376</v>
          </cell>
          <cell r="L8669" t="str">
            <v>Emily Ducich</v>
          </cell>
          <cell r="M8669" t="str">
            <v>Wilson Jones International Size A4 Ring Binders</v>
          </cell>
          <cell r="N8669" t="str">
            <v>Technology</v>
          </cell>
          <cell r="O8669" t="str">
            <v>Machines</v>
          </cell>
        </row>
        <row r="8670">
          <cell r="A8670">
            <v>8669</v>
          </cell>
          <cell r="B8670" t="str">
            <v>CA-2016-149916</v>
          </cell>
          <cell r="C8670" t="str">
            <v>12/22/2016</v>
          </cell>
          <cell r="D8670" t="str">
            <v>12/24/2016</v>
          </cell>
          <cell r="E8670" t="str">
            <v>Second Class</v>
          </cell>
          <cell r="F8670" t="str">
            <v>ED-13885</v>
          </cell>
          <cell r="G8670" t="str">
            <v>TEC-MA-10000752</v>
          </cell>
          <cell r="H8670">
            <v>11.56</v>
          </cell>
          <cell r="I8670">
            <v>1</v>
          </cell>
          <cell r="J8670">
            <v>0.2</v>
          </cell>
          <cell r="K8670">
            <v>3.757</v>
          </cell>
          <cell r="L8670" t="str">
            <v>Emily Ducich</v>
          </cell>
          <cell r="M8670" t="str">
            <v>Texas Instrument TI-15 Fraction Calculator</v>
          </cell>
          <cell r="N8670" t="str">
            <v>Office Supplies</v>
          </cell>
          <cell r="O8670" t="str">
            <v>Paper</v>
          </cell>
        </row>
        <row r="8671">
          <cell r="A8671">
            <v>8670</v>
          </cell>
          <cell r="B8671" t="str">
            <v>CA-2015-158918</v>
          </cell>
          <cell r="C8671" t="str">
            <v>12/20/2015</v>
          </cell>
          <cell r="D8671" t="str">
            <v>12/25/2015</v>
          </cell>
          <cell r="E8671" t="str">
            <v>Second Class</v>
          </cell>
          <cell r="F8671" t="str">
            <v>AI-10855</v>
          </cell>
          <cell r="G8671" t="str">
            <v>OFF-PA-10004947</v>
          </cell>
          <cell r="H8671">
            <v>17.12</v>
          </cell>
          <cell r="I8671">
            <v>4</v>
          </cell>
          <cell r="J8671">
            <v>0</v>
          </cell>
          <cell r="K8671">
            <v>7.704</v>
          </cell>
          <cell r="L8671" t="str">
            <v>Arianne Irving</v>
          </cell>
          <cell r="M8671" t="str">
            <v>Easy-staple paper</v>
          </cell>
          <cell r="N8671" t="str">
            <v>Furniture</v>
          </cell>
          <cell r="O8671" t="str">
            <v>Furnishings</v>
          </cell>
        </row>
        <row r="8672">
          <cell r="A8672">
            <v>8671</v>
          </cell>
          <cell r="B8672" t="str">
            <v>US-2014-159611</v>
          </cell>
          <cell r="C8672" t="str">
            <v>12/27/2014</v>
          </cell>
          <cell r="D8672" t="str">
            <v>1/1/2015</v>
          </cell>
          <cell r="E8672" t="str">
            <v>Second Class</v>
          </cell>
          <cell r="F8672" t="str">
            <v>KB-16315</v>
          </cell>
          <cell r="G8672" t="str">
            <v>FUR-FU-10004904</v>
          </cell>
          <cell r="H8672">
            <v>182.352</v>
          </cell>
          <cell r="I8672">
            <v>3</v>
          </cell>
          <cell r="J8672">
            <v>0.2</v>
          </cell>
          <cell r="K8672">
            <v>-18.2352</v>
          </cell>
          <cell r="L8672" t="str">
            <v>Karl Braun</v>
          </cell>
          <cell r="M8672" t="str">
            <v>Eldon "L" Workstation Diamond Chairmat</v>
          </cell>
          <cell r="N8672" t="str">
            <v>Office Supplies</v>
          </cell>
          <cell r="O8672" t="str">
            <v>Storage</v>
          </cell>
        </row>
        <row r="8673">
          <cell r="A8673">
            <v>8672</v>
          </cell>
          <cell r="B8673" t="str">
            <v>US-2014-159611</v>
          </cell>
          <cell r="C8673" t="str">
            <v>12/27/2014</v>
          </cell>
          <cell r="D8673" t="str">
            <v>1/1/2015</v>
          </cell>
          <cell r="E8673" t="str">
            <v>Second Class</v>
          </cell>
          <cell r="F8673" t="str">
            <v>KB-16315</v>
          </cell>
          <cell r="G8673" t="str">
            <v>OFF-ST-10002790</v>
          </cell>
          <cell r="H8673">
            <v>118.16</v>
          </cell>
          <cell r="I8673">
            <v>2</v>
          </cell>
          <cell r="J8673">
            <v>0.2</v>
          </cell>
          <cell r="K8673">
            <v>-25.109</v>
          </cell>
          <cell r="L8673" t="str">
            <v>Karl Braun</v>
          </cell>
          <cell r="M8673" t="str">
            <v>Safco Industrial Shelving</v>
          </cell>
          <cell r="N8673" t="str">
            <v>Office Supplies</v>
          </cell>
          <cell r="O8673" t="str">
            <v>Fasteners</v>
          </cell>
        </row>
        <row r="8674">
          <cell r="A8674">
            <v>8673</v>
          </cell>
          <cell r="B8674" t="str">
            <v>CA-2017-163265</v>
          </cell>
          <cell r="C8674" t="str">
            <v>2/16/2017</v>
          </cell>
          <cell r="D8674" t="str">
            <v>2/21/2017</v>
          </cell>
          <cell r="E8674" t="str">
            <v>Standard Class</v>
          </cell>
          <cell r="F8674" t="str">
            <v>JS-16030</v>
          </cell>
          <cell r="G8674" t="str">
            <v>OFF-FA-10004854</v>
          </cell>
          <cell r="H8674">
            <v>18.368</v>
          </cell>
          <cell r="I8674">
            <v>2</v>
          </cell>
          <cell r="J8674">
            <v>0.2</v>
          </cell>
          <cell r="K8674">
            <v>6.1992</v>
          </cell>
          <cell r="L8674" t="str">
            <v>Joy Smith</v>
          </cell>
          <cell r="M8674" t="str">
            <v>Vinyl Coated Wire Paper Clips in Organizer Box, 800/Box</v>
          </cell>
          <cell r="N8674" t="str">
            <v>Furniture</v>
          </cell>
          <cell r="O8674" t="str">
            <v>Chairs</v>
          </cell>
        </row>
        <row r="8675">
          <cell r="A8675">
            <v>8674</v>
          </cell>
          <cell r="B8675" t="str">
            <v>CA-2017-163265</v>
          </cell>
          <cell r="C8675" t="str">
            <v>2/16/2017</v>
          </cell>
          <cell r="D8675" t="str">
            <v>2/21/2017</v>
          </cell>
          <cell r="E8675" t="str">
            <v>Standard Class</v>
          </cell>
          <cell r="F8675" t="str">
            <v>JS-16030</v>
          </cell>
          <cell r="G8675" t="str">
            <v>FUR-CH-10004063</v>
          </cell>
          <cell r="H8675">
            <v>600.558</v>
          </cell>
          <cell r="I8675">
            <v>3</v>
          </cell>
          <cell r="J8675">
            <v>0.3</v>
          </cell>
          <cell r="K8675">
            <v>-8.5794</v>
          </cell>
          <cell r="L8675" t="str">
            <v>Joy Smith</v>
          </cell>
          <cell r="M8675" t="str">
            <v>Global Deluxe High-Back Manager's Chair</v>
          </cell>
          <cell r="N8675" t="str">
            <v>Office Supplies</v>
          </cell>
          <cell r="O8675" t="str">
            <v>Storage</v>
          </cell>
        </row>
        <row r="8676">
          <cell r="A8676">
            <v>8675</v>
          </cell>
          <cell r="B8676" t="str">
            <v>CA-2017-163265</v>
          </cell>
          <cell r="C8676" t="str">
            <v>2/16/2017</v>
          </cell>
          <cell r="D8676" t="str">
            <v>2/21/2017</v>
          </cell>
          <cell r="E8676" t="str">
            <v>Standard Class</v>
          </cell>
          <cell r="F8676" t="str">
            <v>JS-16030</v>
          </cell>
          <cell r="G8676" t="str">
            <v>OFF-ST-10000642</v>
          </cell>
          <cell r="H8676">
            <v>50.352</v>
          </cell>
          <cell r="I8676">
            <v>3</v>
          </cell>
          <cell r="J8676">
            <v>0.2</v>
          </cell>
          <cell r="K8676">
            <v>-8.1822</v>
          </cell>
          <cell r="L8676" t="str">
            <v>Joy Smith</v>
          </cell>
          <cell r="M8676" t="str">
            <v>Tennsco Lockers, Gray</v>
          </cell>
          <cell r="N8676" t="str">
            <v>Office Supplies</v>
          </cell>
          <cell r="O8676" t="str">
            <v>Art</v>
          </cell>
        </row>
        <row r="8677">
          <cell r="A8677">
            <v>8676</v>
          </cell>
          <cell r="B8677" t="str">
            <v>CA-2017-163265</v>
          </cell>
          <cell r="C8677" t="str">
            <v>2/16/2017</v>
          </cell>
          <cell r="D8677" t="str">
            <v>2/21/2017</v>
          </cell>
          <cell r="E8677" t="str">
            <v>Standard Class</v>
          </cell>
          <cell r="F8677" t="str">
            <v>JS-16030</v>
          </cell>
          <cell r="G8677" t="str">
            <v>OFF-AR-10004078</v>
          </cell>
          <cell r="H8677">
            <v>28.032</v>
          </cell>
          <cell r="I8677">
            <v>6</v>
          </cell>
          <cell r="J8677">
            <v>0.2</v>
          </cell>
          <cell r="K8677">
            <v>3.504</v>
          </cell>
          <cell r="L8677" t="str">
            <v>Joy Smith</v>
          </cell>
          <cell r="M8677" t="str">
            <v>Newell 312</v>
          </cell>
          <cell r="N8677" t="str">
            <v>Furniture</v>
          </cell>
          <cell r="O8677" t="str">
            <v>Furnishings</v>
          </cell>
        </row>
        <row r="8678">
          <cell r="A8678">
            <v>8677</v>
          </cell>
          <cell r="B8678" t="str">
            <v>CA-2017-163265</v>
          </cell>
          <cell r="C8678" t="str">
            <v>2/16/2017</v>
          </cell>
          <cell r="D8678" t="str">
            <v>2/21/2017</v>
          </cell>
          <cell r="E8678" t="str">
            <v>Standard Class</v>
          </cell>
          <cell r="F8678" t="str">
            <v>JS-16030</v>
          </cell>
          <cell r="G8678" t="str">
            <v>FUR-FU-10004270</v>
          </cell>
          <cell r="H8678">
            <v>7.692</v>
          </cell>
          <cell r="I8678">
            <v>1</v>
          </cell>
          <cell r="J8678">
            <v>0.6</v>
          </cell>
          <cell r="K8678">
            <v>-3.6537</v>
          </cell>
          <cell r="L8678" t="str">
            <v>Joy Smith</v>
          </cell>
          <cell r="M8678" t="str">
            <v>Eldon Image Series Desk Accessories, Burgundy</v>
          </cell>
          <cell r="N8678" t="str">
            <v>Furniture</v>
          </cell>
          <cell r="O8678" t="str">
            <v>Tables</v>
          </cell>
        </row>
        <row r="8679">
          <cell r="A8679">
            <v>8678</v>
          </cell>
          <cell r="B8679" t="str">
            <v>CA-2017-141705</v>
          </cell>
          <cell r="C8679" t="str">
            <v>10/24/2017</v>
          </cell>
          <cell r="D8679" t="str">
            <v>10/26/2017</v>
          </cell>
          <cell r="E8679" t="str">
            <v>First Class</v>
          </cell>
          <cell r="F8679" t="str">
            <v>PO-18850</v>
          </cell>
          <cell r="G8679" t="str">
            <v>FUR-TA-10004607</v>
          </cell>
          <cell r="H8679">
            <v>517.405</v>
          </cell>
          <cell r="I8679">
            <v>5</v>
          </cell>
          <cell r="J8679">
            <v>0.3</v>
          </cell>
          <cell r="K8679">
            <v>-81.3065</v>
          </cell>
          <cell r="L8679" t="str">
            <v>Patrick O'Brill</v>
          </cell>
          <cell r="M8679" t="str">
            <v>Hon 2111 Invitation Series Straight Table</v>
          </cell>
          <cell r="N8679" t="str">
            <v>Office Supplies</v>
          </cell>
          <cell r="O8679" t="str">
            <v>Binders</v>
          </cell>
        </row>
        <row r="8680">
          <cell r="A8680">
            <v>8679</v>
          </cell>
          <cell r="B8680" t="str">
            <v>CA-2016-112739</v>
          </cell>
          <cell r="C8680" t="str">
            <v>9/2/2016</v>
          </cell>
          <cell r="D8680" t="str">
            <v>9/7/2016</v>
          </cell>
          <cell r="E8680" t="str">
            <v>Second Class</v>
          </cell>
          <cell r="F8680" t="str">
            <v>RD-19810</v>
          </cell>
          <cell r="G8680" t="str">
            <v>OFF-BI-10001132</v>
          </cell>
          <cell r="H8680">
            <v>8.608</v>
          </cell>
          <cell r="I8680">
            <v>8</v>
          </cell>
          <cell r="J8680">
            <v>0.8</v>
          </cell>
          <cell r="K8680">
            <v>-13.3424</v>
          </cell>
          <cell r="L8680" t="str">
            <v>Ross DeVincentis</v>
          </cell>
          <cell r="M8680" t="str">
            <v>Acco PRESSTEX Data Binder with Storage Hooks, Dark Blue, 9 1/2" X 11"</v>
          </cell>
          <cell r="N8680" t="str">
            <v>Technology</v>
          </cell>
          <cell r="O8680" t="str">
            <v>Accessories</v>
          </cell>
        </row>
        <row r="8681">
          <cell r="A8681">
            <v>8680</v>
          </cell>
          <cell r="B8681" t="str">
            <v>CA-2016-112739</v>
          </cell>
          <cell r="C8681" t="str">
            <v>9/2/2016</v>
          </cell>
          <cell r="D8681" t="str">
            <v>9/7/2016</v>
          </cell>
          <cell r="E8681" t="str">
            <v>Second Class</v>
          </cell>
          <cell r="F8681" t="str">
            <v>RD-19810</v>
          </cell>
          <cell r="G8681" t="str">
            <v>TEC-AC-10001714</v>
          </cell>
          <cell r="H8681">
            <v>159.56</v>
          </cell>
          <cell r="I8681">
            <v>5</v>
          </cell>
          <cell r="J8681">
            <v>0.2</v>
          </cell>
          <cell r="K8681">
            <v>33.9065</v>
          </cell>
          <cell r="L8681" t="str">
            <v>Ross DeVincentis</v>
          </cell>
          <cell r="M8681" t="str">
            <v>Logitech�MX Performance Wireless Mouse</v>
          </cell>
          <cell r="N8681" t="str">
            <v>Office Supplies</v>
          </cell>
          <cell r="O8681" t="str">
            <v>Appliances</v>
          </cell>
        </row>
        <row r="8682">
          <cell r="A8682">
            <v>8681</v>
          </cell>
          <cell r="B8682" t="str">
            <v>CA-2016-143805</v>
          </cell>
          <cell r="C8682" t="str">
            <v>12/1/2016</v>
          </cell>
          <cell r="D8682" t="str">
            <v>12/3/2016</v>
          </cell>
          <cell r="E8682" t="str">
            <v>Second Class</v>
          </cell>
          <cell r="F8682" t="str">
            <v>JD-15895</v>
          </cell>
          <cell r="G8682" t="str">
            <v>OFF-AP-10002945</v>
          </cell>
          <cell r="H8682">
            <v>2104.55</v>
          </cell>
          <cell r="I8682">
            <v>7</v>
          </cell>
          <cell r="J8682">
            <v>0</v>
          </cell>
          <cell r="K8682">
            <v>694.5015</v>
          </cell>
          <cell r="L8682" t="str">
            <v>Jonathan Doherty</v>
          </cell>
          <cell r="M8682" t="str">
            <v>Honeywell Enviracaire Portable HEPA Air Cleaner for 17' x 22' Room</v>
          </cell>
          <cell r="N8682" t="str">
            <v>Office Supplies</v>
          </cell>
          <cell r="O8682" t="str">
            <v>Supplies</v>
          </cell>
        </row>
        <row r="8683">
          <cell r="A8683">
            <v>8682</v>
          </cell>
          <cell r="B8683" t="str">
            <v>CA-2016-143805</v>
          </cell>
          <cell r="C8683" t="str">
            <v>12/1/2016</v>
          </cell>
          <cell r="D8683" t="str">
            <v>12/3/2016</v>
          </cell>
          <cell r="E8683" t="str">
            <v>Second Class</v>
          </cell>
          <cell r="F8683" t="str">
            <v>JD-15895</v>
          </cell>
          <cell r="G8683" t="str">
            <v>OFF-SU-10004664</v>
          </cell>
          <cell r="H8683">
            <v>40.7</v>
          </cell>
          <cell r="I8683">
            <v>5</v>
          </cell>
          <cell r="J8683">
            <v>0</v>
          </cell>
          <cell r="K8683">
            <v>11.803</v>
          </cell>
          <cell r="L8683" t="str">
            <v>Jonathan Doherty</v>
          </cell>
          <cell r="M8683" t="str">
            <v>Acme Softgrip Scissors</v>
          </cell>
          <cell r="N8683" t="str">
            <v>Technology</v>
          </cell>
          <cell r="O8683" t="str">
            <v>Accessories</v>
          </cell>
        </row>
        <row r="8684">
          <cell r="A8684">
            <v>8683</v>
          </cell>
          <cell r="B8684" t="str">
            <v>CA-2014-133634</v>
          </cell>
          <cell r="C8684" t="str">
            <v>11/5/2014</v>
          </cell>
          <cell r="D8684" t="str">
            <v>11/10/2014</v>
          </cell>
          <cell r="E8684" t="str">
            <v>Standard Class</v>
          </cell>
          <cell r="F8684" t="str">
            <v>SR-20740</v>
          </cell>
          <cell r="G8684" t="str">
            <v>TEC-AC-10002550</v>
          </cell>
          <cell r="H8684">
            <v>47.79</v>
          </cell>
          <cell r="I8684">
            <v>3</v>
          </cell>
          <cell r="J8684">
            <v>0</v>
          </cell>
          <cell r="K8684">
            <v>16.2486</v>
          </cell>
          <cell r="L8684" t="str">
            <v>Steven Roelle</v>
          </cell>
          <cell r="M8684" t="str">
            <v>Maxell 4.7GB DVD-RW 3/Pack</v>
          </cell>
          <cell r="N8684" t="str">
            <v>Office Supplies</v>
          </cell>
          <cell r="O8684" t="str">
            <v>Art</v>
          </cell>
        </row>
        <row r="8685">
          <cell r="A8685">
            <v>8684</v>
          </cell>
          <cell r="B8685" t="str">
            <v>CA-2017-101665</v>
          </cell>
          <cell r="C8685" t="str">
            <v>11/25/2017</v>
          </cell>
          <cell r="D8685" t="str">
            <v>12/1/2017</v>
          </cell>
          <cell r="E8685" t="str">
            <v>Standard Class</v>
          </cell>
          <cell r="F8685" t="str">
            <v>TZ-21580</v>
          </cell>
          <cell r="G8685" t="str">
            <v>OFF-AR-10002335</v>
          </cell>
          <cell r="H8685">
            <v>5.16</v>
          </cell>
          <cell r="I8685">
            <v>2</v>
          </cell>
          <cell r="J8685">
            <v>0</v>
          </cell>
          <cell r="K8685">
            <v>1.3416</v>
          </cell>
          <cell r="L8685" t="str">
            <v>Tracy Zic</v>
          </cell>
          <cell r="M8685" t="str">
            <v>DIXON Oriole Pencils</v>
          </cell>
          <cell r="N8685" t="str">
            <v>Technology</v>
          </cell>
          <cell r="O8685" t="str">
            <v>Accessories</v>
          </cell>
        </row>
        <row r="8686">
          <cell r="A8686">
            <v>8685</v>
          </cell>
          <cell r="B8686" t="str">
            <v>CA-2016-155446</v>
          </cell>
          <cell r="C8686" t="str">
            <v>12/16/2016</v>
          </cell>
          <cell r="D8686" t="str">
            <v>12/23/2016</v>
          </cell>
          <cell r="E8686" t="str">
            <v>Standard Class</v>
          </cell>
          <cell r="F8686" t="str">
            <v>TN-21040</v>
          </cell>
          <cell r="G8686" t="str">
            <v>TEC-AC-10001445</v>
          </cell>
          <cell r="H8686">
            <v>21.21</v>
          </cell>
          <cell r="I8686">
            <v>7</v>
          </cell>
          <cell r="J8686">
            <v>0</v>
          </cell>
          <cell r="K8686">
            <v>4.4541</v>
          </cell>
          <cell r="L8686" t="str">
            <v>Tanja Norvell</v>
          </cell>
          <cell r="M8686" t="str">
            <v>Imation�USB 2.0 Swivel�Flash Drive�USB�flash drive�- 4 GB - Pink</v>
          </cell>
          <cell r="N8686" t="str">
            <v>Office Supplies</v>
          </cell>
          <cell r="O8686" t="str">
            <v>Storage</v>
          </cell>
        </row>
        <row r="8687">
          <cell r="A8687">
            <v>8686</v>
          </cell>
          <cell r="B8687" t="str">
            <v>CA-2017-137323</v>
          </cell>
          <cell r="C8687" t="str">
            <v>11/14/2017</v>
          </cell>
          <cell r="D8687" t="str">
            <v>11/18/2017</v>
          </cell>
          <cell r="E8687" t="str">
            <v>Second Class</v>
          </cell>
          <cell r="F8687" t="str">
            <v>PW-19030</v>
          </cell>
          <cell r="G8687" t="str">
            <v>OFF-ST-10003996</v>
          </cell>
          <cell r="H8687">
            <v>96.36</v>
          </cell>
          <cell r="I8687">
            <v>6</v>
          </cell>
          <cell r="J8687">
            <v>0</v>
          </cell>
          <cell r="K8687">
            <v>25.0536</v>
          </cell>
          <cell r="L8687" t="str">
            <v>Pauline Webber</v>
          </cell>
          <cell r="M8687" t="str">
            <v>Letter/Legal File Tote with Clear Snap-On Lid, Black Granite</v>
          </cell>
          <cell r="N8687" t="str">
            <v>Office Supplies</v>
          </cell>
          <cell r="O8687" t="str">
            <v>Supplies</v>
          </cell>
        </row>
        <row r="8688">
          <cell r="A8688">
            <v>8687</v>
          </cell>
          <cell r="B8688" t="str">
            <v>CA-2016-144015</v>
          </cell>
          <cell r="C8688" t="str">
            <v>6/26/2016</v>
          </cell>
          <cell r="D8688" t="str">
            <v>6/26/2016</v>
          </cell>
          <cell r="E8688" t="str">
            <v>Same Day</v>
          </cell>
          <cell r="F8688" t="str">
            <v>AH-10075</v>
          </cell>
          <cell r="G8688" t="str">
            <v>OFF-SU-10003505</v>
          </cell>
          <cell r="H8688">
            <v>231.72</v>
          </cell>
          <cell r="I8688">
            <v>2</v>
          </cell>
          <cell r="J8688">
            <v>0</v>
          </cell>
          <cell r="K8688">
            <v>11.586</v>
          </cell>
          <cell r="L8688" t="str">
            <v>Adam Hart</v>
          </cell>
          <cell r="M8688" t="str">
            <v>Premier Electric Letter Opener</v>
          </cell>
          <cell r="N8688" t="str">
            <v>Office Supplies</v>
          </cell>
          <cell r="O8688" t="str">
            <v>Fasteners</v>
          </cell>
        </row>
        <row r="8689">
          <cell r="A8689">
            <v>8688</v>
          </cell>
          <cell r="B8689" t="str">
            <v>CA-2016-144015</v>
          </cell>
          <cell r="C8689" t="str">
            <v>6/26/2016</v>
          </cell>
          <cell r="D8689" t="str">
            <v>6/26/2016</v>
          </cell>
          <cell r="E8689" t="str">
            <v>Same Day</v>
          </cell>
          <cell r="F8689" t="str">
            <v>AH-10075</v>
          </cell>
          <cell r="G8689" t="str">
            <v>OFF-FA-10000624</v>
          </cell>
          <cell r="H8689">
            <v>17.9</v>
          </cell>
          <cell r="I8689">
            <v>5</v>
          </cell>
          <cell r="J8689">
            <v>0</v>
          </cell>
          <cell r="K8689">
            <v>8.95</v>
          </cell>
          <cell r="L8689" t="str">
            <v>Adam Hart</v>
          </cell>
          <cell r="M8689" t="str">
            <v>OIC Binder Clips</v>
          </cell>
          <cell r="N8689" t="str">
            <v>Office Supplies</v>
          </cell>
          <cell r="O8689" t="str">
            <v>Paper</v>
          </cell>
        </row>
        <row r="8690">
          <cell r="A8690">
            <v>8689</v>
          </cell>
          <cell r="B8690" t="str">
            <v>CA-2016-144015</v>
          </cell>
          <cell r="C8690" t="str">
            <v>6/26/2016</v>
          </cell>
          <cell r="D8690" t="str">
            <v>6/26/2016</v>
          </cell>
          <cell r="E8690" t="str">
            <v>Same Day</v>
          </cell>
          <cell r="F8690" t="str">
            <v>AH-10075</v>
          </cell>
          <cell r="G8690" t="str">
            <v>OFF-PA-10002870</v>
          </cell>
          <cell r="H8690">
            <v>12.48</v>
          </cell>
          <cell r="I8690">
            <v>2</v>
          </cell>
          <cell r="J8690">
            <v>0</v>
          </cell>
          <cell r="K8690">
            <v>5.616</v>
          </cell>
          <cell r="L8690" t="str">
            <v>Adam Hart</v>
          </cell>
          <cell r="M8690" t="str">
            <v>Ampad Phone Message Book, Recycled, 400 Message Capacity, 5 �� x 11�</v>
          </cell>
          <cell r="N8690" t="str">
            <v>Office Supplies</v>
          </cell>
          <cell r="O8690" t="str">
            <v>Art</v>
          </cell>
        </row>
        <row r="8691">
          <cell r="A8691">
            <v>8690</v>
          </cell>
          <cell r="B8691" t="str">
            <v>CA-2014-101427</v>
          </cell>
          <cell r="C8691" t="str">
            <v>12/26/2014</v>
          </cell>
          <cell r="D8691" t="str">
            <v>12/30/2014</v>
          </cell>
          <cell r="E8691" t="str">
            <v>Standard Class</v>
          </cell>
          <cell r="F8691" t="str">
            <v>AY-10555</v>
          </cell>
          <cell r="G8691" t="str">
            <v>OFF-AR-10002257</v>
          </cell>
          <cell r="H8691">
            <v>8.016</v>
          </cell>
          <cell r="I8691">
            <v>3</v>
          </cell>
          <cell r="J8691">
            <v>0.2</v>
          </cell>
          <cell r="K8691">
            <v>1.1022</v>
          </cell>
          <cell r="L8691" t="str">
            <v>Andy Yotov</v>
          </cell>
          <cell r="M8691" t="str">
            <v>Eldon Spacemaker Box, Quick-Snap Lid, Clear</v>
          </cell>
          <cell r="N8691" t="str">
            <v>Technology</v>
          </cell>
          <cell r="O8691" t="str">
            <v>Phones</v>
          </cell>
        </row>
        <row r="8692">
          <cell r="A8692">
            <v>8691</v>
          </cell>
          <cell r="B8692" t="str">
            <v>CA-2016-136770</v>
          </cell>
          <cell r="C8692" t="str">
            <v>8/14/2016</v>
          </cell>
          <cell r="D8692" t="str">
            <v>8/18/2016</v>
          </cell>
          <cell r="E8692" t="str">
            <v>Standard Class</v>
          </cell>
          <cell r="F8692" t="str">
            <v>SP-20650</v>
          </cell>
          <cell r="G8692" t="str">
            <v>TEC-PH-10003580</v>
          </cell>
          <cell r="H8692">
            <v>259.896</v>
          </cell>
          <cell r="I8692">
            <v>2</v>
          </cell>
          <cell r="J8692">
            <v>0.4</v>
          </cell>
          <cell r="K8692">
            <v>-56.3108</v>
          </cell>
          <cell r="L8692" t="str">
            <v>Stephanie Phelps</v>
          </cell>
          <cell r="M8692" t="str">
            <v>Cisco IP Phone 7961G-GE VoIP phone</v>
          </cell>
          <cell r="N8692" t="str">
            <v>Technology</v>
          </cell>
          <cell r="O8692" t="str">
            <v>Phones</v>
          </cell>
        </row>
        <row r="8693">
          <cell r="A8693">
            <v>8692</v>
          </cell>
          <cell r="B8693" t="str">
            <v>CA-2016-136770</v>
          </cell>
          <cell r="C8693" t="str">
            <v>8/14/2016</v>
          </cell>
          <cell r="D8693" t="str">
            <v>8/18/2016</v>
          </cell>
          <cell r="E8693" t="str">
            <v>Standard Class</v>
          </cell>
          <cell r="F8693" t="str">
            <v>SP-20650</v>
          </cell>
          <cell r="G8693" t="str">
            <v>TEC-PH-10001530</v>
          </cell>
          <cell r="H8693">
            <v>247.188</v>
          </cell>
          <cell r="I8693">
            <v>2</v>
          </cell>
          <cell r="J8693">
            <v>0.4</v>
          </cell>
          <cell r="K8693">
            <v>-49.4376</v>
          </cell>
          <cell r="L8693" t="str">
            <v>Stephanie Phelps</v>
          </cell>
          <cell r="M8693" t="str">
            <v>Cisco Unified IP Phone 7945G VoIP phone</v>
          </cell>
          <cell r="N8693" t="str">
            <v>Technology</v>
          </cell>
          <cell r="O8693" t="str">
            <v>Accessories</v>
          </cell>
        </row>
        <row r="8694">
          <cell r="A8694">
            <v>8693</v>
          </cell>
          <cell r="B8694" t="str">
            <v>CA-2016-136770</v>
          </cell>
          <cell r="C8694" t="str">
            <v>8/14/2016</v>
          </cell>
          <cell r="D8694" t="str">
            <v>8/18/2016</v>
          </cell>
          <cell r="E8694" t="str">
            <v>Standard Class</v>
          </cell>
          <cell r="F8694" t="str">
            <v>SP-20650</v>
          </cell>
          <cell r="G8694" t="str">
            <v>TEC-AC-10000420</v>
          </cell>
          <cell r="H8694">
            <v>279.96</v>
          </cell>
          <cell r="I8694">
            <v>5</v>
          </cell>
          <cell r="J8694">
            <v>0.2</v>
          </cell>
          <cell r="K8694">
            <v>48.993</v>
          </cell>
          <cell r="L8694" t="str">
            <v>Stephanie Phelps</v>
          </cell>
          <cell r="M8694" t="str">
            <v>Logitech G500s Laser Gaming Mouse with Adjustable Weight Tuning</v>
          </cell>
          <cell r="N8694" t="str">
            <v>Technology</v>
          </cell>
          <cell r="O8694" t="str">
            <v>Accessories</v>
          </cell>
        </row>
        <row r="8695">
          <cell r="A8695">
            <v>8694</v>
          </cell>
          <cell r="B8695" t="str">
            <v>CA-2016-118311</v>
          </cell>
          <cell r="C8695" t="str">
            <v>10/24/2016</v>
          </cell>
          <cell r="D8695" t="str">
            <v>10/28/2016</v>
          </cell>
          <cell r="E8695" t="str">
            <v>Standard Class</v>
          </cell>
          <cell r="F8695" t="str">
            <v>ED-13885</v>
          </cell>
          <cell r="G8695" t="str">
            <v>TEC-AC-10000892</v>
          </cell>
          <cell r="H8695">
            <v>450</v>
          </cell>
          <cell r="I8695">
            <v>5</v>
          </cell>
          <cell r="J8695">
            <v>0</v>
          </cell>
          <cell r="K8695">
            <v>162</v>
          </cell>
          <cell r="L8695" t="str">
            <v>Emily Ducich</v>
          </cell>
          <cell r="M8695" t="str">
            <v>NETGEAR N750 Dual Band Wi-Fi Gigabit Router</v>
          </cell>
          <cell r="N8695" t="str">
            <v>Office Supplies</v>
          </cell>
          <cell r="O8695" t="str">
            <v>Paper</v>
          </cell>
        </row>
        <row r="8696">
          <cell r="A8696">
            <v>8695</v>
          </cell>
          <cell r="B8696" t="str">
            <v>US-2014-112795</v>
          </cell>
          <cell r="C8696" t="str">
            <v>8/23/2014</v>
          </cell>
          <cell r="D8696" t="str">
            <v>8/28/2014</v>
          </cell>
          <cell r="E8696" t="str">
            <v>Second Class</v>
          </cell>
          <cell r="F8696" t="str">
            <v>CR-12625</v>
          </cell>
          <cell r="G8696" t="str">
            <v>OFF-PA-10001934</v>
          </cell>
          <cell r="H8696">
            <v>19.44</v>
          </cell>
          <cell r="I8696">
            <v>3</v>
          </cell>
          <cell r="J8696">
            <v>0</v>
          </cell>
          <cell r="K8696">
            <v>9.5256</v>
          </cell>
          <cell r="L8696" t="str">
            <v>Corey Roper</v>
          </cell>
          <cell r="M8696" t="str">
            <v>Xerox 1993</v>
          </cell>
          <cell r="N8696" t="str">
            <v>Furniture</v>
          </cell>
          <cell r="O8696" t="str">
            <v>Tables</v>
          </cell>
        </row>
        <row r="8697">
          <cell r="A8697">
            <v>8696</v>
          </cell>
          <cell r="B8697" t="str">
            <v>CA-2017-127096</v>
          </cell>
          <cell r="C8697" t="str">
            <v>9/15/2017</v>
          </cell>
          <cell r="D8697" t="str">
            <v>9/17/2017</v>
          </cell>
          <cell r="E8697" t="str">
            <v>Second Class</v>
          </cell>
          <cell r="F8697" t="str">
            <v>CS-12400</v>
          </cell>
          <cell r="G8697" t="str">
            <v>FUR-TA-10003473</v>
          </cell>
          <cell r="H8697">
            <v>300.904</v>
          </cell>
          <cell r="I8697">
            <v>1</v>
          </cell>
          <cell r="J8697">
            <v>0.2</v>
          </cell>
          <cell r="K8697">
            <v>11.2839</v>
          </cell>
          <cell r="L8697" t="str">
            <v>Christopher Schild</v>
          </cell>
          <cell r="M8697" t="str">
            <v>Bretford Rectangular Conference Table Tops</v>
          </cell>
          <cell r="N8697" t="str">
            <v>Technology</v>
          </cell>
          <cell r="O8697" t="str">
            <v>Phones</v>
          </cell>
        </row>
        <row r="8698">
          <cell r="A8698">
            <v>8697</v>
          </cell>
          <cell r="B8698" t="str">
            <v>CA-2017-119284</v>
          </cell>
          <cell r="C8698" t="str">
            <v>6/15/2017</v>
          </cell>
          <cell r="D8698" t="str">
            <v>6/20/2017</v>
          </cell>
          <cell r="E8698" t="str">
            <v>Standard Class</v>
          </cell>
          <cell r="F8698" t="str">
            <v>TS-21205</v>
          </cell>
          <cell r="G8698" t="str">
            <v>TEC-PH-10001051</v>
          </cell>
          <cell r="H8698">
            <v>239.976</v>
          </cell>
          <cell r="I8698">
            <v>3</v>
          </cell>
          <cell r="J8698">
            <v>0.2</v>
          </cell>
          <cell r="K8698">
            <v>26.9973</v>
          </cell>
          <cell r="L8698" t="str">
            <v>Thomas Seio</v>
          </cell>
          <cell r="M8698" t="str">
            <v>HTC One</v>
          </cell>
          <cell r="N8698" t="str">
            <v>Furniture</v>
          </cell>
          <cell r="O8698" t="str">
            <v>Furnishings</v>
          </cell>
        </row>
        <row r="8699">
          <cell r="A8699">
            <v>8698</v>
          </cell>
          <cell r="B8699" t="str">
            <v>CA-2017-119284</v>
          </cell>
          <cell r="C8699" t="str">
            <v>6/15/2017</v>
          </cell>
          <cell r="D8699" t="str">
            <v>6/20/2017</v>
          </cell>
          <cell r="E8699" t="str">
            <v>Standard Class</v>
          </cell>
          <cell r="F8699" t="str">
            <v>TS-21205</v>
          </cell>
          <cell r="G8699" t="str">
            <v>FUR-FU-10004351</v>
          </cell>
          <cell r="H8699">
            <v>31.168</v>
          </cell>
          <cell r="I8699">
            <v>4</v>
          </cell>
          <cell r="J8699">
            <v>0.2</v>
          </cell>
          <cell r="K8699">
            <v>9.3504</v>
          </cell>
          <cell r="L8699" t="str">
            <v>Thomas Seio</v>
          </cell>
          <cell r="M8699" t="str">
            <v>Staple-based wall hangings</v>
          </cell>
          <cell r="N8699" t="str">
            <v>Furniture</v>
          </cell>
          <cell r="O8699" t="str">
            <v>Tables</v>
          </cell>
        </row>
        <row r="8700">
          <cell r="A8700">
            <v>8699</v>
          </cell>
          <cell r="B8700" t="str">
            <v>CA-2017-119284</v>
          </cell>
          <cell r="C8700" t="str">
            <v>6/15/2017</v>
          </cell>
          <cell r="D8700" t="str">
            <v>6/20/2017</v>
          </cell>
          <cell r="E8700" t="str">
            <v>Standard Class</v>
          </cell>
          <cell r="F8700" t="str">
            <v>TS-21205</v>
          </cell>
          <cell r="G8700" t="str">
            <v>FUR-TA-10004152</v>
          </cell>
          <cell r="H8700">
            <v>120.96</v>
          </cell>
          <cell r="I8700">
            <v>2</v>
          </cell>
          <cell r="J8700">
            <v>0.4</v>
          </cell>
          <cell r="K8700">
            <v>-28.224</v>
          </cell>
          <cell r="L8700" t="str">
            <v>Thomas Seio</v>
          </cell>
          <cell r="M8700" t="str">
            <v>Barricks 18" x 48" Non-Folding Utility Table with Bottom Storage Shelf</v>
          </cell>
          <cell r="N8700" t="str">
            <v>Technology</v>
          </cell>
          <cell r="O8700" t="str">
            <v>Phones</v>
          </cell>
        </row>
        <row r="8701">
          <cell r="A8701">
            <v>8700</v>
          </cell>
          <cell r="B8701" t="str">
            <v>CA-2017-119284</v>
          </cell>
          <cell r="C8701" t="str">
            <v>6/15/2017</v>
          </cell>
          <cell r="D8701" t="str">
            <v>6/20/2017</v>
          </cell>
          <cell r="E8701" t="str">
            <v>Standard Class</v>
          </cell>
          <cell r="F8701" t="str">
            <v>TS-21205</v>
          </cell>
          <cell r="G8701" t="str">
            <v>TEC-PH-10000560</v>
          </cell>
          <cell r="H8701">
            <v>2239.936</v>
          </cell>
          <cell r="I8701">
            <v>8</v>
          </cell>
          <cell r="J8701">
            <v>0.2</v>
          </cell>
          <cell r="K8701">
            <v>223.9936</v>
          </cell>
          <cell r="L8701" t="str">
            <v>Thomas Seio</v>
          </cell>
          <cell r="M8701" t="str">
            <v>Samsung Galaxy S III - 16GB - pebble blue (T-Mobile)</v>
          </cell>
          <cell r="N8701" t="str">
            <v>Office Supplies</v>
          </cell>
          <cell r="O8701" t="str">
            <v>Appliances</v>
          </cell>
        </row>
        <row r="8702">
          <cell r="A8702">
            <v>8701</v>
          </cell>
          <cell r="B8702" t="str">
            <v>CA-2017-119284</v>
          </cell>
          <cell r="C8702" t="str">
            <v>6/15/2017</v>
          </cell>
          <cell r="D8702" t="str">
            <v>6/20/2017</v>
          </cell>
          <cell r="E8702" t="str">
            <v>Standard Class</v>
          </cell>
          <cell r="F8702" t="str">
            <v>TS-21205</v>
          </cell>
          <cell r="G8702" t="str">
            <v>OFF-AP-10004249</v>
          </cell>
          <cell r="H8702">
            <v>76.608</v>
          </cell>
          <cell r="I8702">
            <v>8</v>
          </cell>
          <cell r="J8702">
            <v>0.2</v>
          </cell>
          <cell r="K8702">
            <v>6.7032</v>
          </cell>
          <cell r="L8702" t="str">
            <v>Thomas Seio</v>
          </cell>
          <cell r="M8702" t="str">
            <v>Staple holder</v>
          </cell>
          <cell r="N8702" t="str">
            <v>Office Supplies</v>
          </cell>
          <cell r="O8702" t="str">
            <v>Storage</v>
          </cell>
        </row>
        <row r="8703">
          <cell r="A8703">
            <v>8702</v>
          </cell>
          <cell r="B8703" t="str">
            <v>CA-2017-119284</v>
          </cell>
          <cell r="C8703" t="str">
            <v>6/15/2017</v>
          </cell>
          <cell r="D8703" t="str">
            <v>6/20/2017</v>
          </cell>
          <cell r="E8703" t="str">
            <v>Standard Class</v>
          </cell>
          <cell r="F8703" t="str">
            <v>TS-21205</v>
          </cell>
          <cell r="G8703" t="str">
            <v>OFF-ST-10001490</v>
          </cell>
          <cell r="H8703">
            <v>142.776</v>
          </cell>
          <cell r="I8703">
            <v>1</v>
          </cell>
          <cell r="J8703">
            <v>0.2</v>
          </cell>
          <cell r="K8703">
            <v>17.847</v>
          </cell>
          <cell r="L8703" t="str">
            <v>Thomas Seio</v>
          </cell>
          <cell r="M8703" t="str">
            <v>Hot File 7-Pocket, Floor Stand</v>
          </cell>
          <cell r="N8703" t="str">
            <v>Office Supplies</v>
          </cell>
          <cell r="O8703" t="str">
            <v>Paper</v>
          </cell>
        </row>
        <row r="8704">
          <cell r="A8704">
            <v>8703</v>
          </cell>
          <cell r="B8704" t="str">
            <v>CA-2017-119284</v>
          </cell>
          <cell r="C8704" t="str">
            <v>6/15/2017</v>
          </cell>
          <cell r="D8704" t="str">
            <v>6/20/2017</v>
          </cell>
          <cell r="E8704" t="str">
            <v>Standard Class</v>
          </cell>
          <cell r="F8704" t="str">
            <v>TS-21205</v>
          </cell>
          <cell r="G8704" t="str">
            <v>OFF-PA-10000312</v>
          </cell>
          <cell r="H8704">
            <v>91.36</v>
          </cell>
          <cell r="I8704">
            <v>5</v>
          </cell>
          <cell r="J8704">
            <v>0.2</v>
          </cell>
          <cell r="K8704">
            <v>29.692</v>
          </cell>
          <cell r="L8704" t="str">
            <v>Thomas Seio</v>
          </cell>
          <cell r="M8704" t="str">
            <v>Xerox 1955</v>
          </cell>
          <cell r="N8704" t="str">
            <v>Office Supplies</v>
          </cell>
          <cell r="O8704" t="str">
            <v>Appliances</v>
          </cell>
        </row>
        <row r="8705">
          <cell r="A8705">
            <v>8704</v>
          </cell>
          <cell r="B8705" t="str">
            <v>CA-2015-133494</v>
          </cell>
          <cell r="C8705" t="str">
            <v>3/1/2015</v>
          </cell>
          <cell r="D8705" t="str">
            <v>3/5/2015</v>
          </cell>
          <cell r="E8705" t="str">
            <v>Standard Class</v>
          </cell>
          <cell r="F8705" t="str">
            <v>RP-19390</v>
          </cell>
          <cell r="G8705" t="str">
            <v>OFF-AP-10002906</v>
          </cell>
          <cell r="H8705">
            <v>3.552</v>
          </cell>
          <cell r="I8705">
            <v>2</v>
          </cell>
          <cell r="J8705">
            <v>0.2</v>
          </cell>
          <cell r="K8705">
            <v>0.444</v>
          </cell>
          <cell r="L8705" t="str">
            <v>Resi P�lking</v>
          </cell>
          <cell r="M8705" t="str">
            <v>Hoover Replacement Belt for Commercial Guardsman Heavy-Duty Upright Vacuum</v>
          </cell>
          <cell r="N8705" t="str">
            <v>Technology</v>
          </cell>
          <cell r="O8705" t="str">
            <v>Phones</v>
          </cell>
        </row>
        <row r="8706">
          <cell r="A8706">
            <v>8705</v>
          </cell>
          <cell r="B8706" t="str">
            <v>CA-2016-111318</v>
          </cell>
          <cell r="C8706" t="str">
            <v>7/23/2016</v>
          </cell>
          <cell r="D8706" t="str">
            <v>7/26/2016</v>
          </cell>
          <cell r="E8706" t="str">
            <v>First Class</v>
          </cell>
          <cell r="F8706" t="str">
            <v>IL-15100</v>
          </cell>
          <cell r="G8706" t="str">
            <v>TEC-PH-10004100</v>
          </cell>
          <cell r="H8706">
            <v>115.136</v>
          </cell>
          <cell r="I8706">
            <v>8</v>
          </cell>
          <cell r="J8706">
            <v>0.2</v>
          </cell>
          <cell r="K8706">
            <v>11.5136</v>
          </cell>
          <cell r="L8706" t="str">
            <v>Ivan Liston</v>
          </cell>
          <cell r="M8706" t="str">
            <v>Griffin GC17055 Auxiliary Audio Cable</v>
          </cell>
          <cell r="N8706" t="str">
            <v>Office Supplies</v>
          </cell>
          <cell r="O8706" t="str">
            <v>Fasteners</v>
          </cell>
        </row>
        <row r="8707">
          <cell r="A8707">
            <v>8706</v>
          </cell>
          <cell r="B8707" t="str">
            <v>US-2014-132745</v>
          </cell>
          <cell r="C8707" t="str">
            <v>10/1/2014</v>
          </cell>
          <cell r="D8707" t="str">
            <v>10/5/2014</v>
          </cell>
          <cell r="E8707" t="str">
            <v>Standard Class</v>
          </cell>
          <cell r="F8707" t="str">
            <v>NF-18475</v>
          </cell>
          <cell r="G8707" t="str">
            <v>OFF-FA-10000254</v>
          </cell>
          <cell r="H8707">
            <v>4.71</v>
          </cell>
          <cell r="I8707">
            <v>1</v>
          </cell>
          <cell r="J8707">
            <v>0</v>
          </cell>
          <cell r="K8707">
            <v>0</v>
          </cell>
          <cell r="L8707" t="str">
            <v>Neil Franz�sisch</v>
          </cell>
          <cell r="M8707" t="str">
            <v>Sterling Rubber Bands by Alliance</v>
          </cell>
          <cell r="N8707" t="str">
            <v>Furniture</v>
          </cell>
          <cell r="O8707" t="str">
            <v>Chairs</v>
          </cell>
        </row>
        <row r="8708">
          <cell r="A8708">
            <v>8707</v>
          </cell>
          <cell r="B8708" t="str">
            <v>CA-2014-146815</v>
          </cell>
          <cell r="C8708" t="str">
            <v>9/8/2014</v>
          </cell>
          <cell r="D8708" t="str">
            <v>9/13/2014</v>
          </cell>
          <cell r="E8708" t="str">
            <v>Standard Class</v>
          </cell>
          <cell r="F8708" t="str">
            <v>PP-18955</v>
          </cell>
          <cell r="G8708" t="str">
            <v>FUR-CH-10004289</v>
          </cell>
          <cell r="H8708">
            <v>172.764</v>
          </cell>
          <cell r="I8708">
            <v>2</v>
          </cell>
          <cell r="J8708">
            <v>0.1</v>
          </cell>
          <cell r="K8708">
            <v>13.4372</v>
          </cell>
          <cell r="L8708" t="str">
            <v>Paul Prost</v>
          </cell>
          <cell r="M8708" t="str">
            <v>Global Super Steno Chair</v>
          </cell>
          <cell r="N8708" t="str">
            <v>Office Supplies</v>
          </cell>
          <cell r="O8708" t="str">
            <v>Art</v>
          </cell>
        </row>
        <row r="8709">
          <cell r="A8709">
            <v>8708</v>
          </cell>
          <cell r="B8709" t="str">
            <v>CA-2014-146815</v>
          </cell>
          <cell r="C8709" t="str">
            <v>9/8/2014</v>
          </cell>
          <cell r="D8709" t="str">
            <v>9/13/2014</v>
          </cell>
          <cell r="E8709" t="str">
            <v>Standard Class</v>
          </cell>
          <cell r="F8709" t="str">
            <v>PP-18955</v>
          </cell>
          <cell r="G8709" t="str">
            <v>OFF-AR-10003469</v>
          </cell>
          <cell r="H8709">
            <v>3.52</v>
          </cell>
          <cell r="I8709">
            <v>2</v>
          </cell>
          <cell r="J8709">
            <v>0</v>
          </cell>
          <cell r="K8709">
            <v>1.6896</v>
          </cell>
          <cell r="L8709" t="str">
            <v>Paul Prost</v>
          </cell>
          <cell r="M8709" t="str">
            <v>Nontoxic Chalk</v>
          </cell>
          <cell r="N8709" t="str">
            <v>Technology</v>
          </cell>
          <cell r="O8709" t="str">
            <v>Phones</v>
          </cell>
        </row>
        <row r="8710">
          <cell r="A8710">
            <v>8709</v>
          </cell>
          <cell r="B8710" t="str">
            <v>CA-2014-119144</v>
          </cell>
          <cell r="C8710" t="str">
            <v>11/16/2014</v>
          </cell>
          <cell r="D8710" t="str">
            <v>11/18/2014</v>
          </cell>
          <cell r="E8710" t="str">
            <v>First Class</v>
          </cell>
          <cell r="F8710" t="str">
            <v>JD-16150</v>
          </cell>
          <cell r="G8710" t="str">
            <v>TEC-PH-10004188</v>
          </cell>
          <cell r="H8710">
            <v>79.968</v>
          </cell>
          <cell r="I8710">
            <v>4</v>
          </cell>
          <cell r="J8710">
            <v>0.2</v>
          </cell>
          <cell r="K8710">
            <v>-17.9928</v>
          </cell>
          <cell r="L8710" t="str">
            <v>Justin Deggeller</v>
          </cell>
          <cell r="M8710" t="str">
            <v>OtterBox Commuter Series Case - Samsung Galaxy S4</v>
          </cell>
          <cell r="N8710" t="str">
            <v>Furniture</v>
          </cell>
          <cell r="O8710" t="str">
            <v>Bookcases</v>
          </cell>
        </row>
        <row r="8711">
          <cell r="A8711">
            <v>8710</v>
          </cell>
          <cell r="B8711" t="str">
            <v>CA-2014-119144</v>
          </cell>
          <cell r="C8711" t="str">
            <v>11/16/2014</v>
          </cell>
          <cell r="D8711" t="str">
            <v>11/18/2014</v>
          </cell>
          <cell r="E8711" t="str">
            <v>First Class</v>
          </cell>
          <cell r="F8711" t="str">
            <v>JD-16150</v>
          </cell>
          <cell r="G8711" t="str">
            <v>FUR-BO-10004015</v>
          </cell>
          <cell r="H8711">
            <v>305.9745</v>
          </cell>
          <cell r="I8711">
            <v>3</v>
          </cell>
          <cell r="J8711">
            <v>0.15</v>
          </cell>
          <cell r="K8711">
            <v>25.1979</v>
          </cell>
          <cell r="L8711" t="str">
            <v>Justin Deggeller</v>
          </cell>
          <cell r="M8711" t="str">
            <v>Bush Andora Bookcase, Maple/Graphite Gray Finish</v>
          </cell>
          <cell r="N8711" t="str">
            <v>Office Supplies</v>
          </cell>
          <cell r="O8711" t="str">
            <v>Storage</v>
          </cell>
        </row>
        <row r="8712">
          <cell r="A8712">
            <v>8711</v>
          </cell>
          <cell r="B8712" t="str">
            <v>CA-2014-119144</v>
          </cell>
          <cell r="C8712" t="str">
            <v>11/16/2014</v>
          </cell>
          <cell r="D8712" t="str">
            <v>11/18/2014</v>
          </cell>
          <cell r="E8712" t="str">
            <v>First Class</v>
          </cell>
          <cell r="F8712" t="str">
            <v>JD-16150</v>
          </cell>
          <cell r="G8712" t="str">
            <v>OFF-ST-10000991</v>
          </cell>
          <cell r="H8712">
            <v>344.91</v>
          </cell>
          <cell r="I8712">
            <v>3</v>
          </cell>
          <cell r="J8712">
            <v>0</v>
          </cell>
          <cell r="K8712">
            <v>10.3473</v>
          </cell>
          <cell r="L8712" t="str">
            <v>Justin Deggeller</v>
          </cell>
          <cell r="M8712" t="str">
            <v>Space Solutions HD Industrial Steel Shelving.</v>
          </cell>
          <cell r="N8712" t="str">
            <v>Furniture</v>
          </cell>
          <cell r="O8712" t="str">
            <v>Tables</v>
          </cell>
        </row>
        <row r="8713">
          <cell r="A8713">
            <v>8712</v>
          </cell>
          <cell r="B8713" t="str">
            <v>CA-2014-105648</v>
          </cell>
          <cell r="C8713" t="str">
            <v>3/3/2014</v>
          </cell>
          <cell r="D8713" t="str">
            <v>3/7/2014</v>
          </cell>
          <cell r="E8713" t="str">
            <v>Standard Class</v>
          </cell>
          <cell r="F8713" t="str">
            <v>EJ-14155</v>
          </cell>
          <cell r="G8713" t="str">
            <v>FUR-TA-10002958</v>
          </cell>
          <cell r="H8713">
            <v>626.352</v>
          </cell>
          <cell r="I8713">
            <v>3</v>
          </cell>
          <cell r="J8713">
            <v>0.2</v>
          </cell>
          <cell r="K8713">
            <v>-23.4882</v>
          </cell>
          <cell r="L8713" t="str">
            <v>Eva Jacobs</v>
          </cell>
          <cell r="M8713" t="str">
            <v>Bevis Oval Conference Table, Walnut</v>
          </cell>
          <cell r="N8713" t="str">
            <v>Furniture</v>
          </cell>
          <cell r="O8713" t="str">
            <v>Bookcases</v>
          </cell>
        </row>
        <row r="8714">
          <cell r="A8714">
            <v>8713</v>
          </cell>
          <cell r="B8714" t="str">
            <v>US-2015-145422</v>
          </cell>
          <cell r="C8714" t="str">
            <v>12/3/2015</v>
          </cell>
          <cell r="D8714" t="str">
            <v>12/7/2015</v>
          </cell>
          <cell r="E8714" t="str">
            <v>Standard Class</v>
          </cell>
          <cell r="F8714" t="str">
            <v>PW-19240</v>
          </cell>
          <cell r="G8714" t="str">
            <v>FUR-BO-10002213</v>
          </cell>
          <cell r="H8714">
            <v>359.499</v>
          </cell>
          <cell r="I8714">
            <v>3</v>
          </cell>
          <cell r="J8714">
            <v>0.15</v>
          </cell>
          <cell r="K8714">
            <v>-29.6058</v>
          </cell>
          <cell r="L8714" t="str">
            <v>Pierre Wener</v>
          </cell>
          <cell r="M8714" t="str">
            <v>DMI Eclipse Executive Suite Bookcases</v>
          </cell>
          <cell r="N8714" t="str">
            <v>Technology</v>
          </cell>
          <cell r="O8714" t="str">
            <v>Phones</v>
          </cell>
        </row>
        <row r="8715">
          <cell r="A8715">
            <v>8714</v>
          </cell>
          <cell r="B8715" t="str">
            <v>CA-2017-136623</v>
          </cell>
          <cell r="C8715" t="str">
            <v>7/11/2017</v>
          </cell>
          <cell r="D8715" t="str">
            <v>7/16/2017</v>
          </cell>
          <cell r="E8715" t="str">
            <v>Standard Class</v>
          </cell>
          <cell r="F8715" t="str">
            <v>TS-21430</v>
          </cell>
          <cell r="G8715" t="str">
            <v>TEC-PH-10000004</v>
          </cell>
          <cell r="H8715">
            <v>71.952</v>
          </cell>
          <cell r="I8715">
            <v>6</v>
          </cell>
          <cell r="J8715">
            <v>0.2</v>
          </cell>
          <cell r="K8715">
            <v>5.3964</v>
          </cell>
          <cell r="L8715" t="str">
            <v>Tom Stivers</v>
          </cell>
          <cell r="M8715" t="str">
            <v>Belkin iPhone and iPad Lightning Cable</v>
          </cell>
          <cell r="N8715" t="str">
            <v>Office Supplies</v>
          </cell>
          <cell r="O8715" t="str">
            <v>Binders</v>
          </cell>
        </row>
        <row r="8716">
          <cell r="A8716">
            <v>8715</v>
          </cell>
          <cell r="B8716" t="str">
            <v>CA-2017-136623</v>
          </cell>
          <cell r="C8716" t="str">
            <v>7/11/2017</v>
          </cell>
          <cell r="D8716" t="str">
            <v>7/16/2017</v>
          </cell>
          <cell r="E8716" t="str">
            <v>Standard Class</v>
          </cell>
          <cell r="F8716" t="str">
            <v>TS-21430</v>
          </cell>
          <cell r="G8716" t="str">
            <v>OFF-BI-10003708</v>
          </cell>
          <cell r="H8716">
            <v>29.8</v>
          </cell>
          <cell r="I8716">
            <v>5</v>
          </cell>
          <cell r="J8716">
            <v>0.2</v>
          </cell>
          <cell r="K8716">
            <v>9.3125</v>
          </cell>
          <cell r="L8716" t="str">
            <v>Tom Stivers</v>
          </cell>
          <cell r="M8716" t="str">
            <v>Acco Four Pocket Poly Ring Binder with Label Holder, Smoke, 1"</v>
          </cell>
          <cell r="N8716" t="str">
            <v>Office Supplies</v>
          </cell>
          <cell r="O8716" t="str">
            <v>Binders</v>
          </cell>
        </row>
        <row r="8717">
          <cell r="A8717">
            <v>8716</v>
          </cell>
          <cell r="B8717" t="str">
            <v>CA-2017-121678</v>
          </cell>
          <cell r="C8717" t="str">
            <v>11/16/2017</v>
          </cell>
          <cell r="D8717" t="str">
            <v>11/20/2017</v>
          </cell>
          <cell r="E8717" t="str">
            <v>Second Class</v>
          </cell>
          <cell r="F8717" t="str">
            <v>BM-11650</v>
          </cell>
          <cell r="G8717" t="str">
            <v>OFF-BI-10002949</v>
          </cell>
          <cell r="H8717">
            <v>1.824</v>
          </cell>
          <cell r="I8717">
            <v>1</v>
          </cell>
          <cell r="J8717">
            <v>0.7</v>
          </cell>
          <cell r="K8717">
            <v>-1.3984</v>
          </cell>
          <cell r="L8717" t="str">
            <v>Brian Moss</v>
          </cell>
          <cell r="M8717" t="str">
            <v>Prestige Round Ring Binders</v>
          </cell>
          <cell r="N8717" t="str">
            <v>Office Supplies</v>
          </cell>
          <cell r="O8717" t="str">
            <v>Appliances</v>
          </cell>
        </row>
        <row r="8718">
          <cell r="A8718">
            <v>8717</v>
          </cell>
          <cell r="B8718" t="str">
            <v>CA-2016-120824</v>
          </cell>
          <cell r="C8718" t="str">
            <v>6/12/2016</v>
          </cell>
          <cell r="D8718" t="str">
            <v>6/16/2016</v>
          </cell>
          <cell r="E8718" t="str">
            <v>Second Class</v>
          </cell>
          <cell r="F8718" t="str">
            <v>AW-10930</v>
          </cell>
          <cell r="G8718" t="str">
            <v>OFF-AP-10001242</v>
          </cell>
          <cell r="H8718">
            <v>64.384</v>
          </cell>
          <cell r="I8718">
            <v>4</v>
          </cell>
          <cell r="J8718">
            <v>0.8</v>
          </cell>
          <cell r="K8718">
            <v>-160.96</v>
          </cell>
          <cell r="L8718" t="str">
            <v>Arthur Wiediger</v>
          </cell>
          <cell r="M8718" t="str">
            <v>APC 7 Outlet Network SurgeArrest Surge Protector</v>
          </cell>
          <cell r="N8718" t="str">
            <v>Furniture</v>
          </cell>
          <cell r="O8718" t="str">
            <v>Furnishings</v>
          </cell>
        </row>
        <row r="8719">
          <cell r="A8719">
            <v>8718</v>
          </cell>
          <cell r="B8719" t="str">
            <v>CA-2016-120824</v>
          </cell>
          <cell r="C8719" t="str">
            <v>6/12/2016</v>
          </cell>
          <cell r="D8719" t="str">
            <v>6/16/2016</v>
          </cell>
          <cell r="E8719" t="str">
            <v>Second Class</v>
          </cell>
          <cell r="F8719" t="str">
            <v>AW-10930</v>
          </cell>
          <cell r="G8719" t="str">
            <v>FUR-FU-10001424</v>
          </cell>
          <cell r="H8719">
            <v>6.984</v>
          </cell>
          <cell r="I8719">
            <v>2</v>
          </cell>
          <cell r="J8719">
            <v>0.6</v>
          </cell>
          <cell r="K8719">
            <v>-4.5396</v>
          </cell>
          <cell r="L8719" t="str">
            <v>Arthur Wiediger</v>
          </cell>
          <cell r="M8719" t="str">
            <v>Dax Clear Box Frame</v>
          </cell>
          <cell r="N8719" t="str">
            <v>Office Supplies</v>
          </cell>
          <cell r="O8719" t="str">
            <v>Art</v>
          </cell>
        </row>
        <row r="8720">
          <cell r="A8720">
            <v>8719</v>
          </cell>
          <cell r="B8720" t="str">
            <v>CA-2016-120824</v>
          </cell>
          <cell r="C8720" t="str">
            <v>6/12/2016</v>
          </cell>
          <cell r="D8720" t="str">
            <v>6/16/2016</v>
          </cell>
          <cell r="E8720" t="str">
            <v>Second Class</v>
          </cell>
          <cell r="F8720" t="str">
            <v>AW-10930</v>
          </cell>
          <cell r="G8720" t="str">
            <v>OFF-AR-10003469</v>
          </cell>
          <cell r="H8720">
            <v>11.264</v>
          </cell>
          <cell r="I8720">
            <v>8</v>
          </cell>
          <cell r="J8720">
            <v>0.2</v>
          </cell>
          <cell r="K8720">
            <v>3.9424</v>
          </cell>
          <cell r="L8720" t="str">
            <v>Arthur Wiediger</v>
          </cell>
          <cell r="M8720" t="str">
            <v>Nontoxic Chalk</v>
          </cell>
          <cell r="N8720" t="str">
            <v>Office Supplies</v>
          </cell>
          <cell r="O8720" t="str">
            <v>Paper</v>
          </cell>
        </row>
        <row r="8721">
          <cell r="A8721">
            <v>8720</v>
          </cell>
          <cell r="B8721" t="str">
            <v>CA-2016-120824</v>
          </cell>
          <cell r="C8721" t="str">
            <v>6/12/2016</v>
          </cell>
          <cell r="D8721" t="str">
            <v>6/16/2016</v>
          </cell>
          <cell r="E8721" t="str">
            <v>Second Class</v>
          </cell>
          <cell r="F8721" t="str">
            <v>AW-10930</v>
          </cell>
          <cell r="G8721" t="str">
            <v>OFF-PA-10000232</v>
          </cell>
          <cell r="H8721">
            <v>15.552</v>
          </cell>
          <cell r="I8721">
            <v>3</v>
          </cell>
          <cell r="J8721">
            <v>0.2</v>
          </cell>
          <cell r="K8721">
            <v>5.6376</v>
          </cell>
          <cell r="L8721" t="str">
            <v>Arthur Wiediger</v>
          </cell>
          <cell r="M8721" t="str">
            <v>Xerox 1975</v>
          </cell>
          <cell r="N8721" t="str">
            <v>Furniture</v>
          </cell>
          <cell r="O8721" t="str">
            <v>Chairs</v>
          </cell>
        </row>
        <row r="8722">
          <cell r="A8722">
            <v>8721</v>
          </cell>
          <cell r="B8722" t="str">
            <v>CA-2016-120824</v>
          </cell>
          <cell r="C8722" t="str">
            <v>6/12/2016</v>
          </cell>
          <cell r="D8722" t="str">
            <v>6/16/2016</v>
          </cell>
          <cell r="E8722" t="str">
            <v>Second Class</v>
          </cell>
          <cell r="F8722" t="str">
            <v>AW-10930</v>
          </cell>
          <cell r="G8722" t="str">
            <v>FUR-CH-10000229</v>
          </cell>
          <cell r="H8722">
            <v>379.372</v>
          </cell>
          <cell r="I8722">
            <v>2</v>
          </cell>
          <cell r="J8722">
            <v>0.3</v>
          </cell>
          <cell r="K8722">
            <v>-119.2312</v>
          </cell>
          <cell r="L8722" t="str">
            <v>Arthur Wiediger</v>
          </cell>
          <cell r="M8722" t="str">
            <v>Global Enterprise Series Seating High-Back Swivel/Tilt Chairs</v>
          </cell>
          <cell r="N8722" t="str">
            <v>Office Supplies</v>
          </cell>
          <cell r="O8722" t="str">
            <v>Storage</v>
          </cell>
        </row>
        <row r="8723">
          <cell r="A8723">
            <v>8722</v>
          </cell>
          <cell r="B8723" t="str">
            <v>CA-2016-120824</v>
          </cell>
          <cell r="C8723" t="str">
            <v>6/12/2016</v>
          </cell>
          <cell r="D8723" t="str">
            <v>6/16/2016</v>
          </cell>
          <cell r="E8723" t="str">
            <v>Second Class</v>
          </cell>
          <cell r="F8723" t="str">
            <v>AW-10930</v>
          </cell>
          <cell r="G8723" t="str">
            <v>OFF-ST-10002562</v>
          </cell>
          <cell r="H8723">
            <v>67.536</v>
          </cell>
          <cell r="I8723">
            <v>9</v>
          </cell>
          <cell r="J8723">
            <v>0.2</v>
          </cell>
          <cell r="K8723">
            <v>6.7536</v>
          </cell>
          <cell r="L8723" t="str">
            <v>Arthur Wiediger</v>
          </cell>
          <cell r="M8723" t="str">
            <v>Staple magnet</v>
          </cell>
          <cell r="N8723" t="str">
            <v>Office Supplies</v>
          </cell>
          <cell r="O8723" t="str">
            <v>Binders</v>
          </cell>
        </row>
        <row r="8724">
          <cell r="A8724">
            <v>8723</v>
          </cell>
          <cell r="B8724" t="str">
            <v>CA-2016-120824</v>
          </cell>
          <cell r="C8724" t="str">
            <v>6/12/2016</v>
          </cell>
          <cell r="D8724" t="str">
            <v>6/16/2016</v>
          </cell>
          <cell r="E8724" t="str">
            <v>Second Class</v>
          </cell>
          <cell r="F8724" t="str">
            <v>AW-10930</v>
          </cell>
          <cell r="G8724" t="str">
            <v>OFF-BI-10001525</v>
          </cell>
          <cell r="H8724">
            <v>1.524</v>
          </cell>
          <cell r="I8724">
            <v>2</v>
          </cell>
          <cell r="J8724">
            <v>0.8</v>
          </cell>
          <cell r="K8724">
            <v>-2.667</v>
          </cell>
          <cell r="L8724" t="str">
            <v>Arthur Wiediger</v>
          </cell>
          <cell r="M8724" t="str">
            <v>Acco Pressboard Covers with Storage Hooks, 14 7/8" x 11", Executive Red</v>
          </cell>
          <cell r="N8724" t="str">
            <v>Office Supplies</v>
          </cell>
          <cell r="O8724" t="str">
            <v>Paper</v>
          </cell>
        </row>
        <row r="8725">
          <cell r="A8725">
            <v>8724</v>
          </cell>
          <cell r="B8725" t="str">
            <v>US-2016-135209</v>
          </cell>
          <cell r="C8725" t="str">
            <v>12/29/2016</v>
          </cell>
          <cell r="D8725" t="str">
            <v>12/31/2016</v>
          </cell>
          <cell r="E8725" t="str">
            <v>Second Class</v>
          </cell>
          <cell r="F8725" t="str">
            <v>MH-17290</v>
          </cell>
          <cell r="G8725" t="str">
            <v>OFF-PA-10002986</v>
          </cell>
          <cell r="H8725">
            <v>37.408</v>
          </cell>
          <cell r="I8725">
            <v>7</v>
          </cell>
          <cell r="J8725">
            <v>0.2</v>
          </cell>
          <cell r="K8725">
            <v>13.0928</v>
          </cell>
          <cell r="L8725" t="str">
            <v>Marc Harrigan</v>
          </cell>
          <cell r="M8725" t="str">
            <v>Xerox 1898</v>
          </cell>
          <cell r="N8725" t="str">
            <v>Office Supplies</v>
          </cell>
          <cell r="O8725" t="str">
            <v>Paper</v>
          </cell>
        </row>
        <row r="8726">
          <cell r="A8726">
            <v>8725</v>
          </cell>
          <cell r="B8726" t="str">
            <v>US-2016-135209</v>
          </cell>
          <cell r="C8726" t="str">
            <v>12/29/2016</v>
          </cell>
          <cell r="D8726" t="str">
            <v>12/31/2016</v>
          </cell>
          <cell r="E8726" t="str">
            <v>Second Class</v>
          </cell>
          <cell r="F8726" t="str">
            <v>MH-17290</v>
          </cell>
          <cell r="G8726" t="str">
            <v>OFF-PA-10000143</v>
          </cell>
          <cell r="H8726">
            <v>25.344</v>
          </cell>
          <cell r="I8726">
            <v>6</v>
          </cell>
          <cell r="J8726">
            <v>0.2</v>
          </cell>
          <cell r="K8726">
            <v>8.8704</v>
          </cell>
          <cell r="L8726" t="str">
            <v>Marc Harrigan</v>
          </cell>
          <cell r="M8726" t="str">
            <v>Astroparche Fine Business Paper</v>
          </cell>
          <cell r="N8726" t="str">
            <v>Office Supplies</v>
          </cell>
          <cell r="O8726" t="str">
            <v>Art</v>
          </cell>
        </row>
        <row r="8727">
          <cell r="A8727">
            <v>8726</v>
          </cell>
          <cell r="B8727" t="str">
            <v>CA-2017-148145</v>
          </cell>
          <cell r="C8727" t="str">
            <v>3/18/2017</v>
          </cell>
          <cell r="D8727" t="str">
            <v>3/23/2017</v>
          </cell>
          <cell r="E8727" t="str">
            <v>Standard Class</v>
          </cell>
          <cell r="F8727" t="str">
            <v>SW-20275</v>
          </cell>
          <cell r="G8727" t="str">
            <v>OFF-AR-10003752</v>
          </cell>
          <cell r="H8727">
            <v>46.2</v>
          </cell>
          <cell r="I8727">
            <v>4</v>
          </cell>
          <cell r="J8727">
            <v>0</v>
          </cell>
          <cell r="K8727">
            <v>21.252</v>
          </cell>
          <cell r="L8727" t="str">
            <v>Scott Williamson</v>
          </cell>
          <cell r="M8727" t="str">
            <v>Deluxe Chalkboard Eraser Cleaner</v>
          </cell>
          <cell r="N8727" t="str">
            <v>Technology</v>
          </cell>
          <cell r="O8727" t="str">
            <v>Accessories</v>
          </cell>
        </row>
        <row r="8728">
          <cell r="A8728">
            <v>8727</v>
          </cell>
          <cell r="B8728" t="str">
            <v>CA-2015-103870</v>
          </cell>
          <cell r="C8728" t="str">
            <v>12/27/2015</v>
          </cell>
          <cell r="D8728" t="str">
            <v>12/31/2015</v>
          </cell>
          <cell r="E8728" t="str">
            <v>Standard Class</v>
          </cell>
          <cell r="F8728" t="str">
            <v>SP-20860</v>
          </cell>
          <cell r="G8728" t="str">
            <v>TEC-AC-10002370</v>
          </cell>
          <cell r="H8728">
            <v>4.728</v>
          </cell>
          <cell r="I8728">
            <v>3</v>
          </cell>
          <cell r="J8728">
            <v>0.2</v>
          </cell>
          <cell r="K8728">
            <v>0.7092</v>
          </cell>
          <cell r="L8728" t="str">
            <v>Sung Pak</v>
          </cell>
          <cell r="M8728" t="str">
            <v>Maxell CD-R Discs</v>
          </cell>
          <cell r="N8728" t="str">
            <v>Furniture</v>
          </cell>
          <cell r="O8728" t="str">
            <v>Furnishings</v>
          </cell>
        </row>
        <row r="8729">
          <cell r="A8729">
            <v>8728</v>
          </cell>
          <cell r="B8729" t="str">
            <v>CA-2015-103870</v>
          </cell>
          <cell r="C8729" t="str">
            <v>12/27/2015</v>
          </cell>
          <cell r="D8729" t="str">
            <v>12/31/2015</v>
          </cell>
          <cell r="E8729" t="str">
            <v>Standard Class</v>
          </cell>
          <cell r="F8729" t="str">
            <v>SP-20860</v>
          </cell>
          <cell r="G8729" t="str">
            <v>FUR-FU-10002030</v>
          </cell>
          <cell r="H8729">
            <v>53.352</v>
          </cell>
          <cell r="I8729">
            <v>3</v>
          </cell>
          <cell r="J8729">
            <v>0.2</v>
          </cell>
          <cell r="K8729">
            <v>16.0056</v>
          </cell>
          <cell r="L8729" t="str">
            <v>Sung Pak</v>
          </cell>
          <cell r="M8729" t="str">
            <v>Executive Impressions 14" Contract Wall Clock with Quartz Movement</v>
          </cell>
          <cell r="N8729" t="str">
            <v>Furniture</v>
          </cell>
          <cell r="O8729" t="str">
            <v>Bookcases</v>
          </cell>
        </row>
        <row r="8730">
          <cell r="A8730">
            <v>8729</v>
          </cell>
          <cell r="B8730" t="str">
            <v>CA-2015-103870</v>
          </cell>
          <cell r="C8730" t="str">
            <v>12/27/2015</v>
          </cell>
          <cell r="D8730" t="str">
            <v>12/31/2015</v>
          </cell>
          <cell r="E8730" t="str">
            <v>Standard Class</v>
          </cell>
          <cell r="F8730" t="str">
            <v>SP-20860</v>
          </cell>
          <cell r="G8730" t="str">
            <v>FUR-BO-10002853</v>
          </cell>
          <cell r="H8730">
            <v>131.104</v>
          </cell>
          <cell r="I8730">
            <v>2</v>
          </cell>
          <cell r="J8730">
            <v>0.2</v>
          </cell>
          <cell r="K8730">
            <v>8.194</v>
          </cell>
          <cell r="L8730" t="str">
            <v>Sung Pak</v>
          </cell>
          <cell r="M8730" t="str">
            <v>O'Sullivan 5-Shelf Heavy-Duty Bookcases</v>
          </cell>
          <cell r="N8730" t="str">
            <v>Office Supplies</v>
          </cell>
          <cell r="O8730" t="str">
            <v>Storage</v>
          </cell>
        </row>
        <row r="8731">
          <cell r="A8731">
            <v>8730</v>
          </cell>
          <cell r="B8731" t="str">
            <v>CA-2015-103870</v>
          </cell>
          <cell r="C8731" t="str">
            <v>12/27/2015</v>
          </cell>
          <cell r="D8731" t="str">
            <v>12/31/2015</v>
          </cell>
          <cell r="E8731" t="str">
            <v>Standard Class</v>
          </cell>
          <cell r="F8731" t="str">
            <v>SP-20860</v>
          </cell>
          <cell r="G8731" t="str">
            <v>OFF-ST-10002562</v>
          </cell>
          <cell r="H8731">
            <v>22.512</v>
          </cell>
          <cell r="I8731">
            <v>3</v>
          </cell>
          <cell r="J8731">
            <v>0.2</v>
          </cell>
          <cell r="K8731">
            <v>2.2512</v>
          </cell>
          <cell r="L8731" t="str">
            <v>Sung Pak</v>
          </cell>
          <cell r="M8731" t="str">
            <v>Staple magnet</v>
          </cell>
          <cell r="N8731" t="str">
            <v>Technology</v>
          </cell>
          <cell r="O8731" t="str">
            <v>Accessories</v>
          </cell>
        </row>
        <row r="8732">
          <cell r="A8732">
            <v>8731</v>
          </cell>
          <cell r="B8732" t="str">
            <v>CA-2015-103870</v>
          </cell>
          <cell r="C8732" t="str">
            <v>12/27/2015</v>
          </cell>
          <cell r="D8732" t="str">
            <v>12/31/2015</v>
          </cell>
          <cell r="E8732" t="str">
            <v>Standard Class</v>
          </cell>
          <cell r="F8732" t="str">
            <v>SP-20860</v>
          </cell>
          <cell r="G8732" t="str">
            <v>TEC-AC-10004227</v>
          </cell>
          <cell r="H8732">
            <v>72.744</v>
          </cell>
          <cell r="I8732">
            <v>7</v>
          </cell>
          <cell r="J8732">
            <v>0.2</v>
          </cell>
          <cell r="K8732">
            <v>-12.7302</v>
          </cell>
          <cell r="L8732" t="str">
            <v>Sung Pak</v>
          </cell>
          <cell r="M8732" t="str">
            <v>SanDisk Ultra 16 GB MicroSDHC Class 10 Memory Card</v>
          </cell>
          <cell r="N8732" t="str">
            <v>Office Supplies</v>
          </cell>
          <cell r="O8732" t="str">
            <v>Supplies</v>
          </cell>
        </row>
        <row r="8733">
          <cell r="A8733">
            <v>8732</v>
          </cell>
          <cell r="B8733" t="str">
            <v>CA-2015-111017</v>
          </cell>
          <cell r="C8733" t="str">
            <v>7/31/2015</v>
          </cell>
          <cell r="D8733" t="str">
            <v>8/6/2015</v>
          </cell>
          <cell r="E8733" t="str">
            <v>Standard Class</v>
          </cell>
          <cell r="F8733" t="str">
            <v>SC-20695</v>
          </cell>
          <cell r="G8733" t="str">
            <v>OFF-SU-10002573</v>
          </cell>
          <cell r="H8733">
            <v>52.59</v>
          </cell>
          <cell r="I8733">
            <v>3</v>
          </cell>
          <cell r="J8733">
            <v>0</v>
          </cell>
          <cell r="K8733">
            <v>15.777</v>
          </cell>
          <cell r="L8733" t="str">
            <v>Steve Chapman</v>
          </cell>
          <cell r="M8733" t="str">
            <v>Acme 10" Easy Grip Assistive Scissors</v>
          </cell>
          <cell r="N8733" t="str">
            <v>Office Supplies</v>
          </cell>
          <cell r="O8733" t="str">
            <v>Paper</v>
          </cell>
        </row>
        <row r="8734">
          <cell r="A8734">
            <v>8733</v>
          </cell>
          <cell r="B8734" t="str">
            <v>CA-2017-116988</v>
          </cell>
          <cell r="C8734" t="str">
            <v>6/27/2017</v>
          </cell>
          <cell r="D8734" t="str">
            <v>6/29/2017</v>
          </cell>
          <cell r="E8734" t="str">
            <v>Second Class</v>
          </cell>
          <cell r="F8734" t="str">
            <v>PW-19030</v>
          </cell>
          <cell r="G8734" t="str">
            <v>OFF-PA-10003848</v>
          </cell>
          <cell r="H8734">
            <v>19.44</v>
          </cell>
          <cell r="I8734">
            <v>3</v>
          </cell>
          <cell r="J8734">
            <v>0</v>
          </cell>
          <cell r="K8734">
            <v>9.3312</v>
          </cell>
          <cell r="L8734" t="str">
            <v>Pauline Webber</v>
          </cell>
          <cell r="M8734" t="str">
            <v>Xerox 1997</v>
          </cell>
          <cell r="N8734" t="str">
            <v>Furniture</v>
          </cell>
          <cell r="O8734" t="str">
            <v>Furnishings</v>
          </cell>
        </row>
        <row r="8735">
          <cell r="A8735">
            <v>8734</v>
          </cell>
          <cell r="B8735" t="str">
            <v>CA-2017-116988</v>
          </cell>
          <cell r="C8735" t="str">
            <v>6/27/2017</v>
          </cell>
          <cell r="D8735" t="str">
            <v>6/29/2017</v>
          </cell>
          <cell r="E8735" t="str">
            <v>Second Class</v>
          </cell>
          <cell r="F8735" t="str">
            <v>PW-19030</v>
          </cell>
          <cell r="G8735" t="str">
            <v>FUR-FU-10001290</v>
          </cell>
          <cell r="H8735">
            <v>126.3</v>
          </cell>
          <cell r="I8735">
            <v>3</v>
          </cell>
          <cell r="J8735">
            <v>0</v>
          </cell>
          <cell r="K8735">
            <v>40.416</v>
          </cell>
          <cell r="L8735" t="str">
            <v>Pauline Webber</v>
          </cell>
          <cell r="M8735" t="str">
            <v>Executive Impressions Supervisor Wall Clock</v>
          </cell>
          <cell r="N8735" t="str">
            <v>Technology</v>
          </cell>
          <cell r="O8735" t="str">
            <v>Accessories</v>
          </cell>
        </row>
        <row r="8736">
          <cell r="A8736">
            <v>8735</v>
          </cell>
          <cell r="B8736" t="str">
            <v>CA-2017-116988</v>
          </cell>
          <cell r="C8736" t="str">
            <v>6/27/2017</v>
          </cell>
          <cell r="D8736" t="str">
            <v>6/29/2017</v>
          </cell>
          <cell r="E8736" t="str">
            <v>Second Class</v>
          </cell>
          <cell r="F8736" t="str">
            <v>PW-19030</v>
          </cell>
          <cell r="G8736" t="str">
            <v>TEC-AC-10003832</v>
          </cell>
          <cell r="H8736">
            <v>1287.45</v>
          </cell>
          <cell r="I8736">
            <v>5</v>
          </cell>
          <cell r="J8736">
            <v>0</v>
          </cell>
          <cell r="K8736">
            <v>244.6155</v>
          </cell>
          <cell r="L8736" t="str">
            <v>Pauline Webber</v>
          </cell>
          <cell r="M8736" t="str">
            <v>Logitech�P710e Mobile Speakerphone</v>
          </cell>
          <cell r="N8736" t="str">
            <v>Office Supplies</v>
          </cell>
          <cell r="O8736" t="str">
            <v>Storage</v>
          </cell>
        </row>
        <row r="8737">
          <cell r="A8737">
            <v>8736</v>
          </cell>
          <cell r="B8737" t="str">
            <v>US-2014-169390</v>
          </cell>
          <cell r="C8737" t="str">
            <v>2/7/2014</v>
          </cell>
          <cell r="D8737" t="str">
            <v>2/10/2014</v>
          </cell>
          <cell r="E8737" t="str">
            <v>Second Class</v>
          </cell>
          <cell r="F8737" t="str">
            <v>CS-12250</v>
          </cell>
          <cell r="G8737" t="str">
            <v>OFF-ST-10001558</v>
          </cell>
          <cell r="H8737">
            <v>64.96</v>
          </cell>
          <cell r="I8737">
            <v>4</v>
          </cell>
          <cell r="J8737">
            <v>0</v>
          </cell>
          <cell r="K8737">
            <v>9.744</v>
          </cell>
          <cell r="L8737" t="str">
            <v>Chris Selesnick</v>
          </cell>
          <cell r="M8737" t="str">
            <v>Acco Perma 4000 Stacking Storage Drawers</v>
          </cell>
          <cell r="N8737" t="str">
            <v>Office Supplies</v>
          </cell>
          <cell r="O8737" t="str">
            <v>Storage</v>
          </cell>
        </row>
        <row r="8738">
          <cell r="A8738">
            <v>8737</v>
          </cell>
          <cell r="B8738" t="str">
            <v>CA-2016-168774</v>
          </cell>
          <cell r="C8738" t="str">
            <v>9/4/2016</v>
          </cell>
          <cell r="D8738" t="str">
            <v>9/9/2016</v>
          </cell>
          <cell r="E8738" t="str">
            <v>Standard Class</v>
          </cell>
          <cell r="F8738" t="str">
            <v>RP-19855</v>
          </cell>
          <cell r="G8738" t="str">
            <v>OFF-ST-10001490</v>
          </cell>
          <cell r="H8738">
            <v>535.41</v>
          </cell>
          <cell r="I8738">
            <v>3</v>
          </cell>
          <cell r="J8738">
            <v>0</v>
          </cell>
          <cell r="K8738">
            <v>160.623</v>
          </cell>
          <cell r="L8738" t="str">
            <v>Roy Phan</v>
          </cell>
          <cell r="M8738" t="str">
            <v>Hot File 7-Pocket, Floor Stand</v>
          </cell>
          <cell r="N8738" t="str">
            <v>Office Supplies</v>
          </cell>
          <cell r="O8738" t="str">
            <v>Binders</v>
          </cell>
        </row>
        <row r="8739">
          <cell r="A8739">
            <v>8738</v>
          </cell>
          <cell r="B8739" t="str">
            <v>CA-2017-161592</v>
          </cell>
          <cell r="C8739" t="str">
            <v>4/6/2017</v>
          </cell>
          <cell r="D8739" t="str">
            <v>4/10/2017</v>
          </cell>
          <cell r="E8739" t="str">
            <v>Standard Class</v>
          </cell>
          <cell r="F8739" t="str">
            <v>CS-12175</v>
          </cell>
          <cell r="G8739" t="str">
            <v>OFF-BI-10003669</v>
          </cell>
          <cell r="H8739">
            <v>8.1</v>
          </cell>
          <cell r="I8739">
            <v>5</v>
          </cell>
          <cell r="J8739">
            <v>0.7</v>
          </cell>
          <cell r="K8739">
            <v>-5.94</v>
          </cell>
          <cell r="L8739" t="str">
            <v>Charles Sheldon</v>
          </cell>
          <cell r="M8739" t="str">
            <v>3M Organizer Strips</v>
          </cell>
          <cell r="N8739" t="str">
            <v>Office Supplies</v>
          </cell>
          <cell r="O8739" t="str">
            <v>Art</v>
          </cell>
        </row>
        <row r="8740">
          <cell r="A8740">
            <v>8739</v>
          </cell>
          <cell r="B8740" t="str">
            <v>US-2017-131961</v>
          </cell>
          <cell r="C8740" t="str">
            <v>12/8/2017</v>
          </cell>
          <cell r="D8740" t="str">
            <v>12/11/2017</v>
          </cell>
          <cell r="E8740" t="str">
            <v>First Class</v>
          </cell>
          <cell r="F8740" t="str">
            <v>MJ-17740</v>
          </cell>
          <cell r="G8740" t="str">
            <v>OFF-AR-10004441</v>
          </cell>
          <cell r="H8740">
            <v>13.248</v>
          </cell>
          <cell r="I8740">
            <v>4</v>
          </cell>
          <cell r="J8740">
            <v>0.2</v>
          </cell>
          <cell r="K8740">
            <v>3.6432</v>
          </cell>
          <cell r="L8740" t="str">
            <v>Max Jones</v>
          </cell>
          <cell r="M8740" t="str">
            <v>BIC Brite Liner Highlighters</v>
          </cell>
          <cell r="N8740" t="str">
            <v>Technology</v>
          </cell>
          <cell r="O8740" t="str">
            <v>Phones</v>
          </cell>
        </row>
        <row r="8741">
          <cell r="A8741">
            <v>8740</v>
          </cell>
          <cell r="B8741" t="str">
            <v>US-2017-131961</v>
          </cell>
          <cell r="C8741" t="str">
            <v>12/8/2017</v>
          </cell>
          <cell r="D8741" t="str">
            <v>12/11/2017</v>
          </cell>
          <cell r="E8741" t="str">
            <v>First Class</v>
          </cell>
          <cell r="F8741" t="str">
            <v>MJ-17740</v>
          </cell>
          <cell r="G8741" t="str">
            <v>TEC-PH-10001924</v>
          </cell>
          <cell r="H8741">
            <v>83.988</v>
          </cell>
          <cell r="I8741">
            <v>2</v>
          </cell>
          <cell r="J8741">
            <v>0.4</v>
          </cell>
          <cell r="K8741">
            <v>-20.997</v>
          </cell>
          <cell r="L8741" t="str">
            <v>Max Jones</v>
          </cell>
          <cell r="M8741" t="str">
            <v>iHome FM Clock Radio with Lightning Dock</v>
          </cell>
          <cell r="N8741" t="str">
            <v>Office Supplies</v>
          </cell>
          <cell r="O8741" t="str">
            <v>Art</v>
          </cell>
        </row>
        <row r="8742">
          <cell r="A8742">
            <v>8741</v>
          </cell>
          <cell r="B8742" t="str">
            <v>CA-2016-102498</v>
          </cell>
          <cell r="C8742" t="str">
            <v>7/24/2016</v>
          </cell>
          <cell r="D8742" t="str">
            <v>7/25/2016</v>
          </cell>
          <cell r="E8742" t="str">
            <v>First Class</v>
          </cell>
          <cell r="F8742" t="str">
            <v>JG-15160</v>
          </cell>
          <cell r="G8742" t="str">
            <v>OFF-AR-10004456</v>
          </cell>
          <cell r="H8742">
            <v>73.2</v>
          </cell>
          <cell r="I8742">
            <v>5</v>
          </cell>
          <cell r="J8742">
            <v>0</v>
          </cell>
          <cell r="K8742">
            <v>21.228</v>
          </cell>
          <cell r="L8742" t="str">
            <v>James Galang</v>
          </cell>
          <cell r="M8742" t="str">
            <v>Panasonic KP-4ABK Battery-Operated Pencil Sharpener</v>
          </cell>
          <cell r="N8742" t="str">
            <v>Office Supplies</v>
          </cell>
          <cell r="O8742" t="str">
            <v>Binders</v>
          </cell>
        </row>
        <row r="8743">
          <cell r="A8743">
            <v>8742</v>
          </cell>
          <cell r="B8743" t="str">
            <v>CA-2015-113222</v>
          </cell>
          <cell r="C8743" t="str">
            <v>11/9/2015</v>
          </cell>
          <cell r="D8743" t="str">
            <v>11/9/2015</v>
          </cell>
          <cell r="E8743" t="str">
            <v>Same Day</v>
          </cell>
          <cell r="F8743" t="str">
            <v>AG-10765</v>
          </cell>
          <cell r="G8743" t="str">
            <v>OFF-BI-10001890</v>
          </cell>
          <cell r="H8743">
            <v>10.74</v>
          </cell>
          <cell r="I8743">
            <v>3</v>
          </cell>
          <cell r="J8743">
            <v>0</v>
          </cell>
          <cell r="K8743">
            <v>5.1552</v>
          </cell>
          <cell r="L8743" t="str">
            <v>Anthony Garverick</v>
          </cell>
          <cell r="M8743" t="str">
            <v>Avery Poly Binder Pockets</v>
          </cell>
          <cell r="N8743" t="str">
            <v>Furniture</v>
          </cell>
          <cell r="O8743" t="str">
            <v>Furnishings</v>
          </cell>
        </row>
        <row r="8744">
          <cell r="A8744">
            <v>8743</v>
          </cell>
          <cell r="B8744" t="str">
            <v>US-2015-144771</v>
          </cell>
          <cell r="C8744" t="str">
            <v>10/2/2015</v>
          </cell>
          <cell r="D8744" t="str">
            <v>10/4/2015</v>
          </cell>
          <cell r="E8744" t="str">
            <v>First Class</v>
          </cell>
          <cell r="F8744" t="str">
            <v>CK-12205</v>
          </cell>
          <cell r="G8744" t="str">
            <v>FUR-FU-10000629</v>
          </cell>
          <cell r="H8744">
            <v>11.032</v>
          </cell>
          <cell r="I8744">
            <v>1</v>
          </cell>
          <cell r="J8744">
            <v>0.2</v>
          </cell>
          <cell r="K8744">
            <v>3.0338</v>
          </cell>
          <cell r="L8744" t="str">
            <v>Chloris Kastensmidt</v>
          </cell>
          <cell r="M8744" t="str">
            <v>9-3/4 Diameter Round Wall Clock</v>
          </cell>
          <cell r="N8744" t="str">
            <v>Technology</v>
          </cell>
          <cell r="O8744" t="str">
            <v>Accessories</v>
          </cell>
        </row>
        <row r="8745">
          <cell r="A8745">
            <v>8744</v>
          </cell>
          <cell r="B8745" t="str">
            <v>US-2015-144771</v>
          </cell>
          <cell r="C8745" t="str">
            <v>10/2/2015</v>
          </cell>
          <cell r="D8745" t="str">
            <v>10/4/2015</v>
          </cell>
          <cell r="E8745" t="str">
            <v>First Class</v>
          </cell>
          <cell r="F8745" t="str">
            <v>CK-12205</v>
          </cell>
          <cell r="G8745" t="str">
            <v>TEC-AC-10002323</v>
          </cell>
          <cell r="H8745">
            <v>53.04</v>
          </cell>
          <cell r="I8745">
            <v>3</v>
          </cell>
          <cell r="J8745">
            <v>0.2</v>
          </cell>
          <cell r="K8745">
            <v>-4.641</v>
          </cell>
          <cell r="L8745" t="str">
            <v>Chloris Kastensmidt</v>
          </cell>
          <cell r="M8745" t="str">
            <v>SanDisk Ultra 32 GB MicroSDHC Class 10 Memory Card</v>
          </cell>
          <cell r="N8745" t="str">
            <v>Office Supplies</v>
          </cell>
          <cell r="O8745" t="str">
            <v>Art</v>
          </cell>
        </row>
        <row r="8746">
          <cell r="A8746">
            <v>8745</v>
          </cell>
          <cell r="B8746" t="str">
            <v>CA-2015-162376</v>
          </cell>
          <cell r="C8746" t="str">
            <v>11/22/2015</v>
          </cell>
          <cell r="D8746" t="str">
            <v>11/25/2015</v>
          </cell>
          <cell r="E8746" t="str">
            <v>Second Class</v>
          </cell>
          <cell r="F8746" t="str">
            <v>HD-14785</v>
          </cell>
          <cell r="G8746" t="str">
            <v>OFF-AR-10003056</v>
          </cell>
          <cell r="H8746">
            <v>17.12</v>
          </cell>
          <cell r="I8746">
            <v>4</v>
          </cell>
          <cell r="J8746">
            <v>0</v>
          </cell>
          <cell r="K8746">
            <v>4.9648</v>
          </cell>
          <cell r="L8746" t="str">
            <v>Harold Dahlen</v>
          </cell>
          <cell r="M8746" t="str">
            <v>Newell 341</v>
          </cell>
          <cell r="N8746" t="str">
            <v>Office Supplies</v>
          </cell>
          <cell r="O8746" t="str">
            <v>Paper</v>
          </cell>
        </row>
        <row r="8747">
          <cell r="A8747">
            <v>8746</v>
          </cell>
          <cell r="B8747" t="str">
            <v>CA-2015-162376</v>
          </cell>
          <cell r="C8747" t="str">
            <v>11/22/2015</v>
          </cell>
          <cell r="D8747" t="str">
            <v>11/25/2015</v>
          </cell>
          <cell r="E8747" t="str">
            <v>Second Class</v>
          </cell>
          <cell r="F8747" t="str">
            <v>HD-14785</v>
          </cell>
          <cell r="G8747" t="str">
            <v>OFF-PA-10000300</v>
          </cell>
          <cell r="H8747">
            <v>59.94</v>
          </cell>
          <cell r="I8747">
            <v>3</v>
          </cell>
          <cell r="J8747">
            <v>0</v>
          </cell>
          <cell r="K8747">
            <v>28.1718</v>
          </cell>
          <cell r="L8747" t="str">
            <v>Harold Dahlen</v>
          </cell>
          <cell r="M8747" t="str">
            <v>Xerox 1936</v>
          </cell>
          <cell r="N8747" t="str">
            <v>Furniture</v>
          </cell>
          <cell r="O8747" t="str">
            <v>Furnishings</v>
          </cell>
        </row>
        <row r="8748">
          <cell r="A8748">
            <v>8747</v>
          </cell>
          <cell r="B8748" t="str">
            <v>CA-2017-128076</v>
          </cell>
          <cell r="C8748" t="str">
            <v>2/2/2017</v>
          </cell>
          <cell r="D8748" t="str">
            <v>2/7/2017</v>
          </cell>
          <cell r="E8748" t="str">
            <v>Standard Class</v>
          </cell>
          <cell r="F8748" t="str">
            <v>BO-11350</v>
          </cell>
          <cell r="G8748" t="str">
            <v>FUR-FU-10000293</v>
          </cell>
          <cell r="H8748">
            <v>210.58</v>
          </cell>
          <cell r="I8748">
            <v>2</v>
          </cell>
          <cell r="J8748">
            <v>0</v>
          </cell>
          <cell r="K8748">
            <v>12.6348</v>
          </cell>
          <cell r="L8748" t="str">
            <v>Bill Overfelt</v>
          </cell>
          <cell r="M8748" t="str">
            <v>Eldon Antistatic Chair Mats for Low to Medium Pile Carpets</v>
          </cell>
          <cell r="N8748" t="str">
            <v>Office Supplies</v>
          </cell>
          <cell r="O8748" t="str">
            <v>Binders</v>
          </cell>
        </row>
        <row r="8749">
          <cell r="A8749">
            <v>8748</v>
          </cell>
          <cell r="B8749" t="str">
            <v>CA-2017-128076</v>
          </cell>
          <cell r="C8749" t="str">
            <v>2/2/2017</v>
          </cell>
          <cell r="D8749" t="str">
            <v>2/7/2017</v>
          </cell>
          <cell r="E8749" t="str">
            <v>Standard Class</v>
          </cell>
          <cell r="F8749" t="str">
            <v>BO-11350</v>
          </cell>
          <cell r="G8749" t="str">
            <v>OFF-BI-10003638</v>
          </cell>
          <cell r="H8749">
            <v>30.96</v>
          </cell>
          <cell r="I8749">
            <v>2</v>
          </cell>
          <cell r="J8749">
            <v>0.2</v>
          </cell>
          <cell r="K8749">
            <v>10.062</v>
          </cell>
          <cell r="L8749" t="str">
            <v>Bill Overfelt</v>
          </cell>
          <cell r="M8749" t="str">
            <v>GBC Durable Plastic Covers</v>
          </cell>
          <cell r="N8749" t="str">
            <v>Technology</v>
          </cell>
          <cell r="O8749" t="str">
            <v>Machines</v>
          </cell>
        </row>
        <row r="8750">
          <cell r="A8750">
            <v>8749</v>
          </cell>
          <cell r="B8750" t="str">
            <v>CA-2017-128076</v>
          </cell>
          <cell r="C8750" t="str">
            <v>2/2/2017</v>
          </cell>
          <cell r="D8750" t="str">
            <v>2/7/2017</v>
          </cell>
          <cell r="E8750" t="str">
            <v>Standard Class</v>
          </cell>
          <cell r="F8750" t="str">
            <v>BO-11350</v>
          </cell>
          <cell r="G8750" t="str">
            <v>TEC-MA-10002109</v>
          </cell>
          <cell r="H8750">
            <v>239.984</v>
          </cell>
          <cell r="I8750">
            <v>2</v>
          </cell>
          <cell r="J8750">
            <v>0.2</v>
          </cell>
          <cell r="K8750">
            <v>38.9974</v>
          </cell>
          <cell r="L8750" t="str">
            <v>Bill Overfelt</v>
          </cell>
          <cell r="M8750" t="str">
            <v>HP Officejet Pro 8600 e-All-In-One Printer, Copier, Scanner, Fax</v>
          </cell>
          <cell r="N8750" t="str">
            <v>Office Supplies</v>
          </cell>
          <cell r="O8750" t="str">
            <v>Binders</v>
          </cell>
        </row>
        <row r="8751">
          <cell r="A8751">
            <v>8750</v>
          </cell>
          <cell r="B8751" t="str">
            <v>US-2015-163825</v>
          </cell>
          <cell r="C8751" t="str">
            <v>6/16/2015</v>
          </cell>
          <cell r="D8751" t="str">
            <v>6/19/2015</v>
          </cell>
          <cell r="E8751" t="str">
            <v>First Class</v>
          </cell>
          <cell r="F8751" t="str">
            <v>LC-16885</v>
          </cell>
          <cell r="G8751" t="str">
            <v>OFF-BI-10003527</v>
          </cell>
          <cell r="H8751">
            <v>3050.376</v>
          </cell>
          <cell r="I8751">
            <v>3</v>
          </cell>
          <cell r="J8751">
            <v>0.2</v>
          </cell>
          <cell r="K8751">
            <v>1143.891</v>
          </cell>
          <cell r="L8751" t="str">
            <v>Lena Creighton</v>
          </cell>
          <cell r="M8751" t="str">
            <v>Fellowes PB500 Electric Punch Plastic Comb Binding Machine with Manual Bind</v>
          </cell>
          <cell r="N8751" t="str">
            <v>Technology</v>
          </cell>
          <cell r="O8751" t="str">
            <v>Phones</v>
          </cell>
        </row>
        <row r="8752">
          <cell r="A8752">
            <v>8751</v>
          </cell>
          <cell r="B8752" t="str">
            <v>US-2015-163825</v>
          </cell>
          <cell r="C8752" t="str">
            <v>6/16/2015</v>
          </cell>
          <cell r="D8752" t="str">
            <v>6/19/2015</v>
          </cell>
          <cell r="E8752" t="str">
            <v>First Class</v>
          </cell>
          <cell r="F8752" t="str">
            <v>LC-16885</v>
          </cell>
          <cell r="G8752" t="str">
            <v>TEC-PH-10004922</v>
          </cell>
          <cell r="H8752">
            <v>133.98</v>
          </cell>
          <cell r="I8752">
            <v>2</v>
          </cell>
          <cell r="J8752">
            <v>0</v>
          </cell>
          <cell r="K8752">
            <v>33.495</v>
          </cell>
          <cell r="L8752" t="str">
            <v>Lena Creighton</v>
          </cell>
          <cell r="M8752" t="str">
            <v>RCA Visys Integrated PBX 8-Line Router</v>
          </cell>
          <cell r="N8752" t="str">
            <v>Office Supplies</v>
          </cell>
          <cell r="O8752" t="str">
            <v>Paper</v>
          </cell>
        </row>
        <row r="8753">
          <cell r="A8753">
            <v>8752</v>
          </cell>
          <cell r="B8753" t="str">
            <v>CA-2016-105662</v>
          </cell>
          <cell r="C8753" t="str">
            <v>5/5/2016</v>
          </cell>
          <cell r="D8753" t="str">
            <v>5/9/2016</v>
          </cell>
          <cell r="E8753" t="str">
            <v>Standard Class</v>
          </cell>
          <cell r="F8753" t="str">
            <v>RB-19465</v>
          </cell>
          <cell r="G8753" t="str">
            <v>OFF-PA-10001001</v>
          </cell>
          <cell r="H8753">
            <v>93.248</v>
          </cell>
          <cell r="I8753">
            <v>4</v>
          </cell>
          <cell r="J8753">
            <v>0.2</v>
          </cell>
          <cell r="K8753">
            <v>31.4712</v>
          </cell>
          <cell r="L8753" t="str">
            <v>Rick Bensley</v>
          </cell>
          <cell r="M8753" t="str">
            <v>Snap-A-Way Black Print Carbonless Speed Message, No Reply Area, Duplicate</v>
          </cell>
          <cell r="N8753" t="str">
            <v>Technology</v>
          </cell>
          <cell r="O8753" t="str">
            <v>Phones</v>
          </cell>
        </row>
        <row r="8754">
          <cell r="A8754">
            <v>8753</v>
          </cell>
          <cell r="B8754" t="str">
            <v>CA-2016-105662</v>
          </cell>
          <cell r="C8754" t="str">
            <v>5/5/2016</v>
          </cell>
          <cell r="D8754" t="str">
            <v>5/9/2016</v>
          </cell>
          <cell r="E8754" t="str">
            <v>Standard Class</v>
          </cell>
          <cell r="F8754" t="str">
            <v>RB-19465</v>
          </cell>
          <cell r="G8754" t="str">
            <v>TEC-PH-10001198</v>
          </cell>
          <cell r="H8754">
            <v>177.48</v>
          </cell>
          <cell r="I8754">
            <v>3</v>
          </cell>
          <cell r="J8754">
            <v>0.2</v>
          </cell>
          <cell r="K8754">
            <v>19.9665</v>
          </cell>
          <cell r="L8754" t="str">
            <v>Rick Bensley</v>
          </cell>
          <cell r="M8754" t="str">
            <v>Avaya 4621SW VoIP phone</v>
          </cell>
          <cell r="N8754" t="str">
            <v>Office Supplies</v>
          </cell>
          <cell r="O8754" t="str">
            <v>Labels</v>
          </cell>
        </row>
        <row r="8755">
          <cell r="A8755">
            <v>8754</v>
          </cell>
          <cell r="B8755" t="str">
            <v>CA-2017-152198</v>
          </cell>
          <cell r="C8755" t="str">
            <v>9/9/2017</v>
          </cell>
          <cell r="D8755" t="str">
            <v>9/10/2017</v>
          </cell>
          <cell r="E8755" t="str">
            <v>First Class</v>
          </cell>
          <cell r="F8755" t="str">
            <v>JD-16015</v>
          </cell>
          <cell r="G8755" t="str">
            <v>OFF-LA-10000443</v>
          </cell>
          <cell r="H8755">
            <v>17.712</v>
          </cell>
          <cell r="I8755">
            <v>6</v>
          </cell>
          <cell r="J8755">
            <v>0.2</v>
          </cell>
          <cell r="K8755">
            <v>5.9778</v>
          </cell>
          <cell r="L8755" t="str">
            <v>Joy Daniels</v>
          </cell>
          <cell r="M8755" t="str">
            <v>Avery 501</v>
          </cell>
          <cell r="N8755" t="str">
            <v>Office Supplies</v>
          </cell>
          <cell r="O8755" t="str">
            <v>Binders</v>
          </cell>
        </row>
        <row r="8756">
          <cell r="A8756">
            <v>8755</v>
          </cell>
          <cell r="B8756" t="str">
            <v>CA-2017-152198</v>
          </cell>
          <cell r="C8756" t="str">
            <v>9/9/2017</v>
          </cell>
          <cell r="D8756" t="str">
            <v>9/10/2017</v>
          </cell>
          <cell r="E8756" t="str">
            <v>First Class</v>
          </cell>
          <cell r="F8756" t="str">
            <v>JD-16015</v>
          </cell>
          <cell r="G8756" t="str">
            <v>OFF-BI-10003669</v>
          </cell>
          <cell r="H8756">
            <v>4.86</v>
          </cell>
          <cell r="I8756">
            <v>3</v>
          </cell>
          <cell r="J8756">
            <v>0.7</v>
          </cell>
          <cell r="K8756">
            <v>-3.564</v>
          </cell>
          <cell r="L8756" t="str">
            <v>Joy Daniels</v>
          </cell>
          <cell r="M8756" t="str">
            <v>3M Organizer Strips</v>
          </cell>
          <cell r="N8756" t="str">
            <v>Office Supplies</v>
          </cell>
          <cell r="O8756" t="str">
            <v>Binders</v>
          </cell>
        </row>
        <row r="8757">
          <cell r="A8757">
            <v>8756</v>
          </cell>
          <cell r="B8757" t="str">
            <v>CA-2017-152198</v>
          </cell>
          <cell r="C8757" t="str">
            <v>9/9/2017</v>
          </cell>
          <cell r="D8757" t="str">
            <v>9/10/2017</v>
          </cell>
          <cell r="E8757" t="str">
            <v>First Class</v>
          </cell>
          <cell r="F8757" t="str">
            <v>JD-16015</v>
          </cell>
          <cell r="G8757" t="str">
            <v>OFF-BI-10001628</v>
          </cell>
          <cell r="H8757">
            <v>6.258</v>
          </cell>
          <cell r="I8757">
            <v>2</v>
          </cell>
          <cell r="J8757">
            <v>0.7</v>
          </cell>
          <cell r="K8757">
            <v>-5.215</v>
          </cell>
          <cell r="L8757" t="str">
            <v>Joy Daniels</v>
          </cell>
          <cell r="M8757" t="str">
            <v>Acco Data Flex Cable Posts For Top &amp; Bottom Load Binders, 6" Capacity</v>
          </cell>
          <cell r="N8757" t="str">
            <v>Office Supplies</v>
          </cell>
          <cell r="O8757" t="str">
            <v>Appliances</v>
          </cell>
        </row>
        <row r="8758">
          <cell r="A8758">
            <v>8757</v>
          </cell>
          <cell r="B8758" t="str">
            <v>CA-2016-114307</v>
          </cell>
          <cell r="C8758" t="str">
            <v>7/22/2016</v>
          </cell>
          <cell r="D8758" t="str">
            <v>7/26/2016</v>
          </cell>
          <cell r="E8758" t="str">
            <v>Standard Class</v>
          </cell>
          <cell r="F8758" t="str">
            <v>MF-17665</v>
          </cell>
          <cell r="G8758" t="str">
            <v>OFF-AP-10002350</v>
          </cell>
          <cell r="H8758">
            <v>37.68</v>
          </cell>
          <cell r="I8758">
            <v>2</v>
          </cell>
          <cell r="J8758">
            <v>0</v>
          </cell>
          <cell r="K8758">
            <v>10.5504</v>
          </cell>
          <cell r="L8758" t="str">
            <v>Maureen Fritzler</v>
          </cell>
          <cell r="M8758" t="str">
            <v>Belkin F9H710-06 7 Outlet SurgeMaster Surge Protector</v>
          </cell>
          <cell r="N8758" t="str">
            <v>Office Supplies</v>
          </cell>
          <cell r="O8758" t="str">
            <v>Paper</v>
          </cell>
        </row>
        <row r="8759">
          <cell r="A8759">
            <v>8758</v>
          </cell>
          <cell r="B8759" t="str">
            <v>CA-2016-114307</v>
          </cell>
          <cell r="C8759" t="str">
            <v>7/22/2016</v>
          </cell>
          <cell r="D8759" t="str">
            <v>7/26/2016</v>
          </cell>
          <cell r="E8759" t="str">
            <v>Standard Class</v>
          </cell>
          <cell r="F8759" t="str">
            <v>MF-17665</v>
          </cell>
          <cell r="G8759" t="str">
            <v>OFF-PA-10004100</v>
          </cell>
          <cell r="H8759">
            <v>51.84</v>
          </cell>
          <cell r="I8759">
            <v>8</v>
          </cell>
          <cell r="J8759">
            <v>0</v>
          </cell>
          <cell r="K8759">
            <v>24.8832</v>
          </cell>
          <cell r="L8759" t="str">
            <v>Maureen Fritzler</v>
          </cell>
          <cell r="M8759" t="str">
            <v>Xerox 216</v>
          </cell>
          <cell r="N8759" t="str">
            <v>Furniture</v>
          </cell>
          <cell r="O8759" t="str">
            <v>Furnishings</v>
          </cell>
        </row>
        <row r="8760">
          <cell r="A8760">
            <v>8759</v>
          </cell>
          <cell r="B8760" t="str">
            <v>CA-2016-114307</v>
          </cell>
          <cell r="C8760" t="str">
            <v>7/22/2016</v>
          </cell>
          <cell r="D8760" t="str">
            <v>7/26/2016</v>
          </cell>
          <cell r="E8760" t="str">
            <v>Standard Class</v>
          </cell>
          <cell r="F8760" t="str">
            <v>MF-17665</v>
          </cell>
          <cell r="G8760" t="str">
            <v>FUR-FU-10000794</v>
          </cell>
          <cell r="H8760">
            <v>27.42</v>
          </cell>
          <cell r="I8760">
            <v>3</v>
          </cell>
          <cell r="J8760">
            <v>0</v>
          </cell>
          <cell r="K8760">
            <v>9.3228</v>
          </cell>
          <cell r="L8760" t="str">
            <v>Maureen Fritzler</v>
          </cell>
          <cell r="M8760" t="str">
            <v>Eldon Stackable Tray, Side-Load, Legal, Smoke</v>
          </cell>
          <cell r="N8760" t="str">
            <v>Office Supplies</v>
          </cell>
          <cell r="O8760" t="str">
            <v>Binders</v>
          </cell>
        </row>
        <row r="8761">
          <cell r="A8761">
            <v>8760</v>
          </cell>
          <cell r="B8761" t="str">
            <v>CA-2016-114307</v>
          </cell>
          <cell r="C8761" t="str">
            <v>7/22/2016</v>
          </cell>
          <cell r="D8761" t="str">
            <v>7/26/2016</v>
          </cell>
          <cell r="E8761" t="str">
            <v>Standard Class</v>
          </cell>
          <cell r="F8761" t="str">
            <v>MF-17665</v>
          </cell>
          <cell r="G8761" t="str">
            <v>OFF-BI-10002012</v>
          </cell>
          <cell r="H8761">
            <v>5.4</v>
          </cell>
          <cell r="I8761">
            <v>3</v>
          </cell>
          <cell r="J8761">
            <v>0</v>
          </cell>
          <cell r="K8761">
            <v>2.592</v>
          </cell>
          <cell r="L8761" t="str">
            <v>Maureen Fritzler</v>
          </cell>
          <cell r="M8761" t="str">
            <v>Wilson Jones Easy Flow II Sheet Lifters</v>
          </cell>
          <cell r="N8761" t="str">
            <v>Office Supplies</v>
          </cell>
          <cell r="O8761" t="str">
            <v>Binders</v>
          </cell>
        </row>
        <row r="8762">
          <cell r="A8762">
            <v>8761</v>
          </cell>
          <cell r="B8762" t="str">
            <v>CA-2016-159891</v>
          </cell>
          <cell r="C8762" t="str">
            <v>1/31/2016</v>
          </cell>
          <cell r="D8762" t="str">
            <v>2/6/2016</v>
          </cell>
          <cell r="E8762" t="str">
            <v>Standard Class</v>
          </cell>
          <cell r="F8762" t="str">
            <v>BF-11170</v>
          </cell>
          <cell r="G8762" t="str">
            <v>OFF-BI-10003527</v>
          </cell>
          <cell r="H8762">
            <v>1270.99</v>
          </cell>
          <cell r="I8762">
            <v>1</v>
          </cell>
          <cell r="J8762">
            <v>0</v>
          </cell>
          <cell r="K8762">
            <v>635.495</v>
          </cell>
          <cell r="L8762" t="str">
            <v>Ben Ferrer</v>
          </cell>
          <cell r="M8762" t="str">
            <v>Fellowes PB500 Electric Punch Plastic Comb Binding Machine with Manual Bind</v>
          </cell>
          <cell r="N8762" t="str">
            <v>Office Supplies</v>
          </cell>
          <cell r="O8762" t="str">
            <v>Envelopes</v>
          </cell>
        </row>
        <row r="8763">
          <cell r="A8763">
            <v>8762</v>
          </cell>
          <cell r="B8763" t="str">
            <v>CA-2016-159891</v>
          </cell>
          <cell r="C8763" t="str">
            <v>1/31/2016</v>
          </cell>
          <cell r="D8763" t="str">
            <v>2/6/2016</v>
          </cell>
          <cell r="E8763" t="str">
            <v>Standard Class</v>
          </cell>
          <cell r="F8763" t="str">
            <v>BF-11170</v>
          </cell>
          <cell r="G8763" t="str">
            <v>OFF-EN-10004483</v>
          </cell>
          <cell r="H8763">
            <v>125.36</v>
          </cell>
          <cell r="I8763">
            <v>8</v>
          </cell>
          <cell r="J8763">
            <v>0</v>
          </cell>
          <cell r="K8763">
            <v>58.9192</v>
          </cell>
          <cell r="L8763" t="str">
            <v>Ben Ferrer</v>
          </cell>
          <cell r="M8763" t="str">
            <v>#10 White Business Envelopes,4 1/8 x 9 1/2</v>
          </cell>
          <cell r="N8763" t="str">
            <v>Office Supplies</v>
          </cell>
          <cell r="O8763" t="str">
            <v>Storage</v>
          </cell>
        </row>
        <row r="8764">
          <cell r="A8764">
            <v>8763</v>
          </cell>
          <cell r="B8764" t="str">
            <v>CA-2016-112578</v>
          </cell>
          <cell r="C8764" t="str">
            <v>12/29/2016</v>
          </cell>
          <cell r="D8764" t="str">
            <v>1/2/2017</v>
          </cell>
          <cell r="E8764" t="str">
            <v>Standard Class</v>
          </cell>
          <cell r="F8764" t="str">
            <v>FO-14305</v>
          </cell>
          <cell r="G8764" t="str">
            <v>OFF-ST-10003722</v>
          </cell>
          <cell r="H8764">
            <v>14.03</v>
          </cell>
          <cell r="I8764">
            <v>1</v>
          </cell>
          <cell r="J8764">
            <v>0</v>
          </cell>
          <cell r="K8764">
            <v>4.0687</v>
          </cell>
          <cell r="L8764" t="str">
            <v>Frank Olsen</v>
          </cell>
          <cell r="M8764" t="str">
            <v>Project Tote Personal File</v>
          </cell>
          <cell r="N8764" t="str">
            <v>Office Supplies</v>
          </cell>
          <cell r="O8764" t="str">
            <v>Supplies</v>
          </cell>
        </row>
        <row r="8765">
          <cell r="A8765">
            <v>8764</v>
          </cell>
          <cell r="B8765" t="str">
            <v>CA-2016-112578</v>
          </cell>
          <cell r="C8765" t="str">
            <v>12/29/2016</v>
          </cell>
          <cell r="D8765" t="str">
            <v>1/2/2017</v>
          </cell>
          <cell r="E8765" t="str">
            <v>Standard Class</v>
          </cell>
          <cell r="F8765" t="str">
            <v>FO-14305</v>
          </cell>
          <cell r="G8765" t="str">
            <v>OFF-SU-10002557</v>
          </cell>
          <cell r="H8765">
            <v>27.96</v>
          </cell>
          <cell r="I8765">
            <v>2</v>
          </cell>
          <cell r="J8765">
            <v>0</v>
          </cell>
          <cell r="K8765">
            <v>7.2696</v>
          </cell>
          <cell r="L8765" t="str">
            <v>Frank Olsen</v>
          </cell>
          <cell r="M8765" t="str">
            <v>Fiskars Spring-Action Scissors</v>
          </cell>
          <cell r="N8765" t="str">
            <v>Office Supplies</v>
          </cell>
          <cell r="O8765" t="str">
            <v>Art</v>
          </cell>
        </row>
        <row r="8766">
          <cell r="A8766">
            <v>8765</v>
          </cell>
          <cell r="B8766" t="str">
            <v>CA-2015-107083</v>
          </cell>
          <cell r="C8766" t="str">
            <v>11/21/2015</v>
          </cell>
          <cell r="D8766" t="str">
            <v>11/27/2015</v>
          </cell>
          <cell r="E8766" t="str">
            <v>Standard Class</v>
          </cell>
          <cell r="F8766" t="str">
            <v>BB-11545</v>
          </cell>
          <cell r="G8766" t="str">
            <v>OFF-AR-10002257</v>
          </cell>
          <cell r="H8766">
            <v>5.344</v>
          </cell>
          <cell r="I8766">
            <v>2</v>
          </cell>
          <cell r="J8766">
            <v>0.2</v>
          </cell>
          <cell r="K8766">
            <v>0.7348</v>
          </cell>
          <cell r="L8766" t="str">
            <v>Brenda Bowman</v>
          </cell>
          <cell r="M8766" t="str">
            <v>Eldon Spacemaker Box, Quick-Snap Lid, Clear</v>
          </cell>
          <cell r="N8766" t="str">
            <v>Office Supplies</v>
          </cell>
          <cell r="O8766" t="str">
            <v>Binders</v>
          </cell>
        </row>
        <row r="8767">
          <cell r="A8767">
            <v>8766</v>
          </cell>
          <cell r="B8767" t="str">
            <v>CA-2015-107083</v>
          </cell>
          <cell r="C8767" t="str">
            <v>11/21/2015</v>
          </cell>
          <cell r="D8767" t="str">
            <v>11/27/2015</v>
          </cell>
          <cell r="E8767" t="str">
            <v>Standard Class</v>
          </cell>
          <cell r="F8767" t="str">
            <v>BB-11545</v>
          </cell>
          <cell r="G8767" t="str">
            <v>OFF-BI-10000756</v>
          </cell>
          <cell r="H8767">
            <v>1.696</v>
          </cell>
          <cell r="I8767">
            <v>2</v>
          </cell>
          <cell r="J8767">
            <v>0.8</v>
          </cell>
          <cell r="K8767">
            <v>-2.544</v>
          </cell>
          <cell r="L8767" t="str">
            <v>Brenda Bowman</v>
          </cell>
          <cell r="M8767" t="str">
            <v>Storex DuraTech Recycled Plastic Frosted Binders</v>
          </cell>
          <cell r="N8767" t="str">
            <v>Office Supplies</v>
          </cell>
          <cell r="O8767" t="str">
            <v>Appliances</v>
          </cell>
        </row>
        <row r="8768">
          <cell r="A8768">
            <v>8767</v>
          </cell>
          <cell r="B8768" t="str">
            <v>CA-2015-107083</v>
          </cell>
          <cell r="C8768" t="str">
            <v>11/21/2015</v>
          </cell>
          <cell r="D8768" t="str">
            <v>11/27/2015</v>
          </cell>
          <cell r="E8768" t="str">
            <v>Standard Class</v>
          </cell>
          <cell r="F8768" t="str">
            <v>BB-11545</v>
          </cell>
          <cell r="G8768" t="str">
            <v>OFF-AP-10004136</v>
          </cell>
          <cell r="H8768">
            <v>24.588</v>
          </cell>
          <cell r="I8768">
            <v>3</v>
          </cell>
          <cell r="J8768">
            <v>0.8</v>
          </cell>
          <cell r="K8768">
            <v>-67.617</v>
          </cell>
          <cell r="L8768" t="str">
            <v>Brenda Bowman</v>
          </cell>
          <cell r="M8768" t="str">
            <v>Kensington 6 Outlet SmartSocket Surge Protector</v>
          </cell>
          <cell r="N8768" t="str">
            <v>Office Supplies</v>
          </cell>
          <cell r="O8768" t="str">
            <v>Binders</v>
          </cell>
        </row>
        <row r="8769">
          <cell r="A8769">
            <v>8768</v>
          </cell>
          <cell r="B8769" t="str">
            <v>CA-2015-107083</v>
          </cell>
          <cell r="C8769" t="str">
            <v>11/21/2015</v>
          </cell>
          <cell r="D8769" t="str">
            <v>11/27/2015</v>
          </cell>
          <cell r="E8769" t="str">
            <v>Standard Class</v>
          </cell>
          <cell r="F8769" t="str">
            <v>BB-11545</v>
          </cell>
          <cell r="G8769" t="str">
            <v>OFF-BI-10002194</v>
          </cell>
          <cell r="H8769">
            <v>7.98</v>
          </cell>
          <cell r="I8769">
            <v>5</v>
          </cell>
          <cell r="J8769">
            <v>0.8</v>
          </cell>
          <cell r="K8769">
            <v>-13.167</v>
          </cell>
          <cell r="L8769" t="str">
            <v>Brenda Bowman</v>
          </cell>
          <cell r="M8769" t="str">
            <v>Cardinal Hold-It CD Pocket</v>
          </cell>
          <cell r="N8769" t="str">
            <v>Technology</v>
          </cell>
          <cell r="O8769" t="str">
            <v>Accessories</v>
          </cell>
        </row>
        <row r="8770">
          <cell r="A8770">
            <v>8769</v>
          </cell>
          <cell r="B8770" t="str">
            <v>CA-2015-151722</v>
          </cell>
          <cell r="C8770" t="str">
            <v>10/5/2015</v>
          </cell>
          <cell r="D8770" t="str">
            <v>10/9/2015</v>
          </cell>
          <cell r="E8770" t="str">
            <v>Standard Class</v>
          </cell>
          <cell r="F8770" t="str">
            <v>IL-15100</v>
          </cell>
          <cell r="G8770" t="str">
            <v>TEC-AC-10000892</v>
          </cell>
          <cell r="H8770">
            <v>288</v>
          </cell>
          <cell r="I8770">
            <v>4</v>
          </cell>
          <cell r="J8770">
            <v>0.2</v>
          </cell>
          <cell r="K8770">
            <v>57.6</v>
          </cell>
          <cell r="L8770" t="str">
            <v>Ivan Liston</v>
          </cell>
          <cell r="M8770" t="str">
            <v>NETGEAR N750 Dual Band Wi-Fi Gigabit Router</v>
          </cell>
          <cell r="N8770" t="str">
            <v>Technology</v>
          </cell>
          <cell r="O8770" t="str">
            <v>Phones</v>
          </cell>
        </row>
        <row r="8771">
          <cell r="A8771">
            <v>8770</v>
          </cell>
          <cell r="B8771" t="str">
            <v>CA-2016-151148</v>
          </cell>
          <cell r="C8771" t="str">
            <v>9/12/2016</v>
          </cell>
          <cell r="D8771" t="str">
            <v>9/13/2016</v>
          </cell>
          <cell r="E8771" t="str">
            <v>Same Day</v>
          </cell>
          <cell r="F8771" t="str">
            <v>PO-19180</v>
          </cell>
          <cell r="G8771" t="str">
            <v>TEC-PH-10001870</v>
          </cell>
          <cell r="H8771">
            <v>146.952</v>
          </cell>
          <cell r="I8771">
            <v>3</v>
          </cell>
          <cell r="J8771">
            <v>0.2</v>
          </cell>
          <cell r="K8771">
            <v>9.1845</v>
          </cell>
          <cell r="L8771" t="str">
            <v>Philisse Overcash</v>
          </cell>
          <cell r="M8771" t="str">
            <v>Lunatik TT5L-002 Taktik Strike Impact Protection System for iPhone 5</v>
          </cell>
          <cell r="N8771" t="str">
            <v>Furniture</v>
          </cell>
          <cell r="O8771" t="str">
            <v>Chairs</v>
          </cell>
        </row>
        <row r="8772">
          <cell r="A8772">
            <v>8771</v>
          </cell>
          <cell r="B8772" t="str">
            <v>CA-2016-151148</v>
          </cell>
          <cell r="C8772" t="str">
            <v>9/12/2016</v>
          </cell>
          <cell r="D8772" t="str">
            <v>9/13/2016</v>
          </cell>
          <cell r="E8772" t="str">
            <v>Same Day</v>
          </cell>
          <cell r="F8772" t="str">
            <v>PO-19180</v>
          </cell>
          <cell r="G8772" t="str">
            <v>FUR-CH-10002304</v>
          </cell>
          <cell r="H8772">
            <v>83.136</v>
          </cell>
          <cell r="I8772">
            <v>4</v>
          </cell>
          <cell r="J8772">
            <v>0.2</v>
          </cell>
          <cell r="K8772">
            <v>5.196</v>
          </cell>
          <cell r="L8772" t="str">
            <v>Philisse Overcash</v>
          </cell>
          <cell r="M8772" t="str">
            <v>Global Stack Chair without Arms, Black</v>
          </cell>
          <cell r="N8772" t="str">
            <v>Office Supplies</v>
          </cell>
          <cell r="O8772" t="str">
            <v>Appliances</v>
          </cell>
        </row>
        <row r="8773">
          <cell r="A8773">
            <v>8772</v>
          </cell>
          <cell r="B8773" t="str">
            <v>CA-2017-115882</v>
          </cell>
          <cell r="C8773" t="str">
            <v>9/14/2017</v>
          </cell>
          <cell r="D8773" t="str">
            <v>9/17/2017</v>
          </cell>
          <cell r="E8773" t="str">
            <v>First Class</v>
          </cell>
          <cell r="F8773" t="str">
            <v>DB-13555</v>
          </cell>
          <cell r="G8773" t="str">
            <v>OFF-AP-10002534</v>
          </cell>
          <cell r="H8773">
            <v>942.784</v>
          </cell>
          <cell r="I8773">
            <v>4</v>
          </cell>
          <cell r="J8773">
            <v>0.2</v>
          </cell>
          <cell r="K8773">
            <v>94.2784</v>
          </cell>
          <cell r="L8773" t="str">
            <v>Dorothy Badders</v>
          </cell>
          <cell r="M8773" t="str">
            <v>3.6 Cubic Foot Counter Height Office Refrigerator</v>
          </cell>
          <cell r="N8773" t="str">
            <v>Office Supplies</v>
          </cell>
          <cell r="O8773" t="str">
            <v>Paper</v>
          </cell>
        </row>
        <row r="8774">
          <cell r="A8774">
            <v>8773</v>
          </cell>
          <cell r="B8774" t="str">
            <v>CA-2017-115882</v>
          </cell>
          <cell r="C8774" t="str">
            <v>9/14/2017</v>
          </cell>
          <cell r="D8774" t="str">
            <v>9/17/2017</v>
          </cell>
          <cell r="E8774" t="str">
            <v>First Class</v>
          </cell>
          <cell r="F8774" t="str">
            <v>DB-13555</v>
          </cell>
          <cell r="G8774" t="str">
            <v>OFF-PA-10001125</v>
          </cell>
          <cell r="H8774">
            <v>74.352</v>
          </cell>
          <cell r="I8774">
            <v>3</v>
          </cell>
          <cell r="J8774">
            <v>0.2</v>
          </cell>
          <cell r="K8774">
            <v>23.235</v>
          </cell>
          <cell r="L8774" t="str">
            <v>Dorothy Badders</v>
          </cell>
          <cell r="M8774" t="str">
            <v>Xerox 1988</v>
          </cell>
          <cell r="N8774" t="str">
            <v>Office Supplies</v>
          </cell>
          <cell r="O8774" t="str">
            <v>Appliances</v>
          </cell>
        </row>
        <row r="8775">
          <cell r="A8775">
            <v>8774</v>
          </cell>
          <cell r="B8775" t="str">
            <v>CA-2015-132276</v>
          </cell>
          <cell r="C8775" t="str">
            <v>2/23/2015</v>
          </cell>
          <cell r="D8775" t="str">
            <v>2/28/2015</v>
          </cell>
          <cell r="E8775" t="str">
            <v>Standard Class</v>
          </cell>
          <cell r="F8775" t="str">
            <v>LC-16960</v>
          </cell>
          <cell r="G8775" t="str">
            <v>OFF-AP-10000804</v>
          </cell>
          <cell r="H8775">
            <v>26.88</v>
          </cell>
          <cell r="I8775">
            <v>6</v>
          </cell>
          <cell r="J8775">
            <v>0</v>
          </cell>
          <cell r="K8775">
            <v>6.72</v>
          </cell>
          <cell r="L8775" t="str">
            <v>Lindsay Castell</v>
          </cell>
          <cell r="M8775" t="str">
            <v>Hoover Portapower Portable Vacuum</v>
          </cell>
          <cell r="N8775" t="str">
            <v>Office Supplies</v>
          </cell>
          <cell r="O8775" t="str">
            <v>Binders</v>
          </cell>
        </row>
        <row r="8776">
          <cell r="A8776">
            <v>8775</v>
          </cell>
          <cell r="B8776" t="str">
            <v>CA-2015-132276</v>
          </cell>
          <cell r="C8776" t="str">
            <v>2/23/2015</v>
          </cell>
          <cell r="D8776" t="str">
            <v>2/28/2015</v>
          </cell>
          <cell r="E8776" t="str">
            <v>Standard Class</v>
          </cell>
          <cell r="F8776" t="str">
            <v>LC-16960</v>
          </cell>
          <cell r="G8776" t="str">
            <v>OFF-BI-10002982</v>
          </cell>
          <cell r="H8776">
            <v>10.896</v>
          </cell>
          <cell r="I8776">
            <v>2</v>
          </cell>
          <cell r="J8776">
            <v>0.2</v>
          </cell>
          <cell r="K8776">
            <v>3.8136</v>
          </cell>
          <cell r="L8776" t="str">
            <v>Lindsay Castell</v>
          </cell>
          <cell r="M8776" t="str">
            <v>Avery Self-Adhesive Photo Pockets for Polaroid Photos</v>
          </cell>
          <cell r="N8776" t="str">
            <v>Office Supplies</v>
          </cell>
          <cell r="O8776" t="str">
            <v>Art</v>
          </cell>
        </row>
        <row r="8777">
          <cell r="A8777">
            <v>8776</v>
          </cell>
          <cell r="B8777" t="str">
            <v>CA-2016-163636</v>
          </cell>
          <cell r="C8777" t="str">
            <v>12/5/2016</v>
          </cell>
          <cell r="D8777" t="str">
            <v>12/9/2016</v>
          </cell>
          <cell r="E8777" t="str">
            <v>Second Class</v>
          </cell>
          <cell r="F8777" t="str">
            <v>MP-18175</v>
          </cell>
          <cell r="G8777" t="str">
            <v>OFF-AR-10001547</v>
          </cell>
          <cell r="H8777">
            <v>3.536</v>
          </cell>
          <cell r="I8777">
            <v>2</v>
          </cell>
          <cell r="J8777">
            <v>0.2</v>
          </cell>
          <cell r="K8777">
            <v>0.3094</v>
          </cell>
          <cell r="L8777" t="str">
            <v>Mike Pelletier</v>
          </cell>
          <cell r="M8777" t="str">
            <v>Newell 311</v>
          </cell>
          <cell r="N8777" t="str">
            <v>Furniture</v>
          </cell>
          <cell r="O8777" t="str">
            <v>Chairs</v>
          </cell>
        </row>
        <row r="8778">
          <cell r="A8778">
            <v>8777</v>
          </cell>
          <cell r="B8778" t="str">
            <v>CA-2016-102813</v>
          </cell>
          <cell r="C8778" t="str">
            <v>7/2/2016</v>
          </cell>
          <cell r="D8778" t="str">
            <v>7/3/2016</v>
          </cell>
          <cell r="E8778" t="str">
            <v>First Class</v>
          </cell>
          <cell r="F8778" t="str">
            <v>EA-14035</v>
          </cell>
          <cell r="G8778" t="str">
            <v>FUR-CH-10000665</v>
          </cell>
          <cell r="H8778">
            <v>528.43</v>
          </cell>
          <cell r="I8778">
            <v>5</v>
          </cell>
          <cell r="J8778">
            <v>0.3</v>
          </cell>
          <cell r="K8778">
            <v>0</v>
          </cell>
          <cell r="L8778" t="str">
            <v>Erin Ashbrook</v>
          </cell>
          <cell r="M8778" t="str">
            <v>Global Airflow Leather Mesh Back Chair, Black</v>
          </cell>
          <cell r="N8778" t="str">
            <v>Office Supplies</v>
          </cell>
          <cell r="O8778" t="str">
            <v>Paper</v>
          </cell>
        </row>
        <row r="8779">
          <cell r="A8779">
            <v>8778</v>
          </cell>
          <cell r="B8779" t="str">
            <v>CA-2016-102813</v>
          </cell>
          <cell r="C8779" t="str">
            <v>7/2/2016</v>
          </cell>
          <cell r="D8779" t="str">
            <v>7/3/2016</v>
          </cell>
          <cell r="E8779" t="str">
            <v>First Class</v>
          </cell>
          <cell r="F8779" t="str">
            <v>EA-14035</v>
          </cell>
          <cell r="G8779" t="str">
            <v>OFF-PA-10000520</v>
          </cell>
          <cell r="H8779">
            <v>41.472</v>
          </cell>
          <cell r="I8779">
            <v>8</v>
          </cell>
          <cell r="J8779">
            <v>0.2</v>
          </cell>
          <cell r="K8779">
            <v>14.5152</v>
          </cell>
          <cell r="L8779" t="str">
            <v>Erin Ashbrook</v>
          </cell>
          <cell r="M8779" t="str">
            <v>Xerox 201</v>
          </cell>
          <cell r="N8779" t="str">
            <v>Furniture</v>
          </cell>
          <cell r="O8779" t="str">
            <v>Bookcases</v>
          </cell>
        </row>
        <row r="8780">
          <cell r="A8780">
            <v>8779</v>
          </cell>
          <cell r="B8780" t="str">
            <v>CA-2017-135377</v>
          </cell>
          <cell r="C8780" t="str">
            <v>12/13/2017</v>
          </cell>
          <cell r="D8780" t="str">
            <v>12/18/2017</v>
          </cell>
          <cell r="E8780" t="str">
            <v>Standard Class</v>
          </cell>
          <cell r="F8780" t="str">
            <v>BP-11095</v>
          </cell>
          <cell r="G8780" t="str">
            <v>FUR-BO-10004015</v>
          </cell>
          <cell r="H8780">
            <v>287.976</v>
          </cell>
          <cell r="I8780">
            <v>3</v>
          </cell>
          <cell r="J8780">
            <v>0.2</v>
          </cell>
          <cell r="K8780">
            <v>7.1994</v>
          </cell>
          <cell r="L8780" t="str">
            <v>Bart Pistole</v>
          </cell>
          <cell r="M8780" t="str">
            <v>Bush Andora Bookcase, Maple/Graphite Gray Finish</v>
          </cell>
          <cell r="N8780" t="str">
            <v>Office Supplies</v>
          </cell>
          <cell r="O8780" t="str">
            <v>Storage</v>
          </cell>
        </row>
        <row r="8781">
          <cell r="A8781">
            <v>8780</v>
          </cell>
          <cell r="B8781" t="str">
            <v>CA-2015-165813</v>
          </cell>
          <cell r="C8781" t="str">
            <v>3/20/2015</v>
          </cell>
          <cell r="D8781" t="str">
            <v>3/22/2015</v>
          </cell>
          <cell r="E8781" t="str">
            <v>Second Class</v>
          </cell>
          <cell r="F8781" t="str">
            <v>BM-11785</v>
          </cell>
          <cell r="G8781" t="str">
            <v>OFF-ST-10004258</v>
          </cell>
          <cell r="H8781">
            <v>29.304</v>
          </cell>
          <cell r="I8781">
            <v>3</v>
          </cell>
          <cell r="J8781">
            <v>0.2</v>
          </cell>
          <cell r="K8781">
            <v>2.5641</v>
          </cell>
          <cell r="L8781" t="str">
            <v>Bryan Mills</v>
          </cell>
          <cell r="M8781" t="str">
            <v>Portable Personal File Box</v>
          </cell>
          <cell r="N8781" t="str">
            <v>Office Supplies</v>
          </cell>
          <cell r="O8781" t="str">
            <v>Art</v>
          </cell>
        </row>
        <row r="8782">
          <cell r="A8782">
            <v>8781</v>
          </cell>
          <cell r="B8782" t="str">
            <v>CA-2015-133585</v>
          </cell>
          <cell r="C8782" t="str">
            <v>3/1/2015</v>
          </cell>
          <cell r="D8782" t="str">
            <v>3/4/2015</v>
          </cell>
          <cell r="E8782" t="str">
            <v>First Class</v>
          </cell>
          <cell r="F8782" t="str">
            <v>CM-12715</v>
          </cell>
          <cell r="G8782" t="str">
            <v>OFF-AR-10003696</v>
          </cell>
          <cell r="H8782">
            <v>55.328</v>
          </cell>
          <cell r="I8782">
            <v>2</v>
          </cell>
          <cell r="J8782">
            <v>0.2</v>
          </cell>
          <cell r="K8782">
            <v>6.2244</v>
          </cell>
          <cell r="L8782" t="str">
            <v>Craig Molinari</v>
          </cell>
          <cell r="M8782" t="str">
            <v>Panasonic KP-350BK Electric Pencil Sharpener with Auto Stop</v>
          </cell>
          <cell r="N8782" t="str">
            <v>Furniture</v>
          </cell>
          <cell r="O8782" t="str">
            <v>Bookcases</v>
          </cell>
        </row>
        <row r="8783">
          <cell r="A8783">
            <v>8782</v>
          </cell>
          <cell r="B8783" t="str">
            <v>CA-2015-133585</v>
          </cell>
          <cell r="C8783" t="str">
            <v>3/1/2015</v>
          </cell>
          <cell r="D8783" t="str">
            <v>3/4/2015</v>
          </cell>
          <cell r="E8783" t="str">
            <v>First Class</v>
          </cell>
          <cell r="F8783" t="str">
            <v>CM-12715</v>
          </cell>
          <cell r="G8783" t="str">
            <v>FUR-BO-10001811</v>
          </cell>
          <cell r="H8783">
            <v>1227.9984</v>
          </cell>
          <cell r="I8783">
            <v>6</v>
          </cell>
          <cell r="J8783">
            <v>0.32</v>
          </cell>
          <cell r="K8783">
            <v>-36.1176</v>
          </cell>
          <cell r="L8783" t="str">
            <v>Craig Molinari</v>
          </cell>
          <cell r="M8783" t="str">
            <v>Atlantic Metals Mobile 5-Shelf Bookcases, Custom Colors</v>
          </cell>
          <cell r="N8783" t="str">
            <v>Office Supplies</v>
          </cell>
          <cell r="O8783" t="str">
            <v>Binders</v>
          </cell>
        </row>
        <row r="8784">
          <cell r="A8784">
            <v>8783</v>
          </cell>
          <cell r="B8784" t="str">
            <v>CA-2016-116911</v>
          </cell>
          <cell r="C8784" t="str">
            <v>9/15/2016</v>
          </cell>
          <cell r="D8784" t="str">
            <v>9/20/2016</v>
          </cell>
          <cell r="E8784" t="str">
            <v>Standard Class</v>
          </cell>
          <cell r="F8784" t="str">
            <v>JD-16150</v>
          </cell>
          <cell r="G8784" t="str">
            <v>OFF-BI-10001249</v>
          </cell>
          <cell r="H8784">
            <v>20.416</v>
          </cell>
          <cell r="I8784">
            <v>4</v>
          </cell>
          <cell r="J8784">
            <v>0.2</v>
          </cell>
          <cell r="K8784">
            <v>6.6352</v>
          </cell>
          <cell r="L8784" t="str">
            <v>Justin Deggeller</v>
          </cell>
          <cell r="M8784" t="str">
            <v>Avery Heavy-Duty EZD View Binder with Locking Rings</v>
          </cell>
          <cell r="N8784" t="str">
            <v>Furniture</v>
          </cell>
          <cell r="O8784" t="str">
            <v>Tables</v>
          </cell>
        </row>
        <row r="8785">
          <cell r="A8785">
            <v>8784</v>
          </cell>
          <cell r="B8785" t="str">
            <v>CA-2016-116911</v>
          </cell>
          <cell r="C8785" t="str">
            <v>9/15/2016</v>
          </cell>
          <cell r="D8785" t="str">
            <v>9/20/2016</v>
          </cell>
          <cell r="E8785" t="str">
            <v>Standard Class</v>
          </cell>
          <cell r="F8785" t="str">
            <v>JD-16150</v>
          </cell>
          <cell r="G8785" t="str">
            <v>FUR-TA-10003473</v>
          </cell>
          <cell r="H8785">
            <v>1128.39</v>
          </cell>
          <cell r="I8785">
            <v>3</v>
          </cell>
          <cell r="J8785">
            <v>0</v>
          </cell>
          <cell r="K8785">
            <v>259.5297</v>
          </cell>
          <cell r="L8785" t="str">
            <v>Justin Deggeller</v>
          </cell>
          <cell r="M8785" t="str">
            <v>Bretford Rectangular Conference Table Tops</v>
          </cell>
          <cell r="N8785" t="str">
            <v>Office Supplies</v>
          </cell>
          <cell r="O8785" t="str">
            <v>Labels</v>
          </cell>
        </row>
        <row r="8786">
          <cell r="A8786">
            <v>8785</v>
          </cell>
          <cell r="B8786" t="str">
            <v>US-2017-129224</v>
          </cell>
          <cell r="C8786" t="str">
            <v>3/17/2017</v>
          </cell>
          <cell r="D8786" t="str">
            <v>3/23/2017</v>
          </cell>
          <cell r="E8786" t="str">
            <v>Standard Class</v>
          </cell>
          <cell r="F8786" t="str">
            <v>AS-10630</v>
          </cell>
          <cell r="G8786" t="str">
            <v>OFF-LA-10003190</v>
          </cell>
          <cell r="H8786">
            <v>4.608</v>
          </cell>
          <cell r="I8786">
            <v>2</v>
          </cell>
          <cell r="J8786">
            <v>0.2</v>
          </cell>
          <cell r="K8786">
            <v>1.6704</v>
          </cell>
          <cell r="L8786" t="str">
            <v>Ann Steele</v>
          </cell>
          <cell r="M8786" t="str">
            <v>Avery 474</v>
          </cell>
          <cell r="N8786" t="str">
            <v>Technology</v>
          </cell>
          <cell r="O8786" t="str">
            <v>Phones</v>
          </cell>
        </row>
        <row r="8787">
          <cell r="A8787">
            <v>8786</v>
          </cell>
          <cell r="B8787" t="str">
            <v>CA-2017-145765</v>
          </cell>
          <cell r="C8787" t="str">
            <v>5/28/2017</v>
          </cell>
          <cell r="D8787" t="str">
            <v>6/2/2017</v>
          </cell>
          <cell r="E8787" t="str">
            <v>Standard Class</v>
          </cell>
          <cell r="F8787" t="str">
            <v>CM-11815</v>
          </cell>
          <cell r="G8787" t="str">
            <v>TEC-PH-10001305</v>
          </cell>
          <cell r="H8787">
            <v>195.96</v>
          </cell>
          <cell r="I8787">
            <v>5</v>
          </cell>
          <cell r="J8787">
            <v>0.2</v>
          </cell>
          <cell r="K8787">
            <v>19.596</v>
          </cell>
          <cell r="L8787" t="str">
            <v>Candace McMahon</v>
          </cell>
          <cell r="M8787" t="str">
            <v>Panasonic KX TS208W Corded phone</v>
          </cell>
          <cell r="N8787" t="str">
            <v>Office Supplies</v>
          </cell>
          <cell r="O8787" t="str">
            <v>Paper</v>
          </cell>
        </row>
        <row r="8788">
          <cell r="A8788">
            <v>8787</v>
          </cell>
          <cell r="B8788" t="str">
            <v>CA-2017-145765</v>
          </cell>
          <cell r="C8788" t="str">
            <v>5/28/2017</v>
          </cell>
          <cell r="D8788" t="str">
            <v>6/2/2017</v>
          </cell>
          <cell r="E8788" t="str">
            <v>Standard Class</v>
          </cell>
          <cell r="F8788" t="str">
            <v>CM-11815</v>
          </cell>
          <cell r="G8788" t="str">
            <v>OFF-PA-10001534</v>
          </cell>
          <cell r="H8788">
            <v>15.552</v>
          </cell>
          <cell r="I8788">
            <v>3</v>
          </cell>
          <cell r="J8788">
            <v>0.2</v>
          </cell>
          <cell r="K8788">
            <v>5.4432</v>
          </cell>
          <cell r="L8788" t="str">
            <v>Candace McMahon</v>
          </cell>
          <cell r="M8788" t="str">
            <v>Xerox 230</v>
          </cell>
          <cell r="N8788" t="str">
            <v>Technology</v>
          </cell>
          <cell r="O8788" t="str">
            <v>Accessories</v>
          </cell>
        </row>
        <row r="8789">
          <cell r="A8789">
            <v>8788</v>
          </cell>
          <cell r="B8789" t="str">
            <v>CA-2017-145765</v>
          </cell>
          <cell r="C8789" t="str">
            <v>5/28/2017</v>
          </cell>
          <cell r="D8789" t="str">
            <v>6/2/2017</v>
          </cell>
          <cell r="E8789" t="str">
            <v>Standard Class</v>
          </cell>
          <cell r="F8789" t="str">
            <v>CM-11815</v>
          </cell>
          <cell r="G8789" t="str">
            <v>TEC-AC-10000844</v>
          </cell>
          <cell r="H8789">
            <v>271.968</v>
          </cell>
          <cell r="I8789">
            <v>4</v>
          </cell>
          <cell r="J8789">
            <v>0.2</v>
          </cell>
          <cell r="K8789">
            <v>54.3936</v>
          </cell>
          <cell r="L8789" t="str">
            <v>Candace McMahon</v>
          </cell>
          <cell r="M8789" t="str">
            <v>Logitech�Gaming G510s - Keyboard</v>
          </cell>
          <cell r="N8789" t="str">
            <v>Furniture</v>
          </cell>
          <cell r="O8789" t="str">
            <v>Chairs</v>
          </cell>
        </row>
        <row r="8790">
          <cell r="A8790">
            <v>8789</v>
          </cell>
          <cell r="B8790" t="str">
            <v>CA-2017-126914</v>
          </cell>
          <cell r="C8790" t="str">
            <v>6/15/2017</v>
          </cell>
          <cell r="D8790" t="str">
            <v>6/19/2017</v>
          </cell>
          <cell r="E8790" t="str">
            <v>Standard Class</v>
          </cell>
          <cell r="F8790" t="str">
            <v>JE-15715</v>
          </cell>
          <cell r="G8790" t="str">
            <v>FUR-CH-10000847</v>
          </cell>
          <cell r="H8790">
            <v>698.352</v>
          </cell>
          <cell r="I8790">
            <v>3</v>
          </cell>
          <cell r="J8790">
            <v>0.2</v>
          </cell>
          <cell r="K8790">
            <v>52.3764</v>
          </cell>
          <cell r="L8790" t="str">
            <v>Joe Elijah</v>
          </cell>
          <cell r="M8790" t="str">
            <v>Global Executive Mid-Back Manager's Chair</v>
          </cell>
          <cell r="N8790" t="str">
            <v>Furniture</v>
          </cell>
          <cell r="O8790" t="str">
            <v>Bookcases</v>
          </cell>
        </row>
        <row r="8791">
          <cell r="A8791">
            <v>8790</v>
          </cell>
          <cell r="B8791" t="str">
            <v>CA-2017-126914</v>
          </cell>
          <cell r="C8791" t="str">
            <v>6/15/2017</v>
          </cell>
          <cell r="D8791" t="str">
            <v>6/19/2017</v>
          </cell>
          <cell r="E8791" t="str">
            <v>Standard Class</v>
          </cell>
          <cell r="F8791" t="str">
            <v>JE-15715</v>
          </cell>
          <cell r="G8791" t="str">
            <v>FUR-BO-10000468</v>
          </cell>
          <cell r="H8791">
            <v>77.728</v>
          </cell>
          <cell r="I8791">
            <v>2</v>
          </cell>
          <cell r="J8791">
            <v>0.2</v>
          </cell>
          <cell r="K8791">
            <v>-3.8864</v>
          </cell>
          <cell r="L8791" t="str">
            <v>Joe Elijah</v>
          </cell>
          <cell r="M8791" t="str">
            <v>O'Sullivan 2-Shelf Heavy-Duty Bookcases</v>
          </cell>
          <cell r="N8791" t="str">
            <v>Office Supplies</v>
          </cell>
          <cell r="O8791" t="str">
            <v>Binders</v>
          </cell>
        </row>
        <row r="8792">
          <cell r="A8792">
            <v>8791</v>
          </cell>
          <cell r="B8792" t="str">
            <v>CA-2015-169572</v>
          </cell>
          <cell r="C8792" t="str">
            <v>9/6/2015</v>
          </cell>
          <cell r="D8792" t="str">
            <v>9/12/2015</v>
          </cell>
          <cell r="E8792" t="str">
            <v>Standard Class</v>
          </cell>
          <cell r="F8792" t="str">
            <v>AG-10525</v>
          </cell>
          <cell r="G8792" t="str">
            <v>OFF-BI-10002799</v>
          </cell>
          <cell r="H8792">
            <v>46.62</v>
          </cell>
          <cell r="I8792">
            <v>9</v>
          </cell>
          <cell r="J8792">
            <v>0</v>
          </cell>
          <cell r="K8792">
            <v>21.4452</v>
          </cell>
          <cell r="L8792" t="str">
            <v>Andy Gerbode</v>
          </cell>
          <cell r="M8792" t="str">
            <v>SlimView Poly Binder, 3/8"</v>
          </cell>
          <cell r="N8792" t="str">
            <v>Technology</v>
          </cell>
          <cell r="O8792" t="str">
            <v>Phones</v>
          </cell>
        </row>
        <row r="8793">
          <cell r="A8793">
            <v>8792</v>
          </cell>
          <cell r="B8793" t="str">
            <v>CA-2017-162075</v>
          </cell>
          <cell r="C8793" t="str">
            <v>3/18/2017</v>
          </cell>
          <cell r="D8793" t="str">
            <v>3/24/2017</v>
          </cell>
          <cell r="E8793" t="str">
            <v>Standard Class</v>
          </cell>
          <cell r="F8793" t="str">
            <v>TT-21220</v>
          </cell>
          <cell r="G8793" t="str">
            <v>TEC-PH-10001557</v>
          </cell>
          <cell r="H8793">
            <v>537.544</v>
          </cell>
          <cell r="I8793">
            <v>7</v>
          </cell>
          <cell r="J8793">
            <v>0.2</v>
          </cell>
          <cell r="K8793">
            <v>47.0351</v>
          </cell>
          <cell r="L8793" t="str">
            <v>Thomas Thornton</v>
          </cell>
          <cell r="M8793" t="str">
            <v>Pyle PMP37LED</v>
          </cell>
          <cell r="N8793" t="str">
            <v>Office Supplies</v>
          </cell>
          <cell r="O8793" t="str">
            <v>Labels</v>
          </cell>
        </row>
        <row r="8794">
          <cell r="A8794">
            <v>8793</v>
          </cell>
          <cell r="B8794" t="str">
            <v>CA-2014-162992</v>
          </cell>
          <cell r="C8794" t="str">
            <v>12/19/2014</v>
          </cell>
          <cell r="D8794" t="str">
            <v>12/21/2014</v>
          </cell>
          <cell r="E8794" t="str">
            <v>First Class</v>
          </cell>
          <cell r="F8794" t="str">
            <v>BP-11095</v>
          </cell>
          <cell r="G8794" t="str">
            <v>OFF-LA-10001934</v>
          </cell>
          <cell r="H8794">
            <v>14.62</v>
          </cell>
          <cell r="I8794">
            <v>2</v>
          </cell>
          <cell r="J8794">
            <v>0</v>
          </cell>
          <cell r="K8794">
            <v>6.8714</v>
          </cell>
          <cell r="L8794" t="str">
            <v>Bart Pistole</v>
          </cell>
          <cell r="M8794" t="str">
            <v>Avery 516</v>
          </cell>
          <cell r="N8794" t="str">
            <v>Office Supplies</v>
          </cell>
          <cell r="O8794" t="str">
            <v>Fasteners</v>
          </cell>
        </row>
        <row r="8795">
          <cell r="A8795">
            <v>8794</v>
          </cell>
          <cell r="B8795" t="str">
            <v>CA-2014-162992</v>
          </cell>
          <cell r="C8795" t="str">
            <v>12/19/2014</v>
          </cell>
          <cell r="D8795" t="str">
            <v>12/21/2014</v>
          </cell>
          <cell r="E8795" t="str">
            <v>First Class</v>
          </cell>
          <cell r="F8795" t="str">
            <v>BP-11095</v>
          </cell>
          <cell r="G8795" t="str">
            <v>OFF-FA-10004248</v>
          </cell>
          <cell r="H8795">
            <v>22.55</v>
          </cell>
          <cell r="I8795">
            <v>5</v>
          </cell>
          <cell r="J8795">
            <v>0</v>
          </cell>
          <cell r="K8795">
            <v>8.7945</v>
          </cell>
          <cell r="L8795" t="str">
            <v>Bart Pistole</v>
          </cell>
          <cell r="M8795" t="str">
            <v>Advantus T-Pin Paper Clips</v>
          </cell>
          <cell r="N8795" t="str">
            <v>Technology</v>
          </cell>
          <cell r="O8795" t="str">
            <v>Phones</v>
          </cell>
        </row>
        <row r="8796">
          <cell r="A8796">
            <v>8795</v>
          </cell>
          <cell r="B8796" t="str">
            <v>CA-2014-162992</v>
          </cell>
          <cell r="C8796" t="str">
            <v>12/19/2014</v>
          </cell>
          <cell r="D8796" t="str">
            <v>12/21/2014</v>
          </cell>
          <cell r="E8796" t="str">
            <v>First Class</v>
          </cell>
          <cell r="F8796" t="str">
            <v>BP-11095</v>
          </cell>
          <cell r="G8796" t="str">
            <v>TEC-PH-10001944</v>
          </cell>
          <cell r="H8796">
            <v>583.8</v>
          </cell>
          <cell r="I8796">
            <v>5</v>
          </cell>
          <cell r="J8796">
            <v>0.2</v>
          </cell>
          <cell r="K8796">
            <v>72.975</v>
          </cell>
          <cell r="L8796" t="str">
            <v>Bart Pistole</v>
          </cell>
          <cell r="M8796" t="str">
            <v>Wi-Ex zBoost YX540 Cellular Phone Signal Booster</v>
          </cell>
          <cell r="N8796" t="str">
            <v>Technology</v>
          </cell>
          <cell r="O8796" t="str">
            <v>Phones</v>
          </cell>
        </row>
        <row r="8797">
          <cell r="A8797">
            <v>8796</v>
          </cell>
          <cell r="B8797" t="str">
            <v>CA-2014-162992</v>
          </cell>
          <cell r="C8797" t="str">
            <v>12/19/2014</v>
          </cell>
          <cell r="D8797" t="str">
            <v>12/21/2014</v>
          </cell>
          <cell r="E8797" t="str">
            <v>First Class</v>
          </cell>
          <cell r="F8797" t="str">
            <v>BP-11095</v>
          </cell>
          <cell r="G8797" t="str">
            <v>TEC-PH-10002085</v>
          </cell>
          <cell r="H8797">
            <v>211.168</v>
          </cell>
          <cell r="I8797">
            <v>4</v>
          </cell>
          <cell r="J8797">
            <v>0.2</v>
          </cell>
          <cell r="K8797">
            <v>15.8376</v>
          </cell>
          <cell r="L8797" t="str">
            <v>Bart Pistole</v>
          </cell>
          <cell r="M8797" t="str">
            <v>Clarity 53712</v>
          </cell>
          <cell r="N8797" t="str">
            <v>Office Supplies</v>
          </cell>
          <cell r="O8797" t="str">
            <v>Paper</v>
          </cell>
        </row>
        <row r="8798">
          <cell r="A8798">
            <v>8797</v>
          </cell>
          <cell r="B8798" t="str">
            <v>CA-2016-106397</v>
          </cell>
          <cell r="C8798" t="str">
            <v>7/7/2016</v>
          </cell>
          <cell r="D8798" t="str">
            <v>7/13/2016</v>
          </cell>
          <cell r="E8798" t="str">
            <v>Standard Class</v>
          </cell>
          <cell r="F8798" t="str">
            <v>MJ-17740</v>
          </cell>
          <cell r="G8798" t="str">
            <v>OFF-PA-10003441</v>
          </cell>
          <cell r="H8798">
            <v>12.96</v>
          </cell>
          <cell r="I8798">
            <v>2</v>
          </cell>
          <cell r="J8798">
            <v>0</v>
          </cell>
          <cell r="K8798">
            <v>6.2208</v>
          </cell>
          <cell r="L8798" t="str">
            <v>Max Jones</v>
          </cell>
          <cell r="M8798" t="str">
            <v>Xerox 226</v>
          </cell>
          <cell r="N8798" t="str">
            <v>Office Supplies</v>
          </cell>
          <cell r="O8798" t="str">
            <v>Art</v>
          </cell>
        </row>
        <row r="8799">
          <cell r="A8799">
            <v>8798</v>
          </cell>
          <cell r="B8799" t="str">
            <v>CA-2016-106397</v>
          </cell>
          <cell r="C8799" t="str">
            <v>7/7/2016</v>
          </cell>
          <cell r="D8799" t="str">
            <v>7/13/2016</v>
          </cell>
          <cell r="E8799" t="str">
            <v>Standard Class</v>
          </cell>
          <cell r="F8799" t="str">
            <v>MJ-17740</v>
          </cell>
          <cell r="G8799" t="str">
            <v>OFF-AR-10004602</v>
          </cell>
          <cell r="H8799">
            <v>45.98</v>
          </cell>
          <cell r="I8799">
            <v>2</v>
          </cell>
          <cell r="J8799">
            <v>0</v>
          </cell>
          <cell r="K8799">
            <v>12.8744</v>
          </cell>
          <cell r="L8799" t="str">
            <v>Max Jones</v>
          </cell>
          <cell r="M8799" t="str">
            <v>Boston KS Multi-Size Manual Pencil Sharpener</v>
          </cell>
          <cell r="N8799" t="str">
            <v>Technology</v>
          </cell>
          <cell r="O8799" t="str">
            <v>Phones</v>
          </cell>
        </row>
        <row r="8800">
          <cell r="A8800">
            <v>8799</v>
          </cell>
          <cell r="B8800" t="str">
            <v>US-2016-150140</v>
          </cell>
          <cell r="C8800" t="str">
            <v>4/6/2016</v>
          </cell>
          <cell r="D8800" t="str">
            <v>4/10/2016</v>
          </cell>
          <cell r="E8800" t="str">
            <v>Standard Class</v>
          </cell>
          <cell r="F8800" t="str">
            <v>VM-21685</v>
          </cell>
          <cell r="G8800" t="str">
            <v>TEC-PH-10002555</v>
          </cell>
          <cell r="H8800">
            <v>1294.75</v>
          </cell>
          <cell r="I8800">
            <v>5</v>
          </cell>
          <cell r="J8800">
            <v>0</v>
          </cell>
          <cell r="K8800">
            <v>336.635</v>
          </cell>
          <cell r="L8800" t="str">
            <v>Valerie Mitchum</v>
          </cell>
          <cell r="M8800" t="str">
            <v>Nortel Meridian M5316 Digital phone</v>
          </cell>
          <cell r="N8800" t="str">
            <v>Technology</v>
          </cell>
          <cell r="O8800" t="str">
            <v>Copiers</v>
          </cell>
        </row>
        <row r="8801">
          <cell r="A8801">
            <v>8800</v>
          </cell>
          <cell r="B8801" t="str">
            <v>CA-2014-116666</v>
          </cell>
          <cell r="C8801" t="str">
            <v>5/8/2014</v>
          </cell>
          <cell r="D8801" t="str">
            <v>5/10/2014</v>
          </cell>
          <cell r="E8801" t="str">
            <v>First Class</v>
          </cell>
          <cell r="F8801" t="str">
            <v>KT-16480</v>
          </cell>
          <cell r="G8801" t="str">
            <v>TEC-CO-10001449</v>
          </cell>
          <cell r="H8801">
            <v>1799.97</v>
          </cell>
          <cell r="I8801">
            <v>5</v>
          </cell>
          <cell r="J8801">
            <v>0.4</v>
          </cell>
          <cell r="K8801">
            <v>239.996</v>
          </cell>
          <cell r="L8801" t="str">
            <v>Kean Thornton</v>
          </cell>
          <cell r="M8801" t="str">
            <v>Hewlett Packard LaserJet 3310 Copier</v>
          </cell>
          <cell r="N8801" t="str">
            <v>Office Supplies</v>
          </cell>
          <cell r="O8801" t="str">
            <v>Paper</v>
          </cell>
        </row>
        <row r="8802">
          <cell r="A8802">
            <v>8801</v>
          </cell>
          <cell r="B8802" t="str">
            <v>CA-2017-148992</v>
          </cell>
          <cell r="C8802" t="str">
            <v>11/23/2017</v>
          </cell>
          <cell r="D8802" t="str">
            <v>11/27/2017</v>
          </cell>
          <cell r="E8802" t="str">
            <v>Standard Class</v>
          </cell>
          <cell r="F8802" t="str">
            <v>CS-12250</v>
          </cell>
          <cell r="G8802" t="str">
            <v>OFF-PA-10004285</v>
          </cell>
          <cell r="H8802">
            <v>10.688</v>
          </cell>
          <cell r="I8802">
            <v>2</v>
          </cell>
          <cell r="J8802">
            <v>0.2</v>
          </cell>
          <cell r="K8802">
            <v>3.7408</v>
          </cell>
          <cell r="L8802" t="str">
            <v>Chris Selesnick</v>
          </cell>
          <cell r="M8802" t="str">
            <v>Xerox 1959</v>
          </cell>
          <cell r="N8802" t="str">
            <v>Technology</v>
          </cell>
          <cell r="O8802" t="str">
            <v>Phones</v>
          </cell>
        </row>
        <row r="8803">
          <cell r="A8803">
            <v>8802</v>
          </cell>
          <cell r="B8803" t="str">
            <v>CA-2016-140935</v>
          </cell>
          <cell r="C8803" t="str">
            <v>11/10/2016</v>
          </cell>
          <cell r="D8803" t="str">
            <v>11/12/2016</v>
          </cell>
          <cell r="E8803" t="str">
            <v>First Class</v>
          </cell>
          <cell r="F8803" t="str">
            <v>AB-10015</v>
          </cell>
          <cell r="G8803" t="str">
            <v>TEC-PH-10000562</v>
          </cell>
          <cell r="H8803">
            <v>221.98</v>
          </cell>
          <cell r="I8803">
            <v>2</v>
          </cell>
          <cell r="J8803">
            <v>0</v>
          </cell>
          <cell r="K8803">
            <v>62.1544</v>
          </cell>
          <cell r="L8803" t="str">
            <v>Aaron Bergman</v>
          </cell>
          <cell r="M8803" t="str">
            <v>Samsung Convoy 3</v>
          </cell>
          <cell r="N8803" t="str">
            <v>Furniture</v>
          </cell>
          <cell r="O8803" t="str">
            <v>Bookcases</v>
          </cell>
        </row>
        <row r="8804">
          <cell r="A8804">
            <v>8803</v>
          </cell>
          <cell r="B8804" t="str">
            <v>CA-2016-140935</v>
          </cell>
          <cell r="C8804" t="str">
            <v>11/10/2016</v>
          </cell>
          <cell r="D8804" t="str">
            <v>11/12/2016</v>
          </cell>
          <cell r="E8804" t="str">
            <v>First Class</v>
          </cell>
          <cell r="F8804" t="str">
            <v>AB-10015</v>
          </cell>
          <cell r="G8804" t="str">
            <v>FUR-BO-10003966</v>
          </cell>
          <cell r="H8804">
            <v>341.96</v>
          </cell>
          <cell r="I8804">
            <v>2</v>
          </cell>
          <cell r="J8804">
            <v>0</v>
          </cell>
          <cell r="K8804">
            <v>54.7136</v>
          </cell>
          <cell r="L8804" t="str">
            <v>Aaron Bergman</v>
          </cell>
          <cell r="M8804" t="str">
            <v>Sauder Facets Collection Library, Sky Alder Finish</v>
          </cell>
          <cell r="N8804" t="str">
            <v>Technology</v>
          </cell>
          <cell r="O8804" t="str">
            <v>Accessories</v>
          </cell>
        </row>
        <row r="8805">
          <cell r="A8805">
            <v>8804</v>
          </cell>
          <cell r="B8805" t="str">
            <v>CA-2014-157644</v>
          </cell>
          <cell r="C8805" t="str">
            <v>12/31/2014</v>
          </cell>
          <cell r="D8805" t="str">
            <v>1/1/2015</v>
          </cell>
          <cell r="E8805" t="str">
            <v>First Class</v>
          </cell>
          <cell r="F8805" t="str">
            <v>AH-10030</v>
          </cell>
          <cell r="G8805" t="str">
            <v>TEC-AC-10003614</v>
          </cell>
          <cell r="H8805">
            <v>34.77</v>
          </cell>
          <cell r="I8805">
            <v>3</v>
          </cell>
          <cell r="J8805">
            <v>0</v>
          </cell>
          <cell r="K8805">
            <v>11.4741</v>
          </cell>
          <cell r="L8805" t="str">
            <v>Aaron Hawkins</v>
          </cell>
          <cell r="M8805" t="str">
            <v>Verbatim 25 GB 6x Blu-ray Single Layer Recordable Disc, 10/Pack</v>
          </cell>
          <cell r="N8805" t="str">
            <v>Office Supplies</v>
          </cell>
          <cell r="O8805" t="str">
            <v>Labels</v>
          </cell>
        </row>
        <row r="8806">
          <cell r="A8806">
            <v>8805</v>
          </cell>
          <cell r="B8806" t="str">
            <v>CA-2014-157644</v>
          </cell>
          <cell r="C8806" t="str">
            <v>12/31/2014</v>
          </cell>
          <cell r="D8806" t="str">
            <v>1/1/2015</v>
          </cell>
          <cell r="E8806" t="str">
            <v>First Class</v>
          </cell>
          <cell r="F8806" t="str">
            <v>AH-10030</v>
          </cell>
          <cell r="G8806" t="str">
            <v>OFF-LA-10003148</v>
          </cell>
          <cell r="H8806">
            <v>18.9</v>
          </cell>
          <cell r="I8806">
            <v>3</v>
          </cell>
          <cell r="J8806">
            <v>0</v>
          </cell>
          <cell r="K8806">
            <v>8.694</v>
          </cell>
          <cell r="L8806" t="str">
            <v>Aaron Hawkins</v>
          </cell>
          <cell r="M8806" t="str">
            <v>Avery 51</v>
          </cell>
          <cell r="N8806" t="str">
            <v>Office Supplies</v>
          </cell>
          <cell r="O8806" t="str">
            <v>Binders</v>
          </cell>
        </row>
        <row r="8807">
          <cell r="A8807">
            <v>8806</v>
          </cell>
          <cell r="B8807" t="str">
            <v>US-2017-100398</v>
          </cell>
          <cell r="C8807" t="str">
            <v>8/19/2017</v>
          </cell>
          <cell r="D8807" t="str">
            <v>8/23/2017</v>
          </cell>
          <cell r="E8807" t="str">
            <v>Standard Class</v>
          </cell>
          <cell r="F8807" t="str">
            <v>DO-13435</v>
          </cell>
          <cell r="G8807" t="str">
            <v>OFF-BI-10002133</v>
          </cell>
          <cell r="H8807">
            <v>102.72</v>
          </cell>
          <cell r="I8807">
            <v>3</v>
          </cell>
          <cell r="J8807">
            <v>0.2</v>
          </cell>
          <cell r="K8807">
            <v>37.236</v>
          </cell>
          <cell r="L8807" t="str">
            <v>Denny Ordway</v>
          </cell>
          <cell r="M8807" t="str">
            <v>Wilson Jones Elliptical Ring 3 1/2" Capacity Binders, 800 sheets</v>
          </cell>
          <cell r="N8807" t="str">
            <v>Furniture</v>
          </cell>
          <cell r="O8807" t="str">
            <v>Furnishings</v>
          </cell>
        </row>
        <row r="8808">
          <cell r="A8808">
            <v>8807</v>
          </cell>
          <cell r="B8808" t="str">
            <v>CA-2016-113082</v>
          </cell>
          <cell r="C8808" t="str">
            <v>9/12/2016</v>
          </cell>
          <cell r="D8808" t="str">
            <v>9/16/2016</v>
          </cell>
          <cell r="E8808" t="str">
            <v>Standard Class</v>
          </cell>
          <cell r="F8808" t="str">
            <v>MC-17590</v>
          </cell>
          <cell r="G8808" t="str">
            <v>FUR-FU-10002813</v>
          </cell>
          <cell r="H8808">
            <v>40.48</v>
          </cell>
          <cell r="I8808">
            <v>2</v>
          </cell>
          <cell r="J8808">
            <v>0</v>
          </cell>
          <cell r="K8808">
            <v>14.5728</v>
          </cell>
          <cell r="L8808" t="str">
            <v>Matt Collister</v>
          </cell>
          <cell r="M8808" t="str">
            <v>DAX Contemporary Wood Frame with Silver Metal Mat, Desktop, 11 x 14 Size</v>
          </cell>
          <cell r="N8808" t="str">
            <v>Office Supplies</v>
          </cell>
          <cell r="O8808" t="str">
            <v>Binders</v>
          </cell>
        </row>
        <row r="8809">
          <cell r="A8809">
            <v>8808</v>
          </cell>
          <cell r="B8809" t="str">
            <v>US-2017-110646</v>
          </cell>
          <cell r="C8809" t="str">
            <v>10/26/2017</v>
          </cell>
          <cell r="D8809" t="str">
            <v>10/31/2017</v>
          </cell>
          <cell r="E8809" t="str">
            <v>Standard Class</v>
          </cell>
          <cell r="F8809" t="str">
            <v>JF-15190</v>
          </cell>
          <cell r="G8809" t="str">
            <v>OFF-BI-10004330</v>
          </cell>
          <cell r="H8809">
            <v>33.282</v>
          </cell>
          <cell r="I8809">
            <v>3</v>
          </cell>
          <cell r="J8809">
            <v>0.7</v>
          </cell>
          <cell r="K8809">
            <v>-27.735</v>
          </cell>
          <cell r="L8809" t="str">
            <v>Jamie Frazer</v>
          </cell>
          <cell r="M8809" t="str">
            <v>GBC Velobind Prepunched Cover Sets, Regency Series</v>
          </cell>
          <cell r="N8809" t="str">
            <v>Technology</v>
          </cell>
          <cell r="O8809" t="str">
            <v>Phones</v>
          </cell>
        </row>
        <row r="8810">
          <cell r="A8810">
            <v>8809</v>
          </cell>
          <cell r="B8810" t="str">
            <v>US-2017-110646</v>
          </cell>
          <cell r="C8810" t="str">
            <v>10/26/2017</v>
          </cell>
          <cell r="D8810" t="str">
            <v>10/31/2017</v>
          </cell>
          <cell r="E8810" t="str">
            <v>Standard Class</v>
          </cell>
          <cell r="F8810" t="str">
            <v>JF-15190</v>
          </cell>
          <cell r="G8810" t="str">
            <v>TEC-PH-10002807</v>
          </cell>
          <cell r="H8810">
            <v>118.65</v>
          </cell>
          <cell r="I8810">
            <v>5</v>
          </cell>
          <cell r="J8810">
            <v>0.4</v>
          </cell>
          <cell r="K8810">
            <v>19.775</v>
          </cell>
          <cell r="L8810" t="str">
            <v>Jamie Frazer</v>
          </cell>
          <cell r="M8810" t="str">
            <v>Motorla HX550 Universal Bluetooth Headset</v>
          </cell>
          <cell r="N8810" t="str">
            <v>Office Supplies</v>
          </cell>
          <cell r="O8810" t="str">
            <v>Labels</v>
          </cell>
        </row>
        <row r="8811">
          <cell r="A8811">
            <v>8810</v>
          </cell>
          <cell r="B8811" t="str">
            <v>US-2017-110646</v>
          </cell>
          <cell r="C8811" t="str">
            <v>10/26/2017</v>
          </cell>
          <cell r="D8811" t="str">
            <v>10/31/2017</v>
          </cell>
          <cell r="E8811" t="str">
            <v>Standard Class</v>
          </cell>
          <cell r="F8811" t="str">
            <v>JF-15190</v>
          </cell>
          <cell r="G8811" t="str">
            <v>OFF-LA-10001404</v>
          </cell>
          <cell r="H8811">
            <v>14.76</v>
          </cell>
          <cell r="I8811">
            <v>5</v>
          </cell>
          <cell r="J8811">
            <v>0.2</v>
          </cell>
          <cell r="K8811">
            <v>4.9815</v>
          </cell>
          <cell r="L8811" t="str">
            <v>Jamie Frazer</v>
          </cell>
          <cell r="M8811" t="str">
            <v>Avery 517</v>
          </cell>
          <cell r="N8811" t="str">
            <v>Office Supplies</v>
          </cell>
          <cell r="O8811" t="str">
            <v>Paper</v>
          </cell>
        </row>
        <row r="8812">
          <cell r="A8812">
            <v>8811</v>
          </cell>
          <cell r="B8812" t="str">
            <v>CA-2017-120614</v>
          </cell>
          <cell r="C8812" t="str">
            <v>5/30/2017</v>
          </cell>
          <cell r="D8812" t="str">
            <v>6/4/2017</v>
          </cell>
          <cell r="E8812" t="str">
            <v>Standard Class</v>
          </cell>
          <cell r="F8812" t="str">
            <v>SM-20950</v>
          </cell>
          <cell r="G8812" t="str">
            <v>OFF-PA-10004911</v>
          </cell>
          <cell r="H8812">
            <v>37.52</v>
          </cell>
          <cell r="I8812">
            <v>4</v>
          </cell>
          <cell r="J8812">
            <v>0</v>
          </cell>
          <cell r="K8812">
            <v>18.0096</v>
          </cell>
          <cell r="L8812" t="str">
            <v>Suzanne McNair</v>
          </cell>
          <cell r="M8812" t="str">
            <v>Rediform S.O.S. 1-Up Phone Message Bk, 4-1/4x3-1/16 Bk, 1 Form/Pg, 40 Messages/Bk, 3/Pk</v>
          </cell>
          <cell r="N8812" t="str">
            <v>Office Supplies</v>
          </cell>
          <cell r="O8812" t="str">
            <v>Appliances</v>
          </cell>
        </row>
        <row r="8813">
          <cell r="A8813">
            <v>8812</v>
          </cell>
          <cell r="B8813" t="str">
            <v>US-2016-140172</v>
          </cell>
          <cell r="C8813" t="str">
            <v>3/8/2016</v>
          </cell>
          <cell r="D8813" t="str">
            <v>3/13/2016</v>
          </cell>
          <cell r="E8813" t="str">
            <v>Standard Class</v>
          </cell>
          <cell r="F8813" t="str">
            <v>SP-20650</v>
          </cell>
          <cell r="G8813" t="str">
            <v>OFF-AP-10004233</v>
          </cell>
          <cell r="H8813">
            <v>207.144</v>
          </cell>
          <cell r="I8813">
            <v>3</v>
          </cell>
          <cell r="J8813">
            <v>0.1</v>
          </cell>
          <cell r="K8813">
            <v>48.3336</v>
          </cell>
          <cell r="L8813" t="str">
            <v>Stephanie Phelps</v>
          </cell>
          <cell r="M8813" t="str">
            <v>Honeywell Enviracaire Portable Air Cleaner for up to 8 x 10 Room</v>
          </cell>
          <cell r="N8813" t="str">
            <v>Office Supplies</v>
          </cell>
          <cell r="O8813" t="str">
            <v>Art</v>
          </cell>
        </row>
        <row r="8814">
          <cell r="A8814">
            <v>8813</v>
          </cell>
          <cell r="B8814" t="str">
            <v>US-2016-140172</v>
          </cell>
          <cell r="C8814" t="str">
            <v>3/8/2016</v>
          </cell>
          <cell r="D8814" t="str">
            <v>3/13/2016</v>
          </cell>
          <cell r="E8814" t="str">
            <v>Standard Class</v>
          </cell>
          <cell r="F8814" t="str">
            <v>SP-20650</v>
          </cell>
          <cell r="G8814" t="str">
            <v>OFF-AR-10002766</v>
          </cell>
          <cell r="H8814">
            <v>13.9</v>
          </cell>
          <cell r="I8814">
            <v>5</v>
          </cell>
          <cell r="J8814">
            <v>0</v>
          </cell>
          <cell r="K8814">
            <v>3.753</v>
          </cell>
          <cell r="L8814" t="str">
            <v>Stephanie Phelps</v>
          </cell>
          <cell r="M8814" t="str">
            <v>Prang Drawing Pencil Set</v>
          </cell>
          <cell r="N8814" t="str">
            <v>Furniture</v>
          </cell>
          <cell r="O8814" t="str">
            <v>Chairs</v>
          </cell>
        </row>
        <row r="8815">
          <cell r="A8815">
            <v>8814</v>
          </cell>
          <cell r="B8815" t="str">
            <v>CA-2015-127754</v>
          </cell>
          <cell r="C8815" t="str">
            <v>7/26/2015</v>
          </cell>
          <cell r="D8815" t="str">
            <v>7/31/2015</v>
          </cell>
          <cell r="E8815" t="str">
            <v>Standard Class</v>
          </cell>
          <cell r="F8815" t="str">
            <v>CK-12760</v>
          </cell>
          <cell r="G8815" t="str">
            <v>FUR-CH-10003199</v>
          </cell>
          <cell r="H8815">
            <v>266.352</v>
          </cell>
          <cell r="I8815">
            <v>3</v>
          </cell>
          <cell r="J8815">
            <v>0.2</v>
          </cell>
          <cell r="K8815">
            <v>13.3176</v>
          </cell>
          <cell r="L8815" t="str">
            <v>Cyma Kinney</v>
          </cell>
          <cell r="M8815" t="str">
            <v>Office Star - Contemporary Task Swivel Chair</v>
          </cell>
          <cell r="N8815" t="str">
            <v>Technology</v>
          </cell>
          <cell r="O8815" t="str">
            <v>Phones</v>
          </cell>
        </row>
        <row r="8816">
          <cell r="A8816">
            <v>8815</v>
          </cell>
          <cell r="B8816" t="str">
            <v>CA-2015-144274</v>
          </cell>
          <cell r="C8816" t="str">
            <v>11/23/2015</v>
          </cell>
          <cell r="D8816" t="str">
            <v>11/25/2015</v>
          </cell>
          <cell r="E8816" t="str">
            <v>Second Class</v>
          </cell>
          <cell r="F8816" t="str">
            <v>PW-19240</v>
          </cell>
          <cell r="G8816" t="str">
            <v>TEC-PH-10003012</v>
          </cell>
          <cell r="H8816">
            <v>307.98</v>
          </cell>
          <cell r="I8816">
            <v>2</v>
          </cell>
          <cell r="J8816">
            <v>0</v>
          </cell>
          <cell r="K8816">
            <v>89.3142</v>
          </cell>
          <cell r="L8816" t="str">
            <v>Pierre Wener</v>
          </cell>
          <cell r="M8816" t="str">
            <v>Nortel Meridian M3904 Professional Digital phone</v>
          </cell>
          <cell r="N8816" t="str">
            <v>Office Supplies</v>
          </cell>
          <cell r="O8816" t="str">
            <v>Paper</v>
          </cell>
        </row>
        <row r="8817">
          <cell r="A8817">
            <v>8816</v>
          </cell>
          <cell r="B8817" t="str">
            <v>CA-2015-144274</v>
          </cell>
          <cell r="C8817" t="str">
            <v>11/23/2015</v>
          </cell>
          <cell r="D8817" t="str">
            <v>11/25/2015</v>
          </cell>
          <cell r="E8817" t="str">
            <v>Second Class</v>
          </cell>
          <cell r="F8817" t="str">
            <v>PW-19240</v>
          </cell>
          <cell r="G8817" t="str">
            <v>OFF-PA-10001583</v>
          </cell>
          <cell r="H8817">
            <v>44.1</v>
          </cell>
          <cell r="I8817">
            <v>6</v>
          </cell>
          <cell r="J8817">
            <v>0</v>
          </cell>
          <cell r="K8817">
            <v>20.727</v>
          </cell>
          <cell r="L8817" t="str">
            <v>Pierre Wener</v>
          </cell>
          <cell r="M8817" t="str">
            <v>1/4 Fold Party Design Invitations &amp; White Envelopes, 24 8-1/2" X 11" Cards, 25 Env./Pack</v>
          </cell>
          <cell r="N8817" t="str">
            <v>Office Supplies</v>
          </cell>
          <cell r="O8817" t="str">
            <v>Art</v>
          </cell>
        </row>
        <row r="8818">
          <cell r="A8818">
            <v>8817</v>
          </cell>
          <cell r="B8818" t="str">
            <v>CA-2015-144274</v>
          </cell>
          <cell r="C8818" t="str">
            <v>11/23/2015</v>
          </cell>
          <cell r="D8818" t="str">
            <v>11/25/2015</v>
          </cell>
          <cell r="E8818" t="str">
            <v>Second Class</v>
          </cell>
          <cell r="F8818" t="str">
            <v>PW-19240</v>
          </cell>
          <cell r="G8818" t="str">
            <v>OFF-AR-10001940</v>
          </cell>
          <cell r="H8818">
            <v>13.12</v>
          </cell>
          <cell r="I8818">
            <v>4</v>
          </cell>
          <cell r="J8818">
            <v>0</v>
          </cell>
          <cell r="K8818">
            <v>5.6416</v>
          </cell>
          <cell r="L8818" t="str">
            <v>Pierre Wener</v>
          </cell>
          <cell r="M8818" t="str">
            <v>Sanford Colorific Eraseable Coloring Pencils, 12 Count</v>
          </cell>
          <cell r="N8818" t="str">
            <v>Office Supplies</v>
          </cell>
          <cell r="O8818" t="str">
            <v>Envelopes</v>
          </cell>
        </row>
        <row r="8819">
          <cell r="A8819">
            <v>8818</v>
          </cell>
          <cell r="B8819" t="str">
            <v>CA-2015-144274</v>
          </cell>
          <cell r="C8819" t="str">
            <v>11/23/2015</v>
          </cell>
          <cell r="D8819" t="str">
            <v>11/25/2015</v>
          </cell>
          <cell r="E8819" t="str">
            <v>Second Class</v>
          </cell>
          <cell r="F8819" t="str">
            <v>PW-19240</v>
          </cell>
          <cell r="G8819" t="str">
            <v>OFF-EN-10003286</v>
          </cell>
          <cell r="H8819">
            <v>16.56</v>
          </cell>
          <cell r="I8819">
            <v>2</v>
          </cell>
          <cell r="J8819">
            <v>0</v>
          </cell>
          <cell r="K8819">
            <v>7.7832</v>
          </cell>
          <cell r="L8819" t="str">
            <v>Pierre Wener</v>
          </cell>
          <cell r="M8819" t="str">
            <v>Staple envelope</v>
          </cell>
          <cell r="N8819" t="str">
            <v>Office Supplies</v>
          </cell>
          <cell r="O8819" t="str">
            <v>Paper</v>
          </cell>
        </row>
        <row r="8820">
          <cell r="A8820">
            <v>8819</v>
          </cell>
          <cell r="B8820" t="str">
            <v>CA-2015-144274</v>
          </cell>
          <cell r="C8820" t="str">
            <v>11/23/2015</v>
          </cell>
          <cell r="D8820" t="str">
            <v>11/25/2015</v>
          </cell>
          <cell r="E8820" t="str">
            <v>Second Class</v>
          </cell>
          <cell r="F8820" t="str">
            <v>PW-19240</v>
          </cell>
          <cell r="G8820" t="str">
            <v>OFF-PA-10003441</v>
          </cell>
          <cell r="H8820">
            <v>38.88</v>
          </cell>
          <cell r="I8820">
            <v>6</v>
          </cell>
          <cell r="J8820">
            <v>0</v>
          </cell>
          <cell r="K8820">
            <v>18.6624</v>
          </cell>
          <cell r="L8820" t="str">
            <v>Pierre Wener</v>
          </cell>
          <cell r="M8820" t="str">
            <v>Xerox 226</v>
          </cell>
          <cell r="N8820" t="str">
            <v>Office Supplies</v>
          </cell>
          <cell r="O8820" t="str">
            <v>Paper</v>
          </cell>
        </row>
        <row r="8821">
          <cell r="A8821">
            <v>8820</v>
          </cell>
          <cell r="B8821" t="str">
            <v>CA-2015-142930</v>
          </cell>
          <cell r="C8821" t="str">
            <v>11/28/2015</v>
          </cell>
          <cell r="D8821" t="str">
            <v>12/2/2015</v>
          </cell>
          <cell r="E8821" t="str">
            <v>Standard Class</v>
          </cell>
          <cell r="F8821" t="str">
            <v>EB-14170</v>
          </cell>
          <cell r="G8821" t="str">
            <v>OFF-PA-10003395</v>
          </cell>
          <cell r="H8821">
            <v>335.52</v>
          </cell>
          <cell r="I8821">
            <v>4</v>
          </cell>
          <cell r="J8821">
            <v>0.2</v>
          </cell>
          <cell r="K8821">
            <v>117.432</v>
          </cell>
          <cell r="L8821" t="str">
            <v>Evan Bailliet</v>
          </cell>
          <cell r="M8821" t="str">
            <v>Xerox 1941</v>
          </cell>
          <cell r="N8821" t="str">
            <v>Technology</v>
          </cell>
          <cell r="O8821" t="str">
            <v>Copiers</v>
          </cell>
        </row>
        <row r="8822">
          <cell r="A8822">
            <v>8821</v>
          </cell>
          <cell r="B8822" t="str">
            <v>CA-2017-100622</v>
          </cell>
          <cell r="C8822" t="str">
            <v>11/3/2017</v>
          </cell>
          <cell r="D8822" t="str">
            <v>11/7/2017</v>
          </cell>
          <cell r="E8822" t="str">
            <v>Standard Class</v>
          </cell>
          <cell r="F8822" t="str">
            <v>DK-13090</v>
          </cell>
          <cell r="G8822" t="str">
            <v>TEC-CO-10003236</v>
          </cell>
          <cell r="H8822">
            <v>959.984</v>
          </cell>
          <cell r="I8822">
            <v>2</v>
          </cell>
          <cell r="J8822">
            <v>0.2</v>
          </cell>
          <cell r="K8822">
            <v>311.9948</v>
          </cell>
          <cell r="L8822" t="str">
            <v>Dave Kipp</v>
          </cell>
          <cell r="M8822" t="str">
            <v>Canon Image Class D660 Copier</v>
          </cell>
          <cell r="N8822" t="str">
            <v>Office Supplies</v>
          </cell>
          <cell r="O8822" t="str">
            <v>Binders</v>
          </cell>
        </row>
        <row r="8823">
          <cell r="A8823">
            <v>8822</v>
          </cell>
          <cell r="B8823" t="str">
            <v>CA-2017-100622</v>
          </cell>
          <cell r="C8823" t="str">
            <v>11/3/2017</v>
          </cell>
          <cell r="D8823" t="str">
            <v>11/7/2017</v>
          </cell>
          <cell r="E8823" t="str">
            <v>Standard Class</v>
          </cell>
          <cell r="F8823" t="str">
            <v>DK-13090</v>
          </cell>
          <cell r="G8823" t="str">
            <v>OFF-BI-10002982</v>
          </cell>
          <cell r="H8823">
            <v>4.086</v>
          </cell>
          <cell r="I8823">
            <v>2</v>
          </cell>
          <cell r="J8823">
            <v>0.7</v>
          </cell>
          <cell r="K8823">
            <v>-2.9964</v>
          </cell>
          <cell r="L8823" t="str">
            <v>Dave Kipp</v>
          </cell>
          <cell r="M8823" t="str">
            <v>Avery Self-Adhesive Photo Pockets for Polaroid Photos</v>
          </cell>
          <cell r="N8823" t="str">
            <v>Office Supplies</v>
          </cell>
          <cell r="O8823" t="str">
            <v>Art</v>
          </cell>
        </row>
        <row r="8824">
          <cell r="A8824">
            <v>8823</v>
          </cell>
          <cell r="B8824" t="str">
            <v>CA-2017-100622</v>
          </cell>
          <cell r="C8824" t="str">
            <v>11/3/2017</v>
          </cell>
          <cell r="D8824" t="str">
            <v>11/7/2017</v>
          </cell>
          <cell r="E8824" t="str">
            <v>Standard Class</v>
          </cell>
          <cell r="F8824" t="str">
            <v>DK-13090</v>
          </cell>
          <cell r="G8824" t="str">
            <v>OFF-AR-10004010</v>
          </cell>
          <cell r="H8824">
            <v>55.984</v>
          </cell>
          <cell r="I8824">
            <v>2</v>
          </cell>
          <cell r="J8824">
            <v>0.2</v>
          </cell>
          <cell r="K8824">
            <v>4.1988</v>
          </cell>
          <cell r="L8824" t="str">
            <v>Dave Kipp</v>
          </cell>
          <cell r="M8824" t="str">
            <v>Hunt Boston Vacuum Mount KS Pencil Sharpener</v>
          </cell>
          <cell r="N8824" t="str">
            <v>Office Supplies</v>
          </cell>
          <cell r="O8824" t="str">
            <v>Paper</v>
          </cell>
        </row>
        <row r="8825">
          <cell r="A8825">
            <v>8824</v>
          </cell>
          <cell r="B8825" t="str">
            <v>CA-2017-100622</v>
          </cell>
          <cell r="C8825" t="str">
            <v>11/3/2017</v>
          </cell>
          <cell r="D8825" t="str">
            <v>11/7/2017</v>
          </cell>
          <cell r="E8825" t="str">
            <v>Standard Class</v>
          </cell>
          <cell r="F8825" t="str">
            <v>DK-13090</v>
          </cell>
          <cell r="G8825" t="str">
            <v>OFF-PA-10002947</v>
          </cell>
          <cell r="H8825">
            <v>10.688</v>
          </cell>
          <cell r="I8825">
            <v>2</v>
          </cell>
          <cell r="J8825">
            <v>0.2</v>
          </cell>
          <cell r="K8825">
            <v>3.7408</v>
          </cell>
          <cell r="L8825" t="str">
            <v>Dave Kipp</v>
          </cell>
          <cell r="M8825" t="str">
            <v>Xerox 1923</v>
          </cell>
          <cell r="N8825" t="str">
            <v>Office Supplies</v>
          </cell>
          <cell r="O8825" t="str">
            <v>Envelopes</v>
          </cell>
        </row>
        <row r="8826">
          <cell r="A8826">
            <v>8825</v>
          </cell>
          <cell r="B8826" t="str">
            <v>CA-2017-117156</v>
          </cell>
          <cell r="C8826" t="str">
            <v>3/21/2017</v>
          </cell>
          <cell r="D8826" t="str">
            <v>3/23/2017</v>
          </cell>
          <cell r="E8826" t="str">
            <v>Second Class</v>
          </cell>
          <cell r="F8826" t="str">
            <v>TB-21055</v>
          </cell>
          <cell r="G8826" t="str">
            <v>OFF-EN-10003845</v>
          </cell>
          <cell r="H8826">
            <v>8.856</v>
          </cell>
          <cell r="I8826">
            <v>3</v>
          </cell>
          <cell r="J8826">
            <v>0.2</v>
          </cell>
          <cell r="K8826">
            <v>2.8782</v>
          </cell>
          <cell r="L8826" t="str">
            <v>Ted Butterfield</v>
          </cell>
          <cell r="M8826" t="str">
            <v>Colored Envelopes</v>
          </cell>
          <cell r="N8826" t="str">
            <v>Office Supplies</v>
          </cell>
          <cell r="O8826" t="str">
            <v>Labels</v>
          </cell>
        </row>
        <row r="8827">
          <cell r="A8827">
            <v>8826</v>
          </cell>
          <cell r="B8827" t="str">
            <v>CA-2015-115399</v>
          </cell>
          <cell r="C8827" t="str">
            <v>12/19/2015</v>
          </cell>
          <cell r="D8827" t="str">
            <v>12/22/2015</v>
          </cell>
          <cell r="E8827" t="str">
            <v>First Class</v>
          </cell>
          <cell r="F8827" t="str">
            <v>AG-10900</v>
          </cell>
          <cell r="G8827" t="str">
            <v>OFF-LA-10003190</v>
          </cell>
          <cell r="H8827">
            <v>6.912</v>
          </cell>
          <cell r="I8827">
            <v>3</v>
          </cell>
          <cell r="J8827">
            <v>0.2</v>
          </cell>
          <cell r="K8827">
            <v>2.5056</v>
          </cell>
          <cell r="L8827" t="str">
            <v>Arthur Gainer</v>
          </cell>
          <cell r="M8827" t="str">
            <v>Avery 474</v>
          </cell>
          <cell r="N8827" t="str">
            <v>Office Supplies</v>
          </cell>
          <cell r="O8827" t="str">
            <v>Paper</v>
          </cell>
        </row>
        <row r="8828">
          <cell r="A8828">
            <v>8827</v>
          </cell>
          <cell r="B8828" t="str">
            <v>US-2014-157847</v>
          </cell>
          <cell r="C8828" t="str">
            <v>4/2/2014</v>
          </cell>
          <cell r="D8828" t="str">
            <v>4/6/2014</v>
          </cell>
          <cell r="E8828" t="str">
            <v>Second Class</v>
          </cell>
          <cell r="F8828" t="str">
            <v>SC-20020</v>
          </cell>
          <cell r="G8828" t="str">
            <v>OFF-PA-10002986</v>
          </cell>
          <cell r="H8828">
            <v>26.72</v>
          </cell>
          <cell r="I8828">
            <v>5</v>
          </cell>
          <cell r="J8828">
            <v>0.2</v>
          </cell>
          <cell r="K8828">
            <v>9.352</v>
          </cell>
          <cell r="L8828" t="str">
            <v>Sam Craven</v>
          </cell>
          <cell r="M8828" t="str">
            <v>Xerox 1898</v>
          </cell>
          <cell r="N8828" t="str">
            <v>Office Supplies</v>
          </cell>
          <cell r="O8828" t="str">
            <v>Paper</v>
          </cell>
        </row>
        <row r="8829">
          <cell r="A8829">
            <v>8828</v>
          </cell>
          <cell r="B8829" t="str">
            <v>US-2014-157847</v>
          </cell>
          <cell r="C8829" t="str">
            <v>4/2/2014</v>
          </cell>
          <cell r="D8829" t="str">
            <v>4/6/2014</v>
          </cell>
          <cell r="E8829" t="str">
            <v>Second Class</v>
          </cell>
          <cell r="F8829" t="str">
            <v>SC-20020</v>
          </cell>
          <cell r="G8829" t="str">
            <v>OFF-PA-10001593</v>
          </cell>
          <cell r="H8829">
            <v>33.488</v>
          </cell>
          <cell r="I8829">
            <v>7</v>
          </cell>
          <cell r="J8829">
            <v>0.2</v>
          </cell>
          <cell r="K8829">
            <v>10.465</v>
          </cell>
          <cell r="L8829" t="str">
            <v>Sam Craven</v>
          </cell>
          <cell r="M8829" t="str">
            <v>Xerox 1947</v>
          </cell>
          <cell r="N8829" t="str">
            <v>Office Supplies</v>
          </cell>
          <cell r="O8829" t="str">
            <v>Paper</v>
          </cell>
        </row>
        <row r="8830">
          <cell r="A8830">
            <v>8829</v>
          </cell>
          <cell r="B8830" t="str">
            <v>CA-2015-115168</v>
          </cell>
          <cell r="C8830" t="str">
            <v>6/5/2015</v>
          </cell>
          <cell r="D8830" t="str">
            <v>6/9/2015</v>
          </cell>
          <cell r="E8830" t="str">
            <v>Standard Class</v>
          </cell>
          <cell r="F8830" t="str">
            <v>BB-11545</v>
          </cell>
          <cell r="G8830" t="str">
            <v>OFF-PA-10000528</v>
          </cell>
          <cell r="H8830">
            <v>10.56</v>
          </cell>
          <cell r="I8830">
            <v>2</v>
          </cell>
          <cell r="J8830">
            <v>0</v>
          </cell>
          <cell r="K8830">
            <v>4.752</v>
          </cell>
          <cell r="L8830" t="str">
            <v>Brenda Bowman</v>
          </cell>
          <cell r="M8830" t="str">
            <v>Xerox 1981</v>
          </cell>
          <cell r="N8830" t="str">
            <v>Office Supplies</v>
          </cell>
          <cell r="O8830" t="str">
            <v>Storage</v>
          </cell>
        </row>
        <row r="8831">
          <cell r="A8831">
            <v>8830</v>
          </cell>
          <cell r="B8831" t="str">
            <v>CA-2014-109680</v>
          </cell>
          <cell r="C8831" t="str">
            <v>10/6/2014</v>
          </cell>
          <cell r="D8831" t="str">
            <v>10/9/2014</v>
          </cell>
          <cell r="E8831" t="str">
            <v>First Class</v>
          </cell>
          <cell r="F8831" t="str">
            <v>VP-21760</v>
          </cell>
          <cell r="G8831" t="str">
            <v>OFF-ST-10001932</v>
          </cell>
          <cell r="H8831">
            <v>386.34</v>
          </cell>
          <cell r="I8831">
            <v>2</v>
          </cell>
          <cell r="J8831">
            <v>0</v>
          </cell>
          <cell r="K8831">
            <v>54.0876</v>
          </cell>
          <cell r="L8831" t="str">
            <v>Victoria Pisteka</v>
          </cell>
          <cell r="M8831" t="str">
            <v>Fellowes Staxonsteel Drawer Files</v>
          </cell>
          <cell r="N8831" t="str">
            <v>Office Supplies</v>
          </cell>
          <cell r="O8831" t="str">
            <v>Binders</v>
          </cell>
        </row>
        <row r="8832">
          <cell r="A8832">
            <v>8831</v>
          </cell>
          <cell r="B8832" t="str">
            <v>CA-2016-167983</v>
          </cell>
          <cell r="C8832" t="str">
            <v>8/21/2016</v>
          </cell>
          <cell r="D8832" t="str">
            <v>8/24/2016</v>
          </cell>
          <cell r="E8832" t="str">
            <v>Second Class</v>
          </cell>
          <cell r="F8832" t="str">
            <v>RP-19270</v>
          </cell>
          <cell r="G8832" t="str">
            <v>OFF-BI-10003727</v>
          </cell>
          <cell r="H8832">
            <v>33.44</v>
          </cell>
          <cell r="I8832">
            <v>10</v>
          </cell>
          <cell r="J8832">
            <v>0.2</v>
          </cell>
          <cell r="K8832">
            <v>11.704</v>
          </cell>
          <cell r="L8832" t="str">
            <v>Rachel Payne</v>
          </cell>
          <cell r="M8832" t="str">
            <v>Avery Durable Slant Ring Binders With Label Holder</v>
          </cell>
          <cell r="N8832" t="str">
            <v>Furniture</v>
          </cell>
          <cell r="O8832" t="str">
            <v>Furnishings</v>
          </cell>
        </row>
        <row r="8833">
          <cell r="A8833">
            <v>8832</v>
          </cell>
          <cell r="B8833" t="str">
            <v>CA-2015-145324</v>
          </cell>
          <cell r="C8833" t="str">
            <v>11/15/2015</v>
          </cell>
          <cell r="D8833" t="str">
            <v>11/19/2015</v>
          </cell>
          <cell r="E8833" t="str">
            <v>Standard Class</v>
          </cell>
          <cell r="F8833" t="str">
            <v>DH-13675</v>
          </cell>
          <cell r="G8833" t="str">
            <v>FUR-FU-10002759</v>
          </cell>
          <cell r="H8833">
            <v>39.96</v>
          </cell>
          <cell r="I8833">
            <v>2</v>
          </cell>
          <cell r="J8833">
            <v>0</v>
          </cell>
          <cell r="K8833">
            <v>14.3856</v>
          </cell>
          <cell r="L8833" t="str">
            <v>Duane Huffman</v>
          </cell>
          <cell r="M8833" t="str">
            <v>12-1/2 Diameter Round Wall Clock</v>
          </cell>
          <cell r="N8833" t="str">
            <v>Office Supplies</v>
          </cell>
          <cell r="O8833" t="str">
            <v>Binders</v>
          </cell>
        </row>
        <row r="8834">
          <cell r="A8834">
            <v>8833</v>
          </cell>
          <cell r="B8834" t="str">
            <v>CA-2015-153423</v>
          </cell>
          <cell r="C8834" t="str">
            <v>6/22/2015</v>
          </cell>
          <cell r="D8834" t="str">
            <v>6/27/2015</v>
          </cell>
          <cell r="E8834" t="str">
            <v>Standard Class</v>
          </cell>
          <cell r="F8834" t="str">
            <v>SW-20455</v>
          </cell>
          <cell r="G8834" t="str">
            <v>OFF-BI-10000545</v>
          </cell>
          <cell r="H8834">
            <v>1217.568</v>
          </cell>
          <cell r="I8834">
            <v>2</v>
          </cell>
          <cell r="J8834">
            <v>0.2</v>
          </cell>
          <cell r="K8834">
            <v>456.588</v>
          </cell>
          <cell r="L8834" t="str">
            <v>Shaun Weien</v>
          </cell>
          <cell r="M8834" t="str">
            <v>GBC Ibimaster 500 Manual ProClick Binding System</v>
          </cell>
          <cell r="N8834" t="str">
            <v>Office Supplies</v>
          </cell>
          <cell r="O8834" t="str">
            <v>Storage</v>
          </cell>
        </row>
        <row r="8835">
          <cell r="A8835">
            <v>8834</v>
          </cell>
          <cell r="B8835" t="str">
            <v>US-2017-132675</v>
          </cell>
          <cell r="C8835" t="str">
            <v>9/24/2017</v>
          </cell>
          <cell r="D8835" t="str">
            <v>9/28/2017</v>
          </cell>
          <cell r="E8835" t="str">
            <v>Standard Class</v>
          </cell>
          <cell r="F8835" t="str">
            <v>KF-16285</v>
          </cell>
          <cell r="G8835" t="str">
            <v>OFF-ST-10004950</v>
          </cell>
          <cell r="H8835">
            <v>15.51</v>
          </cell>
          <cell r="I8835">
            <v>1</v>
          </cell>
          <cell r="J8835">
            <v>0</v>
          </cell>
          <cell r="K8835">
            <v>3.8775</v>
          </cell>
          <cell r="L8835" t="str">
            <v>Karen Ferguson</v>
          </cell>
          <cell r="M8835" t="str">
            <v>Acco Perma 3000 Stacking Storage Drawers</v>
          </cell>
          <cell r="N8835" t="str">
            <v>Technology</v>
          </cell>
          <cell r="O8835" t="str">
            <v>Phones</v>
          </cell>
        </row>
        <row r="8836">
          <cell r="A8836">
            <v>8835</v>
          </cell>
          <cell r="B8836" t="str">
            <v>US-2017-132675</v>
          </cell>
          <cell r="C8836" t="str">
            <v>9/24/2017</v>
          </cell>
          <cell r="D8836" t="str">
            <v>9/28/2017</v>
          </cell>
          <cell r="E8836" t="str">
            <v>Standard Class</v>
          </cell>
          <cell r="F8836" t="str">
            <v>KF-16285</v>
          </cell>
          <cell r="G8836" t="str">
            <v>TEC-PH-10003171</v>
          </cell>
          <cell r="H8836">
            <v>89.9</v>
          </cell>
          <cell r="I8836">
            <v>2</v>
          </cell>
          <cell r="J8836">
            <v>0</v>
          </cell>
          <cell r="K8836">
            <v>25.172</v>
          </cell>
          <cell r="L8836" t="str">
            <v>Karen Ferguson</v>
          </cell>
          <cell r="M8836" t="str">
            <v>Plantronics Encore H101 Dual Earpieces�Headset</v>
          </cell>
          <cell r="N8836" t="str">
            <v>Office Supplies</v>
          </cell>
          <cell r="O8836" t="str">
            <v>Art</v>
          </cell>
        </row>
        <row r="8837">
          <cell r="A8837">
            <v>8836</v>
          </cell>
          <cell r="B8837" t="str">
            <v>US-2017-132675</v>
          </cell>
          <cell r="C8837" t="str">
            <v>9/24/2017</v>
          </cell>
          <cell r="D8837" t="str">
            <v>9/28/2017</v>
          </cell>
          <cell r="E8837" t="str">
            <v>Standard Class</v>
          </cell>
          <cell r="F8837" t="str">
            <v>KF-16285</v>
          </cell>
          <cell r="G8837" t="str">
            <v>OFF-AR-10000614</v>
          </cell>
          <cell r="H8837">
            <v>14.28</v>
          </cell>
          <cell r="I8837">
            <v>4</v>
          </cell>
          <cell r="J8837">
            <v>0</v>
          </cell>
          <cell r="K8837">
            <v>3.7128</v>
          </cell>
          <cell r="L8837" t="str">
            <v>Karen Ferguson</v>
          </cell>
          <cell r="M8837" t="str">
            <v>Barrel Sharpener</v>
          </cell>
          <cell r="N8837" t="str">
            <v>Office Supplies</v>
          </cell>
          <cell r="O8837" t="str">
            <v>Art</v>
          </cell>
        </row>
        <row r="8838">
          <cell r="A8838">
            <v>8837</v>
          </cell>
          <cell r="B8838" t="str">
            <v>US-2017-132675</v>
          </cell>
          <cell r="C8838" t="str">
            <v>9/24/2017</v>
          </cell>
          <cell r="D8838" t="str">
            <v>9/28/2017</v>
          </cell>
          <cell r="E8838" t="str">
            <v>Standard Class</v>
          </cell>
          <cell r="F8838" t="str">
            <v>KF-16285</v>
          </cell>
          <cell r="G8838" t="str">
            <v>OFF-AR-10000034</v>
          </cell>
          <cell r="H8838">
            <v>12.72</v>
          </cell>
          <cell r="I8838">
            <v>3</v>
          </cell>
          <cell r="J8838">
            <v>0</v>
          </cell>
          <cell r="K8838">
            <v>4.9608</v>
          </cell>
          <cell r="L8838" t="str">
            <v>Karen Ferguson</v>
          </cell>
          <cell r="M8838" t="str">
            <v>BIC Brite Liner Grip Highlighters, Assorted, 5/Pack</v>
          </cell>
          <cell r="N8838" t="str">
            <v>Office Supplies</v>
          </cell>
          <cell r="O8838" t="str">
            <v>Labels</v>
          </cell>
        </row>
        <row r="8839">
          <cell r="A8839">
            <v>8838</v>
          </cell>
          <cell r="B8839" t="str">
            <v>US-2017-132675</v>
          </cell>
          <cell r="C8839" t="str">
            <v>9/24/2017</v>
          </cell>
          <cell r="D8839" t="str">
            <v>9/28/2017</v>
          </cell>
          <cell r="E8839" t="str">
            <v>Standard Class</v>
          </cell>
          <cell r="F8839" t="str">
            <v>KF-16285</v>
          </cell>
          <cell r="G8839" t="str">
            <v>OFF-LA-10003766</v>
          </cell>
          <cell r="H8839">
            <v>15.75</v>
          </cell>
          <cell r="I8839">
            <v>5</v>
          </cell>
          <cell r="J8839">
            <v>0</v>
          </cell>
          <cell r="K8839">
            <v>7.56</v>
          </cell>
          <cell r="L8839" t="str">
            <v>Karen Ferguson</v>
          </cell>
          <cell r="M8839" t="str">
            <v>Self-Adhesive Removable Labels</v>
          </cell>
          <cell r="N8839" t="str">
            <v>Office Supplies</v>
          </cell>
          <cell r="O8839" t="str">
            <v>Art</v>
          </cell>
        </row>
        <row r="8840">
          <cell r="A8840">
            <v>8839</v>
          </cell>
          <cell r="B8840" t="str">
            <v>CA-2014-153808</v>
          </cell>
          <cell r="C8840" t="str">
            <v>4/6/2014</v>
          </cell>
          <cell r="D8840" t="str">
            <v>4/10/2014</v>
          </cell>
          <cell r="E8840" t="str">
            <v>Second Class</v>
          </cell>
          <cell r="F8840" t="str">
            <v>FH-14275</v>
          </cell>
          <cell r="G8840" t="str">
            <v>OFF-AR-10001725</v>
          </cell>
          <cell r="H8840">
            <v>70.95</v>
          </cell>
          <cell r="I8840">
            <v>3</v>
          </cell>
          <cell r="J8840">
            <v>0</v>
          </cell>
          <cell r="K8840">
            <v>18.447</v>
          </cell>
          <cell r="L8840" t="str">
            <v>Frank Hawley</v>
          </cell>
          <cell r="M8840" t="str">
            <v>Boston Home &amp; Office Model 2000 Electric Pencil Sharpeners</v>
          </cell>
          <cell r="N8840" t="str">
            <v>Office Supplies</v>
          </cell>
          <cell r="O8840" t="str">
            <v>Binders</v>
          </cell>
        </row>
        <row r="8841">
          <cell r="A8841">
            <v>8840</v>
          </cell>
          <cell r="B8841" t="str">
            <v>CA-2014-153808</v>
          </cell>
          <cell r="C8841" t="str">
            <v>4/6/2014</v>
          </cell>
          <cell r="D8841" t="str">
            <v>4/10/2014</v>
          </cell>
          <cell r="E8841" t="str">
            <v>Second Class</v>
          </cell>
          <cell r="F8841" t="str">
            <v>FH-14275</v>
          </cell>
          <cell r="G8841" t="str">
            <v>OFF-BI-10002794</v>
          </cell>
          <cell r="H8841">
            <v>65.568</v>
          </cell>
          <cell r="I8841">
            <v>2</v>
          </cell>
          <cell r="J8841">
            <v>0.2</v>
          </cell>
          <cell r="K8841">
            <v>23.7684</v>
          </cell>
          <cell r="L8841" t="str">
            <v>Frank Hawley</v>
          </cell>
          <cell r="M8841" t="str">
            <v>Avery Trapezoid Ring Binder, 3" Capacity, Black, 1040 sheets</v>
          </cell>
          <cell r="N8841" t="str">
            <v>Technology</v>
          </cell>
          <cell r="O8841" t="str">
            <v>Accessories</v>
          </cell>
        </row>
        <row r="8842">
          <cell r="A8842">
            <v>8841</v>
          </cell>
          <cell r="B8842" t="str">
            <v>CA-2014-153808</v>
          </cell>
          <cell r="C8842" t="str">
            <v>4/6/2014</v>
          </cell>
          <cell r="D8842" t="str">
            <v>4/10/2014</v>
          </cell>
          <cell r="E8842" t="str">
            <v>Second Class</v>
          </cell>
          <cell r="F8842" t="str">
            <v>FH-14275</v>
          </cell>
          <cell r="G8842" t="str">
            <v>TEC-AC-10004171</v>
          </cell>
          <cell r="H8842">
            <v>299.97</v>
          </cell>
          <cell r="I8842">
            <v>3</v>
          </cell>
          <cell r="J8842">
            <v>0</v>
          </cell>
          <cell r="K8842">
            <v>131.9868</v>
          </cell>
          <cell r="L8842" t="str">
            <v>Frank Hawley</v>
          </cell>
          <cell r="M8842" t="str">
            <v>Razer Kraken 7.1 Surround Sound Over Ear USB Gaming Headset</v>
          </cell>
          <cell r="N8842" t="str">
            <v>Technology</v>
          </cell>
          <cell r="O8842" t="str">
            <v>Accessories</v>
          </cell>
        </row>
        <row r="8843">
          <cell r="A8843">
            <v>8842</v>
          </cell>
          <cell r="B8843" t="str">
            <v>US-2016-112396</v>
          </cell>
          <cell r="C8843" t="str">
            <v>2/9/2016</v>
          </cell>
          <cell r="D8843" t="str">
            <v>2/13/2016</v>
          </cell>
          <cell r="E8843" t="str">
            <v>Standard Class</v>
          </cell>
          <cell r="F8843" t="str">
            <v>JR-16210</v>
          </cell>
          <cell r="G8843" t="str">
            <v>TEC-AC-10003628</v>
          </cell>
          <cell r="H8843">
            <v>89.97</v>
          </cell>
          <cell r="I8843">
            <v>3</v>
          </cell>
          <cell r="J8843">
            <v>0</v>
          </cell>
          <cell r="K8843">
            <v>39.5868</v>
          </cell>
          <cell r="L8843" t="str">
            <v>Justin Ritter</v>
          </cell>
          <cell r="M8843" t="str">
            <v>Logitech 910-002974 M325 Wireless Mouse for Web Scrolling</v>
          </cell>
          <cell r="N8843" t="str">
            <v>Technology</v>
          </cell>
          <cell r="O8843" t="str">
            <v>Accessories</v>
          </cell>
        </row>
        <row r="8844">
          <cell r="A8844">
            <v>8843</v>
          </cell>
          <cell r="B8844" t="str">
            <v>US-2016-112396</v>
          </cell>
          <cell r="C8844" t="str">
            <v>2/9/2016</v>
          </cell>
          <cell r="D8844" t="str">
            <v>2/13/2016</v>
          </cell>
          <cell r="E8844" t="str">
            <v>Standard Class</v>
          </cell>
          <cell r="F8844" t="str">
            <v>JR-16210</v>
          </cell>
          <cell r="G8844" t="str">
            <v>TEC-AC-10004761</v>
          </cell>
          <cell r="H8844">
            <v>31.86</v>
          </cell>
          <cell r="I8844">
            <v>2</v>
          </cell>
          <cell r="J8844">
            <v>0</v>
          </cell>
          <cell r="K8844">
            <v>11.151</v>
          </cell>
          <cell r="L8844" t="str">
            <v>Justin Ritter</v>
          </cell>
          <cell r="M8844" t="str">
            <v>Maxell 4.7GB DVD+RW 3/Pack</v>
          </cell>
          <cell r="N8844" t="str">
            <v>Office Supplies</v>
          </cell>
          <cell r="O8844" t="str">
            <v>Storage</v>
          </cell>
        </row>
        <row r="8845">
          <cell r="A8845">
            <v>8844</v>
          </cell>
          <cell r="B8845" t="str">
            <v>CA-2014-141173</v>
          </cell>
          <cell r="C8845" t="str">
            <v>11/18/2014</v>
          </cell>
          <cell r="D8845" t="str">
            <v>11/20/2014</v>
          </cell>
          <cell r="E8845" t="str">
            <v>Second Class</v>
          </cell>
          <cell r="F8845" t="str">
            <v>JC-16105</v>
          </cell>
          <cell r="G8845" t="str">
            <v>OFF-ST-10000885</v>
          </cell>
          <cell r="H8845">
            <v>67.15</v>
          </cell>
          <cell r="I8845">
            <v>5</v>
          </cell>
          <cell r="J8845">
            <v>0</v>
          </cell>
          <cell r="K8845">
            <v>16.7875</v>
          </cell>
          <cell r="L8845" t="str">
            <v>Julie Creighton</v>
          </cell>
          <cell r="M8845" t="str">
            <v>Fellowes Desktop Hanging File Manager</v>
          </cell>
          <cell r="N8845" t="str">
            <v>Office Supplies</v>
          </cell>
          <cell r="O8845" t="str">
            <v>Binders</v>
          </cell>
        </row>
        <row r="8846">
          <cell r="A8846">
            <v>8845</v>
          </cell>
          <cell r="B8846" t="str">
            <v>CA-2017-156664</v>
          </cell>
          <cell r="C8846" t="str">
            <v>12/18/2017</v>
          </cell>
          <cell r="D8846" t="str">
            <v>12/23/2017</v>
          </cell>
          <cell r="E8846" t="str">
            <v>Standard Class</v>
          </cell>
          <cell r="F8846" t="str">
            <v>BP-11290</v>
          </cell>
          <cell r="G8846" t="str">
            <v>OFF-BI-10004209</v>
          </cell>
          <cell r="H8846">
            <v>7.236</v>
          </cell>
          <cell r="I8846">
            <v>3</v>
          </cell>
          <cell r="J8846">
            <v>0.7</v>
          </cell>
          <cell r="K8846">
            <v>-6.03</v>
          </cell>
          <cell r="L8846" t="str">
            <v>Beth Paige</v>
          </cell>
          <cell r="M8846" t="str">
            <v>Fellowes Twister Kit, Gray/Clear, 3/pkg</v>
          </cell>
          <cell r="N8846" t="str">
            <v>Office Supplies</v>
          </cell>
          <cell r="O8846" t="str">
            <v>Fasteners</v>
          </cell>
        </row>
        <row r="8847">
          <cell r="A8847">
            <v>8846</v>
          </cell>
          <cell r="B8847" t="str">
            <v>CA-2017-156664</v>
          </cell>
          <cell r="C8847" t="str">
            <v>12/18/2017</v>
          </cell>
          <cell r="D8847" t="str">
            <v>12/23/2017</v>
          </cell>
          <cell r="E8847" t="str">
            <v>Standard Class</v>
          </cell>
          <cell r="F8847" t="str">
            <v>BP-11290</v>
          </cell>
          <cell r="G8847" t="str">
            <v>OFF-FA-10002988</v>
          </cell>
          <cell r="H8847">
            <v>4.824</v>
          </cell>
          <cell r="I8847">
            <v>3</v>
          </cell>
          <cell r="J8847">
            <v>0.2</v>
          </cell>
          <cell r="K8847">
            <v>1.7487</v>
          </cell>
          <cell r="L8847" t="str">
            <v>Beth Paige</v>
          </cell>
          <cell r="M8847" t="str">
            <v>Ideal Clamps</v>
          </cell>
          <cell r="N8847" t="str">
            <v>Office Supplies</v>
          </cell>
          <cell r="O8847" t="str">
            <v>Paper</v>
          </cell>
        </row>
        <row r="8848">
          <cell r="A8848">
            <v>8847</v>
          </cell>
          <cell r="B8848" t="str">
            <v>CA-2017-156664</v>
          </cell>
          <cell r="C8848" t="str">
            <v>12/18/2017</v>
          </cell>
          <cell r="D8848" t="str">
            <v>12/23/2017</v>
          </cell>
          <cell r="E8848" t="str">
            <v>Standard Class</v>
          </cell>
          <cell r="F8848" t="str">
            <v>BP-11290</v>
          </cell>
          <cell r="G8848" t="str">
            <v>OFF-PA-10002222</v>
          </cell>
          <cell r="H8848">
            <v>91.36</v>
          </cell>
          <cell r="I8848">
            <v>5</v>
          </cell>
          <cell r="J8848">
            <v>0.2</v>
          </cell>
          <cell r="K8848">
            <v>29.692</v>
          </cell>
          <cell r="L8848" t="str">
            <v>Beth Paige</v>
          </cell>
          <cell r="M8848" t="str">
            <v>Xerox Color Copier Paper, 11" x 17", Ream</v>
          </cell>
          <cell r="N8848" t="str">
            <v>Office Supplies</v>
          </cell>
          <cell r="O8848" t="str">
            <v>Appliances</v>
          </cell>
        </row>
        <row r="8849">
          <cell r="A8849">
            <v>8848</v>
          </cell>
          <cell r="B8849" t="str">
            <v>CA-2017-156664</v>
          </cell>
          <cell r="C8849" t="str">
            <v>12/18/2017</v>
          </cell>
          <cell r="D8849" t="str">
            <v>12/23/2017</v>
          </cell>
          <cell r="E8849" t="str">
            <v>Standard Class</v>
          </cell>
          <cell r="F8849" t="str">
            <v>BP-11290</v>
          </cell>
          <cell r="G8849" t="str">
            <v>OFF-AP-10004487</v>
          </cell>
          <cell r="H8849">
            <v>130.112</v>
          </cell>
          <cell r="I8849">
            <v>2</v>
          </cell>
          <cell r="J8849">
            <v>0.2</v>
          </cell>
          <cell r="K8849">
            <v>13.0112</v>
          </cell>
          <cell r="L8849" t="str">
            <v>Beth Paige</v>
          </cell>
          <cell r="M8849" t="str">
            <v>Kensington 4 Outlet MasterPiece Compact Power Control Center</v>
          </cell>
          <cell r="N8849" t="str">
            <v>Technology</v>
          </cell>
          <cell r="O8849" t="str">
            <v>Phones</v>
          </cell>
        </row>
        <row r="8850">
          <cell r="A8850">
            <v>8849</v>
          </cell>
          <cell r="B8850" t="str">
            <v>CA-2015-140718</v>
          </cell>
          <cell r="C8850" t="str">
            <v>7/2/2015</v>
          </cell>
          <cell r="D8850" t="str">
            <v>7/4/2015</v>
          </cell>
          <cell r="E8850" t="str">
            <v>First Class</v>
          </cell>
          <cell r="F8850" t="str">
            <v>FA-14230</v>
          </cell>
          <cell r="G8850" t="str">
            <v>TEC-PH-10003505</v>
          </cell>
          <cell r="H8850">
            <v>74.24</v>
          </cell>
          <cell r="I8850">
            <v>1</v>
          </cell>
          <cell r="J8850">
            <v>0.2</v>
          </cell>
          <cell r="K8850">
            <v>8.352</v>
          </cell>
          <cell r="L8850" t="str">
            <v>Frank Atkinson</v>
          </cell>
          <cell r="M8850" t="str">
            <v>Geemarc AmpliPOWER60</v>
          </cell>
          <cell r="N8850" t="str">
            <v>Furniture</v>
          </cell>
          <cell r="O8850" t="str">
            <v>Furnishings</v>
          </cell>
        </row>
        <row r="8851">
          <cell r="A8851">
            <v>8850</v>
          </cell>
          <cell r="B8851" t="str">
            <v>CA-2015-140718</v>
          </cell>
          <cell r="C8851" t="str">
            <v>7/2/2015</v>
          </cell>
          <cell r="D8851" t="str">
            <v>7/4/2015</v>
          </cell>
          <cell r="E8851" t="str">
            <v>First Class</v>
          </cell>
          <cell r="F8851" t="str">
            <v>FA-14230</v>
          </cell>
          <cell r="G8851" t="str">
            <v>FUR-FU-10000076</v>
          </cell>
          <cell r="H8851">
            <v>159.84</v>
          </cell>
          <cell r="I8851">
            <v>10</v>
          </cell>
          <cell r="J8851">
            <v>0.2</v>
          </cell>
          <cell r="K8851">
            <v>45.954</v>
          </cell>
          <cell r="L8851" t="str">
            <v>Frank Atkinson</v>
          </cell>
          <cell r="M8851" t="str">
            <v>24-Hour Round Wall Clock</v>
          </cell>
          <cell r="N8851" t="str">
            <v>Office Supplies</v>
          </cell>
          <cell r="O8851" t="str">
            <v>Binders</v>
          </cell>
        </row>
        <row r="8852">
          <cell r="A8852">
            <v>8851</v>
          </cell>
          <cell r="B8852" t="str">
            <v>CA-2015-140718</v>
          </cell>
          <cell r="C8852" t="str">
            <v>7/2/2015</v>
          </cell>
          <cell r="D8852" t="str">
            <v>7/4/2015</v>
          </cell>
          <cell r="E8852" t="str">
            <v>First Class</v>
          </cell>
          <cell r="F8852" t="str">
            <v>FA-14230</v>
          </cell>
          <cell r="G8852" t="str">
            <v>OFF-BI-10004728</v>
          </cell>
          <cell r="H8852">
            <v>2.892</v>
          </cell>
          <cell r="I8852">
            <v>2</v>
          </cell>
          <cell r="J8852">
            <v>0.7</v>
          </cell>
          <cell r="K8852">
            <v>-2.3136</v>
          </cell>
          <cell r="L8852" t="str">
            <v>Frank Atkinson</v>
          </cell>
          <cell r="M8852" t="str">
            <v>Wilson Jones Turn Tabs Binder Tool for Ring Binders</v>
          </cell>
          <cell r="N8852" t="str">
            <v>Office Supplies</v>
          </cell>
          <cell r="O8852" t="str">
            <v>Paper</v>
          </cell>
        </row>
        <row r="8853">
          <cell r="A8853">
            <v>8852</v>
          </cell>
          <cell r="B8853" t="str">
            <v>CA-2015-140718</v>
          </cell>
          <cell r="C8853" t="str">
            <v>7/2/2015</v>
          </cell>
          <cell r="D8853" t="str">
            <v>7/4/2015</v>
          </cell>
          <cell r="E8853" t="str">
            <v>First Class</v>
          </cell>
          <cell r="F8853" t="str">
            <v>FA-14230</v>
          </cell>
          <cell r="G8853" t="str">
            <v>OFF-PA-10002250</v>
          </cell>
          <cell r="H8853">
            <v>9.392</v>
          </cell>
          <cell r="I8853">
            <v>2</v>
          </cell>
          <cell r="J8853">
            <v>0.2</v>
          </cell>
          <cell r="K8853">
            <v>3.2872</v>
          </cell>
          <cell r="L8853" t="str">
            <v>Frank Atkinson</v>
          </cell>
          <cell r="M8853" t="str">
            <v>Things To Do Today Pad</v>
          </cell>
          <cell r="N8853" t="str">
            <v>Office Supplies</v>
          </cell>
          <cell r="O8853" t="str">
            <v>Paper</v>
          </cell>
        </row>
        <row r="8854">
          <cell r="A8854">
            <v>8853</v>
          </cell>
          <cell r="B8854" t="str">
            <v>CA-2014-119977</v>
          </cell>
          <cell r="C8854" t="str">
            <v>10/8/2014</v>
          </cell>
          <cell r="D8854" t="str">
            <v>10/13/2014</v>
          </cell>
          <cell r="E8854" t="str">
            <v>Second Class</v>
          </cell>
          <cell r="F8854" t="str">
            <v>DN-13690</v>
          </cell>
          <cell r="G8854" t="str">
            <v>OFF-PA-10003823</v>
          </cell>
          <cell r="H8854">
            <v>123.92</v>
          </cell>
          <cell r="I8854">
            <v>4</v>
          </cell>
          <cell r="J8854">
            <v>0</v>
          </cell>
          <cell r="K8854">
            <v>55.764</v>
          </cell>
          <cell r="L8854" t="str">
            <v>Duane Noonan</v>
          </cell>
          <cell r="M8854" t="str">
            <v>Xerox 197</v>
          </cell>
          <cell r="N8854" t="str">
            <v>Office Supplies</v>
          </cell>
          <cell r="O8854" t="str">
            <v>Supplies</v>
          </cell>
        </row>
        <row r="8855">
          <cell r="A8855">
            <v>8854</v>
          </cell>
          <cell r="B8855" t="str">
            <v>US-2015-115343</v>
          </cell>
          <cell r="C8855" t="str">
            <v>9/22/2015</v>
          </cell>
          <cell r="D8855" t="str">
            <v>9/25/2015</v>
          </cell>
          <cell r="E8855" t="str">
            <v>First Class</v>
          </cell>
          <cell r="F8855" t="str">
            <v>FO-14305</v>
          </cell>
          <cell r="G8855" t="str">
            <v>OFF-SU-10000898</v>
          </cell>
          <cell r="H8855">
            <v>55.6</v>
          </cell>
          <cell r="I8855">
            <v>5</v>
          </cell>
          <cell r="J8855">
            <v>0.2</v>
          </cell>
          <cell r="K8855">
            <v>6.255</v>
          </cell>
          <cell r="L8855" t="str">
            <v>Frank Olsen</v>
          </cell>
          <cell r="M8855" t="str">
            <v>Acme Hot Forged Carbon Steel Scissors with Nickel-Plated Handles, 3 7/8" Cut, 8"L</v>
          </cell>
          <cell r="N8855" t="str">
            <v>Technology</v>
          </cell>
          <cell r="O8855" t="str">
            <v>Accessories</v>
          </cell>
        </row>
        <row r="8856">
          <cell r="A8856">
            <v>8855</v>
          </cell>
          <cell r="B8856" t="str">
            <v>US-2015-115343</v>
          </cell>
          <cell r="C8856" t="str">
            <v>9/22/2015</v>
          </cell>
          <cell r="D8856" t="str">
            <v>9/25/2015</v>
          </cell>
          <cell r="E8856" t="str">
            <v>First Class</v>
          </cell>
          <cell r="F8856" t="str">
            <v>FO-14305</v>
          </cell>
          <cell r="G8856" t="str">
            <v>TEC-AC-10003832</v>
          </cell>
          <cell r="H8856">
            <v>617.976</v>
          </cell>
          <cell r="I8856">
            <v>3</v>
          </cell>
          <cell r="J8856">
            <v>0.2</v>
          </cell>
          <cell r="K8856">
            <v>-7.7247</v>
          </cell>
          <cell r="L8856" t="str">
            <v>Frank Olsen</v>
          </cell>
          <cell r="M8856" t="str">
            <v>Logitech�P710e Mobile Speakerphone</v>
          </cell>
          <cell r="N8856" t="str">
            <v>Office Supplies</v>
          </cell>
          <cell r="O8856" t="str">
            <v>Binders</v>
          </cell>
        </row>
        <row r="8857">
          <cell r="A8857">
            <v>8856</v>
          </cell>
          <cell r="B8857" t="str">
            <v>CA-2017-163671</v>
          </cell>
          <cell r="C8857" t="str">
            <v>12/24/2017</v>
          </cell>
          <cell r="D8857" t="str">
            <v>12/30/2017</v>
          </cell>
          <cell r="E8857" t="str">
            <v>Standard Class</v>
          </cell>
          <cell r="F8857" t="str">
            <v>DP-13105</v>
          </cell>
          <cell r="G8857" t="str">
            <v>OFF-BI-10001679</v>
          </cell>
          <cell r="H8857">
            <v>21.312</v>
          </cell>
          <cell r="I8857">
            <v>3</v>
          </cell>
          <cell r="J8857">
            <v>0.2</v>
          </cell>
          <cell r="K8857">
            <v>7.992</v>
          </cell>
          <cell r="L8857" t="str">
            <v>Dave Poirier</v>
          </cell>
          <cell r="M8857" t="str">
            <v>GBC Instant Index System for Binding Systems</v>
          </cell>
          <cell r="N8857" t="str">
            <v>Technology</v>
          </cell>
          <cell r="O8857" t="str">
            <v>Accessories</v>
          </cell>
        </row>
        <row r="8858">
          <cell r="A8858">
            <v>8857</v>
          </cell>
          <cell r="B8858" t="str">
            <v>CA-2017-135909</v>
          </cell>
          <cell r="C8858" t="str">
            <v>10/13/2017</v>
          </cell>
          <cell r="D8858" t="str">
            <v>10/20/2017</v>
          </cell>
          <cell r="E8858" t="str">
            <v>Standard Class</v>
          </cell>
          <cell r="F8858" t="str">
            <v>JW-15220</v>
          </cell>
          <cell r="G8858" t="str">
            <v>TEC-AC-10002335</v>
          </cell>
          <cell r="H8858">
            <v>209.94</v>
          </cell>
          <cell r="I8858">
            <v>6</v>
          </cell>
          <cell r="J8858">
            <v>0</v>
          </cell>
          <cell r="K8858">
            <v>39.8886</v>
          </cell>
          <cell r="L8858" t="str">
            <v>Jane Waco</v>
          </cell>
          <cell r="M8858" t="str">
            <v>Logitech Media Keyboard K200</v>
          </cell>
          <cell r="N8858" t="str">
            <v>Technology</v>
          </cell>
          <cell r="O8858" t="str">
            <v>Phones</v>
          </cell>
        </row>
        <row r="8859">
          <cell r="A8859">
            <v>8858</v>
          </cell>
          <cell r="B8859" t="str">
            <v>CA-2017-135909</v>
          </cell>
          <cell r="C8859" t="str">
            <v>10/13/2017</v>
          </cell>
          <cell r="D8859" t="str">
            <v>10/20/2017</v>
          </cell>
          <cell r="E8859" t="str">
            <v>Standard Class</v>
          </cell>
          <cell r="F8859" t="str">
            <v>JW-15220</v>
          </cell>
          <cell r="G8859" t="str">
            <v>TEC-PH-10003187</v>
          </cell>
          <cell r="H8859">
            <v>31.984</v>
          </cell>
          <cell r="I8859">
            <v>2</v>
          </cell>
          <cell r="J8859">
            <v>0.2</v>
          </cell>
          <cell r="K8859">
            <v>-7.996</v>
          </cell>
          <cell r="L8859" t="str">
            <v>Jane Waco</v>
          </cell>
          <cell r="M8859" t="str">
            <v>Anker Astro Mini 3000mAh Ultra-Compact Portable Charger</v>
          </cell>
          <cell r="N8859" t="str">
            <v>Office Supplies</v>
          </cell>
          <cell r="O8859" t="str">
            <v>Binders</v>
          </cell>
        </row>
        <row r="8860">
          <cell r="A8860">
            <v>8859</v>
          </cell>
          <cell r="B8860" t="str">
            <v>CA-2017-135909</v>
          </cell>
          <cell r="C8860" t="str">
            <v>10/13/2017</v>
          </cell>
          <cell r="D8860" t="str">
            <v>10/20/2017</v>
          </cell>
          <cell r="E8860" t="str">
            <v>Standard Class</v>
          </cell>
          <cell r="F8860" t="str">
            <v>JW-15220</v>
          </cell>
          <cell r="G8860" t="str">
            <v>OFF-BI-10003527</v>
          </cell>
          <cell r="H8860">
            <v>5083.96</v>
          </cell>
          <cell r="I8860">
            <v>5</v>
          </cell>
          <cell r="J8860">
            <v>0.2</v>
          </cell>
          <cell r="K8860">
            <v>1906.485</v>
          </cell>
          <cell r="L8860" t="str">
            <v>Jane Waco</v>
          </cell>
          <cell r="M8860" t="str">
            <v>Fellowes PB500 Electric Punch Plastic Comb Binding Machine with Manual Bind</v>
          </cell>
          <cell r="N8860" t="str">
            <v>Technology</v>
          </cell>
          <cell r="O8860" t="str">
            <v>Phones</v>
          </cell>
        </row>
        <row r="8861">
          <cell r="A8861">
            <v>8860</v>
          </cell>
          <cell r="B8861" t="str">
            <v>US-2017-114356</v>
          </cell>
          <cell r="C8861" t="str">
            <v>8/20/2017</v>
          </cell>
          <cell r="D8861" t="str">
            <v>8/26/2017</v>
          </cell>
          <cell r="E8861" t="str">
            <v>Standard Class</v>
          </cell>
          <cell r="F8861" t="str">
            <v>TT-21460</v>
          </cell>
          <cell r="G8861" t="str">
            <v>TEC-PH-10003171</v>
          </cell>
          <cell r="H8861">
            <v>35.96</v>
          </cell>
          <cell r="I8861">
            <v>1</v>
          </cell>
          <cell r="J8861">
            <v>0.2</v>
          </cell>
          <cell r="K8861">
            <v>3.596</v>
          </cell>
          <cell r="L8861" t="str">
            <v>Tonja Turnell</v>
          </cell>
          <cell r="M8861" t="str">
            <v>Plantronics Encore H101 Dual Earpieces�Headset</v>
          </cell>
          <cell r="N8861" t="str">
            <v>Office Supplies</v>
          </cell>
          <cell r="O8861" t="str">
            <v>Labels</v>
          </cell>
        </row>
        <row r="8862">
          <cell r="A8862">
            <v>8861</v>
          </cell>
          <cell r="B8862" t="str">
            <v>CA-2015-125934</v>
          </cell>
          <cell r="C8862" t="str">
            <v>9/11/2015</v>
          </cell>
          <cell r="D8862" t="str">
            <v>9/18/2015</v>
          </cell>
          <cell r="E8862" t="str">
            <v>Standard Class</v>
          </cell>
          <cell r="F8862" t="str">
            <v>SN-20560</v>
          </cell>
          <cell r="G8862" t="str">
            <v>OFF-LA-10000414</v>
          </cell>
          <cell r="H8862">
            <v>31.05</v>
          </cell>
          <cell r="I8862">
            <v>3</v>
          </cell>
          <cell r="J8862">
            <v>0</v>
          </cell>
          <cell r="K8862">
            <v>14.904</v>
          </cell>
          <cell r="L8862" t="str">
            <v>Skye Norling</v>
          </cell>
          <cell r="M8862" t="str">
            <v>Avery 503</v>
          </cell>
          <cell r="N8862" t="str">
            <v>Furniture</v>
          </cell>
          <cell r="O8862" t="str">
            <v>Furnishings</v>
          </cell>
        </row>
        <row r="8863">
          <cell r="A8863">
            <v>8862</v>
          </cell>
          <cell r="B8863" t="str">
            <v>CA-2015-125934</v>
          </cell>
          <cell r="C8863" t="str">
            <v>9/11/2015</v>
          </cell>
          <cell r="D8863" t="str">
            <v>9/18/2015</v>
          </cell>
          <cell r="E8863" t="str">
            <v>Standard Class</v>
          </cell>
          <cell r="F8863" t="str">
            <v>SN-20560</v>
          </cell>
          <cell r="G8863" t="str">
            <v>FUR-FU-10002107</v>
          </cell>
          <cell r="H8863">
            <v>8.92</v>
          </cell>
          <cell r="I8863">
            <v>4</v>
          </cell>
          <cell r="J8863">
            <v>0</v>
          </cell>
          <cell r="K8863">
            <v>3.9248</v>
          </cell>
          <cell r="L8863" t="str">
            <v>Skye Norling</v>
          </cell>
          <cell r="M8863" t="str">
            <v>Eldon Pizzaz Desk Accessories</v>
          </cell>
          <cell r="N8863" t="str">
            <v>Office Supplies</v>
          </cell>
          <cell r="O8863" t="str">
            <v>Binders</v>
          </cell>
        </row>
        <row r="8864">
          <cell r="A8864">
            <v>8863</v>
          </cell>
          <cell r="B8864" t="str">
            <v>CA-2015-125934</v>
          </cell>
          <cell r="C8864" t="str">
            <v>9/11/2015</v>
          </cell>
          <cell r="D8864" t="str">
            <v>9/18/2015</v>
          </cell>
          <cell r="E8864" t="str">
            <v>Standard Class</v>
          </cell>
          <cell r="F8864" t="str">
            <v>SN-20560</v>
          </cell>
          <cell r="G8864" t="str">
            <v>OFF-BI-10004593</v>
          </cell>
          <cell r="H8864">
            <v>209.6</v>
          </cell>
          <cell r="I8864">
            <v>4</v>
          </cell>
          <cell r="J8864">
            <v>0</v>
          </cell>
          <cell r="K8864">
            <v>96.416</v>
          </cell>
          <cell r="L8864" t="str">
            <v>Skye Norling</v>
          </cell>
          <cell r="M8864" t="str">
            <v>Ibico Laser Imprintable Binding System Covers</v>
          </cell>
          <cell r="N8864" t="str">
            <v>Office Supplies</v>
          </cell>
          <cell r="O8864" t="str">
            <v>Appliances</v>
          </cell>
        </row>
        <row r="8865">
          <cell r="A8865">
            <v>8864</v>
          </cell>
          <cell r="B8865" t="str">
            <v>CA-2015-125934</v>
          </cell>
          <cell r="C8865" t="str">
            <v>9/11/2015</v>
          </cell>
          <cell r="D8865" t="str">
            <v>9/18/2015</v>
          </cell>
          <cell r="E8865" t="str">
            <v>Standard Class</v>
          </cell>
          <cell r="F8865" t="str">
            <v>SN-20560</v>
          </cell>
          <cell r="G8865" t="str">
            <v>OFF-AP-10003860</v>
          </cell>
          <cell r="H8865">
            <v>111.04</v>
          </cell>
          <cell r="I8865">
            <v>4</v>
          </cell>
          <cell r="J8865">
            <v>0</v>
          </cell>
          <cell r="K8865">
            <v>29.9808</v>
          </cell>
          <cell r="L8865" t="str">
            <v>Skye Norling</v>
          </cell>
          <cell r="M8865" t="str">
            <v>Fellowes Advanced 8 Outlet Surge Suppressor with Phone/Fax Protection</v>
          </cell>
          <cell r="N8865" t="str">
            <v>Office Supplies</v>
          </cell>
          <cell r="O8865" t="str">
            <v>Paper</v>
          </cell>
        </row>
        <row r="8866">
          <cell r="A8866">
            <v>8865</v>
          </cell>
          <cell r="B8866" t="str">
            <v>CA-2015-125934</v>
          </cell>
          <cell r="C8866" t="str">
            <v>9/11/2015</v>
          </cell>
          <cell r="D8866" t="str">
            <v>9/18/2015</v>
          </cell>
          <cell r="E8866" t="str">
            <v>Standard Class</v>
          </cell>
          <cell r="F8866" t="str">
            <v>SN-20560</v>
          </cell>
          <cell r="G8866" t="str">
            <v>OFF-PA-10000556</v>
          </cell>
          <cell r="H8866">
            <v>38.88</v>
          </cell>
          <cell r="I8866">
            <v>6</v>
          </cell>
          <cell r="J8866">
            <v>0</v>
          </cell>
          <cell r="K8866">
            <v>18.6624</v>
          </cell>
          <cell r="L8866" t="str">
            <v>Skye Norling</v>
          </cell>
          <cell r="M8866" t="str">
            <v>Xerox 208</v>
          </cell>
          <cell r="N8866" t="str">
            <v>Office Supplies</v>
          </cell>
          <cell r="O8866" t="str">
            <v>Appliances</v>
          </cell>
        </row>
        <row r="8867">
          <cell r="A8867">
            <v>8866</v>
          </cell>
          <cell r="B8867" t="str">
            <v>CA-2015-158148</v>
          </cell>
          <cell r="C8867" t="str">
            <v>12/20/2015</v>
          </cell>
          <cell r="D8867" t="str">
            <v>12/26/2015</v>
          </cell>
          <cell r="E8867" t="str">
            <v>Standard Class</v>
          </cell>
          <cell r="F8867" t="str">
            <v>JM-15865</v>
          </cell>
          <cell r="G8867" t="str">
            <v>OFF-AP-10003281</v>
          </cell>
          <cell r="H8867">
            <v>36.27</v>
          </cell>
          <cell r="I8867">
            <v>3</v>
          </cell>
          <cell r="J8867">
            <v>0</v>
          </cell>
          <cell r="K8867">
            <v>10.881</v>
          </cell>
          <cell r="L8867" t="str">
            <v>John Murray</v>
          </cell>
          <cell r="M8867" t="str">
            <v>Acco 6 Outlet Guardian Standard Surge Suppressor</v>
          </cell>
          <cell r="N8867" t="str">
            <v>Furniture</v>
          </cell>
          <cell r="O8867" t="str">
            <v>Bookcases</v>
          </cell>
        </row>
        <row r="8868">
          <cell r="A8868">
            <v>8867</v>
          </cell>
          <cell r="B8868" t="str">
            <v>CA-2014-120411</v>
          </cell>
          <cell r="C8868" t="str">
            <v>9/20/2014</v>
          </cell>
          <cell r="D8868" t="str">
            <v>9/23/2014</v>
          </cell>
          <cell r="E8868" t="str">
            <v>First Class</v>
          </cell>
          <cell r="F8868" t="str">
            <v>SB-20185</v>
          </cell>
          <cell r="G8868" t="str">
            <v>FUR-BO-10004218</v>
          </cell>
          <cell r="H8868">
            <v>493.43</v>
          </cell>
          <cell r="I8868">
            <v>5</v>
          </cell>
          <cell r="J8868">
            <v>0.3</v>
          </cell>
          <cell r="K8868">
            <v>-70.49</v>
          </cell>
          <cell r="L8868" t="str">
            <v>Sarah Brown</v>
          </cell>
          <cell r="M8868" t="str">
            <v>Bush Heritage Pine Collection 5-Shelf Bookcase, Albany Pine Finish, *Special Order</v>
          </cell>
          <cell r="N8868" t="str">
            <v>Technology</v>
          </cell>
          <cell r="O8868" t="str">
            <v>Phones</v>
          </cell>
        </row>
        <row r="8869">
          <cell r="A8869">
            <v>8868</v>
          </cell>
          <cell r="B8869" t="str">
            <v>CA-2014-120411</v>
          </cell>
          <cell r="C8869" t="str">
            <v>9/20/2014</v>
          </cell>
          <cell r="D8869" t="str">
            <v>9/23/2014</v>
          </cell>
          <cell r="E8869" t="str">
            <v>First Class</v>
          </cell>
          <cell r="F8869" t="str">
            <v>SB-20185</v>
          </cell>
          <cell r="G8869" t="str">
            <v>TEC-PH-10002185</v>
          </cell>
          <cell r="H8869">
            <v>11.12</v>
          </cell>
          <cell r="I8869">
            <v>2</v>
          </cell>
          <cell r="J8869">
            <v>0.2</v>
          </cell>
          <cell r="K8869">
            <v>3.475</v>
          </cell>
          <cell r="L8869" t="str">
            <v>Sarah Brown</v>
          </cell>
          <cell r="M8869" t="str">
            <v>QVS USB Car Charger 2-Port 2.1Amp for iPod/iPhone/iPad/iPad 2/iPad 3</v>
          </cell>
          <cell r="N8869" t="str">
            <v>Technology</v>
          </cell>
          <cell r="O8869" t="str">
            <v>Machines</v>
          </cell>
        </row>
        <row r="8870">
          <cell r="A8870">
            <v>8869</v>
          </cell>
          <cell r="B8870" t="str">
            <v>CA-2016-158260</v>
          </cell>
          <cell r="C8870" t="str">
            <v>11/4/2016</v>
          </cell>
          <cell r="D8870" t="str">
            <v>11/8/2016</v>
          </cell>
          <cell r="E8870" t="str">
            <v>Standard Class</v>
          </cell>
          <cell r="F8870" t="str">
            <v>CC-12475</v>
          </cell>
          <cell r="G8870" t="str">
            <v>TEC-MA-10003176</v>
          </cell>
          <cell r="H8870">
            <v>686.4</v>
          </cell>
          <cell r="I8870">
            <v>2</v>
          </cell>
          <cell r="J8870">
            <v>0.2</v>
          </cell>
          <cell r="K8870">
            <v>77.22</v>
          </cell>
          <cell r="L8870" t="str">
            <v>Cindy Chapman</v>
          </cell>
          <cell r="M8870" t="str">
            <v>Okidata B400 Printer</v>
          </cell>
          <cell r="N8870" t="str">
            <v>Office Supplies</v>
          </cell>
          <cell r="O8870" t="str">
            <v>Binders</v>
          </cell>
        </row>
        <row r="8871">
          <cell r="A8871">
            <v>8870</v>
          </cell>
          <cell r="B8871" t="str">
            <v>CA-2017-101805</v>
          </cell>
          <cell r="C8871" t="str">
            <v>12/1/2017</v>
          </cell>
          <cell r="D8871" t="str">
            <v>12/6/2017</v>
          </cell>
          <cell r="E8871" t="str">
            <v>Standard Class</v>
          </cell>
          <cell r="F8871" t="str">
            <v>SH-19975</v>
          </cell>
          <cell r="G8871" t="str">
            <v>OFF-BI-10002003</v>
          </cell>
          <cell r="H8871">
            <v>15.92</v>
          </cell>
          <cell r="I8871">
            <v>5</v>
          </cell>
          <cell r="J8871">
            <v>0.2</v>
          </cell>
          <cell r="K8871">
            <v>5.373</v>
          </cell>
          <cell r="L8871" t="str">
            <v>Sally Hughsby</v>
          </cell>
          <cell r="M8871" t="str">
            <v>Ibico Presentation Index for Binding Systems</v>
          </cell>
          <cell r="N8871" t="str">
            <v>Furniture</v>
          </cell>
          <cell r="O8871" t="str">
            <v>Furnishings</v>
          </cell>
        </row>
        <row r="8872">
          <cell r="A8872">
            <v>8871</v>
          </cell>
          <cell r="B8872" t="str">
            <v>CA-2017-101805</v>
          </cell>
          <cell r="C8872" t="str">
            <v>12/1/2017</v>
          </cell>
          <cell r="D8872" t="str">
            <v>12/6/2017</v>
          </cell>
          <cell r="E8872" t="str">
            <v>Standard Class</v>
          </cell>
          <cell r="F8872" t="str">
            <v>SH-19975</v>
          </cell>
          <cell r="G8872" t="str">
            <v>FUR-FU-10000023</v>
          </cell>
          <cell r="H8872">
            <v>70.68</v>
          </cell>
          <cell r="I8872">
            <v>12</v>
          </cell>
          <cell r="J8872">
            <v>0</v>
          </cell>
          <cell r="K8872">
            <v>31.0992</v>
          </cell>
          <cell r="L8872" t="str">
            <v>Sally Hughsby</v>
          </cell>
          <cell r="M8872" t="str">
            <v>Eldon Wave Desk Accessories</v>
          </cell>
          <cell r="N8872" t="str">
            <v>Office Supplies</v>
          </cell>
          <cell r="O8872" t="str">
            <v>Storage</v>
          </cell>
        </row>
        <row r="8873">
          <cell r="A8873">
            <v>8872</v>
          </cell>
          <cell r="B8873" t="str">
            <v>CA-2017-101805</v>
          </cell>
          <cell r="C8873" t="str">
            <v>12/1/2017</v>
          </cell>
          <cell r="D8873" t="str">
            <v>12/6/2017</v>
          </cell>
          <cell r="E8873" t="str">
            <v>Standard Class</v>
          </cell>
          <cell r="F8873" t="str">
            <v>SH-19975</v>
          </cell>
          <cell r="G8873" t="str">
            <v>OFF-ST-10002756</v>
          </cell>
          <cell r="H8873">
            <v>541.24</v>
          </cell>
          <cell r="I8873">
            <v>4</v>
          </cell>
          <cell r="J8873">
            <v>0</v>
          </cell>
          <cell r="K8873">
            <v>5.4124</v>
          </cell>
          <cell r="L8873" t="str">
            <v>Sally Hughsby</v>
          </cell>
          <cell r="M8873" t="str">
            <v>Tennsco Stur-D-Stor Boltless Shelving, 5 Shelves, 24" Deep, Sand</v>
          </cell>
          <cell r="N8873" t="str">
            <v>Technology</v>
          </cell>
          <cell r="O8873" t="str">
            <v>Machines</v>
          </cell>
        </row>
        <row r="8874">
          <cell r="A8874">
            <v>8873</v>
          </cell>
          <cell r="B8874" t="str">
            <v>US-2014-105137</v>
          </cell>
          <cell r="C8874" t="str">
            <v>10/10/2014</v>
          </cell>
          <cell r="D8874" t="str">
            <v>10/10/2014</v>
          </cell>
          <cell r="E8874" t="str">
            <v>Same Day</v>
          </cell>
          <cell r="F8874" t="str">
            <v>RB-19435</v>
          </cell>
          <cell r="G8874" t="str">
            <v>TEC-MA-10002694</v>
          </cell>
          <cell r="H8874">
            <v>101.994</v>
          </cell>
          <cell r="I8874">
            <v>2</v>
          </cell>
          <cell r="J8874">
            <v>0.7</v>
          </cell>
          <cell r="K8874">
            <v>-71.3958</v>
          </cell>
          <cell r="L8874" t="str">
            <v>Richard Bierner</v>
          </cell>
          <cell r="M8874" t="str">
            <v>Hewlett-Packard Deskjet F4180 All-in-One Color Ink-jet - Printer / copier / scanner</v>
          </cell>
          <cell r="N8874" t="str">
            <v>Office Supplies</v>
          </cell>
          <cell r="O8874" t="str">
            <v>Binders</v>
          </cell>
        </row>
        <row r="8875">
          <cell r="A8875">
            <v>8874</v>
          </cell>
          <cell r="B8875" t="str">
            <v>US-2014-105137</v>
          </cell>
          <cell r="C8875" t="str">
            <v>10/10/2014</v>
          </cell>
          <cell r="D8875" t="str">
            <v>10/10/2014</v>
          </cell>
          <cell r="E8875" t="str">
            <v>Same Day</v>
          </cell>
          <cell r="F8875" t="str">
            <v>RB-19435</v>
          </cell>
          <cell r="G8875" t="str">
            <v>OFF-BI-10002429</v>
          </cell>
          <cell r="H8875">
            <v>18.264</v>
          </cell>
          <cell r="I8875">
            <v>2</v>
          </cell>
          <cell r="J8875">
            <v>0.7</v>
          </cell>
          <cell r="K8875">
            <v>-13.3936</v>
          </cell>
          <cell r="L8875" t="str">
            <v>Richard Bierner</v>
          </cell>
          <cell r="M8875" t="str">
            <v>Premier Elliptical Ring Binder, Black</v>
          </cell>
          <cell r="N8875" t="str">
            <v>Office Supplies</v>
          </cell>
          <cell r="O8875" t="str">
            <v>Binders</v>
          </cell>
        </row>
        <row r="8876">
          <cell r="A8876">
            <v>8875</v>
          </cell>
          <cell r="B8876" t="str">
            <v>CA-2017-142489</v>
          </cell>
          <cell r="C8876" t="str">
            <v>11/14/2017</v>
          </cell>
          <cell r="D8876" t="str">
            <v>11/16/2017</v>
          </cell>
          <cell r="E8876" t="str">
            <v>Second Class</v>
          </cell>
          <cell r="F8876" t="str">
            <v>TC-21295</v>
          </cell>
          <cell r="G8876" t="str">
            <v>OFF-BI-10003684</v>
          </cell>
          <cell r="H8876">
            <v>21.99</v>
          </cell>
          <cell r="I8876">
            <v>5</v>
          </cell>
          <cell r="J8876">
            <v>0.8</v>
          </cell>
          <cell r="K8876">
            <v>-32.985</v>
          </cell>
          <cell r="L8876" t="str">
            <v>Toby Carlisle</v>
          </cell>
          <cell r="M8876" t="str">
            <v>Wilson Jones Legal Size Ring Binders</v>
          </cell>
          <cell r="N8876" t="str">
            <v>Office Supplies</v>
          </cell>
          <cell r="O8876" t="str">
            <v>Supplies</v>
          </cell>
        </row>
        <row r="8877">
          <cell r="A8877">
            <v>8876</v>
          </cell>
          <cell r="B8877" t="str">
            <v>US-2016-141264</v>
          </cell>
          <cell r="C8877" t="str">
            <v>8/13/2016</v>
          </cell>
          <cell r="D8877" t="str">
            <v>8/19/2016</v>
          </cell>
          <cell r="E8877" t="str">
            <v>Standard Class</v>
          </cell>
          <cell r="F8877" t="str">
            <v>CT-11995</v>
          </cell>
          <cell r="G8877" t="str">
            <v>OFF-SU-10003505</v>
          </cell>
          <cell r="H8877">
            <v>185.376</v>
          </cell>
          <cell r="I8877">
            <v>2</v>
          </cell>
          <cell r="J8877">
            <v>0.2</v>
          </cell>
          <cell r="K8877">
            <v>-34.758</v>
          </cell>
          <cell r="L8877" t="str">
            <v>Carol Triggs</v>
          </cell>
          <cell r="M8877" t="str">
            <v>Premier Electric Letter Opener</v>
          </cell>
          <cell r="N8877" t="str">
            <v>Office Supplies</v>
          </cell>
          <cell r="O8877" t="str">
            <v>Appliances</v>
          </cell>
        </row>
        <row r="8878">
          <cell r="A8878">
            <v>8877</v>
          </cell>
          <cell r="B8878" t="str">
            <v>US-2016-141264</v>
          </cell>
          <cell r="C8878" t="str">
            <v>8/13/2016</v>
          </cell>
          <cell r="D8878" t="str">
            <v>8/19/2016</v>
          </cell>
          <cell r="E8878" t="str">
            <v>Standard Class</v>
          </cell>
          <cell r="F8878" t="str">
            <v>CT-11995</v>
          </cell>
          <cell r="G8878" t="str">
            <v>OFF-AP-10002534</v>
          </cell>
          <cell r="H8878">
            <v>58.924</v>
          </cell>
          <cell r="I8878">
            <v>1</v>
          </cell>
          <cell r="J8878">
            <v>0.8</v>
          </cell>
          <cell r="K8878">
            <v>-153.2024</v>
          </cell>
          <cell r="L8878" t="str">
            <v>Carol Triggs</v>
          </cell>
          <cell r="M8878" t="str">
            <v>3.6 Cubic Foot Counter Height Office Refrigerator</v>
          </cell>
          <cell r="N8878" t="str">
            <v>Technology</v>
          </cell>
          <cell r="O8878" t="str">
            <v>Machines</v>
          </cell>
        </row>
        <row r="8879">
          <cell r="A8879">
            <v>8878</v>
          </cell>
          <cell r="B8879" t="str">
            <v>CA-2017-126928</v>
          </cell>
          <cell r="C8879" t="str">
            <v>9/17/2017</v>
          </cell>
          <cell r="D8879" t="str">
            <v>9/23/2017</v>
          </cell>
          <cell r="E8879" t="str">
            <v>Standard Class</v>
          </cell>
          <cell r="F8879" t="str">
            <v>GZ-14470</v>
          </cell>
          <cell r="G8879" t="str">
            <v>TEC-MA-10004626</v>
          </cell>
          <cell r="H8879">
            <v>480</v>
          </cell>
          <cell r="I8879">
            <v>4</v>
          </cell>
          <cell r="J8879">
            <v>0</v>
          </cell>
          <cell r="K8879">
            <v>225.6</v>
          </cell>
          <cell r="L8879" t="str">
            <v>Gary Zandusky</v>
          </cell>
          <cell r="M8879" t="str">
            <v>Lexmark 20R1285 X6650 Wireless All-in-One Printer</v>
          </cell>
          <cell r="N8879" t="str">
            <v>Office Supplies</v>
          </cell>
          <cell r="O8879" t="str">
            <v>Storage</v>
          </cell>
        </row>
        <row r="8880">
          <cell r="A8880">
            <v>8879</v>
          </cell>
          <cell r="B8880" t="str">
            <v>CA-2017-126928</v>
          </cell>
          <cell r="C8880" t="str">
            <v>9/17/2017</v>
          </cell>
          <cell r="D8880" t="str">
            <v>9/23/2017</v>
          </cell>
          <cell r="E8880" t="str">
            <v>Standard Class</v>
          </cell>
          <cell r="F8880" t="str">
            <v>GZ-14470</v>
          </cell>
          <cell r="G8880" t="str">
            <v>OFF-ST-10000615</v>
          </cell>
          <cell r="H8880">
            <v>34.05</v>
          </cell>
          <cell r="I8880">
            <v>3</v>
          </cell>
          <cell r="J8880">
            <v>0</v>
          </cell>
          <cell r="K8880">
            <v>9.534</v>
          </cell>
          <cell r="L8880" t="str">
            <v>Gary Zandusky</v>
          </cell>
          <cell r="M8880" t="str">
            <v>SimpliFile Personal File, Black Granite, 15w x 6-15/16d x 11-1/4h</v>
          </cell>
          <cell r="N8880" t="str">
            <v>Office Supplies</v>
          </cell>
          <cell r="O8880" t="str">
            <v>Paper</v>
          </cell>
        </row>
        <row r="8881">
          <cell r="A8881">
            <v>8880</v>
          </cell>
          <cell r="B8881" t="str">
            <v>US-2015-107944</v>
          </cell>
          <cell r="C8881" t="str">
            <v>3/23/2015</v>
          </cell>
          <cell r="D8881" t="str">
            <v>3/25/2015</v>
          </cell>
          <cell r="E8881" t="str">
            <v>First Class</v>
          </cell>
          <cell r="F8881" t="str">
            <v>AM-10360</v>
          </cell>
          <cell r="G8881" t="str">
            <v>OFF-PA-10000659</v>
          </cell>
          <cell r="H8881">
            <v>192.72</v>
          </cell>
          <cell r="I8881">
            <v>11</v>
          </cell>
          <cell r="J8881">
            <v>0</v>
          </cell>
          <cell r="K8881">
            <v>92.5056</v>
          </cell>
          <cell r="L8881" t="str">
            <v>Alice McCarthy</v>
          </cell>
          <cell r="M8881" t="str">
            <v>Adams Phone Message Book, Professional, 400 Message Capacity, 5 3/6� x 11�</v>
          </cell>
          <cell r="N8881" t="str">
            <v>Technology</v>
          </cell>
          <cell r="O8881" t="str">
            <v>Accessories</v>
          </cell>
        </row>
        <row r="8882">
          <cell r="A8882">
            <v>8881</v>
          </cell>
          <cell r="B8882" t="str">
            <v>US-2015-107944</v>
          </cell>
          <cell r="C8882" t="str">
            <v>3/23/2015</v>
          </cell>
          <cell r="D8882" t="str">
            <v>3/25/2015</v>
          </cell>
          <cell r="E8882" t="str">
            <v>First Class</v>
          </cell>
          <cell r="F8882" t="str">
            <v>AM-10360</v>
          </cell>
          <cell r="G8882" t="str">
            <v>TEC-AC-10000736</v>
          </cell>
          <cell r="H8882">
            <v>239.97</v>
          </cell>
          <cell r="I8882">
            <v>3</v>
          </cell>
          <cell r="J8882">
            <v>0</v>
          </cell>
          <cell r="K8882">
            <v>86.3892</v>
          </cell>
          <cell r="L8882" t="str">
            <v>Alice McCarthy</v>
          </cell>
          <cell r="M8882" t="str">
            <v>Logitech G600 MMO Gaming Mouse</v>
          </cell>
          <cell r="N8882" t="str">
            <v>Technology</v>
          </cell>
          <cell r="O8882" t="str">
            <v>Accessories</v>
          </cell>
        </row>
        <row r="8883">
          <cell r="A8883">
            <v>8882</v>
          </cell>
          <cell r="B8883" t="str">
            <v>CA-2016-135594</v>
          </cell>
          <cell r="C8883" t="str">
            <v>6/30/2016</v>
          </cell>
          <cell r="D8883" t="str">
            <v>7/3/2016</v>
          </cell>
          <cell r="E8883" t="str">
            <v>Second Class</v>
          </cell>
          <cell r="F8883" t="str">
            <v>AH-10120</v>
          </cell>
          <cell r="G8883" t="str">
            <v>TEC-AC-10003038</v>
          </cell>
          <cell r="H8883">
            <v>50.12</v>
          </cell>
          <cell r="I8883">
            <v>7</v>
          </cell>
          <cell r="J8883">
            <v>0.2</v>
          </cell>
          <cell r="K8883">
            <v>-0.6265</v>
          </cell>
          <cell r="L8883" t="str">
            <v>Adrian Hane</v>
          </cell>
          <cell r="M8883" t="str">
            <v>Kingston Digital DataTraveler 16GB USB 2.0</v>
          </cell>
          <cell r="N8883" t="str">
            <v>Technology</v>
          </cell>
          <cell r="O8883" t="str">
            <v>Phones</v>
          </cell>
        </row>
        <row r="8884">
          <cell r="A8884">
            <v>8883</v>
          </cell>
          <cell r="B8884" t="str">
            <v>US-2017-115252</v>
          </cell>
          <cell r="C8884" t="str">
            <v>10/20/2017</v>
          </cell>
          <cell r="D8884" t="str">
            <v>10/25/2017</v>
          </cell>
          <cell r="E8884" t="str">
            <v>Standard Class</v>
          </cell>
          <cell r="F8884" t="str">
            <v>MY-18295</v>
          </cell>
          <cell r="G8884" t="str">
            <v>TEC-PH-10004071</v>
          </cell>
          <cell r="H8884">
            <v>15.984</v>
          </cell>
          <cell r="I8884">
            <v>2</v>
          </cell>
          <cell r="J8884">
            <v>0.2</v>
          </cell>
          <cell r="K8884">
            <v>1.3986</v>
          </cell>
          <cell r="L8884" t="str">
            <v>Muhammed Yedwab</v>
          </cell>
          <cell r="M8884" t="str">
            <v>PayAnywhere Card Reader</v>
          </cell>
          <cell r="N8884" t="str">
            <v>Office Supplies</v>
          </cell>
          <cell r="O8884" t="str">
            <v>Paper</v>
          </cell>
        </row>
        <row r="8885">
          <cell r="A8885">
            <v>8884</v>
          </cell>
          <cell r="B8885" t="str">
            <v>US-2017-115252</v>
          </cell>
          <cell r="C8885" t="str">
            <v>10/20/2017</v>
          </cell>
          <cell r="D8885" t="str">
            <v>10/25/2017</v>
          </cell>
          <cell r="E8885" t="str">
            <v>Standard Class</v>
          </cell>
          <cell r="F8885" t="str">
            <v>MY-18295</v>
          </cell>
          <cell r="G8885" t="str">
            <v>OFF-PA-10001667</v>
          </cell>
          <cell r="H8885">
            <v>14.352</v>
          </cell>
          <cell r="I8885">
            <v>3</v>
          </cell>
          <cell r="J8885">
            <v>0.2</v>
          </cell>
          <cell r="K8885">
            <v>4.485</v>
          </cell>
          <cell r="L8885" t="str">
            <v>Muhammed Yedwab</v>
          </cell>
          <cell r="M8885" t="str">
            <v>Great White Multi-Use Recycled Paper (20Lb. and 84 Bright)</v>
          </cell>
          <cell r="N8885" t="str">
            <v>Office Supplies</v>
          </cell>
          <cell r="O8885" t="str">
            <v>Binders</v>
          </cell>
        </row>
        <row r="8886">
          <cell r="A8886">
            <v>8885</v>
          </cell>
          <cell r="B8886" t="str">
            <v>CA-2014-107398</v>
          </cell>
          <cell r="C8886" t="str">
            <v>8/25/2014</v>
          </cell>
          <cell r="D8886" t="str">
            <v>8/30/2014</v>
          </cell>
          <cell r="E8886" t="str">
            <v>Standard Class</v>
          </cell>
          <cell r="F8886" t="str">
            <v>BS-11590</v>
          </cell>
          <cell r="G8886" t="str">
            <v>OFF-BI-10001982</v>
          </cell>
          <cell r="H8886">
            <v>6.528</v>
          </cell>
          <cell r="I8886">
            <v>4</v>
          </cell>
          <cell r="J8886">
            <v>0.7</v>
          </cell>
          <cell r="K8886">
            <v>-4.5696</v>
          </cell>
          <cell r="L8886" t="str">
            <v>Brendan Sweed</v>
          </cell>
          <cell r="M8886" t="str">
            <v>Wilson Jones Custom Binder Spines &amp; Labels</v>
          </cell>
          <cell r="N8886" t="str">
            <v>Office Supplies</v>
          </cell>
          <cell r="O8886" t="str">
            <v>Binders</v>
          </cell>
        </row>
        <row r="8887">
          <cell r="A8887">
            <v>8886</v>
          </cell>
          <cell r="B8887" t="str">
            <v>CA-2014-107398</v>
          </cell>
          <cell r="C8887" t="str">
            <v>8/25/2014</v>
          </cell>
          <cell r="D8887" t="str">
            <v>8/30/2014</v>
          </cell>
          <cell r="E8887" t="str">
            <v>Standard Class</v>
          </cell>
          <cell r="F8887" t="str">
            <v>BS-11590</v>
          </cell>
          <cell r="G8887" t="str">
            <v>OFF-BI-10004141</v>
          </cell>
          <cell r="H8887">
            <v>2.862</v>
          </cell>
          <cell r="I8887">
            <v>3</v>
          </cell>
          <cell r="J8887">
            <v>0.7</v>
          </cell>
          <cell r="K8887">
            <v>-2.2896</v>
          </cell>
          <cell r="L8887" t="str">
            <v>Brendan Sweed</v>
          </cell>
          <cell r="M8887" t="str">
            <v>Insertable Tab Indexes For Data Binders</v>
          </cell>
          <cell r="N8887" t="str">
            <v>Office Supplies</v>
          </cell>
          <cell r="O8887" t="str">
            <v>Binders</v>
          </cell>
        </row>
        <row r="8888">
          <cell r="A8888">
            <v>8887</v>
          </cell>
          <cell r="B8888" t="str">
            <v>CA-2014-107398</v>
          </cell>
          <cell r="C8888" t="str">
            <v>8/25/2014</v>
          </cell>
          <cell r="D8888" t="str">
            <v>8/30/2014</v>
          </cell>
          <cell r="E8888" t="str">
            <v>Standard Class</v>
          </cell>
          <cell r="F8888" t="str">
            <v>BS-11590</v>
          </cell>
          <cell r="G8888" t="str">
            <v>OFF-BI-10002103</v>
          </cell>
          <cell r="H8888">
            <v>20.856</v>
          </cell>
          <cell r="I8888">
            <v>8</v>
          </cell>
          <cell r="J8888">
            <v>0.7</v>
          </cell>
          <cell r="K8888">
            <v>-16.6848</v>
          </cell>
          <cell r="L8888" t="str">
            <v>Brendan Sweed</v>
          </cell>
          <cell r="M8888" t="str">
            <v>Cardinal Slant-D Ring Binder, Heavy Gauge Vinyl</v>
          </cell>
          <cell r="N8888" t="str">
            <v>Office Supplies</v>
          </cell>
          <cell r="O8888" t="str">
            <v>Storage</v>
          </cell>
        </row>
        <row r="8889">
          <cell r="A8889">
            <v>8888</v>
          </cell>
          <cell r="B8889" t="str">
            <v>CA-2014-169642</v>
          </cell>
          <cell r="C8889" t="str">
            <v>7/27/2014</v>
          </cell>
          <cell r="D8889" t="str">
            <v>7/30/2014</v>
          </cell>
          <cell r="E8889" t="str">
            <v>Second Class</v>
          </cell>
          <cell r="F8889" t="str">
            <v>BB-10990</v>
          </cell>
          <cell r="G8889" t="str">
            <v>OFF-ST-10002574</v>
          </cell>
          <cell r="H8889">
            <v>276.28</v>
          </cell>
          <cell r="I8889">
            <v>2</v>
          </cell>
          <cell r="J8889">
            <v>0</v>
          </cell>
          <cell r="K8889">
            <v>0</v>
          </cell>
          <cell r="L8889" t="str">
            <v>Barry Blumstein</v>
          </cell>
          <cell r="M8889" t="str">
            <v>SAFCO Commercial Wire Shelving, Black</v>
          </cell>
          <cell r="N8889" t="str">
            <v>Furniture</v>
          </cell>
          <cell r="O8889" t="str">
            <v>Furnishings</v>
          </cell>
        </row>
        <row r="8890">
          <cell r="A8890">
            <v>8889</v>
          </cell>
          <cell r="B8890" t="str">
            <v>CA-2017-103968</v>
          </cell>
          <cell r="C8890" t="str">
            <v>12/1/2017</v>
          </cell>
          <cell r="D8890" t="str">
            <v>12/7/2017</v>
          </cell>
          <cell r="E8890" t="str">
            <v>Standard Class</v>
          </cell>
          <cell r="F8890" t="str">
            <v>ML-17755</v>
          </cell>
          <cell r="G8890" t="str">
            <v>FUR-FU-10003394</v>
          </cell>
          <cell r="H8890">
            <v>629.64</v>
          </cell>
          <cell r="I8890">
            <v>9</v>
          </cell>
          <cell r="J8890">
            <v>0</v>
          </cell>
          <cell r="K8890">
            <v>107.0388</v>
          </cell>
          <cell r="L8890" t="str">
            <v>Max Ludwig</v>
          </cell>
          <cell r="M8890" t="str">
            <v>Tenex "The Solids" Textured Chair Mats</v>
          </cell>
          <cell r="N8890" t="str">
            <v>Technology</v>
          </cell>
          <cell r="O8890" t="str">
            <v>Phones</v>
          </cell>
        </row>
        <row r="8891">
          <cell r="A8891">
            <v>8890</v>
          </cell>
          <cell r="B8891" t="str">
            <v>CA-2016-147256</v>
          </cell>
          <cell r="C8891" t="str">
            <v>10/17/2016</v>
          </cell>
          <cell r="D8891" t="str">
            <v>10/21/2016</v>
          </cell>
          <cell r="E8891" t="str">
            <v>Second Class</v>
          </cell>
          <cell r="F8891" t="str">
            <v>FC-14245</v>
          </cell>
          <cell r="G8891" t="str">
            <v>TEC-PH-10003072</v>
          </cell>
          <cell r="H8891">
            <v>449.97</v>
          </cell>
          <cell r="I8891">
            <v>3</v>
          </cell>
          <cell r="J8891">
            <v>0</v>
          </cell>
          <cell r="K8891">
            <v>220.4853</v>
          </cell>
          <cell r="L8891" t="str">
            <v>Frank Carlisle</v>
          </cell>
          <cell r="M8891" t="str">
            <v>Panasonic KX-TG9541B DECT 6.0 Digital 2-Line Expandable Cordless Phone With Digital Answering System</v>
          </cell>
          <cell r="N8891" t="str">
            <v>Office Supplies</v>
          </cell>
          <cell r="O8891" t="str">
            <v>Appliances</v>
          </cell>
        </row>
        <row r="8892">
          <cell r="A8892">
            <v>8891</v>
          </cell>
          <cell r="B8892" t="str">
            <v>CA-2016-147256</v>
          </cell>
          <cell r="C8892" t="str">
            <v>10/17/2016</v>
          </cell>
          <cell r="D8892" t="str">
            <v>10/21/2016</v>
          </cell>
          <cell r="E8892" t="str">
            <v>Second Class</v>
          </cell>
          <cell r="F8892" t="str">
            <v>FC-14245</v>
          </cell>
          <cell r="G8892" t="str">
            <v>OFF-AP-10003057</v>
          </cell>
          <cell r="H8892">
            <v>1927.59</v>
          </cell>
          <cell r="I8892">
            <v>7</v>
          </cell>
          <cell r="J8892">
            <v>0</v>
          </cell>
          <cell r="K8892">
            <v>751.7601</v>
          </cell>
          <cell r="L8892" t="str">
            <v>Frank Carlisle</v>
          </cell>
          <cell r="M8892" t="str">
            <v>Honeywell Enviracaire Portable HEPA Air Cleaner for 16' x 20' Room</v>
          </cell>
          <cell r="N8892" t="str">
            <v>Furniture</v>
          </cell>
          <cell r="O8892" t="str">
            <v>Chairs</v>
          </cell>
        </row>
        <row r="8893">
          <cell r="A8893">
            <v>8892</v>
          </cell>
          <cell r="B8893" t="str">
            <v>CA-2016-162159</v>
          </cell>
          <cell r="C8893" t="str">
            <v>9/16/2016</v>
          </cell>
          <cell r="D8893" t="str">
            <v>9/18/2016</v>
          </cell>
          <cell r="E8893" t="str">
            <v>First Class</v>
          </cell>
          <cell r="F8893" t="str">
            <v>CR-12625</v>
          </cell>
          <cell r="G8893" t="str">
            <v>FUR-CH-10001146</v>
          </cell>
          <cell r="H8893">
            <v>121.78</v>
          </cell>
          <cell r="I8893">
            <v>2</v>
          </cell>
          <cell r="J8893">
            <v>0</v>
          </cell>
          <cell r="K8893">
            <v>30.445</v>
          </cell>
          <cell r="L8893" t="str">
            <v>Corey Roper</v>
          </cell>
          <cell r="M8893" t="str">
            <v>Global Value Mid-Back Manager's Chair, Gray</v>
          </cell>
          <cell r="N8893" t="str">
            <v>Furniture</v>
          </cell>
          <cell r="O8893" t="str">
            <v>Chairs</v>
          </cell>
        </row>
        <row r="8894">
          <cell r="A8894">
            <v>8893</v>
          </cell>
          <cell r="B8894" t="str">
            <v>CA-2015-111038</v>
          </cell>
          <cell r="C8894" t="str">
            <v>12/1/2015</v>
          </cell>
          <cell r="D8894" t="str">
            <v>12/6/2015</v>
          </cell>
          <cell r="E8894" t="str">
            <v>Standard Class</v>
          </cell>
          <cell r="F8894" t="str">
            <v>LC-16960</v>
          </cell>
          <cell r="G8894" t="str">
            <v>FUR-CH-10003973</v>
          </cell>
          <cell r="H8894">
            <v>2676.672</v>
          </cell>
          <cell r="I8894">
            <v>9</v>
          </cell>
          <cell r="J8894">
            <v>0.2</v>
          </cell>
          <cell r="K8894">
            <v>267.6672</v>
          </cell>
          <cell r="L8894" t="str">
            <v>Lindsay Castell</v>
          </cell>
          <cell r="M8894" t="str">
            <v>GuestStacker Chair with Chrome Finish Legs</v>
          </cell>
          <cell r="N8894" t="str">
            <v>Furniture</v>
          </cell>
          <cell r="O8894" t="str">
            <v>Tables</v>
          </cell>
        </row>
        <row r="8895">
          <cell r="A8895">
            <v>8894</v>
          </cell>
          <cell r="B8895" t="str">
            <v>CA-2014-124723</v>
          </cell>
          <cell r="C8895" t="str">
            <v>8/5/2014</v>
          </cell>
          <cell r="D8895" t="str">
            <v>8/12/2014</v>
          </cell>
          <cell r="E8895" t="str">
            <v>Standard Class</v>
          </cell>
          <cell r="F8895" t="str">
            <v>GZ-14470</v>
          </cell>
          <cell r="G8895" t="str">
            <v>FUR-TA-10001307</v>
          </cell>
          <cell r="H8895">
            <v>489.23</v>
          </cell>
          <cell r="I8895">
            <v>2</v>
          </cell>
          <cell r="J8895">
            <v>0.3</v>
          </cell>
          <cell r="K8895">
            <v>41.934</v>
          </cell>
          <cell r="L8895" t="str">
            <v>Gary Zandusky</v>
          </cell>
          <cell r="M8895" t="str">
            <v>SAFCO PlanMaster Heigh-Adjustable Drafting Table Base, 43w x 30d x 30-37h, Black</v>
          </cell>
          <cell r="N8895" t="str">
            <v>Furniture</v>
          </cell>
          <cell r="O8895" t="str">
            <v>Furnishings</v>
          </cell>
        </row>
        <row r="8896">
          <cell r="A8896">
            <v>8895</v>
          </cell>
          <cell r="B8896" t="str">
            <v>CA-2016-167241</v>
          </cell>
          <cell r="C8896" t="str">
            <v>8/15/2016</v>
          </cell>
          <cell r="D8896" t="str">
            <v>8/22/2016</v>
          </cell>
          <cell r="E8896" t="str">
            <v>Standard Class</v>
          </cell>
          <cell r="F8896" t="str">
            <v>BD-11320</v>
          </cell>
          <cell r="G8896" t="str">
            <v>FUR-FU-10004071</v>
          </cell>
          <cell r="H8896">
            <v>312.03</v>
          </cell>
          <cell r="I8896">
            <v>3</v>
          </cell>
          <cell r="J8896">
            <v>0</v>
          </cell>
          <cell r="K8896">
            <v>43.6842</v>
          </cell>
          <cell r="L8896" t="str">
            <v>Bill Donatelli</v>
          </cell>
          <cell r="M8896" t="str">
            <v>Luxo Professional Magnifying Clamp-On Fluorescent Lamps</v>
          </cell>
          <cell r="N8896" t="str">
            <v>Office Supplies</v>
          </cell>
          <cell r="O8896" t="str">
            <v>Storage</v>
          </cell>
        </row>
        <row r="8897">
          <cell r="A8897">
            <v>8896</v>
          </cell>
          <cell r="B8897" t="str">
            <v>CA-2016-167241</v>
          </cell>
          <cell r="C8897" t="str">
            <v>8/15/2016</v>
          </cell>
          <cell r="D8897" t="str">
            <v>8/22/2016</v>
          </cell>
          <cell r="E8897" t="str">
            <v>Standard Class</v>
          </cell>
          <cell r="F8897" t="str">
            <v>BD-11320</v>
          </cell>
          <cell r="G8897" t="str">
            <v>OFF-ST-10001505</v>
          </cell>
          <cell r="H8897">
            <v>17.94</v>
          </cell>
          <cell r="I8897">
            <v>3</v>
          </cell>
          <cell r="J8897">
            <v>0</v>
          </cell>
          <cell r="K8897">
            <v>3.0498</v>
          </cell>
          <cell r="L8897" t="str">
            <v>Bill Donatelli</v>
          </cell>
          <cell r="M8897" t="str">
            <v>Perma STOR-ALL Hanging File Box, 13 1/8"W x 12 1/4"D x 10 1/2"H</v>
          </cell>
          <cell r="N8897" t="str">
            <v>Technology</v>
          </cell>
          <cell r="O8897" t="str">
            <v>Phones</v>
          </cell>
        </row>
        <row r="8898">
          <cell r="A8898">
            <v>8897</v>
          </cell>
          <cell r="B8898" t="str">
            <v>CA-2016-167241</v>
          </cell>
          <cell r="C8898" t="str">
            <v>8/15/2016</v>
          </cell>
          <cell r="D8898" t="str">
            <v>8/22/2016</v>
          </cell>
          <cell r="E8898" t="str">
            <v>Standard Class</v>
          </cell>
          <cell r="F8898" t="str">
            <v>BD-11320</v>
          </cell>
          <cell r="G8898" t="str">
            <v>TEC-PH-10004614</v>
          </cell>
          <cell r="H8898">
            <v>165.6</v>
          </cell>
          <cell r="I8898">
            <v>3</v>
          </cell>
          <cell r="J8898">
            <v>0.2</v>
          </cell>
          <cell r="K8898">
            <v>10.35</v>
          </cell>
          <cell r="L8898" t="str">
            <v>Bill Donatelli</v>
          </cell>
          <cell r="M8898" t="str">
            <v>AT&amp;T 841000 Phone</v>
          </cell>
          <cell r="N8898" t="str">
            <v>Office Supplies</v>
          </cell>
          <cell r="O8898" t="str">
            <v>Paper</v>
          </cell>
        </row>
        <row r="8899">
          <cell r="A8899">
            <v>8898</v>
          </cell>
          <cell r="B8899" t="str">
            <v>CA-2016-167241</v>
          </cell>
          <cell r="C8899" t="str">
            <v>8/15/2016</v>
          </cell>
          <cell r="D8899" t="str">
            <v>8/22/2016</v>
          </cell>
          <cell r="E8899" t="str">
            <v>Standard Class</v>
          </cell>
          <cell r="F8899" t="str">
            <v>BD-11320</v>
          </cell>
          <cell r="G8899" t="str">
            <v>OFF-PA-10004911</v>
          </cell>
          <cell r="H8899">
            <v>37.52</v>
          </cell>
          <cell r="I8899">
            <v>4</v>
          </cell>
          <cell r="J8899">
            <v>0</v>
          </cell>
          <cell r="K8899">
            <v>18.0096</v>
          </cell>
          <cell r="L8899" t="str">
            <v>Bill Donatelli</v>
          </cell>
          <cell r="M8899" t="str">
            <v>Rediform S.O.S. 1-Up Phone Message Bk, 4-1/4x3-1/16 Bk, 1 Form/Pg, 40 Messages/Bk, 3/Pk</v>
          </cell>
          <cell r="N8899" t="str">
            <v>Technology</v>
          </cell>
          <cell r="O8899" t="str">
            <v>Phones</v>
          </cell>
        </row>
        <row r="8900">
          <cell r="A8900">
            <v>8899</v>
          </cell>
          <cell r="B8900" t="str">
            <v>CA-2015-163237</v>
          </cell>
          <cell r="C8900" t="str">
            <v>8/7/2015</v>
          </cell>
          <cell r="D8900" t="str">
            <v>8/9/2015</v>
          </cell>
          <cell r="E8900" t="str">
            <v>Second Class</v>
          </cell>
          <cell r="F8900" t="str">
            <v>EM-14095</v>
          </cell>
          <cell r="G8900" t="str">
            <v>TEC-PH-10003601</v>
          </cell>
          <cell r="H8900">
            <v>494.97</v>
          </cell>
          <cell r="I8900">
            <v>3</v>
          </cell>
          <cell r="J8900">
            <v>0</v>
          </cell>
          <cell r="K8900">
            <v>148.491</v>
          </cell>
          <cell r="L8900" t="str">
            <v>Eudokia Martin</v>
          </cell>
          <cell r="M8900" t="str">
            <v>Ativa D5772 2-Line 5.8GHz Digital Expandable Corded/Cordless Phone System with Answering &amp; Caller ID/Call Waiting, Black/Silver</v>
          </cell>
          <cell r="N8900" t="str">
            <v>Office Supplies</v>
          </cell>
          <cell r="O8900" t="str">
            <v>Labels</v>
          </cell>
        </row>
        <row r="8901">
          <cell r="A8901">
            <v>8900</v>
          </cell>
          <cell r="B8901" t="str">
            <v>CA-2015-163237</v>
          </cell>
          <cell r="C8901" t="str">
            <v>8/7/2015</v>
          </cell>
          <cell r="D8901" t="str">
            <v>8/9/2015</v>
          </cell>
          <cell r="E8901" t="str">
            <v>Second Class</v>
          </cell>
          <cell r="F8901" t="str">
            <v>EM-14095</v>
          </cell>
          <cell r="G8901" t="str">
            <v>OFF-LA-10004545</v>
          </cell>
          <cell r="H8901">
            <v>25.06</v>
          </cell>
          <cell r="I8901">
            <v>2</v>
          </cell>
          <cell r="J8901">
            <v>0</v>
          </cell>
          <cell r="K8901">
            <v>11.7782</v>
          </cell>
          <cell r="L8901" t="str">
            <v>Eudokia Martin</v>
          </cell>
          <cell r="M8901" t="str">
            <v>Avery 50</v>
          </cell>
          <cell r="N8901" t="str">
            <v>Furniture</v>
          </cell>
          <cell r="O8901" t="str">
            <v>Furnishings</v>
          </cell>
        </row>
        <row r="8902">
          <cell r="A8902">
            <v>8901</v>
          </cell>
          <cell r="B8902" t="str">
            <v>CA-2016-150483</v>
          </cell>
          <cell r="C8902" t="str">
            <v>5/31/2016</v>
          </cell>
          <cell r="D8902" t="str">
            <v>6/4/2016</v>
          </cell>
          <cell r="E8902" t="str">
            <v>Standard Class</v>
          </cell>
          <cell r="F8902" t="str">
            <v>BP-11290</v>
          </cell>
          <cell r="G8902" t="str">
            <v>FUR-FU-10001379</v>
          </cell>
          <cell r="H8902">
            <v>32.064</v>
          </cell>
          <cell r="I8902">
            <v>3</v>
          </cell>
          <cell r="J8902">
            <v>0.6</v>
          </cell>
          <cell r="K8902">
            <v>-12.8256</v>
          </cell>
          <cell r="L8902" t="str">
            <v>Beth Paige</v>
          </cell>
          <cell r="M8902" t="str">
            <v>Executive Impressions 16-1/2" Circular Wall Clock</v>
          </cell>
          <cell r="N8902" t="str">
            <v>Office Supplies</v>
          </cell>
          <cell r="O8902" t="str">
            <v>Paper</v>
          </cell>
        </row>
        <row r="8903">
          <cell r="A8903">
            <v>8902</v>
          </cell>
          <cell r="B8903" t="str">
            <v>CA-2016-150483</v>
          </cell>
          <cell r="C8903" t="str">
            <v>5/31/2016</v>
          </cell>
          <cell r="D8903" t="str">
            <v>6/4/2016</v>
          </cell>
          <cell r="E8903" t="str">
            <v>Standard Class</v>
          </cell>
          <cell r="F8903" t="str">
            <v>BP-11290</v>
          </cell>
          <cell r="G8903" t="str">
            <v>OFF-PA-10001846</v>
          </cell>
          <cell r="H8903">
            <v>18.496</v>
          </cell>
          <cell r="I8903">
            <v>4</v>
          </cell>
          <cell r="J8903">
            <v>0.2</v>
          </cell>
          <cell r="K8903">
            <v>6.7048</v>
          </cell>
          <cell r="L8903" t="str">
            <v>Beth Paige</v>
          </cell>
          <cell r="M8903" t="str">
            <v>Xerox 1899</v>
          </cell>
          <cell r="N8903" t="str">
            <v>Furniture</v>
          </cell>
          <cell r="O8903" t="str">
            <v>Chairs</v>
          </cell>
        </row>
        <row r="8904">
          <cell r="A8904">
            <v>8903</v>
          </cell>
          <cell r="B8904" t="str">
            <v>CA-2016-150483</v>
          </cell>
          <cell r="C8904" t="str">
            <v>5/31/2016</v>
          </cell>
          <cell r="D8904" t="str">
            <v>6/4/2016</v>
          </cell>
          <cell r="E8904" t="str">
            <v>Standard Class</v>
          </cell>
          <cell r="F8904" t="str">
            <v>BP-11290</v>
          </cell>
          <cell r="G8904" t="str">
            <v>FUR-CH-10000422</v>
          </cell>
          <cell r="H8904">
            <v>191.079</v>
          </cell>
          <cell r="I8904">
            <v>3</v>
          </cell>
          <cell r="J8904">
            <v>0.3</v>
          </cell>
          <cell r="K8904">
            <v>-38.2158</v>
          </cell>
          <cell r="L8904" t="str">
            <v>Beth Paige</v>
          </cell>
          <cell r="M8904" t="str">
            <v>Global Highback Leather Tilter in Burgundy</v>
          </cell>
          <cell r="N8904" t="str">
            <v>Office Supplies</v>
          </cell>
          <cell r="O8904" t="str">
            <v>Paper</v>
          </cell>
        </row>
        <row r="8905">
          <cell r="A8905">
            <v>8904</v>
          </cell>
          <cell r="B8905" t="str">
            <v>CA-2016-150483</v>
          </cell>
          <cell r="C8905" t="str">
            <v>5/31/2016</v>
          </cell>
          <cell r="D8905" t="str">
            <v>6/4/2016</v>
          </cell>
          <cell r="E8905" t="str">
            <v>Standard Class</v>
          </cell>
          <cell r="F8905" t="str">
            <v>BP-11290</v>
          </cell>
          <cell r="G8905" t="str">
            <v>OFF-PA-10004621</v>
          </cell>
          <cell r="H8905">
            <v>10.368</v>
          </cell>
          <cell r="I8905">
            <v>2</v>
          </cell>
          <cell r="J8905">
            <v>0.2</v>
          </cell>
          <cell r="K8905">
            <v>3.6288</v>
          </cell>
          <cell r="L8905" t="str">
            <v>Beth Paige</v>
          </cell>
          <cell r="M8905" t="str">
            <v>Xerox 212</v>
          </cell>
          <cell r="N8905" t="str">
            <v>Office Supplies</v>
          </cell>
          <cell r="O8905" t="str">
            <v>Labels</v>
          </cell>
        </row>
        <row r="8906">
          <cell r="A8906">
            <v>8905</v>
          </cell>
          <cell r="B8906" t="str">
            <v>US-2016-126431</v>
          </cell>
          <cell r="C8906" t="str">
            <v>7/1/2016</v>
          </cell>
          <cell r="D8906" t="str">
            <v>7/1/2016</v>
          </cell>
          <cell r="E8906" t="str">
            <v>Same Day</v>
          </cell>
          <cell r="F8906" t="str">
            <v>SU-20665</v>
          </cell>
          <cell r="G8906" t="str">
            <v>OFF-LA-10001474</v>
          </cell>
          <cell r="H8906">
            <v>30.53</v>
          </cell>
          <cell r="I8906">
            <v>1</v>
          </cell>
          <cell r="J8906">
            <v>0</v>
          </cell>
          <cell r="K8906">
            <v>14.0438</v>
          </cell>
          <cell r="L8906" t="str">
            <v>Stephanie Ulpright</v>
          </cell>
          <cell r="M8906" t="str">
            <v>Avery 477</v>
          </cell>
          <cell r="N8906" t="str">
            <v>Technology</v>
          </cell>
          <cell r="O8906" t="str">
            <v>Accessories</v>
          </cell>
        </row>
        <row r="8907">
          <cell r="A8907">
            <v>8906</v>
          </cell>
          <cell r="B8907" t="str">
            <v>US-2016-126431</v>
          </cell>
          <cell r="C8907" t="str">
            <v>7/1/2016</v>
          </cell>
          <cell r="D8907" t="str">
            <v>7/1/2016</v>
          </cell>
          <cell r="E8907" t="str">
            <v>Same Day</v>
          </cell>
          <cell r="F8907" t="str">
            <v>SU-20665</v>
          </cell>
          <cell r="G8907" t="str">
            <v>TEC-AC-10001635</v>
          </cell>
          <cell r="H8907">
            <v>30.84</v>
          </cell>
          <cell r="I8907">
            <v>3</v>
          </cell>
          <cell r="J8907">
            <v>0</v>
          </cell>
          <cell r="K8907">
            <v>6.168</v>
          </cell>
          <cell r="L8907" t="str">
            <v>Stephanie Ulpright</v>
          </cell>
          <cell r="M8907" t="str">
            <v>KeyTronic�KT400U2 -�Keyboard�- Black</v>
          </cell>
          <cell r="N8907" t="str">
            <v>Office Supplies</v>
          </cell>
          <cell r="O8907" t="str">
            <v>Paper</v>
          </cell>
        </row>
        <row r="8908">
          <cell r="A8908">
            <v>8907</v>
          </cell>
          <cell r="B8908" t="str">
            <v>US-2016-126431</v>
          </cell>
          <cell r="C8908" t="str">
            <v>7/1/2016</v>
          </cell>
          <cell r="D8908" t="str">
            <v>7/1/2016</v>
          </cell>
          <cell r="E8908" t="str">
            <v>Same Day</v>
          </cell>
          <cell r="F8908" t="str">
            <v>SU-20665</v>
          </cell>
          <cell r="G8908" t="str">
            <v>OFF-PA-10001950</v>
          </cell>
          <cell r="H8908">
            <v>75.06</v>
          </cell>
          <cell r="I8908">
            <v>9</v>
          </cell>
          <cell r="J8908">
            <v>0</v>
          </cell>
          <cell r="K8908">
            <v>33.777</v>
          </cell>
          <cell r="L8908" t="str">
            <v>Stephanie Ulpright</v>
          </cell>
          <cell r="M8908" t="str">
            <v>Southworth 25% Cotton Antique Laid Paper &amp; Envelopes</v>
          </cell>
          <cell r="N8908" t="str">
            <v>Technology</v>
          </cell>
          <cell r="O8908" t="str">
            <v>Phones</v>
          </cell>
        </row>
        <row r="8909">
          <cell r="A8909">
            <v>8908</v>
          </cell>
          <cell r="B8909" t="str">
            <v>CA-2016-139934</v>
          </cell>
          <cell r="C8909" t="str">
            <v>12/18/2016</v>
          </cell>
          <cell r="D8909" t="str">
            <v>12/20/2016</v>
          </cell>
          <cell r="E8909" t="str">
            <v>First Class</v>
          </cell>
          <cell r="F8909" t="str">
            <v>AY-10555</v>
          </cell>
          <cell r="G8909" t="str">
            <v>TEC-PH-10001552</v>
          </cell>
          <cell r="H8909">
            <v>66.976</v>
          </cell>
          <cell r="I8909">
            <v>7</v>
          </cell>
          <cell r="J8909">
            <v>0.2</v>
          </cell>
          <cell r="K8909">
            <v>6.6976</v>
          </cell>
          <cell r="L8909" t="str">
            <v>Andy Yotov</v>
          </cell>
          <cell r="M8909" t="str">
            <v>I Need's 3d Hello Kitty Hybrid Silicone Case Cover for HTC One X 4g with 3d Hello Kitty Stylus Pen Green/pink</v>
          </cell>
          <cell r="N8909" t="str">
            <v>Office Supplies</v>
          </cell>
          <cell r="O8909" t="str">
            <v>Paper</v>
          </cell>
        </row>
        <row r="8910">
          <cell r="A8910">
            <v>8909</v>
          </cell>
          <cell r="B8910" t="str">
            <v>CA-2015-109603</v>
          </cell>
          <cell r="C8910" t="str">
            <v>1/26/2015</v>
          </cell>
          <cell r="D8910" t="str">
            <v>2/1/2015</v>
          </cell>
          <cell r="E8910" t="str">
            <v>Standard Class</v>
          </cell>
          <cell r="F8910" t="str">
            <v>EM-13825</v>
          </cell>
          <cell r="G8910" t="str">
            <v>OFF-PA-10003790</v>
          </cell>
          <cell r="H8910">
            <v>182.72</v>
          </cell>
          <cell r="I8910">
            <v>8</v>
          </cell>
          <cell r="J8910">
            <v>0</v>
          </cell>
          <cell r="K8910">
            <v>84.0512</v>
          </cell>
          <cell r="L8910" t="str">
            <v>Elizabeth Moffitt</v>
          </cell>
          <cell r="M8910" t="str">
            <v>Xerox 1991</v>
          </cell>
          <cell r="N8910" t="str">
            <v>Office Supplies</v>
          </cell>
          <cell r="O8910" t="str">
            <v>Labels</v>
          </cell>
        </row>
        <row r="8911">
          <cell r="A8911">
            <v>8910</v>
          </cell>
          <cell r="B8911" t="str">
            <v>CA-2017-160661</v>
          </cell>
          <cell r="C8911" t="str">
            <v>10/28/2017</v>
          </cell>
          <cell r="D8911" t="str">
            <v>11/1/2017</v>
          </cell>
          <cell r="E8911" t="str">
            <v>Standard Class</v>
          </cell>
          <cell r="F8911" t="str">
            <v>SA-20830</v>
          </cell>
          <cell r="G8911" t="str">
            <v>OFF-LA-10002475</v>
          </cell>
          <cell r="H8911">
            <v>21.93</v>
          </cell>
          <cell r="I8911">
            <v>3</v>
          </cell>
          <cell r="J8911">
            <v>0</v>
          </cell>
          <cell r="K8911">
            <v>10.3071</v>
          </cell>
          <cell r="L8911" t="str">
            <v>Sue Ann Reed</v>
          </cell>
          <cell r="M8911" t="str">
            <v>Avery 519</v>
          </cell>
          <cell r="N8911" t="str">
            <v>Technology</v>
          </cell>
          <cell r="O8911" t="str">
            <v>Accessories</v>
          </cell>
        </row>
        <row r="8912">
          <cell r="A8912">
            <v>8911</v>
          </cell>
          <cell r="B8912" t="str">
            <v>CA-2017-102610</v>
          </cell>
          <cell r="C8912" t="str">
            <v>11/4/2017</v>
          </cell>
          <cell r="D8912" t="str">
            <v>11/8/2017</v>
          </cell>
          <cell r="E8912" t="str">
            <v>Standard Class</v>
          </cell>
          <cell r="F8912" t="str">
            <v>CA-12265</v>
          </cell>
          <cell r="G8912" t="str">
            <v>TEC-AC-10000303</v>
          </cell>
          <cell r="H8912">
            <v>95.976</v>
          </cell>
          <cell r="I8912">
            <v>3</v>
          </cell>
          <cell r="J8912">
            <v>0.2</v>
          </cell>
          <cell r="K8912">
            <v>15.5961</v>
          </cell>
          <cell r="L8912" t="str">
            <v>Christina Anderson</v>
          </cell>
          <cell r="M8912" t="str">
            <v>Logitech M510 Wireless Mouse</v>
          </cell>
          <cell r="N8912" t="str">
            <v>Technology</v>
          </cell>
          <cell r="O8912" t="str">
            <v>Phones</v>
          </cell>
        </row>
        <row r="8913">
          <cell r="A8913">
            <v>8912</v>
          </cell>
          <cell r="B8913" t="str">
            <v>CA-2017-102610</v>
          </cell>
          <cell r="C8913" t="str">
            <v>11/4/2017</v>
          </cell>
          <cell r="D8913" t="str">
            <v>11/8/2017</v>
          </cell>
          <cell r="E8913" t="str">
            <v>Standard Class</v>
          </cell>
          <cell r="F8913" t="str">
            <v>CA-12265</v>
          </cell>
          <cell r="G8913" t="str">
            <v>TEC-PH-10000127</v>
          </cell>
          <cell r="H8913">
            <v>143.928</v>
          </cell>
          <cell r="I8913">
            <v>9</v>
          </cell>
          <cell r="J8913">
            <v>0.2</v>
          </cell>
          <cell r="K8913">
            <v>-32.3838</v>
          </cell>
          <cell r="L8913" t="str">
            <v>Christina Anderson</v>
          </cell>
          <cell r="M8913" t="str">
            <v>iOttie XL Car Mount</v>
          </cell>
          <cell r="N8913" t="str">
            <v>Office Supplies</v>
          </cell>
          <cell r="O8913" t="str">
            <v>Binders</v>
          </cell>
        </row>
        <row r="8914">
          <cell r="A8914">
            <v>8913</v>
          </cell>
          <cell r="B8914" t="str">
            <v>CA-2017-102610</v>
          </cell>
          <cell r="C8914" t="str">
            <v>11/4/2017</v>
          </cell>
          <cell r="D8914" t="str">
            <v>11/8/2017</v>
          </cell>
          <cell r="E8914" t="str">
            <v>Standard Class</v>
          </cell>
          <cell r="F8914" t="str">
            <v>CA-12265</v>
          </cell>
          <cell r="G8914" t="str">
            <v>OFF-BI-10004364</v>
          </cell>
          <cell r="H8914">
            <v>3.564</v>
          </cell>
          <cell r="I8914">
            <v>2</v>
          </cell>
          <cell r="J8914">
            <v>0.7</v>
          </cell>
          <cell r="K8914">
            <v>-2.97</v>
          </cell>
          <cell r="L8914" t="str">
            <v>Christina Anderson</v>
          </cell>
          <cell r="M8914" t="str">
            <v>Storex Dura Pro Binders</v>
          </cell>
          <cell r="N8914" t="str">
            <v>Office Supplies</v>
          </cell>
          <cell r="O8914" t="str">
            <v>Labels</v>
          </cell>
        </row>
        <row r="8915">
          <cell r="A8915">
            <v>8914</v>
          </cell>
          <cell r="B8915" t="str">
            <v>CA-2017-102610</v>
          </cell>
          <cell r="C8915" t="str">
            <v>11/4/2017</v>
          </cell>
          <cell r="D8915" t="str">
            <v>11/8/2017</v>
          </cell>
          <cell r="E8915" t="str">
            <v>Standard Class</v>
          </cell>
          <cell r="F8915" t="str">
            <v>CA-12265</v>
          </cell>
          <cell r="G8915" t="str">
            <v>OFF-LA-10002195</v>
          </cell>
          <cell r="H8915">
            <v>4.928</v>
          </cell>
          <cell r="I8915">
            <v>2</v>
          </cell>
          <cell r="J8915">
            <v>0.2</v>
          </cell>
          <cell r="K8915">
            <v>1.7248</v>
          </cell>
          <cell r="L8915" t="str">
            <v>Christina Anderson</v>
          </cell>
          <cell r="M8915" t="str">
            <v>Avery 481</v>
          </cell>
          <cell r="N8915" t="str">
            <v>Office Supplies</v>
          </cell>
          <cell r="O8915" t="str">
            <v>Storage</v>
          </cell>
        </row>
        <row r="8916">
          <cell r="A8916">
            <v>8915</v>
          </cell>
          <cell r="B8916" t="str">
            <v>US-2016-144057</v>
          </cell>
          <cell r="C8916" t="str">
            <v>5/9/2016</v>
          </cell>
          <cell r="D8916" t="str">
            <v>5/13/2016</v>
          </cell>
          <cell r="E8916" t="str">
            <v>Standard Class</v>
          </cell>
          <cell r="F8916" t="str">
            <v>CV-12805</v>
          </cell>
          <cell r="G8916" t="str">
            <v>OFF-ST-10001490</v>
          </cell>
          <cell r="H8916">
            <v>856.656</v>
          </cell>
          <cell r="I8916">
            <v>6</v>
          </cell>
          <cell r="J8916">
            <v>0.2</v>
          </cell>
          <cell r="K8916">
            <v>107.082</v>
          </cell>
          <cell r="L8916" t="str">
            <v>Cynthia Voltz</v>
          </cell>
          <cell r="M8916" t="str">
            <v>Hot File 7-Pocket, Floor Stand</v>
          </cell>
          <cell r="N8916" t="str">
            <v>Office Supplies</v>
          </cell>
          <cell r="O8916" t="str">
            <v>Binders</v>
          </cell>
        </row>
        <row r="8917">
          <cell r="A8917">
            <v>8916</v>
          </cell>
          <cell r="B8917" t="str">
            <v>US-2016-144057</v>
          </cell>
          <cell r="C8917" t="str">
            <v>5/9/2016</v>
          </cell>
          <cell r="D8917" t="str">
            <v>5/13/2016</v>
          </cell>
          <cell r="E8917" t="str">
            <v>Standard Class</v>
          </cell>
          <cell r="F8917" t="str">
            <v>CV-12805</v>
          </cell>
          <cell r="G8917" t="str">
            <v>OFF-BI-10002852</v>
          </cell>
          <cell r="H8917">
            <v>13.184</v>
          </cell>
          <cell r="I8917">
            <v>4</v>
          </cell>
          <cell r="J8917">
            <v>0.8</v>
          </cell>
          <cell r="K8917">
            <v>-20.4352</v>
          </cell>
          <cell r="L8917" t="str">
            <v>Cynthia Voltz</v>
          </cell>
          <cell r="M8917" t="str">
            <v>Ibico Standard Transparent Covers</v>
          </cell>
          <cell r="N8917" t="str">
            <v>Office Supplies</v>
          </cell>
          <cell r="O8917" t="str">
            <v>Appliances</v>
          </cell>
        </row>
        <row r="8918">
          <cell r="A8918">
            <v>8917</v>
          </cell>
          <cell r="B8918" t="str">
            <v>US-2016-144057</v>
          </cell>
          <cell r="C8918" t="str">
            <v>5/9/2016</v>
          </cell>
          <cell r="D8918" t="str">
            <v>5/13/2016</v>
          </cell>
          <cell r="E8918" t="str">
            <v>Standard Class</v>
          </cell>
          <cell r="F8918" t="str">
            <v>CV-12805</v>
          </cell>
          <cell r="G8918" t="str">
            <v>OFF-AP-10000390</v>
          </cell>
          <cell r="H8918">
            <v>48.784</v>
          </cell>
          <cell r="I8918">
            <v>4</v>
          </cell>
          <cell r="J8918">
            <v>0.8</v>
          </cell>
          <cell r="K8918">
            <v>-131.7168</v>
          </cell>
          <cell r="L8918" t="str">
            <v>Cynthia Voltz</v>
          </cell>
          <cell r="M8918" t="str">
            <v>Euro Pro Shark Stick Mini Vacuum</v>
          </cell>
          <cell r="N8918" t="str">
            <v>Office Supplies</v>
          </cell>
          <cell r="O8918" t="str">
            <v>Paper</v>
          </cell>
        </row>
        <row r="8919">
          <cell r="A8919">
            <v>8918</v>
          </cell>
          <cell r="B8919" t="str">
            <v>US-2016-144057</v>
          </cell>
          <cell r="C8919" t="str">
            <v>5/9/2016</v>
          </cell>
          <cell r="D8919" t="str">
            <v>5/13/2016</v>
          </cell>
          <cell r="E8919" t="str">
            <v>Standard Class</v>
          </cell>
          <cell r="F8919" t="str">
            <v>CV-12805</v>
          </cell>
          <cell r="G8919" t="str">
            <v>OFF-PA-10004327</v>
          </cell>
          <cell r="H8919">
            <v>76.64</v>
          </cell>
          <cell r="I8919">
            <v>2</v>
          </cell>
          <cell r="J8919">
            <v>0.2</v>
          </cell>
          <cell r="K8919">
            <v>26.824</v>
          </cell>
          <cell r="L8919" t="str">
            <v>Cynthia Voltz</v>
          </cell>
          <cell r="M8919" t="str">
            <v>Xerox 1911</v>
          </cell>
          <cell r="N8919" t="str">
            <v>Office Supplies</v>
          </cell>
          <cell r="O8919" t="str">
            <v>Binders</v>
          </cell>
        </row>
        <row r="8920">
          <cell r="A8920">
            <v>8919</v>
          </cell>
          <cell r="B8920" t="str">
            <v>US-2016-144057</v>
          </cell>
          <cell r="C8920" t="str">
            <v>5/9/2016</v>
          </cell>
          <cell r="D8920" t="str">
            <v>5/13/2016</v>
          </cell>
          <cell r="E8920" t="str">
            <v>Standard Class</v>
          </cell>
          <cell r="F8920" t="str">
            <v>CV-12805</v>
          </cell>
          <cell r="G8920" t="str">
            <v>OFF-BI-10002353</v>
          </cell>
          <cell r="H8920">
            <v>18.528</v>
          </cell>
          <cell r="I8920">
            <v>6</v>
          </cell>
          <cell r="J8920">
            <v>0.8</v>
          </cell>
          <cell r="K8920">
            <v>-27.792</v>
          </cell>
          <cell r="L8920" t="str">
            <v>Cynthia Voltz</v>
          </cell>
          <cell r="M8920" t="str">
            <v>GBC VeloBind Cover Sets</v>
          </cell>
          <cell r="N8920" t="str">
            <v>Furniture</v>
          </cell>
          <cell r="O8920" t="str">
            <v>Furnishings</v>
          </cell>
        </row>
        <row r="8921">
          <cell r="A8921">
            <v>8920</v>
          </cell>
          <cell r="B8921" t="str">
            <v>CA-2014-160276</v>
          </cell>
          <cell r="C8921" t="str">
            <v>4/2/2014</v>
          </cell>
          <cell r="D8921" t="str">
            <v>4/8/2014</v>
          </cell>
          <cell r="E8921" t="str">
            <v>Standard Class</v>
          </cell>
          <cell r="F8921" t="str">
            <v>AH-10690</v>
          </cell>
          <cell r="G8921" t="str">
            <v>FUR-FU-10003192</v>
          </cell>
          <cell r="H8921">
            <v>177.68</v>
          </cell>
          <cell r="I8921">
            <v>2</v>
          </cell>
          <cell r="J8921">
            <v>0</v>
          </cell>
          <cell r="K8921">
            <v>46.1968</v>
          </cell>
          <cell r="L8921" t="str">
            <v>Anna H�berlin</v>
          </cell>
          <cell r="M8921" t="str">
            <v>Luxo Adjustable Task Clamp Lamp</v>
          </cell>
          <cell r="N8921" t="str">
            <v>Technology</v>
          </cell>
          <cell r="O8921" t="str">
            <v>Accessories</v>
          </cell>
        </row>
        <row r="8922">
          <cell r="A8922">
            <v>8921</v>
          </cell>
          <cell r="B8922" t="str">
            <v>CA-2014-132983</v>
          </cell>
          <cell r="C8922" t="str">
            <v>4/28/2014</v>
          </cell>
          <cell r="D8922" t="str">
            <v>5/3/2014</v>
          </cell>
          <cell r="E8922" t="str">
            <v>Standard Class</v>
          </cell>
          <cell r="F8922" t="str">
            <v>DS-13180</v>
          </cell>
          <cell r="G8922" t="str">
            <v>TEC-AC-10000736</v>
          </cell>
          <cell r="H8922">
            <v>159.98</v>
          </cell>
          <cell r="I8922">
            <v>2</v>
          </cell>
          <cell r="J8922">
            <v>0</v>
          </cell>
          <cell r="K8922">
            <v>57.5928</v>
          </cell>
          <cell r="L8922" t="str">
            <v>David Smith</v>
          </cell>
          <cell r="M8922" t="str">
            <v>Logitech G600 MMO Gaming Mouse</v>
          </cell>
          <cell r="N8922" t="str">
            <v>Technology</v>
          </cell>
          <cell r="O8922" t="str">
            <v>Phones</v>
          </cell>
        </row>
        <row r="8923">
          <cell r="A8923">
            <v>8922</v>
          </cell>
          <cell r="B8923" t="str">
            <v>CA-2016-145709</v>
          </cell>
          <cell r="C8923" t="str">
            <v>10/4/2016</v>
          </cell>
          <cell r="D8923" t="str">
            <v>10/8/2016</v>
          </cell>
          <cell r="E8923" t="str">
            <v>Standard Class</v>
          </cell>
          <cell r="F8923" t="str">
            <v>AH-10690</v>
          </cell>
          <cell r="G8923" t="str">
            <v>TEC-PH-10003095</v>
          </cell>
          <cell r="H8923">
            <v>52.68</v>
          </cell>
          <cell r="I8923">
            <v>3</v>
          </cell>
          <cell r="J8923">
            <v>0.2</v>
          </cell>
          <cell r="K8923">
            <v>19.755</v>
          </cell>
          <cell r="L8923" t="str">
            <v>Anna H�berlin</v>
          </cell>
          <cell r="M8923" t="str">
            <v>Samsung HM1900 Bluetooth Headset</v>
          </cell>
          <cell r="N8923" t="str">
            <v>Furniture</v>
          </cell>
          <cell r="O8923" t="str">
            <v>Furnishings</v>
          </cell>
        </row>
        <row r="8924">
          <cell r="A8924">
            <v>8923</v>
          </cell>
          <cell r="B8924" t="str">
            <v>CA-2016-145709</v>
          </cell>
          <cell r="C8924" t="str">
            <v>10/4/2016</v>
          </cell>
          <cell r="D8924" t="str">
            <v>10/8/2016</v>
          </cell>
          <cell r="E8924" t="str">
            <v>Standard Class</v>
          </cell>
          <cell r="F8924" t="str">
            <v>AH-10690</v>
          </cell>
          <cell r="G8924" t="str">
            <v>FUR-FU-10002885</v>
          </cell>
          <cell r="H8924">
            <v>11.568</v>
          </cell>
          <cell r="I8924">
            <v>3</v>
          </cell>
          <cell r="J8924">
            <v>0.2</v>
          </cell>
          <cell r="K8924">
            <v>2.6028</v>
          </cell>
          <cell r="L8924" t="str">
            <v>Anna H�berlin</v>
          </cell>
          <cell r="M8924" t="str">
            <v>Magna Visual Magnetic Picture Hangers</v>
          </cell>
          <cell r="N8924" t="str">
            <v>Office Supplies</v>
          </cell>
          <cell r="O8924" t="str">
            <v>Binders</v>
          </cell>
        </row>
        <row r="8925">
          <cell r="A8925">
            <v>8924</v>
          </cell>
          <cell r="B8925" t="str">
            <v>CA-2017-133928</v>
          </cell>
          <cell r="C8925" t="str">
            <v>6/11/2017</v>
          </cell>
          <cell r="D8925" t="str">
            <v>6/17/2017</v>
          </cell>
          <cell r="E8925" t="str">
            <v>Standard Class</v>
          </cell>
          <cell r="F8925" t="str">
            <v>ZC-21910</v>
          </cell>
          <cell r="G8925" t="str">
            <v>OFF-BI-10001525</v>
          </cell>
          <cell r="H8925">
            <v>4.572</v>
          </cell>
          <cell r="I8925">
            <v>4</v>
          </cell>
          <cell r="J8925">
            <v>0.7</v>
          </cell>
          <cell r="K8925">
            <v>-3.81</v>
          </cell>
          <cell r="L8925" t="str">
            <v>Zuschuss Carroll</v>
          </cell>
          <cell r="M8925" t="str">
            <v>Acco Pressboard Covers with Storage Hooks, 14 7/8" x 11", Executive Red</v>
          </cell>
          <cell r="N8925" t="str">
            <v>Technology</v>
          </cell>
          <cell r="O8925" t="str">
            <v>Phones</v>
          </cell>
        </row>
        <row r="8926">
          <cell r="A8926">
            <v>8925</v>
          </cell>
          <cell r="B8926" t="str">
            <v>CA-2016-168032</v>
          </cell>
          <cell r="C8926" t="str">
            <v>1/30/2016</v>
          </cell>
          <cell r="D8926" t="str">
            <v>2/3/2016</v>
          </cell>
          <cell r="E8926" t="str">
            <v>Standard Class</v>
          </cell>
          <cell r="F8926" t="str">
            <v>DF-13135</v>
          </cell>
          <cell r="G8926" t="str">
            <v>TEC-PH-10004241</v>
          </cell>
          <cell r="H8926">
            <v>1439.968</v>
          </cell>
          <cell r="I8926">
            <v>4</v>
          </cell>
          <cell r="J8926">
            <v>0.2</v>
          </cell>
          <cell r="K8926">
            <v>143.9968</v>
          </cell>
          <cell r="L8926" t="str">
            <v>David Flashing</v>
          </cell>
          <cell r="M8926" t="str">
            <v>Nokia Lumia 1020</v>
          </cell>
          <cell r="N8926" t="str">
            <v>Office Supplies</v>
          </cell>
          <cell r="O8926" t="str">
            <v>Binders</v>
          </cell>
        </row>
        <row r="8927">
          <cell r="A8927">
            <v>8926</v>
          </cell>
          <cell r="B8927" t="str">
            <v>CA-2016-168032</v>
          </cell>
          <cell r="C8927" t="str">
            <v>1/30/2016</v>
          </cell>
          <cell r="D8927" t="str">
            <v>2/3/2016</v>
          </cell>
          <cell r="E8927" t="str">
            <v>Standard Class</v>
          </cell>
          <cell r="F8927" t="str">
            <v>DF-13135</v>
          </cell>
          <cell r="G8927" t="str">
            <v>OFF-BI-10000546</v>
          </cell>
          <cell r="H8927">
            <v>1.728</v>
          </cell>
          <cell r="I8927">
            <v>3</v>
          </cell>
          <cell r="J8927">
            <v>0.8</v>
          </cell>
          <cell r="K8927">
            <v>-2.6784</v>
          </cell>
          <cell r="L8927" t="str">
            <v>David Flashing</v>
          </cell>
          <cell r="M8927" t="str">
            <v>Avery Durable Binders</v>
          </cell>
          <cell r="N8927" t="str">
            <v>Furniture</v>
          </cell>
          <cell r="O8927" t="str">
            <v>Tables</v>
          </cell>
        </row>
        <row r="8928">
          <cell r="A8928">
            <v>8927</v>
          </cell>
          <cell r="B8928" t="str">
            <v>CA-2016-168032</v>
          </cell>
          <cell r="C8928" t="str">
            <v>1/30/2016</v>
          </cell>
          <cell r="D8928" t="str">
            <v>2/3/2016</v>
          </cell>
          <cell r="E8928" t="str">
            <v>Standard Class</v>
          </cell>
          <cell r="F8928" t="str">
            <v>DF-13135</v>
          </cell>
          <cell r="G8928" t="str">
            <v>FUR-TA-10004256</v>
          </cell>
          <cell r="H8928">
            <v>626.1</v>
          </cell>
          <cell r="I8928">
            <v>3</v>
          </cell>
          <cell r="J8928">
            <v>0.5</v>
          </cell>
          <cell r="K8928">
            <v>-538.446</v>
          </cell>
          <cell r="L8928" t="str">
            <v>David Flashing</v>
          </cell>
          <cell r="M8928" t="str">
            <v>Bretford �Just In Time� Height-Adjustable Multi-Task Work Tables</v>
          </cell>
          <cell r="N8928" t="str">
            <v>Office Supplies</v>
          </cell>
          <cell r="O8928" t="str">
            <v>Art</v>
          </cell>
        </row>
        <row r="8929">
          <cell r="A8929">
            <v>8928</v>
          </cell>
          <cell r="B8929" t="str">
            <v>CA-2015-143616</v>
          </cell>
          <cell r="C8929" t="str">
            <v>9/27/2015</v>
          </cell>
          <cell r="D8929" t="str">
            <v>9/29/2015</v>
          </cell>
          <cell r="E8929" t="str">
            <v>Second Class</v>
          </cell>
          <cell r="F8929" t="str">
            <v>SS-20140</v>
          </cell>
          <cell r="G8929" t="str">
            <v>OFF-AR-10002067</v>
          </cell>
          <cell r="H8929">
            <v>99.2</v>
          </cell>
          <cell r="I8929">
            <v>5</v>
          </cell>
          <cell r="J8929">
            <v>0</v>
          </cell>
          <cell r="K8929">
            <v>25.792</v>
          </cell>
          <cell r="L8929" t="str">
            <v>Saphhira Shifley</v>
          </cell>
          <cell r="M8929" t="str">
            <v>Newell 334</v>
          </cell>
          <cell r="N8929" t="str">
            <v>Furniture</v>
          </cell>
          <cell r="O8929" t="str">
            <v>Tables</v>
          </cell>
        </row>
        <row r="8930">
          <cell r="A8930">
            <v>8929</v>
          </cell>
          <cell r="B8930" t="str">
            <v>US-2015-168704</v>
          </cell>
          <cell r="C8930" t="str">
            <v>4/13/2015</v>
          </cell>
          <cell r="D8930" t="str">
            <v>4/17/2015</v>
          </cell>
          <cell r="E8930" t="str">
            <v>Standard Class</v>
          </cell>
          <cell r="F8930" t="str">
            <v>FP-14320</v>
          </cell>
          <cell r="G8930" t="str">
            <v>FUR-TA-10000688</v>
          </cell>
          <cell r="H8930">
            <v>609.98</v>
          </cell>
          <cell r="I8930">
            <v>4</v>
          </cell>
          <cell r="J8930">
            <v>0.3</v>
          </cell>
          <cell r="K8930">
            <v>-113.282</v>
          </cell>
          <cell r="L8930" t="str">
            <v>Frank Preis</v>
          </cell>
          <cell r="M8930" t="str">
            <v>Chromcraft Bull-Nose Wood Round Conference Table Top, Wood Base</v>
          </cell>
          <cell r="N8930" t="str">
            <v>Furniture</v>
          </cell>
          <cell r="O8930" t="str">
            <v>Tables</v>
          </cell>
        </row>
        <row r="8931">
          <cell r="A8931">
            <v>8930</v>
          </cell>
          <cell r="B8931" t="str">
            <v>US-2015-168704</v>
          </cell>
          <cell r="C8931" t="str">
            <v>4/13/2015</v>
          </cell>
          <cell r="D8931" t="str">
            <v>4/17/2015</v>
          </cell>
          <cell r="E8931" t="str">
            <v>Standard Class</v>
          </cell>
          <cell r="F8931" t="str">
            <v>FP-14320</v>
          </cell>
          <cell r="G8931" t="str">
            <v>FUR-TA-10002530</v>
          </cell>
          <cell r="H8931">
            <v>211.372</v>
          </cell>
          <cell r="I8931">
            <v>2</v>
          </cell>
          <cell r="J8931">
            <v>0.3</v>
          </cell>
          <cell r="K8931">
            <v>-45.294</v>
          </cell>
          <cell r="L8931" t="str">
            <v>Frank Preis</v>
          </cell>
          <cell r="M8931" t="str">
            <v>Iceberg OfficeWorks 42" Round Tables</v>
          </cell>
          <cell r="N8931" t="str">
            <v>Technology</v>
          </cell>
          <cell r="O8931" t="str">
            <v>Phones</v>
          </cell>
        </row>
        <row r="8932">
          <cell r="A8932">
            <v>8931</v>
          </cell>
          <cell r="B8932" t="str">
            <v>US-2015-168704</v>
          </cell>
          <cell r="C8932" t="str">
            <v>4/13/2015</v>
          </cell>
          <cell r="D8932" t="str">
            <v>4/17/2015</v>
          </cell>
          <cell r="E8932" t="str">
            <v>Standard Class</v>
          </cell>
          <cell r="F8932" t="str">
            <v>FP-14320</v>
          </cell>
          <cell r="G8932" t="str">
            <v>TEC-PH-10001061</v>
          </cell>
          <cell r="H8932">
            <v>239.976</v>
          </cell>
          <cell r="I8932">
            <v>3</v>
          </cell>
          <cell r="J8932">
            <v>0.2</v>
          </cell>
          <cell r="K8932">
            <v>17.9982</v>
          </cell>
          <cell r="L8932" t="str">
            <v>Frank Preis</v>
          </cell>
          <cell r="M8932" t="str">
            <v>Apple iPhone 5C</v>
          </cell>
          <cell r="N8932" t="str">
            <v>Furniture</v>
          </cell>
          <cell r="O8932" t="str">
            <v>Furnishings</v>
          </cell>
        </row>
        <row r="8933">
          <cell r="A8933">
            <v>8932</v>
          </cell>
          <cell r="B8933" t="str">
            <v>CA-2017-143252</v>
          </cell>
          <cell r="C8933" t="str">
            <v>12/18/2017</v>
          </cell>
          <cell r="D8933" t="str">
            <v>12/24/2017</v>
          </cell>
          <cell r="E8933" t="str">
            <v>Standard Class</v>
          </cell>
          <cell r="F8933" t="str">
            <v>HE-14800</v>
          </cell>
          <cell r="G8933" t="str">
            <v>FUR-FU-10001057</v>
          </cell>
          <cell r="H8933">
            <v>99.95</v>
          </cell>
          <cell r="I8933">
            <v>5</v>
          </cell>
          <cell r="J8933">
            <v>0</v>
          </cell>
          <cell r="K8933">
            <v>22.9885</v>
          </cell>
          <cell r="L8933" t="str">
            <v>Harold Engle</v>
          </cell>
          <cell r="M8933" t="str">
            <v>Tensor Track Tree Floor Lamp</v>
          </cell>
          <cell r="N8933" t="str">
            <v>Technology</v>
          </cell>
          <cell r="O8933" t="str">
            <v>Accessories</v>
          </cell>
        </row>
        <row r="8934">
          <cell r="A8934">
            <v>8933</v>
          </cell>
          <cell r="B8934" t="str">
            <v>CA-2017-143252</v>
          </cell>
          <cell r="C8934" t="str">
            <v>12/18/2017</v>
          </cell>
          <cell r="D8934" t="str">
            <v>12/24/2017</v>
          </cell>
          <cell r="E8934" t="str">
            <v>Standard Class</v>
          </cell>
          <cell r="F8934" t="str">
            <v>HE-14800</v>
          </cell>
          <cell r="G8934" t="str">
            <v>TEC-AC-10002331</v>
          </cell>
          <cell r="H8934">
            <v>29.34</v>
          </cell>
          <cell r="I8934">
            <v>3</v>
          </cell>
          <cell r="J8934">
            <v>0</v>
          </cell>
          <cell r="K8934">
            <v>10.8558</v>
          </cell>
          <cell r="L8934" t="str">
            <v>Harold Engle</v>
          </cell>
          <cell r="M8934" t="str">
            <v>Maxell 74 Minute CDR, 10/Pack</v>
          </cell>
          <cell r="N8934" t="str">
            <v>Furniture</v>
          </cell>
          <cell r="O8934" t="str">
            <v>Furnishings</v>
          </cell>
        </row>
        <row r="8935">
          <cell r="A8935">
            <v>8934</v>
          </cell>
          <cell r="B8935" t="str">
            <v>CA-2016-102134</v>
          </cell>
          <cell r="C8935" t="str">
            <v>3/14/2016</v>
          </cell>
          <cell r="D8935" t="str">
            <v>3/19/2016</v>
          </cell>
          <cell r="E8935" t="str">
            <v>Standard Class</v>
          </cell>
          <cell r="F8935" t="str">
            <v>SP-20545</v>
          </cell>
          <cell r="G8935" t="str">
            <v>FUR-FU-10003724</v>
          </cell>
          <cell r="H8935">
            <v>16.74</v>
          </cell>
          <cell r="I8935">
            <v>2</v>
          </cell>
          <cell r="J8935">
            <v>0</v>
          </cell>
          <cell r="K8935">
            <v>4.3524</v>
          </cell>
          <cell r="L8935" t="str">
            <v>Sibella Parks</v>
          </cell>
          <cell r="M8935" t="str">
            <v>Westinghouse Clip-On Gooseneck Lamps</v>
          </cell>
          <cell r="N8935" t="str">
            <v>Office Supplies</v>
          </cell>
          <cell r="O8935" t="str">
            <v>Paper</v>
          </cell>
        </row>
        <row r="8936">
          <cell r="A8936">
            <v>8935</v>
          </cell>
          <cell r="B8936" t="str">
            <v>CA-2017-130036</v>
          </cell>
          <cell r="C8936" t="str">
            <v>8/27/2017</v>
          </cell>
          <cell r="D8936" t="str">
            <v>8/27/2017</v>
          </cell>
          <cell r="E8936" t="str">
            <v>Same Day</v>
          </cell>
          <cell r="F8936" t="str">
            <v>BP-11185</v>
          </cell>
          <cell r="G8936" t="str">
            <v>OFF-PA-10000528</v>
          </cell>
          <cell r="H8936">
            <v>12.672</v>
          </cell>
          <cell r="I8936">
            <v>3</v>
          </cell>
          <cell r="J8936">
            <v>0.2</v>
          </cell>
          <cell r="K8936">
            <v>3.96</v>
          </cell>
          <cell r="L8936" t="str">
            <v>Ben Peterman</v>
          </cell>
          <cell r="M8936" t="str">
            <v>Xerox 1981</v>
          </cell>
          <cell r="N8936" t="str">
            <v>Technology</v>
          </cell>
          <cell r="O8936" t="str">
            <v>Accessories</v>
          </cell>
        </row>
        <row r="8937">
          <cell r="A8937">
            <v>8936</v>
          </cell>
          <cell r="B8937" t="str">
            <v>CA-2017-130036</v>
          </cell>
          <cell r="C8937" t="str">
            <v>8/27/2017</v>
          </cell>
          <cell r="D8937" t="str">
            <v>8/27/2017</v>
          </cell>
          <cell r="E8937" t="str">
            <v>Same Day</v>
          </cell>
          <cell r="F8937" t="str">
            <v>BP-11185</v>
          </cell>
          <cell r="G8937" t="str">
            <v>TEC-AC-10001908</v>
          </cell>
          <cell r="H8937">
            <v>1119.888</v>
          </cell>
          <cell r="I8937">
            <v>14</v>
          </cell>
          <cell r="J8937">
            <v>0.2</v>
          </cell>
          <cell r="K8937">
            <v>209.979</v>
          </cell>
          <cell r="L8937" t="str">
            <v>Ben Peterman</v>
          </cell>
          <cell r="M8937" t="str">
            <v>Logitech Wireless Headset h800</v>
          </cell>
          <cell r="N8937" t="str">
            <v>Office Supplies</v>
          </cell>
          <cell r="O8937" t="str">
            <v>Art</v>
          </cell>
        </row>
        <row r="8938">
          <cell r="A8938">
            <v>8937</v>
          </cell>
          <cell r="B8938" t="str">
            <v>CA-2015-134117</v>
          </cell>
          <cell r="C8938" t="str">
            <v>12/17/2015</v>
          </cell>
          <cell r="D8938" t="str">
            <v>12/19/2015</v>
          </cell>
          <cell r="E8938" t="str">
            <v>Second Class</v>
          </cell>
          <cell r="F8938" t="str">
            <v>PG-18895</v>
          </cell>
          <cell r="G8938" t="str">
            <v>OFF-AR-10003903</v>
          </cell>
          <cell r="H8938">
            <v>204.85</v>
          </cell>
          <cell r="I8938">
            <v>5</v>
          </cell>
          <cell r="J8938">
            <v>0</v>
          </cell>
          <cell r="K8938">
            <v>53.261</v>
          </cell>
          <cell r="L8938" t="str">
            <v>Paul Gonzalez</v>
          </cell>
          <cell r="M8938" t="str">
            <v>Sanford 52201 APSCO Electric Pencil Sharpener</v>
          </cell>
          <cell r="N8938" t="str">
            <v>Technology</v>
          </cell>
          <cell r="O8938" t="str">
            <v>Phones</v>
          </cell>
        </row>
        <row r="8939">
          <cell r="A8939">
            <v>8938</v>
          </cell>
          <cell r="B8939" t="str">
            <v>CA-2015-134117</v>
          </cell>
          <cell r="C8939" t="str">
            <v>12/17/2015</v>
          </cell>
          <cell r="D8939" t="str">
            <v>12/19/2015</v>
          </cell>
          <cell r="E8939" t="str">
            <v>Second Class</v>
          </cell>
          <cell r="F8939" t="str">
            <v>PG-18895</v>
          </cell>
          <cell r="G8939" t="str">
            <v>TEC-PH-10004908</v>
          </cell>
          <cell r="H8939">
            <v>135.984</v>
          </cell>
          <cell r="I8939">
            <v>2</v>
          </cell>
          <cell r="J8939">
            <v>0.2</v>
          </cell>
          <cell r="K8939">
            <v>16.998</v>
          </cell>
          <cell r="L8939" t="str">
            <v>Paul Gonzalez</v>
          </cell>
          <cell r="M8939" t="str">
            <v>Panasonic KX TS3282W Corded phone</v>
          </cell>
          <cell r="N8939" t="str">
            <v>Office Supplies</v>
          </cell>
          <cell r="O8939" t="str">
            <v>Art</v>
          </cell>
        </row>
        <row r="8940">
          <cell r="A8940">
            <v>8939</v>
          </cell>
          <cell r="B8940" t="str">
            <v>CA-2015-134117</v>
          </cell>
          <cell r="C8940" t="str">
            <v>12/17/2015</v>
          </cell>
          <cell r="D8940" t="str">
            <v>12/19/2015</v>
          </cell>
          <cell r="E8940" t="str">
            <v>Second Class</v>
          </cell>
          <cell r="F8940" t="str">
            <v>PG-18895</v>
          </cell>
          <cell r="G8940" t="str">
            <v>OFF-AR-10001940</v>
          </cell>
          <cell r="H8940">
            <v>16.4</v>
          </cell>
          <cell r="I8940">
            <v>5</v>
          </cell>
          <cell r="J8940">
            <v>0</v>
          </cell>
          <cell r="K8940">
            <v>7.052</v>
          </cell>
          <cell r="L8940" t="str">
            <v>Paul Gonzalez</v>
          </cell>
          <cell r="M8940" t="str">
            <v>Sanford Colorific Eraseable Coloring Pencils, 12 Count</v>
          </cell>
          <cell r="N8940" t="str">
            <v>Office Supplies</v>
          </cell>
          <cell r="O8940" t="str">
            <v>Binders</v>
          </cell>
        </row>
        <row r="8941">
          <cell r="A8941">
            <v>8940</v>
          </cell>
          <cell r="B8941" t="str">
            <v>CA-2015-134117</v>
          </cell>
          <cell r="C8941" t="str">
            <v>12/17/2015</v>
          </cell>
          <cell r="D8941" t="str">
            <v>12/19/2015</v>
          </cell>
          <cell r="E8941" t="str">
            <v>Second Class</v>
          </cell>
          <cell r="F8941" t="str">
            <v>PG-18895</v>
          </cell>
          <cell r="G8941" t="str">
            <v>OFF-BI-10002026</v>
          </cell>
          <cell r="H8941">
            <v>92.96</v>
          </cell>
          <cell r="I8941">
            <v>2</v>
          </cell>
          <cell r="J8941">
            <v>0.2</v>
          </cell>
          <cell r="K8941">
            <v>31.374</v>
          </cell>
          <cell r="L8941" t="str">
            <v>Paul Gonzalez</v>
          </cell>
          <cell r="M8941" t="str">
            <v>Avery Arch Ring Binders</v>
          </cell>
          <cell r="N8941" t="str">
            <v>Office Supplies</v>
          </cell>
          <cell r="O8941" t="str">
            <v>Supplies</v>
          </cell>
        </row>
        <row r="8942">
          <cell r="A8942">
            <v>8941</v>
          </cell>
          <cell r="B8942" t="str">
            <v>CA-2014-130918</v>
          </cell>
          <cell r="C8942" t="str">
            <v>8/22/2014</v>
          </cell>
          <cell r="D8942" t="str">
            <v>8/24/2014</v>
          </cell>
          <cell r="E8942" t="str">
            <v>Second Class</v>
          </cell>
          <cell r="F8942" t="str">
            <v>JP-15520</v>
          </cell>
          <cell r="G8942" t="str">
            <v>OFF-SU-10003936</v>
          </cell>
          <cell r="H8942">
            <v>7.632</v>
          </cell>
          <cell r="I8942">
            <v>3</v>
          </cell>
          <cell r="J8942">
            <v>0.2</v>
          </cell>
          <cell r="K8942">
            <v>-1.8126</v>
          </cell>
          <cell r="L8942" t="str">
            <v>Jeremy Pistek</v>
          </cell>
          <cell r="M8942" t="str">
            <v>Acme Serrated Blade Letter Opener</v>
          </cell>
          <cell r="N8942" t="str">
            <v>Office Supplies</v>
          </cell>
          <cell r="O8942" t="str">
            <v>Binders</v>
          </cell>
        </row>
        <row r="8943">
          <cell r="A8943">
            <v>8942</v>
          </cell>
          <cell r="B8943" t="str">
            <v>CA-2016-159023</v>
          </cell>
          <cell r="C8943" t="str">
            <v>11/3/2016</v>
          </cell>
          <cell r="D8943" t="str">
            <v>11/5/2016</v>
          </cell>
          <cell r="E8943" t="str">
            <v>First Class</v>
          </cell>
          <cell r="F8943" t="str">
            <v>NW-18400</v>
          </cell>
          <cell r="G8943" t="str">
            <v>OFF-BI-10002813</v>
          </cell>
          <cell r="H8943">
            <v>4.158</v>
          </cell>
          <cell r="I8943">
            <v>7</v>
          </cell>
          <cell r="J8943">
            <v>0.7</v>
          </cell>
          <cell r="K8943">
            <v>-3.465</v>
          </cell>
          <cell r="L8943" t="str">
            <v>Natalie Webber</v>
          </cell>
          <cell r="M8943" t="str">
            <v>Avery Reinforcements for Hole-Punch Pages</v>
          </cell>
          <cell r="N8943" t="str">
            <v>Technology</v>
          </cell>
          <cell r="O8943" t="str">
            <v>Machines</v>
          </cell>
        </row>
        <row r="8944">
          <cell r="A8944">
            <v>8943</v>
          </cell>
          <cell r="B8944" t="str">
            <v>CA-2016-159023</v>
          </cell>
          <cell r="C8944" t="str">
            <v>11/3/2016</v>
          </cell>
          <cell r="D8944" t="str">
            <v>11/5/2016</v>
          </cell>
          <cell r="E8944" t="str">
            <v>First Class</v>
          </cell>
          <cell r="F8944" t="str">
            <v>NW-18400</v>
          </cell>
          <cell r="G8944" t="str">
            <v>TEC-MA-10003337</v>
          </cell>
          <cell r="H8944">
            <v>179.991</v>
          </cell>
          <cell r="I8944">
            <v>3</v>
          </cell>
          <cell r="J8944">
            <v>0.7</v>
          </cell>
          <cell r="K8944">
            <v>-251.9874</v>
          </cell>
          <cell r="L8944" t="str">
            <v>Natalie Webber</v>
          </cell>
          <cell r="M8944" t="str">
            <v>Okidata B401 Printer</v>
          </cell>
          <cell r="N8944" t="str">
            <v>Furniture</v>
          </cell>
          <cell r="O8944" t="str">
            <v>Chairs</v>
          </cell>
        </row>
        <row r="8945">
          <cell r="A8945">
            <v>8944</v>
          </cell>
          <cell r="B8945" t="str">
            <v>CA-2017-111717</v>
          </cell>
          <cell r="C8945" t="str">
            <v>10/10/2017</v>
          </cell>
          <cell r="D8945" t="str">
            <v>10/16/2017</v>
          </cell>
          <cell r="E8945" t="str">
            <v>Standard Class</v>
          </cell>
          <cell r="F8945" t="str">
            <v>SW-20245</v>
          </cell>
          <cell r="G8945" t="str">
            <v>FUR-CH-10001545</v>
          </cell>
          <cell r="H8945">
            <v>239.358</v>
          </cell>
          <cell r="I8945">
            <v>3</v>
          </cell>
          <cell r="J8945">
            <v>0.3</v>
          </cell>
          <cell r="K8945">
            <v>-47.8716</v>
          </cell>
          <cell r="L8945" t="str">
            <v>Scot Wooten</v>
          </cell>
          <cell r="M8945" t="str">
            <v>Hon Comfortask Task/Swivel Chairs</v>
          </cell>
          <cell r="N8945" t="str">
            <v>Office Supplies</v>
          </cell>
          <cell r="O8945" t="str">
            <v>Paper</v>
          </cell>
        </row>
        <row r="8946">
          <cell r="A8946">
            <v>8945</v>
          </cell>
          <cell r="B8946" t="str">
            <v>CA-2014-154592</v>
          </cell>
          <cell r="C8946" t="str">
            <v>12/7/2014</v>
          </cell>
          <cell r="D8946" t="str">
            <v>12/8/2014</v>
          </cell>
          <cell r="E8946" t="str">
            <v>First Class</v>
          </cell>
          <cell r="F8946" t="str">
            <v>EH-14005</v>
          </cell>
          <cell r="G8946" t="str">
            <v>OFF-PA-10000062</v>
          </cell>
          <cell r="H8946">
            <v>164.88</v>
          </cell>
          <cell r="I8946">
            <v>3</v>
          </cell>
          <cell r="J8946">
            <v>0</v>
          </cell>
          <cell r="K8946">
            <v>80.7912</v>
          </cell>
          <cell r="L8946" t="str">
            <v>Erica Hernandez</v>
          </cell>
          <cell r="M8946" t="str">
            <v>Green Bar Computer Printout Paper</v>
          </cell>
          <cell r="N8946" t="str">
            <v>Office Supplies</v>
          </cell>
          <cell r="O8946" t="str">
            <v>Supplies</v>
          </cell>
        </row>
        <row r="8947">
          <cell r="A8947">
            <v>8946</v>
          </cell>
          <cell r="B8947" t="str">
            <v>CA-2014-128622</v>
          </cell>
          <cell r="C8947" t="str">
            <v>11/15/2014</v>
          </cell>
          <cell r="D8947" t="str">
            <v>11/17/2014</v>
          </cell>
          <cell r="E8947" t="str">
            <v>Second Class</v>
          </cell>
          <cell r="F8947" t="str">
            <v>SC-20260</v>
          </cell>
          <cell r="G8947" t="str">
            <v>OFF-SU-10001574</v>
          </cell>
          <cell r="H8947">
            <v>10.95</v>
          </cell>
          <cell r="I8947">
            <v>3</v>
          </cell>
          <cell r="J8947">
            <v>0</v>
          </cell>
          <cell r="K8947">
            <v>3.285</v>
          </cell>
          <cell r="L8947" t="str">
            <v>Scott Cohen</v>
          </cell>
          <cell r="M8947" t="str">
            <v>Acme Value Line Scissors</v>
          </cell>
          <cell r="N8947" t="str">
            <v>Office Supplies</v>
          </cell>
          <cell r="O8947" t="str">
            <v>Paper</v>
          </cell>
        </row>
        <row r="8948">
          <cell r="A8948">
            <v>8947</v>
          </cell>
          <cell r="B8948" t="str">
            <v>CA-2017-148355</v>
          </cell>
          <cell r="C8948" t="str">
            <v>12/24/2017</v>
          </cell>
          <cell r="D8948" t="str">
            <v>12/28/2017</v>
          </cell>
          <cell r="E8948" t="str">
            <v>Standard Class</v>
          </cell>
          <cell r="F8948" t="str">
            <v>NC-18535</v>
          </cell>
          <cell r="G8948" t="str">
            <v>OFF-PA-10001972</v>
          </cell>
          <cell r="H8948">
            <v>19.44</v>
          </cell>
          <cell r="I8948">
            <v>3</v>
          </cell>
          <cell r="J8948">
            <v>0</v>
          </cell>
          <cell r="K8948">
            <v>9.3312</v>
          </cell>
          <cell r="L8948" t="str">
            <v>Nick Crebassa</v>
          </cell>
          <cell r="M8948" t="str">
            <v>Xerox 214</v>
          </cell>
          <cell r="N8948" t="str">
            <v>Office Supplies</v>
          </cell>
          <cell r="O8948" t="str">
            <v>Binders</v>
          </cell>
        </row>
        <row r="8949">
          <cell r="A8949">
            <v>8948</v>
          </cell>
          <cell r="B8949" t="str">
            <v>CA-2017-148355</v>
          </cell>
          <cell r="C8949" t="str">
            <v>12/24/2017</v>
          </cell>
          <cell r="D8949" t="str">
            <v>12/28/2017</v>
          </cell>
          <cell r="E8949" t="str">
            <v>Standard Class</v>
          </cell>
          <cell r="F8949" t="str">
            <v>NC-18535</v>
          </cell>
          <cell r="G8949" t="str">
            <v>OFF-BI-10000201</v>
          </cell>
          <cell r="H8949">
            <v>12.3</v>
          </cell>
          <cell r="I8949">
            <v>5</v>
          </cell>
          <cell r="J8949">
            <v>0</v>
          </cell>
          <cell r="K8949">
            <v>6.15</v>
          </cell>
          <cell r="L8949" t="str">
            <v>Nick Crebassa</v>
          </cell>
          <cell r="M8949" t="str">
            <v>Avery Triangle Shaped Sheet Lifters, Black, 2/Pack</v>
          </cell>
          <cell r="N8949" t="str">
            <v>Office Supplies</v>
          </cell>
          <cell r="O8949" t="str">
            <v>Appliances</v>
          </cell>
        </row>
        <row r="8950">
          <cell r="A8950">
            <v>8949</v>
          </cell>
          <cell r="B8950" t="str">
            <v>CA-2014-132913</v>
          </cell>
          <cell r="C8950" t="str">
            <v>12/24/2014</v>
          </cell>
          <cell r="D8950" t="str">
            <v>12/26/2014</v>
          </cell>
          <cell r="E8950" t="str">
            <v>First Class</v>
          </cell>
          <cell r="F8950" t="str">
            <v>AS-10090</v>
          </cell>
          <cell r="G8950" t="str">
            <v>OFF-AP-10003278</v>
          </cell>
          <cell r="H8950">
            <v>13.97</v>
          </cell>
          <cell r="I8950">
            <v>1</v>
          </cell>
          <cell r="J8950">
            <v>0</v>
          </cell>
          <cell r="K8950">
            <v>3.6322</v>
          </cell>
          <cell r="L8950" t="str">
            <v>Adam Shillingsburg</v>
          </cell>
          <cell r="M8950" t="str">
            <v>Belkin 7-Outlet SurgeMaster Home Series</v>
          </cell>
          <cell r="N8950" t="str">
            <v>Furniture</v>
          </cell>
          <cell r="O8950" t="str">
            <v>Tables</v>
          </cell>
        </row>
        <row r="8951">
          <cell r="A8951">
            <v>8950</v>
          </cell>
          <cell r="B8951" t="str">
            <v>CA-2017-150910</v>
          </cell>
          <cell r="C8951" t="str">
            <v>12/22/2017</v>
          </cell>
          <cell r="D8951" t="str">
            <v>12/28/2017</v>
          </cell>
          <cell r="E8951" t="str">
            <v>Standard Class</v>
          </cell>
          <cell r="F8951" t="str">
            <v>JL-15130</v>
          </cell>
          <cell r="G8951" t="str">
            <v>FUR-TA-10002903</v>
          </cell>
          <cell r="H8951">
            <v>934.956</v>
          </cell>
          <cell r="I8951">
            <v>6</v>
          </cell>
          <cell r="J8951">
            <v>0.4</v>
          </cell>
          <cell r="K8951">
            <v>-249.3216</v>
          </cell>
          <cell r="L8951" t="str">
            <v>Jack Lebron</v>
          </cell>
          <cell r="M8951" t="str">
            <v>Bevis Round Bullnose 29" High Table Top</v>
          </cell>
          <cell r="N8951" t="str">
            <v>Technology</v>
          </cell>
          <cell r="O8951" t="str">
            <v>Accessories</v>
          </cell>
        </row>
        <row r="8952">
          <cell r="A8952">
            <v>8951</v>
          </cell>
          <cell r="B8952" t="str">
            <v>CA-2017-150910</v>
          </cell>
          <cell r="C8952" t="str">
            <v>12/22/2017</v>
          </cell>
          <cell r="D8952" t="str">
            <v>12/28/2017</v>
          </cell>
          <cell r="E8952" t="str">
            <v>Standard Class</v>
          </cell>
          <cell r="F8952" t="str">
            <v>JL-15130</v>
          </cell>
          <cell r="G8952" t="str">
            <v>TEC-AC-10001013</v>
          </cell>
          <cell r="H8952">
            <v>46.864</v>
          </cell>
          <cell r="I8952">
            <v>2</v>
          </cell>
          <cell r="J8952">
            <v>0.2</v>
          </cell>
          <cell r="K8952">
            <v>7.6154</v>
          </cell>
          <cell r="L8952" t="str">
            <v>Jack Lebron</v>
          </cell>
          <cell r="M8952" t="str">
            <v>Logitech ClearChat Comfort/USB Headset H390</v>
          </cell>
          <cell r="N8952" t="str">
            <v>Office Supplies</v>
          </cell>
          <cell r="O8952" t="str">
            <v>Storage</v>
          </cell>
        </row>
        <row r="8953">
          <cell r="A8953">
            <v>8952</v>
          </cell>
          <cell r="B8953" t="str">
            <v>CA-2017-150910</v>
          </cell>
          <cell r="C8953" t="str">
            <v>12/22/2017</v>
          </cell>
          <cell r="D8953" t="str">
            <v>12/28/2017</v>
          </cell>
          <cell r="E8953" t="str">
            <v>Standard Class</v>
          </cell>
          <cell r="F8953" t="str">
            <v>JL-15130</v>
          </cell>
          <cell r="G8953" t="str">
            <v>OFF-ST-10000918</v>
          </cell>
          <cell r="H8953">
            <v>26.16</v>
          </cell>
          <cell r="I8953">
            <v>3</v>
          </cell>
          <cell r="J8953">
            <v>0.2</v>
          </cell>
          <cell r="K8953">
            <v>1.962</v>
          </cell>
          <cell r="L8953" t="str">
            <v>Jack Lebron</v>
          </cell>
          <cell r="M8953" t="str">
            <v>Crate-A-Files</v>
          </cell>
          <cell r="N8953" t="str">
            <v>Office Supplies</v>
          </cell>
          <cell r="O8953" t="str">
            <v>Art</v>
          </cell>
        </row>
        <row r="8954">
          <cell r="A8954">
            <v>8953</v>
          </cell>
          <cell r="B8954" t="str">
            <v>CA-2017-150910</v>
          </cell>
          <cell r="C8954" t="str">
            <v>12/22/2017</v>
          </cell>
          <cell r="D8954" t="str">
            <v>12/28/2017</v>
          </cell>
          <cell r="E8954" t="str">
            <v>Standard Class</v>
          </cell>
          <cell r="F8954" t="str">
            <v>JL-15130</v>
          </cell>
          <cell r="G8954" t="str">
            <v>OFF-AR-10001419</v>
          </cell>
          <cell r="H8954">
            <v>23.128</v>
          </cell>
          <cell r="I8954">
            <v>7</v>
          </cell>
          <cell r="J8954">
            <v>0.2</v>
          </cell>
          <cell r="K8954">
            <v>2.891</v>
          </cell>
          <cell r="L8954" t="str">
            <v>Jack Lebron</v>
          </cell>
          <cell r="M8954" t="str">
            <v>Newell 325</v>
          </cell>
          <cell r="N8954" t="str">
            <v>Office Supplies</v>
          </cell>
          <cell r="O8954" t="str">
            <v>Appliances</v>
          </cell>
        </row>
        <row r="8955">
          <cell r="A8955">
            <v>8954</v>
          </cell>
          <cell r="B8955" t="str">
            <v>CA-2017-150910</v>
          </cell>
          <cell r="C8955" t="str">
            <v>12/22/2017</v>
          </cell>
          <cell r="D8955" t="str">
            <v>12/28/2017</v>
          </cell>
          <cell r="E8955" t="str">
            <v>Standard Class</v>
          </cell>
          <cell r="F8955" t="str">
            <v>JL-15130</v>
          </cell>
          <cell r="G8955" t="str">
            <v>OFF-AP-10003266</v>
          </cell>
          <cell r="H8955">
            <v>59.24</v>
          </cell>
          <cell r="I8955">
            <v>5</v>
          </cell>
          <cell r="J8955">
            <v>0.2</v>
          </cell>
          <cell r="K8955">
            <v>16.291</v>
          </cell>
          <cell r="L8955" t="str">
            <v>Jack Lebron</v>
          </cell>
          <cell r="M8955" t="str">
            <v>Holmes Replacement Filter for HEPA Air Cleaner, Large Room</v>
          </cell>
          <cell r="N8955" t="str">
            <v>Furniture</v>
          </cell>
          <cell r="O8955" t="str">
            <v>Bookcases</v>
          </cell>
        </row>
        <row r="8956">
          <cell r="A8956">
            <v>8955</v>
          </cell>
          <cell r="B8956" t="str">
            <v>CA-2014-156790</v>
          </cell>
          <cell r="C8956" t="str">
            <v>8/8/2014</v>
          </cell>
          <cell r="D8956" t="str">
            <v>8/10/2014</v>
          </cell>
          <cell r="E8956" t="str">
            <v>Second Class</v>
          </cell>
          <cell r="F8956" t="str">
            <v>VG-21790</v>
          </cell>
          <cell r="G8956" t="str">
            <v>FUR-BO-10000468</v>
          </cell>
          <cell r="H8956">
            <v>155.456</v>
          </cell>
          <cell r="I8956">
            <v>4</v>
          </cell>
          <cell r="J8956">
            <v>0.2</v>
          </cell>
          <cell r="K8956">
            <v>-7.7728</v>
          </cell>
          <cell r="L8956" t="str">
            <v>Vivek Gonzalez</v>
          </cell>
          <cell r="M8956" t="str">
            <v>O'Sullivan 2-Shelf Heavy-Duty Bookcases</v>
          </cell>
          <cell r="N8956" t="str">
            <v>Office Supplies</v>
          </cell>
          <cell r="O8956" t="str">
            <v>Paper</v>
          </cell>
        </row>
        <row r="8957">
          <cell r="A8957">
            <v>8956</v>
          </cell>
          <cell r="B8957" t="str">
            <v>CA-2014-126480</v>
          </cell>
          <cell r="C8957" t="str">
            <v>9/20/2014</v>
          </cell>
          <cell r="D8957" t="str">
            <v>9/24/2014</v>
          </cell>
          <cell r="E8957" t="str">
            <v>Standard Class</v>
          </cell>
          <cell r="F8957" t="str">
            <v>HG-14965</v>
          </cell>
          <cell r="G8957" t="str">
            <v>OFF-PA-10004610</v>
          </cell>
          <cell r="H8957">
            <v>8.56</v>
          </cell>
          <cell r="I8957">
            <v>2</v>
          </cell>
          <cell r="J8957">
            <v>0</v>
          </cell>
          <cell r="K8957">
            <v>3.852</v>
          </cell>
          <cell r="L8957" t="str">
            <v>Henry Goldwyn</v>
          </cell>
          <cell r="M8957" t="str">
            <v>Xerox 1900</v>
          </cell>
          <cell r="N8957" t="str">
            <v>Furniture</v>
          </cell>
          <cell r="O8957" t="str">
            <v>Furnishings</v>
          </cell>
        </row>
        <row r="8958">
          <cell r="A8958">
            <v>8957</v>
          </cell>
          <cell r="B8958" t="str">
            <v>CA-2017-105620</v>
          </cell>
          <cell r="C8958" t="str">
            <v>12/25/2017</v>
          </cell>
          <cell r="D8958" t="str">
            <v>12/28/2017</v>
          </cell>
          <cell r="E8958" t="str">
            <v>First Class</v>
          </cell>
          <cell r="F8958" t="str">
            <v>JH-15430</v>
          </cell>
          <cell r="G8958" t="str">
            <v>FUR-FU-10004963</v>
          </cell>
          <cell r="H8958">
            <v>21</v>
          </cell>
          <cell r="I8958">
            <v>3</v>
          </cell>
          <cell r="J8958">
            <v>0.2</v>
          </cell>
          <cell r="K8958">
            <v>5.775</v>
          </cell>
          <cell r="L8958" t="str">
            <v>Jennifer Halladay</v>
          </cell>
          <cell r="M8958" t="str">
            <v>Eldon 400 Class Desk Accessories, Black Carbon</v>
          </cell>
          <cell r="N8958" t="str">
            <v>Technology</v>
          </cell>
          <cell r="O8958" t="str">
            <v>Machines</v>
          </cell>
        </row>
        <row r="8959">
          <cell r="A8959">
            <v>8958</v>
          </cell>
          <cell r="B8959" t="str">
            <v>CA-2017-105620</v>
          </cell>
          <cell r="C8959" t="str">
            <v>12/25/2017</v>
          </cell>
          <cell r="D8959" t="str">
            <v>12/28/2017</v>
          </cell>
          <cell r="E8959" t="str">
            <v>First Class</v>
          </cell>
          <cell r="F8959" t="str">
            <v>JH-15430</v>
          </cell>
          <cell r="G8959" t="str">
            <v>TEC-MA-10004626</v>
          </cell>
          <cell r="H8959">
            <v>120</v>
          </cell>
          <cell r="I8959">
            <v>2</v>
          </cell>
          <cell r="J8959">
            <v>0.5</v>
          </cell>
          <cell r="K8959">
            <v>-7.2</v>
          </cell>
          <cell r="L8959" t="str">
            <v>Jennifer Halladay</v>
          </cell>
          <cell r="M8959" t="str">
            <v>Lexmark 20R1285 X6650 Wireless All-in-One Printer</v>
          </cell>
          <cell r="N8959" t="str">
            <v>Technology</v>
          </cell>
          <cell r="O8959" t="str">
            <v>Phones</v>
          </cell>
        </row>
        <row r="8960">
          <cell r="A8960">
            <v>8959</v>
          </cell>
          <cell r="B8960" t="str">
            <v>CA-2017-150266</v>
          </cell>
          <cell r="C8960" t="str">
            <v>11/25/2017</v>
          </cell>
          <cell r="D8960" t="str">
            <v>11/30/2017</v>
          </cell>
          <cell r="E8960" t="str">
            <v>Standard Class</v>
          </cell>
          <cell r="F8960" t="str">
            <v>RO-19780</v>
          </cell>
          <cell r="G8960" t="str">
            <v>TEC-PH-10003437</v>
          </cell>
          <cell r="H8960">
            <v>299.96</v>
          </cell>
          <cell r="I8960">
            <v>5</v>
          </cell>
          <cell r="J8960">
            <v>0.2</v>
          </cell>
          <cell r="K8960">
            <v>37.495</v>
          </cell>
          <cell r="L8960" t="str">
            <v>Rose O'Brian</v>
          </cell>
          <cell r="M8960" t="str">
            <v>Blue Parrot B250XT Professional Grade Wireless Bluetooth�Headset�with</v>
          </cell>
          <cell r="N8960" t="str">
            <v>Office Supplies</v>
          </cell>
          <cell r="O8960" t="str">
            <v>Appliances</v>
          </cell>
        </row>
        <row r="8961">
          <cell r="A8961">
            <v>8960</v>
          </cell>
          <cell r="B8961" t="str">
            <v>CA-2017-150266</v>
          </cell>
          <cell r="C8961" t="str">
            <v>11/25/2017</v>
          </cell>
          <cell r="D8961" t="str">
            <v>11/30/2017</v>
          </cell>
          <cell r="E8961" t="str">
            <v>Standard Class</v>
          </cell>
          <cell r="F8961" t="str">
            <v>RO-19780</v>
          </cell>
          <cell r="G8961" t="str">
            <v>OFF-AP-10002867</v>
          </cell>
          <cell r="H8961">
            <v>67.84</v>
          </cell>
          <cell r="I8961">
            <v>5</v>
          </cell>
          <cell r="J8961">
            <v>0.8</v>
          </cell>
          <cell r="K8961">
            <v>-179.776</v>
          </cell>
          <cell r="L8961" t="str">
            <v>Rose O'Brian</v>
          </cell>
          <cell r="M8961" t="str">
            <v>Fellowes Command Center 5-outlet power strip</v>
          </cell>
          <cell r="N8961" t="str">
            <v>Furniture</v>
          </cell>
          <cell r="O8961" t="str">
            <v>Chairs</v>
          </cell>
        </row>
        <row r="8962">
          <cell r="A8962">
            <v>8961</v>
          </cell>
          <cell r="B8962" t="str">
            <v>CA-2017-150266</v>
          </cell>
          <cell r="C8962" t="str">
            <v>11/25/2017</v>
          </cell>
          <cell r="D8962" t="str">
            <v>11/30/2017</v>
          </cell>
          <cell r="E8962" t="str">
            <v>Standard Class</v>
          </cell>
          <cell r="F8962" t="str">
            <v>RO-19780</v>
          </cell>
          <cell r="G8962" t="str">
            <v>FUR-CH-10002126</v>
          </cell>
          <cell r="H8962">
            <v>853.93</v>
          </cell>
          <cell r="I8962">
            <v>5</v>
          </cell>
          <cell r="J8962">
            <v>0.3</v>
          </cell>
          <cell r="K8962">
            <v>-24.398</v>
          </cell>
          <cell r="L8962" t="str">
            <v>Rose O'Brian</v>
          </cell>
          <cell r="M8962" t="str">
            <v>Hon Deluxe Fabric Upholstered Stacking Chairs</v>
          </cell>
          <cell r="N8962" t="str">
            <v>Office Supplies</v>
          </cell>
          <cell r="O8962" t="str">
            <v>Art</v>
          </cell>
        </row>
        <row r="8963">
          <cell r="A8963">
            <v>8962</v>
          </cell>
          <cell r="B8963" t="str">
            <v>CA-2017-150266</v>
          </cell>
          <cell r="C8963" t="str">
            <v>11/25/2017</v>
          </cell>
          <cell r="D8963" t="str">
            <v>11/30/2017</v>
          </cell>
          <cell r="E8963" t="str">
            <v>Standard Class</v>
          </cell>
          <cell r="F8963" t="str">
            <v>RO-19780</v>
          </cell>
          <cell r="G8963" t="str">
            <v>OFF-AR-10001761</v>
          </cell>
          <cell r="H8963">
            <v>18.688</v>
          </cell>
          <cell r="I8963">
            <v>4</v>
          </cell>
          <cell r="J8963">
            <v>0.2</v>
          </cell>
          <cell r="K8963">
            <v>3.7376</v>
          </cell>
          <cell r="L8963" t="str">
            <v>Rose O'Brian</v>
          </cell>
          <cell r="M8963" t="str">
            <v>Avery Hi-Liter Smear-Safe Highlighters</v>
          </cell>
          <cell r="N8963" t="str">
            <v>Furniture</v>
          </cell>
          <cell r="O8963" t="str">
            <v>Furnishings</v>
          </cell>
        </row>
        <row r="8964">
          <cell r="A8964">
            <v>8963</v>
          </cell>
          <cell r="B8964" t="str">
            <v>CA-2016-157280</v>
          </cell>
          <cell r="C8964" t="str">
            <v>11/5/2016</v>
          </cell>
          <cell r="D8964" t="str">
            <v>11/7/2016</v>
          </cell>
          <cell r="E8964" t="str">
            <v>First Class</v>
          </cell>
          <cell r="F8964" t="str">
            <v>LW-17125</v>
          </cell>
          <cell r="G8964" t="str">
            <v>FUR-FU-10004665</v>
          </cell>
          <cell r="H8964">
            <v>273.96</v>
          </cell>
          <cell r="I8964">
            <v>2</v>
          </cell>
          <cell r="J8964">
            <v>0</v>
          </cell>
          <cell r="K8964">
            <v>71.2296</v>
          </cell>
          <cell r="L8964" t="str">
            <v>Liz Willingham</v>
          </cell>
          <cell r="M8964" t="str">
            <v>3M Polarizing Task Lamp with Clamp Arm, Light Gray</v>
          </cell>
          <cell r="N8964" t="str">
            <v>Technology</v>
          </cell>
          <cell r="O8964" t="str">
            <v>Accessories</v>
          </cell>
        </row>
        <row r="8965">
          <cell r="A8965">
            <v>8964</v>
          </cell>
          <cell r="B8965" t="str">
            <v>CA-2016-157280</v>
          </cell>
          <cell r="C8965" t="str">
            <v>11/5/2016</v>
          </cell>
          <cell r="D8965" t="str">
            <v>11/7/2016</v>
          </cell>
          <cell r="E8965" t="str">
            <v>First Class</v>
          </cell>
          <cell r="F8965" t="str">
            <v>LW-17125</v>
          </cell>
          <cell r="G8965" t="str">
            <v>TEC-AC-10000057</v>
          </cell>
          <cell r="H8965">
            <v>89.97</v>
          </cell>
          <cell r="I8965">
            <v>3</v>
          </cell>
          <cell r="J8965">
            <v>0</v>
          </cell>
          <cell r="K8965">
            <v>18.8937</v>
          </cell>
          <cell r="L8965" t="str">
            <v>Liz Willingham</v>
          </cell>
          <cell r="M8965" t="str">
            <v>Microsoft Natural Ergonomic Keyboard 4000</v>
          </cell>
          <cell r="N8965" t="str">
            <v>Furniture</v>
          </cell>
          <cell r="O8965" t="str">
            <v>Furnishings</v>
          </cell>
        </row>
        <row r="8966">
          <cell r="A8966">
            <v>8965</v>
          </cell>
          <cell r="B8966" t="str">
            <v>CA-2016-157280</v>
          </cell>
          <cell r="C8966" t="str">
            <v>11/5/2016</v>
          </cell>
          <cell r="D8966" t="str">
            <v>11/7/2016</v>
          </cell>
          <cell r="E8966" t="str">
            <v>First Class</v>
          </cell>
          <cell r="F8966" t="str">
            <v>LW-17125</v>
          </cell>
          <cell r="G8966" t="str">
            <v>FUR-FU-10003806</v>
          </cell>
          <cell r="H8966">
            <v>756.8</v>
          </cell>
          <cell r="I8966">
            <v>5</v>
          </cell>
          <cell r="J8966">
            <v>0</v>
          </cell>
          <cell r="K8966">
            <v>75.68</v>
          </cell>
          <cell r="L8966" t="str">
            <v>Liz Willingham</v>
          </cell>
          <cell r="M8966" t="str">
            <v>Tenex Chairmat w/ Average Lip, 45" x 53"</v>
          </cell>
          <cell r="N8966" t="str">
            <v>Office Supplies</v>
          </cell>
          <cell r="O8966" t="str">
            <v>Binders</v>
          </cell>
        </row>
        <row r="8967">
          <cell r="A8967">
            <v>8966</v>
          </cell>
          <cell r="B8967" t="str">
            <v>CA-2017-106691</v>
          </cell>
          <cell r="C8967" t="str">
            <v>11/6/2017</v>
          </cell>
          <cell r="D8967" t="str">
            <v>11/12/2017</v>
          </cell>
          <cell r="E8967" t="str">
            <v>Standard Class</v>
          </cell>
          <cell r="F8967" t="str">
            <v>CC-12370</v>
          </cell>
          <cell r="G8967" t="str">
            <v>OFF-BI-10000145</v>
          </cell>
          <cell r="H8967">
            <v>1.248</v>
          </cell>
          <cell r="I8967">
            <v>2</v>
          </cell>
          <cell r="J8967">
            <v>0.8</v>
          </cell>
          <cell r="K8967">
            <v>-1.9344</v>
          </cell>
          <cell r="L8967" t="str">
            <v>Christopher Conant</v>
          </cell>
          <cell r="M8967" t="str">
            <v>Zipper Ring Binder Pockets</v>
          </cell>
          <cell r="N8967" t="str">
            <v>Technology</v>
          </cell>
          <cell r="O8967" t="str">
            <v>Accessories</v>
          </cell>
        </row>
        <row r="8968">
          <cell r="A8968">
            <v>8967</v>
          </cell>
          <cell r="B8968" t="str">
            <v>CA-2016-134180</v>
          </cell>
          <cell r="C8968" t="str">
            <v>11/3/2016</v>
          </cell>
          <cell r="D8968" t="str">
            <v>11/7/2016</v>
          </cell>
          <cell r="E8968" t="str">
            <v>Standard Class</v>
          </cell>
          <cell r="F8968" t="str">
            <v>JP-16135</v>
          </cell>
          <cell r="G8968" t="str">
            <v>TEC-AC-10000892</v>
          </cell>
          <cell r="H8968">
            <v>72</v>
          </cell>
          <cell r="I8968">
            <v>1</v>
          </cell>
          <cell r="J8968">
            <v>0.2</v>
          </cell>
          <cell r="K8968">
            <v>14.4</v>
          </cell>
          <cell r="L8968" t="str">
            <v>Julie Prescott</v>
          </cell>
          <cell r="M8968" t="str">
            <v>NETGEAR N750 Dual Band Wi-Fi Gigabit Router</v>
          </cell>
          <cell r="N8968" t="str">
            <v>Furniture</v>
          </cell>
          <cell r="O8968" t="str">
            <v>Chairs</v>
          </cell>
        </row>
        <row r="8969">
          <cell r="A8969">
            <v>8968</v>
          </cell>
          <cell r="B8969" t="str">
            <v>CA-2016-134180</v>
          </cell>
          <cell r="C8969" t="str">
            <v>11/3/2016</v>
          </cell>
          <cell r="D8969" t="str">
            <v>11/7/2016</v>
          </cell>
          <cell r="E8969" t="str">
            <v>Standard Class</v>
          </cell>
          <cell r="F8969" t="str">
            <v>JP-16135</v>
          </cell>
          <cell r="G8969" t="str">
            <v>FUR-CH-10004886</v>
          </cell>
          <cell r="H8969">
            <v>470.155</v>
          </cell>
          <cell r="I8969">
            <v>7</v>
          </cell>
          <cell r="J8969">
            <v>0.3</v>
          </cell>
          <cell r="K8969">
            <v>-13.433</v>
          </cell>
          <cell r="L8969" t="str">
            <v>Julie Prescott</v>
          </cell>
          <cell r="M8969" t="str">
            <v>Bevis Steel Folding Chairs</v>
          </cell>
          <cell r="N8969" t="str">
            <v>Office Supplies</v>
          </cell>
          <cell r="O8969" t="str">
            <v>Storage</v>
          </cell>
        </row>
        <row r="8970">
          <cell r="A8970">
            <v>8969</v>
          </cell>
          <cell r="B8970" t="str">
            <v>CA-2014-166730</v>
          </cell>
          <cell r="C8970" t="str">
            <v>12/30/2014</v>
          </cell>
          <cell r="D8970" t="str">
            <v>1/1/2015</v>
          </cell>
          <cell r="E8970" t="str">
            <v>First Class</v>
          </cell>
          <cell r="F8970" t="str">
            <v>DD-13570</v>
          </cell>
          <cell r="G8970" t="str">
            <v>OFF-ST-10002554</v>
          </cell>
          <cell r="H8970">
            <v>39.128</v>
          </cell>
          <cell r="I8970">
            <v>1</v>
          </cell>
          <cell r="J8970">
            <v>0.2</v>
          </cell>
          <cell r="K8970">
            <v>-8.8038</v>
          </cell>
          <cell r="L8970" t="str">
            <v>Dorothy Dickinson</v>
          </cell>
          <cell r="M8970" t="str">
            <v>Tennsco Industrial Shelving</v>
          </cell>
          <cell r="N8970" t="str">
            <v>Office Supplies</v>
          </cell>
          <cell r="O8970" t="str">
            <v>Art</v>
          </cell>
        </row>
        <row r="8971">
          <cell r="A8971">
            <v>8970</v>
          </cell>
          <cell r="B8971" t="str">
            <v>CA-2017-157469</v>
          </cell>
          <cell r="C8971" t="str">
            <v>12/2/2017</v>
          </cell>
          <cell r="D8971" t="str">
            <v>12/7/2017</v>
          </cell>
          <cell r="E8971" t="str">
            <v>Standard Class</v>
          </cell>
          <cell r="F8971" t="str">
            <v>ES-14080</v>
          </cell>
          <cell r="G8971" t="str">
            <v>OFF-AR-10001662</v>
          </cell>
          <cell r="H8971">
            <v>19.728</v>
          </cell>
          <cell r="I8971">
            <v>9</v>
          </cell>
          <cell r="J8971">
            <v>0.2</v>
          </cell>
          <cell r="K8971">
            <v>1.7262</v>
          </cell>
          <cell r="L8971" t="str">
            <v>Erin Smith</v>
          </cell>
          <cell r="M8971" t="str">
            <v>Rogers Handheld Barrel Pencil Sharpener</v>
          </cell>
          <cell r="N8971" t="str">
            <v>Technology</v>
          </cell>
          <cell r="O8971" t="str">
            <v>Phones</v>
          </cell>
        </row>
        <row r="8972">
          <cell r="A8972">
            <v>8971</v>
          </cell>
          <cell r="B8972" t="str">
            <v>CA-2017-157469</v>
          </cell>
          <cell r="C8972" t="str">
            <v>12/2/2017</v>
          </cell>
          <cell r="D8972" t="str">
            <v>12/7/2017</v>
          </cell>
          <cell r="E8972" t="str">
            <v>Standard Class</v>
          </cell>
          <cell r="F8972" t="str">
            <v>ES-14080</v>
          </cell>
          <cell r="G8972" t="str">
            <v>TEC-PH-10004531</v>
          </cell>
          <cell r="H8972">
            <v>151.188</v>
          </cell>
          <cell r="I8972">
            <v>2</v>
          </cell>
          <cell r="J8972">
            <v>0.4</v>
          </cell>
          <cell r="K8972">
            <v>-25.198</v>
          </cell>
          <cell r="L8972" t="str">
            <v>Erin Smith</v>
          </cell>
          <cell r="M8972" t="str">
            <v>OtterBox Commuter Series Case - iPhone 5 &amp; 5s</v>
          </cell>
          <cell r="N8972" t="str">
            <v>Furniture</v>
          </cell>
          <cell r="O8972" t="str">
            <v>Chairs</v>
          </cell>
        </row>
        <row r="8973">
          <cell r="A8973">
            <v>8972</v>
          </cell>
          <cell r="B8973" t="str">
            <v>CA-2017-122308</v>
          </cell>
          <cell r="C8973" t="str">
            <v>3/24/2017</v>
          </cell>
          <cell r="D8973" t="str">
            <v>3/28/2017</v>
          </cell>
          <cell r="E8973" t="str">
            <v>Standard Class</v>
          </cell>
          <cell r="F8973" t="str">
            <v>MV-17485</v>
          </cell>
          <cell r="G8973" t="str">
            <v>FUR-CH-10000665</v>
          </cell>
          <cell r="H8973">
            <v>271.764</v>
          </cell>
          <cell r="I8973">
            <v>2</v>
          </cell>
          <cell r="J8973">
            <v>0.1</v>
          </cell>
          <cell r="K8973">
            <v>60.392</v>
          </cell>
          <cell r="L8973" t="str">
            <v>Mark Van Huff</v>
          </cell>
          <cell r="M8973" t="str">
            <v>Global Airflow Leather Mesh Back Chair, Black</v>
          </cell>
          <cell r="N8973" t="str">
            <v>Technology</v>
          </cell>
          <cell r="O8973" t="str">
            <v>Accessories</v>
          </cell>
        </row>
        <row r="8974">
          <cell r="A8974">
            <v>8973</v>
          </cell>
          <cell r="B8974" t="str">
            <v>US-2014-149034</v>
          </cell>
          <cell r="C8974" t="str">
            <v>11/19/2014</v>
          </cell>
          <cell r="D8974" t="str">
            <v>11/21/2014</v>
          </cell>
          <cell r="E8974" t="str">
            <v>First Class</v>
          </cell>
          <cell r="F8974" t="str">
            <v>RD-19900</v>
          </cell>
          <cell r="G8974" t="str">
            <v>TEC-AC-10003023</v>
          </cell>
          <cell r="H8974">
            <v>47.496</v>
          </cell>
          <cell r="I8974">
            <v>1</v>
          </cell>
          <cell r="J8974">
            <v>0.2</v>
          </cell>
          <cell r="K8974">
            <v>-1.1874</v>
          </cell>
          <cell r="L8974" t="str">
            <v>Ruben Dartt</v>
          </cell>
          <cell r="M8974" t="str">
            <v>Logitech G105 Gaming Keyboard</v>
          </cell>
          <cell r="N8974" t="str">
            <v>Furniture</v>
          </cell>
          <cell r="O8974" t="str">
            <v>Bookcases</v>
          </cell>
        </row>
        <row r="8975">
          <cell r="A8975">
            <v>8974</v>
          </cell>
          <cell r="B8975" t="str">
            <v>CA-2017-159226</v>
          </cell>
          <cell r="C8975" t="str">
            <v>4/25/2017</v>
          </cell>
          <cell r="D8975" t="str">
            <v>4/27/2017</v>
          </cell>
          <cell r="E8975" t="str">
            <v>Second Class</v>
          </cell>
          <cell r="F8975" t="str">
            <v>RL-19615</v>
          </cell>
          <cell r="G8975" t="str">
            <v>FUR-BO-10004709</v>
          </cell>
          <cell r="H8975">
            <v>344.981</v>
          </cell>
          <cell r="I8975">
            <v>7</v>
          </cell>
          <cell r="J8975">
            <v>0.15</v>
          </cell>
          <cell r="K8975">
            <v>28.4102</v>
          </cell>
          <cell r="L8975" t="str">
            <v>Rob Lucas</v>
          </cell>
          <cell r="M8975" t="str">
            <v>Bush Westfield Collection Bookcases, Medium Cherry Finish</v>
          </cell>
          <cell r="N8975" t="str">
            <v>Office Supplies</v>
          </cell>
          <cell r="O8975" t="str">
            <v>Paper</v>
          </cell>
        </row>
        <row r="8976">
          <cell r="A8976">
            <v>8975</v>
          </cell>
          <cell r="B8976" t="str">
            <v>CA-2017-156622</v>
          </cell>
          <cell r="C8976" t="str">
            <v>11/23/2017</v>
          </cell>
          <cell r="D8976" t="str">
            <v>11/26/2017</v>
          </cell>
          <cell r="E8976" t="str">
            <v>First Class</v>
          </cell>
          <cell r="F8976" t="str">
            <v>JP-15460</v>
          </cell>
          <cell r="G8976" t="str">
            <v>OFF-PA-10000477</v>
          </cell>
          <cell r="H8976">
            <v>36.288</v>
          </cell>
          <cell r="I8976">
            <v>7</v>
          </cell>
          <cell r="J8976">
            <v>0.2</v>
          </cell>
          <cell r="K8976">
            <v>12.7008</v>
          </cell>
          <cell r="L8976" t="str">
            <v>Jennifer Patt</v>
          </cell>
          <cell r="M8976" t="str">
            <v>Xerox 1952</v>
          </cell>
          <cell r="N8976" t="str">
            <v>Office Supplies</v>
          </cell>
          <cell r="O8976" t="str">
            <v>Paper</v>
          </cell>
        </row>
        <row r="8977">
          <cell r="A8977">
            <v>8976</v>
          </cell>
          <cell r="B8977" t="str">
            <v>CA-2017-156622</v>
          </cell>
          <cell r="C8977" t="str">
            <v>11/23/2017</v>
          </cell>
          <cell r="D8977" t="str">
            <v>11/26/2017</v>
          </cell>
          <cell r="E8977" t="str">
            <v>First Class</v>
          </cell>
          <cell r="F8977" t="str">
            <v>JP-15460</v>
          </cell>
          <cell r="G8977" t="str">
            <v>OFF-PA-10002923</v>
          </cell>
          <cell r="H8977">
            <v>78.304</v>
          </cell>
          <cell r="I8977">
            <v>2</v>
          </cell>
          <cell r="J8977">
            <v>0.2</v>
          </cell>
          <cell r="K8977">
            <v>29.364</v>
          </cell>
          <cell r="L8977" t="str">
            <v>Jennifer Patt</v>
          </cell>
          <cell r="M8977" t="str">
            <v>Xerox 1942</v>
          </cell>
          <cell r="N8977" t="str">
            <v>Furniture</v>
          </cell>
          <cell r="O8977" t="str">
            <v>Tables</v>
          </cell>
        </row>
        <row r="8978">
          <cell r="A8978">
            <v>8977</v>
          </cell>
          <cell r="B8978" t="str">
            <v>CA-2017-156622</v>
          </cell>
          <cell r="C8978" t="str">
            <v>11/23/2017</v>
          </cell>
          <cell r="D8978" t="str">
            <v>11/26/2017</v>
          </cell>
          <cell r="E8978" t="str">
            <v>First Class</v>
          </cell>
          <cell r="F8978" t="str">
            <v>JP-15460</v>
          </cell>
          <cell r="G8978" t="str">
            <v>FUR-TA-10003008</v>
          </cell>
          <cell r="H8978">
            <v>127.785</v>
          </cell>
          <cell r="I8978">
            <v>1</v>
          </cell>
          <cell r="J8978">
            <v>0.3</v>
          </cell>
          <cell r="K8978">
            <v>-31.0335</v>
          </cell>
          <cell r="L8978" t="str">
            <v>Jennifer Patt</v>
          </cell>
          <cell r="M8978" t="str">
            <v>Lesro Round Back Collection Coffee Table, End Table</v>
          </cell>
          <cell r="N8978" t="str">
            <v>Office Supplies</v>
          </cell>
          <cell r="O8978" t="str">
            <v>Binders</v>
          </cell>
        </row>
        <row r="8979">
          <cell r="A8979">
            <v>8978</v>
          </cell>
          <cell r="B8979" t="str">
            <v>CA-2017-156622</v>
          </cell>
          <cell r="C8979" t="str">
            <v>11/23/2017</v>
          </cell>
          <cell r="D8979" t="str">
            <v>11/26/2017</v>
          </cell>
          <cell r="E8979" t="str">
            <v>First Class</v>
          </cell>
          <cell r="F8979" t="str">
            <v>JP-15460</v>
          </cell>
          <cell r="G8979" t="str">
            <v>OFF-BI-10003707</v>
          </cell>
          <cell r="H8979">
            <v>6.104</v>
          </cell>
          <cell r="I8979">
            <v>2</v>
          </cell>
          <cell r="J8979">
            <v>0.8</v>
          </cell>
          <cell r="K8979">
            <v>-9.156</v>
          </cell>
          <cell r="L8979" t="str">
            <v>Jennifer Patt</v>
          </cell>
          <cell r="M8979" t="str">
            <v>Aluminum Screw Posts</v>
          </cell>
          <cell r="N8979" t="str">
            <v>Office Supplies</v>
          </cell>
          <cell r="O8979" t="str">
            <v>Binders</v>
          </cell>
        </row>
        <row r="8980">
          <cell r="A8980">
            <v>8979</v>
          </cell>
          <cell r="B8980" t="str">
            <v>CA-2014-119529</v>
          </cell>
          <cell r="C8980" t="str">
            <v>11/3/2014</v>
          </cell>
          <cell r="D8980" t="str">
            <v>11/5/2014</v>
          </cell>
          <cell r="E8980" t="str">
            <v>Second Class</v>
          </cell>
          <cell r="F8980" t="str">
            <v>DM-13345</v>
          </cell>
          <cell r="G8980" t="str">
            <v>OFF-BI-10000546</v>
          </cell>
          <cell r="H8980">
            <v>5.76</v>
          </cell>
          <cell r="I8980">
            <v>2</v>
          </cell>
          <cell r="J8980">
            <v>0</v>
          </cell>
          <cell r="K8980">
            <v>2.8224</v>
          </cell>
          <cell r="L8980" t="str">
            <v>Denise Monton</v>
          </cell>
          <cell r="M8980" t="str">
            <v>Avery Durable Binders</v>
          </cell>
          <cell r="N8980" t="str">
            <v>Office Supplies</v>
          </cell>
          <cell r="O8980" t="str">
            <v>Binders</v>
          </cell>
        </row>
        <row r="8981">
          <cell r="A8981">
            <v>8980</v>
          </cell>
          <cell r="B8981" t="str">
            <v>CA-2015-150413</v>
          </cell>
          <cell r="C8981" t="str">
            <v>10/19/2015</v>
          </cell>
          <cell r="D8981" t="str">
            <v>10/24/2015</v>
          </cell>
          <cell r="E8981" t="str">
            <v>Second Class</v>
          </cell>
          <cell r="F8981" t="str">
            <v>CS-11860</v>
          </cell>
          <cell r="G8981" t="str">
            <v>OFF-BI-10000404</v>
          </cell>
          <cell r="H8981">
            <v>1.72</v>
          </cell>
          <cell r="I8981">
            <v>1</v>
          </cell>
          <cell r="J8981">
            <v>0.8</v>
          </cell>
          <cell r="K8981">
            <v>-2.838</v>
          </cell>
          <cell r="L8981" t="str">
            <v>Cari Schnelling</v>
          </cell>
          <cell r="M8981" t="str">
            <v>Avery Printable Repositionable Plastic Tabs</v>
          </cell>
          <cell r="N8981" t="str">
            <v>Office Supplies</v>
          </cell>
          <cell r="O8981" t="str">
            <v>Binders</v>
          </cell>
        </row>
        <row r="8982">
          <cell r="A8982">
            <v>8981</v>
          </cell>
          <cell r="B8982" t="str">
            <v>CA-2014-108182</v>
          </cell>
          <cell r="C8982" t="str">
            <v>2/6/2014</v>
          </cell>
          <cell r="D8982" t="str">
            <v>2/10/2014</v>
          </cell>
          <cell r="E8982" t="str">
            <v>Second Class</v>
          </cell>
          <cell r="F8982" t="str">
            <v>DL-13315</v>
          </cell>
          <cell r="G8982" t="str">
            <v>OFF-BI-10001196</v>
          </cell>
          <cell r="H8982">
            <v>8.952</v>
          </cell>
          <cell r="I8982">
            <v>2</v>
          </cell>
          <cell r="J8982">
            <v>0.8</v>
          </cell>
          <cell r="K8982">
            <v>-14.7708</v>
          </cell>
          <cell r="L8982" t="str">
            <v>Delfina Latchford</v>
          </cell>
          <cell r="M8982" t="str">
            <v>Avery Flip-Chart Easel Binder, Black</v>
          </cell>
          <cell r="N8982" t="str">
            <v>Office Supplies</v>
          </cell>
          <cell r="O8982" t="str">
            <v>Appliances</v>
          </cell>
        </row>
        <row r="8983">
          <cell r="A8983">
            <v>8982</v>
          </cell>
          <cell r="B8983" t="str">
            <v>CA-2016-110898</v>
          </cell>
          <cell r="C8983" t="str">
            <v>3/6/2016</v>
          </cell>
          <cell r="D8983" t="str">
            <v>3/12/2016</v>
          </cell>
          <cell r="E8983" t="str">
            <v>Standard Class</v>
          </cell>
          <cell r="F8983" t="str">
            <v>LC-16870</v>
          </cell>
          <cell r="G8983" t="str">
            <v>OFF-AP-10001626</v>
          </cell>
          <cell r="H8983">
            <v>2.334</v>
          </cell>
          <cell r="I8983">
            <v>3</v>
          </cell>
          <cell r="J8983">
            <v>0.8</v>
          </cell>
          <cell r="K8983">
            <v>-6.3018</v>
          </cell>
          <cell r="L8983" t="str">
            <v>Lena Cacioppo</v>
          </cell>
          <cell r="M8983" t="str">
            <v>Commercial WindTunnel Clean Air Upright Vacuum, Replacement Belts, Filtration Bags</v>
          </cell>
          <cell r="N8983" t="str">
            <v>Office Supplies</v>
          </cell>
          <cell r="O8983" t="str">
            <v>Binders</v>
          </cell>
        </row>
        <row r="8984">
          <cell r="A8984">
            <v>8983</v>
          </cell>
          <cell r="B8984" t="str">
            <v>CA-2016-110898</v>
          </cell>
          <cell r="C8984" t="str">
            <v>3/6/2016</v>
          </cell>
          <cell r="D8984" t="str">
            <v>3/12/2016</v>
          </cell>
          <cell r="E8984" t="str">
            <v>Standard Class</v>
          </cell>
          <cell r="F8984" t="str">
            <v>LC-16870</v>
          </cell>
          <cell r="G8984" t="str">
            <v>OFF-BI-10004656</v>
          </cell>
          <cell r="H8984">
            <v>1.728</v>
          </cell>
          <cell r="I8984">
            <v>4</v>
          </cell>
          <cell r="J8984">
            <v>0.8</v>
          </cell>
          <cell r="K8984">
            <v>-2.7648</v>
          </cell>
          <cell r="L8984" t="str">
            <v>Lena Cacioppo</v>
          </cell>
          <cell r="M8984" t="str">
            <v>Peel &amp; Stick Add-On Corner Pockets</v>
          </cell>
          <cell r="N8984" t="str">
            <v>Furniture</v>
          </cell>
          <cell r="O8984" t="str">
            <v>Furnishings</v>
          </cell>
        </row>
        <row r="8985">
          <cell r="A8985">
            <v>8984</v>
          </cell>
          <cell r="B8985" t="str">
            <v>CA-2016-110898</v>
          </cell>
          <cell r="C8985" t="str">
            <v>3/6/2016</v>
          </cell>
          <cell r="D8985" t="str">
            <v>3/12/2016</v>
          </cell>
          <cell r="E8985" t="str">
            <v>Standard Class</v>
          </cell>
          <cell r="F8985" t="str">
            <v>LC-16870</v>
          </cell>
          <cell r="G8985" t="str">
            <v>FUR-FU-10003773</v>
          </cell>
          <cell r="H8985">
            <v>159.04</v>
          </cell>
          <cell r="I8985">
            <v>5</v>
          </cell>
          <cell r="J8985">
            <v>0.6</v>
          </cell>
          <cell r="K8985">
            <v>-194.824</v>
          </cell>
          <cell r="L8985" t="str">
            <v>Lena Cacioppo</v>
          </cell>
          <cell r="M8985" t="str">
            <v>Eldon Cleatmat Plus Chair Mats for High Pile Carpets</v>
          </cell>
          <cell r="N8985" t="str">
            <v>Furniture</v>
          </cell>
          <cell r="O8985" t="str">
            <v>Tables</v>
          </cell>
        </row>
        <row r="8986">
          <cell r="A8986">
            <v>8985</v>
          </cell>
          <cell r="B8986" t="str">
            <v>CA-2016-110898</v>
          </cell>
          <cell r="C8986" t="str">
            <v>3/6/2016</v>
          </cell>
          <cell r="D8986" t="str">
            <v>3/12/2016</v>
          </cell>
          <cell r="E8986" t="str">
            <v>Standard Class</v>
          </cell>
          <cell r="F8986" t="str">
            <v>LC-16870</v>
          </cell>
          <cell r="G8986" t="str">
            <v>FUR-TA-10000849</v>
          </cell>
          <cell r="H8986">
            <v>145.98</v>
          </cell>
          <cell r="I8986">
            <v>2</v>
          </cell>
          <cell r="J8986">
            <v>0.5</v>
          </cell>
          <cell r="K8986">
            <v>-99.2664</v>
          </cell>
          <cell r="L8986" t="str">
            <v>Lena Cacioppo</v>
          </cell>
          <cell r="M8986" t="str">
            <v>Bevis Rectangular Conference Tables</v>
          </cell>
          <cell r="N8986" t="str">
            <v>Furniture</v>
          </cell>
          <cell r="O8986" t="str">
            <v>Furnishings</v>
          </cell>
        </row>
        <row r="8987">
          <cell r="A8987">
            <v>8986</v>
          </cell>
          <cell r="B8987" t="str">
            <v>CA-2015-123092</v>
          </cell>
          <cell r="C8987" t="str">
            <v>12/3/2015</v>
          </cell>
          <cell r="D8987" t="str">
            <v>12/7/2015</v>
          </cell>
          <cell r="E8987" t="str">
            <v>Standard Class</v>
          </cell>
          <cell r="F8987" t="str">
            <v>JG-15115</v>
          </cell>
          <cell r="G8987" t="str">
            <v>FUR-FU-10000222</v>
          </cell>
          <cell r="H8987">
            <v>77.952</v>
          </cell>
          <cell r="I8987">
            <v>3</v>
          </cell>
          <cell r="J8987">
            <v>0.2</v>
          </cell>
          <cell r="K8987">
            <v>12.6672</v>
          </cell>
          <cell r="L8987" t="str">
            <v>Jack Garza</v>
          </cell>
          <cell r="M8987" t="str">
            <v>Seth Thomas 16" Steel Case Clock</v>
          </cell>
          <cell r="N8987" t="str">
            <v>Office Supplies</v>
          </cell>
          <cell r="O8987" t="str">
            <v>Binders</v>
          </cell>
        </row>
        <row r="8988">
          <cell r="A8988">
            <v>8987</v>
          </cell>
          <cell r="B8988" t="str">
            <v>CA-2015-123092</v>
          </cell>
          <cell r="C8988" t="str">
            <v>12/3/2015</v>
          </cell>
          <cell r="D8988" t="str">
            <v>12/7/2015</v>
          </cell>
          <cell r="E8988" t="str">
            <v>Standard Class</v>
          </cell>
          <cell r="F8988" t="str">
            <v>JG-15115</v>
          </cell>
          <cell r="G8988" t="str">
            <v>OFF-BI-10001718</v>
          </cell>
          <cell r="H8988">
            <v>95.97</v>
          </cell>
          <cell r="I8988">
            <v>5</v>
          </cell>
          <cell r="J8988">
            <v>0.7</v>
          </cell>
          <cell r="K8988">
            <v>-73.577</v>
          </cell>
          <cell r="L8988" t="str">
            <v>Jack Garza</v>
          </cell>
          <cell r="M8988" t="str">
            <v>GBC DocuBind P50 Personal Binding Machine</v>
          </cell>
          <cell r="N8988" t="str">
            <v>Technology</v>
          </cell>
          <cell r="O8988" t="str">
            <v>Phones</v>
          </cell>
        </row>
        <row r="8989">
          <cell r="A8989">
            <v>8988</v>
          </cell>
          <cell r="B8989" t="str">
            <v>CA-2015-123092</v>
          </cell>
          <cell r="C8989" t="str">
            <v>12/3/2015</v>
          </cell>
          <cell r="D8989" t="str">
            <v>12/7/2015</v>
          </cell>
          <cell r="E8989" t="str">
            <v>Standard Class</v>
          </cell>
          <cell r="F8989" t="str">
            <v>JG-15115</v>
          </cell>
          <cell r="G8989" t="str">
            <v>TEC-PH-10001700</v>
          </cell>
          <cell r="H8989">
            <v>105.584</v>
          </cell>
          <cell r="I8989">
            <v>2</v>
          </cell>
          <cell r="J8989">
            <v>0.2</v>
          </cell>
          <cell r="K8989">
            <v>9.2386</v>
          </cell>
          <cell r="L8989" t="str">
            <v>Jack Garza</v>
          </cell>
          <cell r="M8989" t="str">
            <v>Panasonic KX-TG6844B Expandable Digital Cordless Telephone</v>
          </cell>
          <cell r="N8989" t="str">
            <v>Office Supplies</v>
          </cell>
          <cell r="O8989" t="str">
            <v>Art</v>
          </cell>
        </row>
        <row r="8990">
          <cell r="A8990">
            <v>8989</v>
          </cell>
          <cell r="B8990" t="str">
            <v>CA-2015-123092</v>
          </cell>
          <cell r="C8990" t="str">
            <v>12/3/2015</v>
          </cell>
          <cell r="D8990" t="str">
            <v>12/7/2015</v>
          </cell>
          <cell r="E8990" t="str">
            <v>Standard Class</v>
          </cell>
          <cell r="F8990" t="str">
            <v>JG-15115</v>
          </cell>
          <cell r="G8990" t="str">
            <v>OFF-AR-10004078</v>
          </cell>
          <cell r="H8990">
            <v>9.344</v>
          </cell>
          <cell r="I8990">
            <v>2</v>
          </cell>
          <cell r="J8990">
            <v>0.2</v>
          </cell>
          <cell r="K8990">
            <v>1.168</v>
          </cell>
          <cell r="L8990" t="str">
            <v>Jack Garza</v>
          </cell>
          <cell r="M8990" t="str">
            <v>Newell 312</v>
          </cell>
          <cell r="N8990" t="str">
            <v>Furniture</v>
          </cell>
          <cell r="O8990" t="str">
            <v>Furnishings</v>
          </cell>
        </row>
        <row r="8991">
          <cell r="A8991">
            <v>8990</v>
          </cell>
          <cell r="B8991" t="str">
            <v>US-2015-128587</v>
          </cell>
          <cell r="C8991" t="str">
            <v>12/24/2015</v>
          </cell>
          <cell r="D8991" t="str">
            <v>12/30/2015</v>
          </cell>
          <cell r="E8991" t="str">
            <v>Standard Class</v>
          </cell>
          <cell r="F8991" t="str">
            <v>HM-14860</v>
          </cell>
          <cell r="G8991" t="str">
            <v>FUR-FU-10003026</v>
          </cell>
          <cell r="H8991">
            <v>9.68</v>
          </cell>
          <cell r="I8991">
            <v>2</v>
          </cell>
          <cell r="J8991">
            <v>0</v>
          </cell>
          <cell r="K8991">
            <v>3.7752</v>
          </cell>
          <cell r="L8991" t="str">
            <v>Harry Marie</v>
          </cell>
          <cell r="M8991" t="str">
            <v>Eldon Regeneration Recycled Desk Accessories, Black</v>
          </cell>
          <cell r="N8991" t="str">
            <v>Technology</v>
          </cell>
          <cell r="O8991" t="str">
            <v>Copiers</v>
          </cell>
        </row>
        <row r="8992">
          <cell r="A8992">
            <v>8991</v>
          </cell>
          <cell r="B8992" t="str">
            <v>US-2015-128587</v>
          </cell>
          <cell r="C8992" t="str">
            <v>12/24/2015</v>
          </cell>
          <cell r="D8992" t="str">
            <v>12/30/2015</v>
          </cell>
          <cell r="E8992" t="str">
            <v>Standard Class</v>
          </cell>
          <cell r="F8992" t="str">
            <v>HM-14860</v>
          </cell>
          <cell r="G8992" t="str">
            <v>TEC-CO-10003763</v>
          </cell>
          <cell r="H8992">
            <v>4899.93</v>
          </cell>
          <cell r="I8992">
            <v>7</v>
          </cell>
          <cell r="J8992">
            <v>0</v>
          </cell>
          <cell r="K8992">
            <v>2302.9671</v>
          </cell>
          <cell r="L8992" t="str">
            <v>Harry Marie</v>
          </cell>
          <cell r="M8992" t="str">
            <v>Canon PC1060 Personal Laser Copier</v>
          </cell>
          <cell r="N8992" t="str">
            <v>Technology</v>
          </cell>
          <cell r="O8992" t="str">
            <v>Accessories</v>
          </cell>
        </row>
        <row r="8993">
          <cell r="A8993">
            <v>8992</v>
          </cell>
          <cell r="B8993" t="str">
            <v>US-2017-139577</v>
          </cell>
          <cell r="C8993" t="str">
            <v>10/1/2017</v>
          </cell>
          <cell r="D8993" t="str">
            <v>10/6/2017</v>
          </cell>
          <cell r="E8993" t="str">
            <v>Standard Class</v>
          </cell>
          <cell r="F8993" t="str">
            <v>TN-21040</v>
          </cell>
          <cell r="G8993" t="str">
            <v>TEC-AC-10004708</v>
          </cell>
          <cell r="H8993">
            <v>104.75</v>
          </cell>
          <cell r="I8993">
            <v>5</v>
          </cell>
          <cell r="J8993">
            <v>0</v>
          </cell>
          <cell r="K8993">
            <v>21.9975</v>
          </cell>
          <cell r="L8993" t="str">
            <v>Tanja Norvell</v>
          </cell>
          <cell r="M8993" t="str">
            <v>Sony 32GB Class 10 Micro SDHC R40 Memory Card</v>
          </cell>
          <cell r="N8993" t="str">
            <v>Technology</v>
          </cell>
          <cell r="O8993" t="str">
            <v>Accessories</v>
          </cell>
        </row>
        <row r="8994">
          <cell r="A8994">
            <v>8993</v>
          </cell>
          <cell r="B8994" t="str">
            <v>CA-2017-159100</v>
          </cell>
          <cell r="C8994" t="str">
            <v>10/16/2017</v>
          </cell>
          <cell r="D8994" t="str">
            <v>10/21/2017</v>
          </cell>
          <cell r="E8994" t="str">
            <v>Standard Class</v>
          </cell>
          <cell r="F8994" t="str">
            <v>VP-21760</v>
          </cell>
          <cell r="G8994" t="str">
            <v>TEC-AC-10003499</v>
          </cell>
          <cell r="H8994">
            <v>18.528</v>
          </cell>
          <cell r="I8994">
            <v>2</v>
          </cell>
          <cell r="J8994">
            <v>0.2</v>
          </cell>
          <cell r="K8994">
            <v>4.4004</v>
          </cell>
          <cell r="L8994" t="str">
            <v>Victoria Pisteka</v>
          </cell>
          <cell r="M8994" t="str">
            <v>Memorex Mini Travel Drive 8 GB USB 2.0 Flash Drive</v>
          </cell>
          <cell r="N8994" t="str">
            <v>Furniture</v>
          </cell>
          <cell r="O8994" t="str">
            <v>Tables</v>
          </cell>
        </row>
        <row r="8995">
          <cell r="A8995">
            <v>8994</v>
          </cell>
          <cell r="B8995" t="str">
            <v>CA-2017-159100</v>
          </cell>
          <cell r="C8995" t="str">
            <v>10/16/2017</v>
          </cell>
          <cell r="D8995" t="str">
            <v>10/21/2017</v>
          </cell>
          <cell r="E8995" t="str">
            <v>Standard Class</v>
          </cell>
          <cell r="F8995" t="str">
            <v>VP-21760</v>
          </cell>
          <cell r="G8995" t="str">
            <v>FUR-TA-10001950</v>
          </cell>
          <cell r="H8995">
            <v>1875.258</v>
          </cell>
          <cell r="I8995">
            <v>7</v>
          </cell>
          <cell r="J8995">
            <v>0.4</v>
          </cell>
          <cell r="K8995">
            <v>-968.8833</v>
          </cell>
          <cell r="L8995" t="str">
            <v>Victoria Pisteka</v>
          </cell>
          <cell r="M8995" t="str">
            <v>Balt Solid Wood Round Tables</v>
          </cell>
          <cell r="N8995" t="str">
            <v>Office Supplies</v>
          </cell>
          <cell r="O8995" t="str">
            <v>Paper</v>
          </cell>
        </row>
        <row r="8996">
          <cell r="A8996">
            <v>8995</v>
          </cell>
          <cell r="B8996" t="str">
            <v>CA-2014-109043</v>
          </cell>
          <cell r="C8996" t="str">
            <v>8/15/2014</v>
          </cell>
          <cell r="D8996" t="str">
            <v>8/17/2014</v>
          </cell>
          <cell r="E8996" t="str">
            <v>First Class</v>
          </cell>
          <cell r="F8996" t="str">
            <v>CS-12355</v>
          </cell>
          <cell r="G8996" t="str">
            <v>OFF-PA-10000312</v>
          </cell>
          <cell r="H8996">
            <v>91.36</v>
          </cell>
          <cell r="I8996">
            <v>5</v>
          </cell>
          <cell r="J8996">
            <v>0.2</v>
          </cell>
          <cell r="K8996">
            <v>29.692</v>
          </cell>
          <cell r="L8996" t="str">
            <v>Christine Sundaresam</v>
          </cell>
          <cell r="M8996" t="str">
            <v>Xerox 1955</v>
          </cell>
          <cell r="N8996" t="str">
            <v>Office Supplies</v>
          </cell>
          <cell r="O8996" t="str">
            <v>Appliances</v>
          </cell>
        </row>
        <row r="8997">
          <cell r="A8997">
            <v>8996</v>
          </cell>
          <cell r="B8997" t="str">
            <v>CA-2014-109043</v>
          </cell>
          <cell r="C8997" t="str">
            <v>8/15/2014</v>
          </cell>
          <cell r="D8997" t="str">
            <v>8/17/2014</v>
          </cell>
          <cell r="E8997" t="str">
            <v>First Class</v>
          </cell>
          <cell r="F8997" t="str">
            <v>CS-12355</v>
          </cell>
          <cell r="G8997" t="str">
            <v>OFF-AP-10004708</v>
          </cell>
          <cell r="H8997">
            <v>152.24</v>
          </cell>
          <cell r="I8997">
            <v>5</v>
          </cell>
          <cell r="J8997">
            <v>0.2</v>
          </cell>
          <cell r="K8997">
            <v>17.127</v>
          </cell>
          <cell r="L8997" t="str">
            <v>Christine Sundaresam</v>
          </cell>
          <cell r="M8997" t="str">
            <v>Fellowes Superior 10 Outlet Split Surge Protector</v>
          </cell>
          <cell r="N8997" t="str">
            <v>Technology</v>
          </cell>
          <cell r="O8997" t="str">
            <v>Phones</v>
          </cell>
        </row>
        <row r="8998">
          <cell r="A8998">
            <v>8997</v>
          </cell>
          <cell r="B8998" t="str">
            <v>US-2017-116491</v>
          </cell>
          <cell r="C8998" t="str">
            <v>11/11/2017</v>
          </cell>
          <cell r="D8998" t="str">
            <v>11/13/2017</v>
          </cell>
          <cell r="E8998" t="str">
            <v>First Class</v>
          </cell>
          <cell r="F8998" t="str">
            <v>PG-18820</v>
          </cell>
          <cell r="G8998" t="str">
            <v>TEC-PH-10004531</v>
          </cell>
          <cell r="H8998">
            <v>35.184</v>
          </cell>
          <cell r="I8998">
            <v>2</v>
          </cell>
          <cell r="J8998">
            <v>0.2</v>
          </cell>
          <cell r="K8998">
            <v>12.3144</v>
          </cell>
          <cell r="L8998" t="str">
            <v>Patrick Gardner</v>
          </cell>
          <cell r="M8998" t="str">
            <v>OtterBox Commuter Series Case - iPhone 5 &amp; 5s</v>
          </cell>
          <cell r="N8998" t="str">
            <v>Office Supplies</v>
          </cell>
          <cell r="O8998" t="str">
            <v>Paper</v>
          </cell>
        </row>
        <row r="8999">
          <cell r="A8999">
            <v>8998</v>
          </cell>
          <cell r="B8999" t="str">
            <v>CA-2017-122763</v>
          </cell>
          <cell r="C8999" t="str">
            <v>3/20/2017</v>
          </cell>
          <cell r="D8999" t="str">
            <v>3/20/2017</v>
          </cell>
          <cell r="E8999" t="str">
            <v>Same Day</v>
          </cell>
          <cell r="F8999" t="str">
            <v>HG-14845</v>
          </cell>
          <cell r="G8999" t="str">
            <v>OFF-PA-10000474</v>
          </cell>
          <cell r="H8999">
            <v>56.704</v>
          </cell>
          <cell r="I8999">
            <v>2</v>
          </cell>
          <cell r="J8999">
            <v>0.2</v>
          </cell>
          <cell r="K8999">
            <v>19.1376</v>
          </cell>
          <cell r="L8999" t="str">
            <v>Harry Greene</v>
          </cell>
          <cell r="M8999" t="str">
            <v>Easy-staple paper</v>
          </cell>
          <cell r="N8999" t="str">
            <v>Office Supplies</v>
          </cell>
          <cell r="O8999" t="str">
            <v>Paper</v>
          </cell>
        </row>
        <row r="9000">
          <cell r="A9000">
            <v>8999</v>
          </cell>
          <cell r="B9000" t="str">
            <v>CA-2017-122763</v>
          </cell>
          <cell r="C9000" t="str">
            <v>3/20/2017</v>
          </cell>
          <cell r="D9000" t="str">
            <v>3/20/2017</v>
          </cell>
          <cell r="E9000" t="str">
            <v>Same Day</v>
          </cell>
          <cell r="F9000" t="str">
            <v>HG-14845</v>
          </cell>
          <cell r="G9000" t="str">
            <v>OFF-PA-10002377</v>
          </cell>
          <cell r="H9000">
            <v>274.064</v>
          </cell>
          <cell r="I9000">
            <v>7</v>
          </cell>
          <cell r="J9000">
            <v>0.2</v>
          </cell>
          <cell r="K9000">
            <v>102.774</v>
          </cell>
          <cell r="L9000" t="str">
            <v>Harry Greene</v>
          </cell>
          <cell r="M9000" t="str">
            <v>Xerox 1916</v>
          </cell>
          <cell r="N9000" t="str">
            <v>Furniture</v>
          </cell>
          <cell r="O9000" t="str">
            <v>Chairs</v>
          </cell>
        </row>
        <row r="9001">
          <cell r="A9001">
            <v>9000</v>
          </cell>
          <cell r="B9001" t="str">
            <v>CA-2017-137785</v>
          </cell>
          <cell r="C9001" t="str">
            <v>5/13/2017</v>
          </cell>
          <cell r="D9001" t="str">
            <v>5/17/2017</v>
          </cell>
          <cell r="E9001" t="str">
            <v>Standard Class</v>
          </cell>
          <cell r="F9001" t="str">
            <v>MH-18115</v>
          </cell>
          <cell r="G9001" t="str">
            <v>FUR-CH-10001482</v>
          </cell>
          <cell r="H9001">
            <v>458.43</v>
          </cell>
          <cell r="I9001">
            <v>5</v>
          </cell>
          <cell r="J9001">
            <v>0.3</v>
          </cell>
          <cell r="K9001">
            <v>-124.431</v>
          </cell>
          <cell r="L9001" t="str">
            <v>Mick Hernandez</v>
          </cell>
          <cell r="M9001" t="str">
            <v>Office Star - Mesh Screen back chair with Vinyl seat</v>
          </cell>
          <cell r="N9001" t="str">
            <v>Office Supplies</v>
          </cell>
          <cell r="O9001" t="str">
            <v>Binders</v>
          </cell>
        </row>
        <row r="9002">
          <cell r="A9002">
            <v>9001</v>
          </cell>
          <cell r="B9002" t="str">
            <v>CA-2014-133389</v>
          </cell>
          <cell r="C9002" t="str">
            <v>6/22/2014</v>
          </cell>
          <cell r="D9002" t="str">
            <v>6/22/2014</v>
          </cell>
          <cell r="E9002" t="str">
            <v>Same Day</v>
          </cell>
          <cell r="F9002" t="str">
            <v>TB-21280</v>
          </cell>
          <cell r="G9002" t="str">
            <v>OFF-BI-10001553</v>
          </cell>
          <cell r="H9002">
            <v>8.226</v>
          </cell>
          <cell r="I9002">
            <v>3</v>
          </cell>
          <cell r="J9002">
            <v>0.7</v>
          </cell>
          <cell r="K9002">
            <v>-6.0324</v>
          </cell>
          <cell r="L9002" t="str">
            <v>Toby Braunhardt</v>
          </cell>
          <cell r="M9002" t="str">
            <v>SpineVue Locking Slant-D Ring Binders by Cardinal</v>
          </cell>
          <cell r="N9002" t="str">
            <v>Technology</v>
          </cell>
          <cell r="O9002" t="str">
            <v>Accessories</v>
          </cell>
        </row>
        <row r="9003">
          <cell r="A9003">
            <v>9002</v>
          </cell>
          <cell r="B9003" t="str">
            <v>CA-2014-103807</v>
          </cell>
          <cell r="C9003" t="str">
            <v>12/2/2014</v>
          </cell>
          <cell r="D9003" t="str">
            <v>12/9/2014</v>
          </cell>
          <cell r="E9003" t="str">
            <v>Standard Class</v>
          </cell>
          <cell r="F9003" t="str">
            <v>EM-13825</v>
          </cell>
          <cell r="G9003" t="str">
            <v>TEC-AC-10000199</v>
          </cell>
          <cell r="H9003">
            <v>5.95</v>
          </cell>
          <cell r="I9003">
            <v>1</v>
          </cell>
          <cell r="J9003">
            <v>0</v>
          </cell>
          <cell r="K9003">
            <v>0.833</v>
          </cell>
          <cell r="L9003" t="str">
            <v>Elizabeth Moffitt</v>
          </cell>
          <cell r="M9003" t="str">
            <v>Kingston Digital DataTraveler 8GB USB 2.0</v>
          </cell>
          <cell r="N9003" t="str">
            <v>Office Supplies</v>
          </cell>
          <cell r="O9003" t="str">
            <v>Paper</v>
          </cell>
        </row>
        <row r="9004">
          <cell r="A9004">
            <v>9003</v>
          </cell>
          <cell r="B9004" t="str">
            <v>CA-2014-103807</v>
          </cell>
          <cell r="C9004" t="str">
            <v>12/2/2014</v>
          </cell>
          <cell r="D9004" t="str">
            <v>12/9/2014</v>
          </cell>
          <cell r="E9004" t="str">
            <v>Standard Class</v>
          </cell>
          <cell r="F9004" t="str">
            <v>EM-13825</v>
          </cell>
          <cell r="G9004" t="str">
            <v>OFF-PA-10002195</v>
          </cell>
          <cell r="H9004">
            <v>15.24</v>
          </cell>
          <cell r="I9004">
            <v>3</v>
          </cell>
          <cell r="J9004">
            <v>0</v>
          </cell>
          <cell r="K9004">
            <v>7.1628</v>
          </cell>
          <cell r="L9004" t="str">
            <v>Elizabeth Moffitt</v>
          </cell>
          <cell r="M9004" t="str">
            <v>RSVP Cards &amp; Envelopes, Blank White, 8-1/2" X 11", 24 Cards/25 Envelopes/Set</v>
          </cell>
          <cell r="N9004" t="str">
            <v>Technology</v>
          </cell>
          <cell r="O9004" t="str">
            <v>Accessories</v>
          </cell>
        </row>
        <row r="9005">
          <cell r="A9005">
            <v>9004</v>
          </cell>
          <cell r="B9005" t="str">
            <v>CA-2015-102855</v>
          </cell>
          <cell r="C9005" t="str">
            <v>4/5/2015</v>
          </cell>
          <cell r="D9005" t="str">
            <v>4/6/2015</v>
          </cell>
          <cell r="E9005" t="str">
            <v>Same Day</v>
          </cell>
          <cell r="F9005" t="str">
            <v>JF-15415</v>
          </cell>
          <cell r="G9005" t="str">
            <v>TEC-AC-10001767</v>
          </cell>
          <cell r="H9005">
            <v>239.94</v>
          </cell>
          <cell r="I9005">
            <v>6</v>
          </cell>
          <cell r="J9005">
            <v>0</v>
          </cell>
          <cell r="K9005">
            <v>26.3934</v>
          </cell>
          <cell r="L9005" t="str">
            <v>Jennifer Ferguson</v>
          </cell>
          <cell r="M9005" t="str">
            <v>SanDisk Ultra 64 GB MicroSDHC Class 10 Memory Card</v>
          </cell>
          <cell r="N9005" t="str">
            <v>Office Supplies</v>
          </cell>
          <cell r="O9005" t="str">
            <v>Art</v>
          </cell>
        </row>
        <row r="9006">
          <cell r="A9006">
            <v>9005</v>
          </cell>
          <cell r="B9006" t="str">
            <v>CA-2015-102855</v>
          </cell>
          <cell r="C9006" t="str">
            <v>4/5/2015</v>
          </cell>
          <cell r="D9006" t="str">
            <v>4/6/2015</v>
          </cell>
          <cell r="E9006" t="str">
            <v>Same Day</v>
          </cell>
          <cell r="F9006" t="str">
            <v>JF-15415</v>
          </cell>
          <cell r="G9006" t="str">
            <v>OFF-AR-10002467</v>
          </cell>
          <cell r="H9006">
            <v>23.84</v>
          </cell>
          <cell r="I9006">
            <v>8</v>
          </cell>
          <cell r="J9006">
            <v>0</v>
          </cell>
          <cell r="K9006">
            <v>6.4368</v>
          </cell>
          <cell r="L9006" t="str">
            <v>Jennifer Ferguson</v>
          </cell>
          <cell r="M9006" t="str">
            <v>Dixon Ticonderoga Pencils</v>
          </cell>
          <cell r="N9006" t="str">
            <v>Office Supplies</v>
          </cell>
          <cell r="O9006" t="str">
            <v>Storage</v>
          </cell>
        </row>
        <row r="9007">
          <cell r="A9007">
            <v>9006</v>
          </cell>
          <cell r="B9007" t="str">
            <v>CA-2017-107825</v>
          </cell>
          <cell r="C9007" t="str">
            <v>11/18/2017</v>
          </cell>
          <cell r="D9007" t="str">
            <v>11/18/2017</v>
          </cell>
          <cell r="E9007" t="str">
            <v>Same Day</v>
          </cell>
          <cell r="F9007" t="str">
            <v>NB-18655</v>
          </cell>
          <cell r="G9007" t="str">
            <v>OFF-ST-10001321</v>
          </cell>
          <cell r="H9007">
            <v>92.52</v>
          </cell>
          <cell r="I9007">
            <v>6</v>
          </cell>
          <cell r="J9007">
            <v>0</v>
          </cell>
          <cell r="K9007">
            <v>24.9804</v>
          </cell>
          <cell r="L9007" t="str">
            <v>Nona Balk</v>
          </cell>
          <cell r="M9007" t="str">
            <v>Decoflex Hanging Personal Folder File, Blue</v>
          </cell>
          <cell r="N9007" t="str">
            <v>Office Supplies</v>
          </cell>
          <cell r="O9007" t="str">
            <v>Storage</v>
          </cell>
        </row>
        <row r="9008">
          <cell r="A9008">
            <v>9007</v>
          </cell>
          <cell r="B9008" t="str">
            <v>CA-2017-107825</v>
          </cell>
          <cell r="C9008" t="str">
            <v>11/18/2017</v>
          </cell>
          <cell r="D9008" t="str">
            <v>11/18/2017</v>
          </cell>
          <cell r="E9008" t="str">
            <v>Same Day</v>
          </cell>
          <cell r="F9008" t="str">
            <v>NB-18655</v>
          </cell>
          <cell r="G9008" t="str">
            <v>OFF-ST-10000777</v>
          </cell>
          <cell r="H9008">
            <v>37.76</v>
          </cell>
          <cell r="I9008">
            <v>1</v>
          </cell>
          <cell r="J9008">
            <v>0</v>
          </cell>
          <cell r="K9008">
            <v>10.5728</v>
          </cell>
          <cell r="L9008" t="str">
            <v>Nona Balk</v>
          </cell>
          <cell r="M9008" t="str">
            <v>Companion Letter/Legal File, Black</v>
          </cell>
          <cell r="N9008" t="str">
            <v>Office Supplies</v>
          </cell>
          <cell r="O9008" t="str">
            <v>Labels</v>
          </cell>
        </row>
        <row r="9009">
          <cell r="A9009">
            <v>9008</v>
          </cell>
          <cell r="B9009" t="str">
            <v>CA-2017-107825</v>
          </cell>
          <cell r="C9009" t="str">
            <v>11/18/2017</v>
          </cell>
          <cell r="D9009" t="str">
            <v>11/18/2017</v>
          </cell>
          <cell r="E9009" t="str">
            <v>Same Day</v>
          </cell>
          <cell r="F9009" t="str">
            <v>NB-18655</v>
          </cell>
          <cell r="G9009" t="str">
            <v>OFF-LA-10003720</v>
          </cell>
          <cell r="H9009">
            <v>7.38</v>
          </cell>
          <cell r="I9009">
            <v>2</v>
          </cell>
          <cell r="J9009">
            <v>0</v>
          </cell>
          <cell r="K9009">
            <v>3.4686</v>
          </cell>
          <cell r="L9009" t="str">
            <v>Nona Balk</v>
          </cell>
          <cell r="M9009" t="str">
            <v>Avery 487</v>
          </cell>
          <cell r="N9009" t="str">
            <v>Furniture</v>
          </cell>
          <cell r="O9009" t="str">
            <v>Furnishings</v>
          </cell>
        </row>
        <row r="9010">
          <cell r="A9010">
            <v>9009</v>
          </cell>
          <cell r="B9010" t="str">
            <v>CA-2017-107825</v>
          </cell>
          <cell r="C9010" t="str">
            <v>11/18/2017</v>
          </cell>
          <cell r="D9010" t="str">
            <v>11/18/2017</v>
          </cell>
          <cell r="E9010" t="str">
            <v>Same Day</v>
          </cell>
          <cell r="F9010" t="str">
            <v>NB-18655</v>
          </cell>
          <cell r="G9010" t="str">
            <v>FUR-FU-10000206</v>
          </cell>
          <cell r="H9010">
            <v>5.82</v>
          </cell>
          <cell r="I9010">
            <v>2</v>
          </cell>
          <cell r="J9010">
            <v>0</v>
          </cell>
          <cell r="K9010">
            <v>2.7354</v>
          </cell>
          <cell r="L9010" t="str">
            <v>Nona Balk</v>
          </cell>
          <cell r="M9010" t="str">
            <v>GE General Purpose, Extra Long Life, Showcase &amp; Floodlight Incandescent Bulbs</v>
          </cell>
          <cell r="N9010" t="str">
            <v>Office Supplies</v>
          </cell>
          <cell r="O9010" t="str">
            <v>Paper</v>
          </cell>
        </row>
        <row r="9011">
          <cell r="A9011">
            <v>9010</v>
          </cell>
          <cell r="B9011" t="str">
            <v>CA-2017-106047</v>
          </cell>
          <cell r="C9011" t="str">
            <v>7/12/2017</v>
          </cell>
          <cell r="D9011" t="str">
            <v>7/18/2017</v>
          </cell>
          <cell r="E9011" t="str">
            <v>Standard Class</v>
          </cell>
          <cell r="F9011" t="str">
            <v>CS-11860</v>
          </cell>
          <cell r="G9011" t="str">
            <v>OFF-PA-10000791</v>
          </cell>
          <cell r="H9011">
            <v>3.816</v>
          </cell>
          <cell r="I9011">
            <v>1</v>
          </cell>
          <cell r="J9011">
            <v>0.2</v>
          </cell>
          <cell r="K9011">
            <v>1.1925</v>
          </cell>
          <cell r="L9011" t="str">
            <v>Cari Schnelling</v>
          </cell>
          <cell r="M9011" t="str">
            <v>Wirebound Message Books, Four 2 3/4 x 5 Forms per Page, 200 Sets per Book</v>
          </cell>
          <cell r="N9011" t="str">
            <v>Office Supplies</v>
          </cell>
          <cell r="O9011" t="str">
            <v>Binders</v>
          </cell>
        </row>
        <row r="9012">
          <cell r="A9012">
            <v>9011</v>
          </cell>
          <cell r="B9012" t="str">
            <v>CA-2017-127803</v>
          </cell>
          <cell r="C9012" t="str">
            <v>5/19/2017</v>
          </cell>
          <cell r="D9012" t="str">
            <v>5/23/2017</v>
          </cell>
          <cell r="E9012" t="str">
            <v>Standard Class</v>
          </cell>
          <cell r="F9012" t="str">
            <v>ND-18460</v>
          </cell>
          <cell r="G9012" t="str">
            <v>OFF-BI-10001787</v>
          </cell>
          <cell r="H9012">
            <v>26.16</v>
          </cell>
          <cell r="I9012">
            <v>4</v>
          </cell>
          <cell r="J9012">
            <v>0</v>
          </cell>
          <cell r="K9012">
            <v>12.8184</v>
          </cell>
          <cell r="L9012" t="str">
            <v>Neil Ducich</v>
          </cell>
          <cell r="M9012" t="str">
            <v>Wilson Jones Four-Pocket Poly Binders</v>
          </cell>
          <cell r="N9012" t="str">
            <v>Technology</v>
          </cell>
          <cell r="O9012" t="str">
            <v>Accessories</v>
          </cell>
        </row>
        <row r="9013">
          <cell r="A9013">
            <v>9012</v>
          </cell>
          <cell r="B9013" t="str">
            <v>CA-2015-137071</v>
          </cell>
          <cell r="C9013" t="str">
            <v>12/20/2015</v>
          </cell>
          <cell r="D9013" t="str">
            <v>12/21/2015</v>
          </cell>
          <cell r="E9013" t="str">
            <v>First Class</v>
          </cell>
          <cell r="F9013" t="str">
            <v>ED-13885</v>
          </cell>
          <cell r="G9013" t="str">
            <v>TEC-AC-10004353</v>
          </cell>
          <cell r="H9013">
            <v>100.8</v>
          </cell>
          <cell r="I9013">
            <v>2</v>
          </cell>
          <cell r="J9013">
            <v>0.2</v>
          </cell>
          <cell r="K9013">
            <v>21.42</v>
          </cell>
          <cell r="L9013" t="str">
            <v>Emily Ducich</v>
          </cell>
          <cell r="M9013" t="str">
            <v>Hypercom P1300 Pinpad</v>
          </cell>
          <cell r="N9013" t="str">
            <v>Furniture</v>
          </cell>
          <cell r="O9013" t="str">
            <v>Furnishings</v>
          </cell>
        </row>
        <row r="9014">
          <cell r="A9014">
            <v>9013</v>
          </cell>
          <cell r="B9014" t="str">
            <v>CA-2016-121447</v>
          </cell>
          <cell r="C9014" t="str">
            <v>2/21/2016</v>
          </cell>
          <cell r="D9014" t="str">
            <v>2/22/2016</v>
          </cell>
          <cell r="E9014" t="str">
            <v>First Class</v>
          </cell>
          <cell r="F9014" t="str">
            <v>EA-14035</v>
          </cell>
          <cell r="G9014" t="str">
            <v>FUR-FU-10001861</v>
          </cell>
          <cell r="H9014">
            <v>135.8</v>
          </cell>
          <cell r="I9014">
            <v>7</v>
          </cell>
          <cell r="J9014">
            <v>0</v>
          </cell>
          <cell r="K9014">
            <v>66.542</v>
          </cell>
          <cell r="L9014" t="str">
            <v>Erin Ashbrook</v>
          </cell>
          <cell r="M9014" t="str">
            <v>Floodlight Indoor Halogen Bulbs, 1 Bulb per Pack, 60 Watts</v>
          </cell>
          <cell r="N9014" t="str">
            <v>Office Supplies</v>
          </cell>
          <cell r="O9014" t="str">
            <v>Art</v>
          </cell>
        </row>
        <row r="9015">
          <cell r="A9015">
            <v>9014</v>
          </cell>
          <cell r="B9015" t="str">
            <v>CA-2017-143084</v>
          </cell>
          <cell r="C9015" t="str">
            <v>3/18/2017</v>
          </cell>
          <cell r="D9015" t="str">
            <v>3/22/2017</v>
          </cell>
          <cell r="E9015" t="str">
            <v>Standard Class</v>
          </cell>
          <cell r="F9015" t="str">
            <v>BP-11050</v>
          </cell>
          <cell r="G9015" t="str">
            <v>OFF-AR-10002766</v>
          </cell>
          <cell r="H9015">
            <v>13.9</v>
          </cell>
          <cell r="I9015">
            <v>5</v>
          </cell>
          <cell r="J9015">
            <v>0</v>
          </cell>
          <cell r="K9015">
            <v>3.753</v>
          </cell>
          <cell r="L9015" t="str">
            <v>Barry Pond</v>
          </cell>
          <cell r="M9015" t="str">
            <v>Prang Drawing Pencil Set</v>
          </cell>
          <cell r="N9015" t="str">
            <v>Office Supplies</v>
          </cell>
          <cell r="O9015" t="str">
            <v>Envelopes</v>
          </cell>
        </row>
        <row r="9016">
          <cell r="A9016">
            <v>9015</v>
          </cell>
          <cell r="B9016" t="str">
            <v>CA-2017-143084</v>
          </cell>
          <cell r="C9016" t="str">
            <v>3/18/2017</v>
          </cell>
          <cell r="D9016" t="str">
            <v>3/22/2017</v>
          </cell>
          <cell r="E9016" t="str">
            <v>Standard Class</v>
          </cell>
          <cell r="F9016" t="str">
            <v>BP-11050</v>
          </cell>
          <cell r="G9016" t="str">
            <v>OFF-EN-10003072</v>
          </cell>
          <cell r="H9016">
            <v>19.4</v>
          </cell>
          <cell r="I9016">
            <v>5</v>
          </cell>
          <cell r="J9016">
            <v>0</v>
          </cell>
          <cell r="K9016">
            <v>9.312</v>
          </cell>
          <cell r="L9016" t="str">
            <v>Barry Pond</v>
          </cell>
          <cell r="M9016" t="str">
            <v>Peel &amp; Seel Envelopes</v>
          </cell>
          <cell r="N9016" t="str">
            <v>Office Supplies</v>
          </cell>
          <cell r="O9016" t="str">
            <v>Binders</v>
          </cell>
        </row>
        <row r="9017">
          <cell r="A9017">
            <v>9016</v>
          </cell>
          <cell r="B9017" t="str">
            <v>CA-2016-131639</v>
          </cell>
          <cell r="C9017" t="str">
            <v>12/17/2016</v>
          </cell>
          <cell r="D9017" t="str">
            <v>12/23/2016</v>
          </cell>
          <cell r="E9017" t="str">
            <v>Standard Class</v>
          </cell>
          <cell r="F9017" t="str">
            <v>NS-18640</v>
          </cell>
          <cell r="G9017" t="str">
            <v>OFF-BI-10001636</v>
          </cell>
          <cell r="H9017">
            <v>13.488</v>
          </cell>
          <cell r="I9017">
            <v>2</v>
          </cell>
          <cell r="J9017">
            <v>0.2</v>
          </cell>
          <cell r="K9017">
            <v>4.3836</v>
          </cell>
          <cell r="L9017" t="str">
            <v>Noel Staavos</v>
          </cell>
          <cell r="M9017" t="str">
            <v>Ibico Plastic and Wire Spiral Binding Combs</v>
          </cell>
          <cell r="N9017" t="str">
            <v>Office Supplies</v>
          </cell>
          <cell r="O9017" t="str">
            <v>Binders</v>
          </cell>
        </row>
        <row r="9018">
          <cell r="A9018">
            <v>9017</v>
          </cell>
          <cell r="B9018" t="str">
            <v>CA-2016-131639</v>
          </cell>
          <cell r="C9018" t="str">
            <v>12/17/2016</v>
          </cell>
          <cell r="D9018" t="str">
            <v>12/23/2016</v>
          </cell>
          <cell r="E9018" t="str">
            <v>Standard Class</v>
          </cell>
          <cell r="F9018" t="str">
            <v>NS-18640</v>
          </cell>
          <cell r="G9018" t="str">
            <v>OFF-BI-10000948</v>
          </cell>
          <cell r="H9018">
            <v>11.416</v>
          </cell>
          <cell r="I9018">
            <v>1</v>
          </cell>
          <cell r="J9018">
            <v>0.2</v>
          </cell>
          <cell r="K9018">
            <v>3.8529</v>
          </cell>
          <cell r="L9018" t="str">
            <v>Noel Staavos</v>
          </cell>
          <cell r="M9018" t="str">
            <v>GBC Laser Imprintable Binding System Covers, Desert Sand</v>
          </cell>
          <cell r="N9018" t="str">
            <v>Office Supplies</v>
          </cell>
          <cell r="O9018" t="str">
            <v>Paper</v>
          </cell>
        </row>
        <row r="9019">
          <cell r="A9019">
            <v>9018</v>
          </cell>
          <cell r="B9019" t="str">
            <v>CA-2016-161361</v>
          </cell>
          <cell r="C9019" t="str">
            <v>3/26/2016</v>
          </cell>
          <cell r="D9019" t="str">
            <v>3/28/2016</v>
          </cell>
          <cell r="E9019" t="str">
            <v>Second Class</v>
          </cell>
          <cell r="F9019" t="str">
            <v>MV-17485</v>
          </cell>
          <cell r="G9019" t="str">
            <v>OFF-PA-10001838</v>
          </cell>
          <cell r="H9019">
            <v>17.64</v>
          </cell>
          <cell r="I9019">
            <v>3</v>
          </cell>
          <cell r="J9019">
            <v>0</v>
          </cell>
          <cell r="K9019">
            <v>8.6436</v>
          </cell>
          <cell r="L9019" t="str">
            <v>Mark Van Huff</v>
          </cell>
          <cell r="M9019" t="str">
            <v>Adams Telephone Message Book W/Dividers/Space For Phone Numbers, 5 1/4"X8 1/2", 300/Messages</v>
          </cell>
          <cell r="N9019" t="str">
            <v>Office Supplies</v>
          </cell>
          <cell r="O9019" t="str">
            <v>Binders</v>
          </cell>
        </row>
        <row r="9020">
          <cell r="A9020">
            <v>9019</v>
          </cell>
          <cell r="B9020" t="str">
            <v>CA-2016-161361</v>
          </cell>
          <cell r="C9020" t="str">
            <v>3/26/2016</v>
          </cell>
          <cell r="D9020" t="str">
            <v>3/28/2016</v>
          </cell>
          <cell r="E9020" t="str">
            <v>Second Class</v>
          </cell>
          <cell r="F9020" t="str">
            <v>MV-17485</v>
          </cell>
          <cell r="G9020" t="str">
            <v>OFF-BI-10002215</v>
          </cell>
          <cell r="H9020">
            <v>17.04</v>
          </cell>
          <cell r="I9020">
            <v>3</v>
          </cell>
          <cell r="J9020">
            <v>0.2</v>
          </cell>
          <cell r="K9020">
            <v>5.538</v>
          </cell>
          <cell r="L9020" t="str">
            <v>Mark Van Huff</v>
          </cell>
          <cell r="M9020" t="str">
            <v>Wilson Jones Hanging View Binder, White, 1"</v>
          </cell>
          <cell r="N9020" t="str">
            <v>Technology</v>
          </cell>
          <cell r="O9020" t="str">
            <v>Accessories</v>
          </cell>
        </row>
        <row r="9021">
          <cell r="A9021">
            <v>9020</v>
          </cell>
          <cell r="B9021" t="str">
            <v>CA-2014-100706</v>
          </cell>
          <cell r="C9021" t="str">
            <v>12/16/2014</v>
          </cell>
          <cell r="D9021" t="str">
            <v>12/18/2014</v>
          </cell>
          <cell r="E9021" t="str">
            <v>Second Class</v>
          </cell>
          <cell r="F9021" t="str">
            <v>LE-16810</v>
          </cell>
          <cell r="G9021" t="str">
            <v>TEC-AC-10001314</v>
          </cell>
          <cell r="H9021">
            <v>99.98</v>
          </cell>
          <cell r="I9021">
            <v>2</v>
          </cell>
          <cell r="J9021">
            <v>0</v>
          </cell>
          <cell r="K9021">
            <v>7.9984</v>
          </cell>
          <cell r="L9021" t="str">
            <v>Laurel Elliston</v>
          </cell>
          <cell r="M9021" t="str">
            <v>Case Logic 2.4GHz Wireless Keyboard</v>
          </cell>
          <cell r="N9021" t="str">
            <v>Furniture</v>
          </cell>
          <cell r="O9021" t="str">
            <v>Furnishings</v>
          </cell>
        </row>
        <row r="9022">
          <cell r="A9022">
            <v>9021</v>
          </cell>
          <cell r="B9022" t="str">
            <v>CA-2014-100706</v>
          </cell>
          <cell r="C9022" t="str">
            <v>12/16/2014</v>
          </cell>
          <cell r="D9022" t="str">
            <v>12/18/2014</v>
          </cell>
          <cell r="E9022" t="str">
            <v>Second Class</v>
          </cell>
          <cell r="F9022" t="str">
            <v>LE-16810</v>
          </cell>
          <cell r="G9022" t="str">
            <v>FUR-FU-10002268</v>
          </cell>
          <cell r="H9022">
            <v>29.46</v>
          </cell>
          <cell r="I9022">
            <v>6</v>
          </cell>
          <cell r="J9022">
            <v>0</v>
          </cell>
          <cell r="K9022">
            <v>9.7218</v>
          </cell>
          <cell r="L9022" t="str">
            <v>Laurel Elliston</v>
          </cell>
          <cell r="M9022" t="str">
            <v>Ultra Door Push Plate</v>
          </cell>
          <cell r="N9022" t="str">
            <v>Office Supplies</v>
          </cell>
          <cell r="O9022" t="str">
            <v>Binders</v>
          </cell>
        </row>
        <row r="9023">
          <cell r="A9023">
            <v>9022</v>
          </cell>
          <cell r="B9023" t="str">
            <v>CA-2015-129525</v>
          </cell>
          <cell r="C9023" t="str">
            <v>11/15/2015</v>
          </cell>
          <cell r="D9023" t="str">
            <v>11/20/2015</v>
          </cell>
          <cell r="E9023" t="str">
            <v>Standard Class</v>
          </cell>
          <cell r="F9023" t="str">
            <v>VP-21760</v>
          </cell>
          <cell r="G9023" t="str">
            <v>OFF-BI-10002133</v>
          </cell>
          <cell r="H9023">
            <v>166.92</v>
          </cell>
          <cell r="I9023">
            <v>13</v>
          </cell>
          <cell r="J9023">
            <v>0.7</v>
          </cell>
          <cell r="K9023">
            <v>-116.844</v>
          </cell>
          <cell r="L9023" t="str">
            <v>Victoria Pisteka</v>
          </cell>
          <cell r="M9023" t="str">
            <v>Wilson Jones Elliptical Ring 3 1/2" Capacity Binders, 800 sheets</v>
          </cell>
          <cell r="N9023" t="str">
            <v>Furniture</v>
          </cell>
          <cell r="O9023" t="str">
            <v>Furnishings</v>
          </cell>
        </row>
        <row r="9024">
          <cell r="A9024">
            <v>9023</v>
          </cell>
          <cell r="B9024" t="str">
            <v>US-2016-141880</v>
          </cell>
          <cell r="C9024" t="str">
            <v>8/22/2016</v>
          </cell>
          <cell r="D9024" t="str">
            <v>8/23/2016</v>
          </cell>
          <cell r="E9024" t="str">
            <v>First Class</v>
          </cell>
          <cell r="F9024" t="str">
            <v>TC-21475</v>
          </cell>
          <cell r="G9024" t="str">
            <v>FUR-FU-10001979</v>
          </cell>
          <cell r="H9024">
            <v>98.328</v>
          </cell>
          <cell r="I9024">
            <v>3</v>
          </cell>
          <cell r="J9024">
            <v>0.2</v>
          </cell>
          <cell r="K9024">
            <v>9.8328</v>
          </cell>
          <cell r="L9024" t="str">
            <v>Tony Chapman</v>
          </cell>
          <cell r="M9024" t="str">
            <v>Dana Halogen Swing-Arm Architect Lamp</v>
          </cell>
          <cell r="N9024" t="str">
            <v>Furniture</v>
          </cell>
          <cell r="O9024" t="str">
            <v>Chairs</v>
          </cell>
        </row>
        <row r="9025">
          <cell r="A9025">
            <v>9024</v>
          </cell>
          <cell r="B9025" t="str">
            <v>CA-2015-165799</v>
          </cell>
          <cell r="C9025" t="str">
            <v>6/29/2015</v>
          </cell>
          <cell r="D9025" t="str">
            <v>7/2/2015</v>
          </cell>
          <cell r="E9025" t="str">
            <v>First Class</v>
          </cell>
          <cell r="F9025" t="str">
            <v>SG-20470</v>
          </cell>
          <cell r="G9025" t="str">
            <v>FUR-CH-10001482</v>
          </cell>
          <cell r="H9025">
            <v>117.882</v>
          </cell>
          <cell r="I9025">
            <v>1</v>
          </cell>
          <cell r="J9025">
            <v>0.1</v>
          </cell>
          <cell r="K9025">
            <v>1.3098</v>
          </cell>
          <cell r="L9025" t="str">
            <v>Sheri Gordon</v>
          </cell>
          <cell r="M9025" t="str">
            <v>Office Star - Mesh Screen back chair with Vinyl seat</v>
          </cell>
          <cell r="N9025" t="str">
            <v>Technology</v>
          </cell>
          <cell r="O9025" t="str">
            <v>Accessories</v>
          </cell>
        </row>
        <row r="9026">
          <cell r="A9026">
            <v>9025</v>
          </cell>
          <cell r="B9026" t="str">
            <v>CA-2016-102127</v>
          </cell>
          <cell r="C9026" t="str">
            <v>6/26/2016</v>
          </cell>
          <cell r="D9026" t="str">
            <v>7/2/2016</v>
          </cell>
          <cell r="E9026" t="str">
            <v>Standard Class</v>
          </cell>
          <cell r="F9026" t="str">
            <v>VP-21760</v>
          </cell>
          <cell r="G9026" t="str">
            <v>TEC-AC-10002018</v>
          </cell>
          <cell r="H9026">
            <v>20.97</v>
          </cell>
          <cell r="I9026">
            <v>3</v>
          </cell>
          <cell r="J9026">
            <v>0</v>
          </cell>
          <cell r="K9026">
            <v>9.0171</v>
          </cell>
          <cell r="L9026" t="str">
            <v>Victoria Pisteka</v>
          </cell>
          <cell r="M9026" t="str">
            <v>AmazonBasics 3-Button USB Wired Mouse</v>
          </cell>
          <cell r="N9026" t="str">
            <v>Technology</v>
          </cell>
          <cell r="O9026" t="str">
            <v>Accessories</v>
          </cell>
        </row>
        <row r="9027">
          <cell r="A9027">
            <v>9026</v>
          </cell>
          <cell r="B9027" t="str">
            <v>CA-2016-102127</v>
          </cell>
          <cell r="C9027" t="str">
            <v>6/26/2016</v>
          </cell>
          <cell r="D9027" t="str">
            <v>7/2/2016</v>
          </cell>
          <cell r="E9027" t="str">
            <v>Standard Class</v>
          </cell>
          <cell r="F9027" t="str">
            <v>VP-21760</v>
          </cell>
          <cell r="G9027" t="str">
            <v>TEC-AC-10000397</v>
          </cell>
          <cell r="H9027">
            <v>139.96</v>
          </cell>
          <cell r="I9027">
            <v>4</v>
          </cell>
          <cell r="J9027">
            <v>0</v>
          </cell>
          <cell r="K9027">
            <v>9.7972</v>
          </cell>
          <cell r="L9027" t="str">
            <v>Victoria Pisteka</v>
          </cell>
          <cell r="M9027" t="str">
            <v>Perixx PERIBOARD-512B, Ergonomic Split Keyboard</v>
          </cell>
          <cell r="N9027" t="str">
            <v>Furniture</v>
          </cell>
          <cell r="O9027" t="str">
            <v>Furnishings</v>
          </cell>
        </row>
        <row r="9028">
          <cell r="A9028">
            <v>9027</v>
          </cell>
          <cell r="B9028" t="str">
            <v>CA-2016-102127</v>
          </cell>
          <cell r="C9028" t="str">
            <v>6/26/2016</v>
          </cell>
          <cell r="D9028" t="str">
            <v>7/2/2016</v>
          </cell>
          <cell r="E9028" t="str">
            <v>Standard Class</v>
          </cell>
          <cell r="F9028" t="str">
            <v>VP-21760</v>
          </cell>
          <cell r="G9028" t="str">
            <v>FUR-FU-10003976</v>
          </cell>
          <cell r="H9028">
            <v>37.74</v>
          </cell>
          <cell r="I9028">
            <v>3</v>
          </cell>
          <cell r="J9028">
            <v>0</v>
          </cell>
          <cell r="K9028">
            <v>12.8316</v>
          </cell>
          <cell r="L9028" t="str">
            <v>Victoria Pisteka</v>
          </cell>
          <cell r="M9028" t="str">
            <v>DAX Executive Solid Wood Document Frame, Desktop or Hang, Mahogany, 5 x 7</v>
          </cell>
          <cell r="N9028" t="str">
            <v>Furniture</v>
          </cell>
          <cell r="O9028" t="str">
            <v>Furnishings</v>
          </cell>
        </row>
        <row r="9029">
          <cell r="A9029">
            <v>9028</v>
          </cell>
          <cell r="B9029" t="str">
            <v>US-2016-152415</v>
          </cell>
          <cell r="C9029" t="str">
            <v>9/17/2016</v>
          </cell>
          <cell r="D9029" t="str">
            <v>9/22/2016</v>
          </cell>
          <cell r="E9029" t="str">
            <v>Standard Class</v>
          </cell>
          <cell r="F9029" t="str">
            <v>PO-18865</v>
          </cell>
          <cell r="G9029" t="str">
            <v>FUR-FU-10002597</v>
          </cell>
          <cell r="H9029">
            <v>14.82</v>
          </cell>
          <cell r="I9029">
            <v>3</v>
          </cell>
          <cell r="J9029">
            <v>0</v>
          </cell>
          <cell r="K9029">
            <v>6.2244</v>
          </cell>
          <cell r="L9029" t="str">
            <v>Patrick O'Donnell</v>
          </cell>
          <cell r="M9029" t="str">
            <v>C-Line Magnetic Cubicle Keepers, Clear Polypropylene</v>
          </cell>
          <cell r="N9029" t="str">
            <v>Furniture</v>
          </cell>
          <cell r="O9029" t="str">
            <v>Furnishings</v>
          </cell>
        </row>
        <row r="9030">
          <cell r="A9030">
            <v>9029</v>
          </cell>
          <cell r="B9030" t="str">
            <v>US-2016-152415</v>
          </cell>
          <cell r="C9030" t="str">
            <v>9/17/2016</v>
          </cell>
          <cell r="D9030" t="str">
            <v>9/22/2016</v>
          </cell>
          <cell r="E9030" t="str">
            <v>Standard Class</v>
          </cell>
          <cell r="F9030" t="str">
            <v>PO-18865</v>
          </cell>
          <cell r="G9030" t="str">
            <v>FUR-FU-10004864</v>
          </cell>
          <cell r="H9030">
            <v>191.82</v>
          </cell>
          <cell r="I9030">
            <v>3</v>
          </cell>
          <cell r="J9030">
            <v>0</v>
          </cell>
          <cell r="K9030">
            <v>61.3824</v>
          </cell>
          <cell r="L9030" t="str">
            <v>Patrick O'Donnell</v>
          </cell>
          <cell r="M9030" t="str">
            <v>Howard Miller 14-1/2" Diameter Chrome Round Wall Clock</v>
          </cell>
          <cell r="N9030" t="str">
            <v>Office Supplies</v>
          </cell>
          <cell r="O9030" t="str">
            <v>Binders</v>
          </cell>
        </row>
        <row r="9031">
          <cell r="A9031">
            <v>9030</v>
          </cell>
          <cell r="B9031" t="str">
            <v>CA-2014-138198</v>
          </cell>
          <cell r="C9031" t="str">
            <v>7/18/2014</v>
          </cell>
          <cell r="D9031" t="str">
            <v>7/23/2014</v>
          </cell>
          <cell r="E9031" t="str">
            <v>Standard Class</v>
          </cell>
          <cell r="F9031" t="str">
            <v>JL-15130</v>
          </cell>
          <cell r="G9031" t="str">
            <v>OFF-BI-10002103</v>
          </cell>
          <cell r="H9031">
            <v>13.904</v>
          </cell>
          <cell r="I9031">
            <v>2</v>
          </cell>
          <cell r="J9031">
            <v>0.2</v>
          </cell>
          <cell r="K9031">
            <v>4.5188</v>
          </cell>
          <cell r="L9031" t="str">
            <v>Jack Lebron</v>
          </cell>
          <cell r="M9031" t="str">
            <v>Cardinal Slant-D Ring Binder, Heavy Gauge Vinyl</v>
          </cell>
          <cell r="N9031" t="str">
            <v>Office Supplies</v>
          </cell>
          <cell r="O9031" t="str">
            <v>Appliances</v>
          </cell>
        </row>
        <row r="9032">
          <cell r="A9032">
            <v>9031</v>
          </cell>
          <cell r="B9032" t="str">
            <v>CA-2017-128041</v>
          </cell>
          <cell r="C9032" t="str">
            <v>9/1/2017</v>
          </cell>
          <cell r="D9032" t="str">
            <v>9/1/2017</v>
          </cell>
          <cell r="E9032" t="str">
            <v>Same Day</v>
          </cell>
          <cell r="F9032" t="str">
            <v>RW-19540</v>
          </cell>
          <cell r="G9032" t="str">
            <v>OFF-AP-10001005</v>
          </cell>
          <cell r="H9032">
            <v>314.6</v>
          </cell>
          <cell r="I9032">
            <v>4</v>
          </cell>
          <cell r="J9032">
            <v>0</v>
          </cell>
          <cell r="K9032">
            <v>103.818</v>
          </cell>
          <cell r="L9032" t="str">
            <v>Rick Wilson</v>
          </cell>
          <cell r="M9032" t="str">
            <v>Honeywell Quietcare HEPA Air Cleaner</v>
          </cell>
          <cell r="N9032" t="str">
            <v>Furniture</v>
          </cell>
          <cell r="O9032" t="str">
            <v>Tables</v>
          </cell>
        </row>
        <row r="9033">
          <cell r="A9033">
            <v>9032</v>
          </cell>
          <cell r="B9033" t="str">
            <v>CA-2017-128041</v>
          </cell>
          <cell r="C9033" t="str">
            <v>9/1/2017</v>
          </cell>
          <cell r="D9033" t="str">
            <v>9/1/2017</v>
          </cell>
          <cell r="E9033" t="str">
            <v>Same Day</v>
          </cell>
          <cell r="F9033" t="str">
            <v>RW-19540</v>
          </cell>
          <cell r="G9033" t="str">
            <v>FUR-TA-10002607</v>
          </cell>
          <cell r="H9033">
            <v>283.56</v>
          </cell>
          <cell r="I9033">
            <v>4</v>
          </cell>
          <cell r="J9033">
            <v>0</v>
          </cell>
          <cell r="K9033">
            <v>45.3696</v>
          </cell>
          <cell r="L9033" t="str">
            <v>Rick Wilson</v>
          </cell>
          <cell r="M9033" t="str">
            <v>KI Conference Tables</v>
          </cell>
          <cell r="N9033" t="str">
            <v>Furniture</v>
          </cell>
          <cell r="O9033" t="str">
            <v>Chairs</v>
          </cell>
        </row>
        <row r="9034">
          <cell r="A9034">
            <v>9033</v>
          </cell>
          <cell r="B9034" t="str">
            <v>CA-2017-105823</v>
          </cell>
          <cell r="C9034" t="str">
            <v>6/22/2017</v>
          </cell>
          <cell r="D9034" t="str">
            <v>6/26/2017</v>
          </cell>
          <cell r="E9034" t="str">
            <v>Standard Class</v>
          </cell>
          <cell r="F9034" t="str">
            <v>RB-19465</v>
          </cell>
          <cell r="G9034" t="str">
            <v>FUR-CH-10000454</v>
          </cell>
          <cell r="H9034">
            <v>487.96</v>
          </cell>
          <cell r="I9034">
            <v>2</v>
          </cell>
          <cell r="J9034">
            <v>0</v>
          </cell>
          <cell r="K9034">
            <v>146.388</v>
          </cell>
          <cell r="L9034" t="str">
            <v>Rick Bensley</v>
          </cell>
          <cell r="M9034" t="str">
            <v>Hon Deluxe Fabric Upholstered Stacking Chairs, Rounded Back</v>
          </cell>
          <cell r="N9034" t="str">
            <v>Office Supplies</v>
          </cell>
          <cell r="O9034" t="str">
            <v>Binders</v>
          </cell>
        </row>
        <row r="9035">
          <cell r="A9035">
            <v>9034</v>
          </cell>
          <cell r="B9035" t="str">
            <v>CA-2014-152268</v>
          </cell>
          <cell r="C9035" t="str">
            <v>9/2/2014</v>
          </cell>
          <cell r="D9035" t="str">
            <v>9/7/2014</v>
          </cell>
          <cell r="E9035" t="str">
            <v>Standard Class</v>
          </cell>
          <cell r="F9035" t="str">
            <v>SC-20095</v>
          </cell>
          <cell r="G9035" t="str">
            <v>OFF-BI-10001359</v>
          </cell>
          <cell r="H9035">
            <v>1793.98</v>
          </cell>
          <cell r="I9035">
            <v>2</v>
          </cell>
          <cell r="J9035">
            <v>0</v>
          </cell>
          <cell r="K9035">
            <v>843.1706</v>
          </cell>
          <cell r="L9035" t="str">
            <v>Sanjit Chand</v>
          </cell>
          <cell r="M9035" t="str">
            <v>GBC DocuBind TL300 Electric Binding System</v>
          </cell>
          <cell r="N9035" t="str">
            <v>Office Supplies</v>
          </cell>
          <cell r="O9035" t="str">
            <v>Binders</v>
          </cell>
        </row>
        <row r="9036">
          <cell r="A9036">
            <v>9035</v>
          </cell>
          <cell r="B9036" t="str">
            <v>CA-2015-148873</v>
          </cell>
          <cell r="C9036" t="str">
            <v>10/1/2015</v>
          </cell>
          <cell r="D9036" t="str">
            <v>10/5/2015</v>
          </cell>
          <cell r="E9036" t="str">
            <v>Standard Class</v>
          </cell>
          <cell r="F9036" t="str">
            <v>EM-13960</v>
          </cell>
          <cell r="G9036" t="str">
            <v>OFF-BI-10003196</v>
          </cell>
          <cell r="H9036">
            <v>2.992</v>
          </cell>
          <cell r="I9036">
            <v>4</v>
          </cell>
          <cell r="J9036">
            <v>0.8</v>
          </cell>
          <cell r="K9036">
            <v>-4.488</v>
          </cell>
          <cell r="L9036" t="str">
            <v>Eric Murdock</v>
          </cell>
          <cell r="M9036" t="str">
            <v>Accohide Poly Flexible Ring Binders</v>
          </cell>
          <cell r="N9036" t="str">
            <v>Technology</v>
          </cell>
          <cell r="O9036" t="str">
            <v>Accessories</v>
          </cell>
        </row>
        <row r="9037">
          <cell r="A9037">
            <v>9036</v>
          </cell>
          <cell r="B9037" t="str">
            <v>CA-2015-148873</v>
          </cell>
          <cell r="C9037" t="str">
            <v>10/1/2015</v>
          </cell>
          <cell r="D9037" t="str">
            <v>10/5/2015</v>
          </cell>
          <cell r="E9037" t="str">
            <v>Standard Class</v>
          </cell>
          <cell r="F9037" t="str">
            <v>EM-13960</v>
          </cell>
          <cell r="G9037" t="str">
            <v>TEC-AC-10003657</v>
          </cell>
          <cell r="H9037">
            <v>108.768</v>
          </cell>
          <cell r="I9037">
            <v>4</v>
          </cell>
          <cell r="J9037">
            <v>0.2</v>
          </cell>
          <cell r="K9037">
            <v>2.7192</v>
          </cell>
          <cell r="L9037" t="str">
            <v>Eric Murdock</v>
          </cell>
          <cell r="M9037" t="str">
            <v>Lenovo 17-Key USB Numeric Keypad</v>
          </cell>
          <cell r="N9037" t="str">
            <v>Office Supplies</v>
          </cell>
          <cell r="O9037" t="str">
            <v>Paper</v>
          </cell>
        </row>
        <row r="9038">
          <cell r="A9038">
            <v>9037</v>
          </cell>
          <cell r="B9038" t="str">
            <v>CA-2015-166492</v>
          </cell>
          <cell r="C9038" t="str">
            <v>4/7/2015</v>
          </cell>
          <cell r="D9038" t="str">
            <v>4/10/2015</v>
          </cell>
          <cell r="E9038" t="str">
            <v>First Class</v>
          </cell>
          <cell r="F9038" t="str">
            <v>RP-19390</v>
          </cell>
          <cell r="G9038" t="str">
            <v>OFF-PA-10002262</v>
          </cell>
          <cell r="H9038">
            <v>25.92</v>
          </cell>
          <cell r="I9038">
            <v>4</v>
          </cell>
          <cell r="J9038">
            <v>0</v>
          </cell>
          <cell r="K9038">
            <v>12.4416</v>
          </cell>
          <cell r="L9038" t="str">
            <v>Resi P�lking</v>
          </cell>
          <cell r="M9038" t="str">
            <v>Xerox 192</v>
          </cell>
          <cell r="N9038" t="str">
            <v>Office Supplies</v>
          </cell>
          <cell r="O9038" t="str">
            <v>Storage</v>
          </cell>
        </row>
        <row r="9039">
          <cell r="A9039">
            <v>9038</v>
          </cell>
          <cell r="B9039" t="str">
            <v>CA-2015-166492</v>
          </cell>
          <cell r="C9039" t="str">
            <v>4/7/2015</v>
          </cell>
          <cell r="D9039" t="str">
            <v>4/10/2015</v>
          </cell>
          <cell r="E9039" t="str">
            <v>First Class</v>
          </cell>
          <cell r="F9039" t="str">
            <v>RP-19390</v>
          </cell>
          <cell r="G9039" t="str">
            <v>OFF-ST-10002214</v>
          </cell>
          <cell r="H9039">
            <v>22.58</v>
          </cell>
          <cell r="I9039">
            <v>2</v>
          </cell>
          <cell r="J9039">
            <v>0</v>
          </cell>
          <cell r="K9039">
            <v>5.8708</v>
          </cell>
          <cell r="L9039" t="str">
            <v>Resi P�lking</v>
          </cell>
          <cell r="M9039" t="str">
            <v>X-Rack File for Hanging Folders</v>
          </cell>
          <cell r="N9039" t="str">
            <v>Technology</v>
          </cell>
          <cell r="O9039" t="str">
            <v>Phones</v>
          </cell>
        </row>
        <row r="9040">
          <cell r="A9040">
            <v>9039</v>
          </cell>
          <cell r="B9040" t="str">
            <v>CA-2017-157420</v>
          </cell>
          <cell r="C9040" t="str">
            <v>11/21/2017</v>
          </cell>
          <cell r="D9040" t="str">
            <v>11/21/2017</v>
          </cell>
          <cell r="E9040" t="str">
            <v>Same Day</v>
          </cell>
          <cell r="F9040" t="str">
            <v>HZ-14950</v>
          </cell>
          <cell r="G9040" t="str">
            <v>TEC-PH-10003555</v>
          </cell>
          <cell r="H9040">
            <v>55.176</v>
          </cell>
          <cell r="I9040">
            <v>3</v>
          </cell>
          <cell r="J9040">
            <v>0.2</v>
          </cell>
          <cell r="K9040">
            <v>-12.4146</v>
          </cell>
          <cell r="L9040" t="str">
            <v>Henia Zydlo</v>
          </cell>
          <cell r="M9040" t="str">
            <v>Motorola HK250 Universal Bluetooth Headset</v>
          </cell>
          <cell r="N9040" t="str">
            <v>Office Supplies</v>
          </cell>
          <cell r="O9040" t="str">
            <v>Binders</v>
          </cell>
        </row>
        <row r="9041">
          <cell r="A9041">
            <v>9040</v>
          </cell>
          <cell r="B9041" t="str">
            <v>CA-2016-117121</v>
          </cell>
          <cell r="C9041" t="str">
            <v>12/17/2016</v>
          </cell>
          <cell r="D9041" t="str">
            <v>12/21/2016</v>
          </cell>
          <cell r="E9041" t="str">
            <v>Standard Class</v>
          </cell>
          <cell r="F9041" t="str">
            <v>AB-10105</v>
          </cell>
          <cell r="G9041" t="str">
            <v>OFF-BI-10000545</v>
          </cell>
          <cell r="H9041">
            <v>9892.74</v>
          </cell>
          <cell r="I9041">
            <v>13</v>
          </cell>
          <cell r="J9041">
            <v>0</v>
          </cell>
          <cell r="K9041">
            <v>4946.37</v>
          </cell>
          <cell r="L9041" t="str">
            <v>Adrian Barton</v>
          </cell>
          <cell r="M9041" t="str">
            <v>GBC Ibimaster 500 Manual ProClick Binding System</v>
          </cell>
          <cell r="N9041" t="str">
            <v>Furniture</v>
          </cell>
          <cell r="O9041" t="str">
            <v>Tables</v>
          </cell>
        </row>
        <row r="9042">
          <cell r="A9042">
            <v>9041</v>
          </cell>
          <cell r="B9042" t="str">
            <v>CA-2014-138177</v>
          </cell>
          <cell r="C9042" t="str">
            <v>9/19/2014</v>
          </cell>
          <cell r="D9042" t="str">
            <v>9/24/2014</v>
          </cell>
          <cell r="E9042" t="str">
            <v>Standard Class</v>
          </cell>
          <cell r="F9042" t="str">
            <v>ND-18460</v>
          </cell>
          <cell r="G9042" t="str">
            <v>FUR-TA-10004607</v>
          </cell>
          <cell r="H9042">
            <v>73.915</v>
          </cell>
          <cell r="I9042">
            <v>1</v>
          </cell>
          <cell r="J9042">
            <v>0.5</v>
          </cell>
          <cell r="K9042">
            <v>-45.8273</v>
          </cell>
          <cell r="L9042" t="str">
            <v>Neil Ducich</v>
          </cell>
          <cell r="M9042" t="str">
            <v>Hon 2111 Invitation Series Straight Table</v>
          </cell>
          <cell r="N9042" t="str">
            <v>Furniture</v>
          </cell>
          <cell r="O9042" t="str">
            <v>Furnishings</v>
          </cell>
        </row>
        <row r="9043">
          <cell r="A9043">
            <v>9042</v>
          </cell>
          <cell r="B9043" t="str">
            <v>CA-2014-114335</v>
          </cell>
          <cell r="C9043" t="str">
            <v>9/28/2014</v>
          </cell>
          <cell r="D9043" t="str">
            <v>10/3/2014</v>
          </cell>
          <cell r="E9043" t="str">
            <v>Standard Class</v>
          </cell>
          <cell r="F9043" t="str">
            <v>XP-21865</v>
          </cell>
          <cell r="G9043" t="str">
            <v>FUR-FU-10000277</v>
          </cell>
          <cell r="H9043">
            <v>337.088</v>
          </cell>
          <cell r="I9043">
            <v>4</v>
          </cell>
          <cell r="J9043">
            <v>0.2</v>
          </cell>
          <cell r="K9043">
            <v>16.8544</v>
          </cell>
          <cell r="L9043" t="str">
            <v>Xylona Preis</v>
          </cell>
          <cell r="M9043" t="str">
            <v>Deflect-o DuraMat Antistatic Studded Beveled Mat for Medium Pile Carpeting</v>
          </cell>
          <cell r="N9043" t="str">
            <v>Office Supplies</v>
          </cell>
          <cell r="O9043" t="str">
            <v>Appliances</v>
          </cell>
        </row>
        <row r="9044">
          <cell r="A9044">
            <v>9043</v>
          </cell>
          <cell r="B9044" t="str">
            <v>CA-2015-168760</v>
          </cell>
          <cell r="C9044" t="str">
            <v>9/22/2015</v>
          </cell>
          <cell r="D9044" t="str">
            <v>9/26/2015</v>
          </cell>
          <cell r="E9044" t="str">
            <v>Second Class</v>
          </cell>
          <cell r="F9044" t="str">
            <v>MM-18280</v>
          </cell>
          <cell r="G9044" t="str">
            <v>OFF-AP-10004532</v>
          </cell>
          <cell r="H9044">
            <v>61.44</v>
          </cell>
          <cell r="I9044">
            <v>3</v>
          </cell>
          <cell r="J9044">
            <v>0</v>
          </cell>
          <cell r="K9044">
            <v>16.5888</v>
          </cell>
          <cell r="L9044" t="str">
            <v>Muhammed MacIntyre</v>
          </cell>
          <cell r="M9044" t="str">
            <v>Kensington 6 Outlet Guardian Standard Surge Protector</v>
          </cell>
          <cell r="N9044" t="str">
            <v>Technology</v>
          </cell>
          <cell r="O9044" t="str">
            <v>Accessories</v>
          </cell>
        </row>
        <row r="9045">
          <cell r="A9045">
            <v>9044</v>
          </cell>
          <cell r="B9045" t="str">
            <v>CA-2016-168830</v>
          </cell>
          <cell r="C9045" t="str">
            <v>11/7/2016</v>
          </cell>
          <cell r="D9045" t="str">
            <v>11/13/2016</v>
          </cell>
          <cell r="E9045" t="str">
            <v>Standard Class</v>
          </cell>
          <cell r="F9045" t="str">
            <v>ML-17395</v>
          </cell>
          <cell r="G9045" t="str">
            <v>TEC-AC-10003911</v>
          </cell>
          <cell r="H9045">
            <v>479.97</v>
          </cell>
          <cell r="I9045">
            <v>3</v>
          </cell>
          <cell r="J9045">
            <v>0</v>
          </cell>
          <cell r="K9045">
            <v>163.1898</v>
          </cell>
          <cell r="L9045" t="str">
            <v>Marina Lichtenstein</v>
          </cell>
          <cell r="M9045" t="str">
            <v>NETGEAR AC1750 Dual Band Gigabit�Smart WiFi Router</v>
          </cell>
          <cell r="N9045" t="str">
            <v>Office Supplies</v>
          </cell>
          <cell r="O9045" t="str">
            <v>Binders</v>
          </cell>
        </row>
        <row r="9046">
          <cell r="A9046">
            <v>9045</v>
          </cell>
          <cell r="B9046" t="str">
            <v>CA-2017-137463</v>
          </cell>
          <cell r="C9046" t="str">
            <v>12/16/2017</v>
          </cell>
          <cell r="D9046" t="str">
            <v>12/20/2017</v>
          </cell>
          <cell r="E9046" t="str">
            <v>Second Class</v>
          </cell>
          <cell r="F9046" t="str">
            <v>KM-16225</v>
          </cell>
          <cell r="G9046" t="str">
            <v>OFF-BI-10003196</v>
          </cell>
          <cell r="H9046">
            <v>5.984</v>
          </cell>
          <cell r="I9046">
            <v>2</v>
          </cell>
          <cell r="J9046">
            <v>0.2</v>
          </cell>
          <cell r="K9046">
            <v>2.244</v>
          </cell>
          <cell r="L9046" t="str">
            <v>Kalyca Meade</v>
          </cell>
          <cell r="M9046" t="str">
            <v>Accohide Poly Flexible Ring Binders</v>
          </cell>
          <cell r="N9046" t="str">
            <v>Technology</v>
          </cell>
          <cell r="O9046" t="str">
            <v>Accessories</v>
          </cell>
        </row>
        <row r="9047">
          <cell r="A9047">
            <v>9046</v>
          </cell>
          <cell r="B9047" t="str">
            <v>CA-2017-137463</v>
          </cell>
          <cell r="C9047" t="str">
            <v>12/16/2017</v>
          </cell>
          <cell r="D9047" t="str">
            <v>12/20/2017</v>
          </cell>
          <cell r="E9047" t="str">
            <v>Second Class</v>
          </cell>
          <cell r="F9047" t="str">
            <v>KM-16225</v>
          </cell>
          <cell r="G9047" t="str">
            <v>TEC-AC-10000358</v>
          </cell>
          <cell r="H9047">
            <v>189.95</v>
          </cell>
          <cell r="I9047">
            <v>5</v>
          </cell>
          <cell r="J9047">
            <v>0</v>
          </cell>
          <cell r="K9047">
            <v>45.588</v>
          </cell>
          <cell r="L9047" t="str">
            <v>Kalyca Meade</v>
          </cell>
          <cell r="M9047" t="str">
            <v>Imation�Secure�Drive�+ Hardware Encrypted USB�flash drive�- 16 GB</v>
          </cell>
          <cell r="N9047" t="str">
            <v>Technology</v>
          </cell>
          <cell r="O9047" t="str">
            <v>Accessories</v>
          </cell>
        </row>
        <row r="9048">
          <cell r="A9048">
            <v>9047</v>
          </cell>
          <cell r="B9048" t="str">
            <v>CA-2017-137463</v>
          </cell>
          <cell r="C9048" t="str">
            <v>12/16/2017</v>
          </cell>
          <cell r="D9048" t="str">
            <v>12/20/2017</v>
          </cell>
          <cell r="E9048" t="str">
            <v>Second Class</v>
          </cell>
          <cell r="F9048" t="str">
            <v>KM-16225</v>
          </cell>
          <cell r="G9048" t="str">
            <v>TEC-AC-10000057</v>
          </cell>
          <cell r="H9048">
            <v>149.95</v>
          </cell>
          <cell r="I9048">
            <v>5</v>
          </cell>
          <cell r="J9048">
            <v>0</v>
          </cell>
          <cell r="K9048">
            <v>31.4895</v>
          </cell>
          <cell r="L9048" t="str">
            <v>Kalyca Meade</v>
          </cell>
          <cell r="M9048" t="str">
            <v>Microsoft Natural Ergonomic Keyboard 4000</v>
          </cell>
          <cell r="N9048" t="str">
            <v>Office Supplies</v>
          </cell>
          <cell r="O9048" t="str">
            <v>Art</v>
          </cell>
        </row>
        <row r="9049">
          <cell r="A9049">
            <v>9048</v>
          </cell>
          <cell r="B9049" t="str">
            <v>CA-2017-137463</v>
          </cell>
          <cell r="C9049" t="str">
            <v>12/16/2017</v>
          </cell>
          <cell r="D9049" t="str">
            <v>12/20/2017</v>
          </cell>
          <cell r="E9049" t="str">
            <v>Second Class</v>
          </cell>
          <cell r="F9049" t="str">
            <v>KM-16225</v>
          </cell>
          <cell r="G9049" t="str">
            <v>OFF-AR-10001988</v>
          </cell>
          <cell r="H9049">
            <v>29.95</v>
          </cell>
          <cell r="I9049">
            <v>5</v>
          </cell>
          <cell r="J9049">
            <v>0</v>
          </cell>
          <cell r="K9049">
            <v>8.6855</v>
          </cell>
          <cell r="L9049" t="str">
            <v>Kalyca Meade</v>
          </cell>
          <cell r="M9049" t="str">
            <v>Bulldog Table or Wall-Mount Pencil Sharpener</v>
          </cell>
          <cell r="N9049" t="str">
            <v>Office Supplies</v>
          </cell>
          <cell r="O9049" t="str">
            <v>Labels</v>
          </cell>
        </row>
        <row r="9050">
          <cell r="A9050">
            <v>9049</v>
          </cell>
          <cell r="B9050" t="str">
            <v>CA-2017-137463</v>
          </cell>
          <cell r="C9050" t="str">
            <v>12/16/2017</v>
          </cell>
          <cell r="D9050" t="str">
            <v>12/20/2017</v>
          </cell>
          <cell r="E9050" t="str">
            <v>Second Class</v>
          </cell>
          <cell r="F9050" t="str">
            <v>KM-16225</v>
          </cell>
          <cell r="G9050" t="str">
            <v>OFF-LA-10003498</v>
          </cell>
          <cell r="H9050">
            <v>44.4</v>
          </cell>
          <cell r="I9050">
            <v>3</v>
          </cell>
          <cell r="J9050">
            <v>0</v>
          </cell>
          <cell r="K9050">
            <v>22.2</v>
          </cell>
          <cell r="L9050" t="str">
            <v>Kalyca Meade</v>
          </cell>
          <cell r="M9050" t="str">
            <v>Avery 475</v>
          </cell>
          <cell r="N9050" t="str">
            <v>Office Supplies</v>
          </cell>
          <cell r="O9050" t="str">
            <v>Art</v>
          </cell>
        </row>
        <row r="9051">
          <cell r="A9051">
            <v>9050</v>
          </cell>
          <cell r="B9051" t="str">
            <v>CA-2014-124513</v>
          </cell>
          <cell r="C9051" t="str">
            <v>9/21/2014</v>
          </cell>
          <cell r="D9051" t="str">
            <v>9/25/2014</v>
          </cell>
          <cell r="E9051" t="str">
            <v>Standard Class</v>
          </cell>
          <cell r="F9051" t="str">
            <v>SL-20155</v>
          </cell>
          <cell r="G9051" t="str">
            <v>OFF-AR-10002956</v>
          </cell>
          <cell r="H9051">
            <v>66.03</v>
          </cell>
          <cell r="I9051">
            <v>3</v>
          </cell>
          <cell r="J9051">
            <v>0</v>
          </cell>
          <cell r="K9051">
            <v>17.1678</v>
          </cell>
          <cell r="L9051" t="str">
            <v>Sara Luxemburg</v>
          </cell>
          <cell r="M9051" t="str">
            <v>Boston 16801 Nautilus Battery Pencil Sharpener</v>
          </cell>
          <cell r="N9051" t="str">
            <v>Office Supplies</v>
          </cell>
          <cell r="O9051" t="str">
            <v>Paper</v>
          </cell>
        </row>
        <row r="9052">
          <cell r="A9052">
            <v>9051</v>
          </cell>
          <cell r="B9052" t="str">
            <v>CA-2015-165554</v>
          </cell>
          <cell r="C9052" t="str">
            <v>5/18/2015</v>
          </cell>
          <cell r="D9052" t="str">
            <v>5/22/2015</v>
          </cell>
          <cell r="E9052" t="str">
            <v>Standard Class</v>
          </cell>
          <cell r="F9052" t="str">
            <v>AJ-10780</v>
          </cell>
          <cell r="G9052" t="str">
            <v>OFF-PA-10003724</v>
          </cell>
          <cell r="H9052">
            <v>10.86</v>
          </cell>
          <cell r="I9052">
            <v>2</v>
          </cell>
          <cell r="J9052">
            <v>0</v>
          </cell>
          <cell r="K9052">
            <v>5.3214</v>
          </cell>
          <cell r="L9052" t="str">
            <v>Anthony Jacobs</v>
          </cell>
          <cell r="M9052" t="str">
            <v>Wirebound Message Book, 4 per Page</v>
          </cell>
          <cell r="N9052" t="str">
            <v>Office Supplies</v>
          </cell>
          <cell r="O9052" t="str">
            <v>Art</v>
          </cell>
        </row>
        <row r="9053">
          <cell r="A9053">
            <v>9052</v>
          </cell>
          <cell r="B9053" t="str">
            <v>CA-2014-141838</v>
          </cell>
          <cell r="C9053" t="str">
            <v>3/26/2014</v>
          </cell>
          <cell r="D9053" t="str">
            <v>3/31/2014</v>
          </cell>
          <cell r="E9053" t="str">
            <v>Second Class</v>
          </cell>
          <cell r="F9053" t="str">
            <v>DK-12835</v>
          </cell>
          <cell r="G9053" t="str">
            <v>OFF-AR-10004272</v>
          </cell>
          <cell r="H9053">
            <v>3.36</v>
          </cell>
          <cell r="I9053">
            <v>2</v>
          </cell>
          <cell r="J9053">
            <v>0</v>
          </cell>
          <cell r="K9053">
            <v>0.84</v>
          </cell>
          <cell r="L9053" t="str">
            <v>Damala Kotsonis</v>
          </cell>
          <cell r="M9053" t="str">
            <v>Newell 308</v>
          </cell>
          <cell r="N9053" t="str">
            <v>Office Supplies</v>
          </cell>
          <cell r="O9053" t="str">
            <v>Binders</v>
          </cell>
        </row>
        <row r="9054">
          <cell r="A9054">
            <v>9053</v>
          </cell>
          <cell r="B9054" t="str">
            <v>CA-2014-141838</v>
          </cell>
          <cell r="C9054" t="str">
            <v>3/26/2014</v>
          </cell>
          <cell r="D9054" t="str">
            <v>3/31/2014</v>
          </cell>
          <cell r="E9054" t="str">
            <v>Second Class</v>
          </cell>
          <cell r="F9054" t="str">
            <v>DK-12835</v>
          </cell>
          <cell r="G9054" t="str">
            <v>OFF-BI-10003291</v>
          </cell>
          <cell r="H9054">
            <v>27.936</v>
          </cell>
          <cell r="I9054">
            <v>4</v>
          </cell>
          <cell r="J9054">
            <v>0.2</v>
          </cell>
          <cell r="K9054">
            <v>9.4284</v>
          </cell>
          <cell r="L9054" t="str">
            <v>Damala Kotsonis</v>
          </cell>
          <cell r="M9054" t="str">
            <v>Wilson Jones Leather-Like Binders with DublLock Round Rings</v>
          </cell>
          <cell r="N9054" t="str">
            <v>Technology</v>
          </cell>
          <cell r="O9054" t="str">
            <v>Phones</v>
          </cell>
        </row>
        <row r="9055">
          <cell r="A9055">
            <v>9054</v>
          </cell>
          <cell r="B9055" t="str">
            <v>CA-2014-141838</v>
          </cell>
          <cell r="C9055" t="str">
            <v>3/26/2014</v>
          </cell>
          <cell r="D9055" t="str">
            <v>3/31/2014</v>
          </cell>
          <cell r="E9055" t="str">
            <v>Second Class</v>
          </cell>
          <cell r="F9055" t="str">
            <v>DK-12835</v>
          </cell>
          <cell r="G9055" t="str">
            <v>TEC-PH-10004100</v>
          </cell>
          <cell r="H9055">
            <v>28.784</v>
          </cell>
          <cell r="I9055">
            <v>2</v>
          </cell>
          <cell r="J9055">
            <v>0.2</v>
          </cell>
          <cell r="K9055">
            <v>2.8784</v>
          </cell>
          <cell r="L9055" t="str">
            <v>Damala Kotsonis</v>
          </cell>
          <cell r="M9055" t="str">
            <v>Griffin GC17055 Auxiliary Audio Cable</v>
          </cell>
          <cell r="N9055" t="str">
            <v>Office Supplies</v>
          </cell>
          <cell r="O9055" t="str">
            <v>Supplies</v>
          </cell>
        </row>
        <row r="9056">
          <cell r="A9056">
            <v>9055</v>
          </cell>
          <cell r="B9056" t="str">
            <v>CA-2017-117009</v>
          </cell>
          <cell r="C9056" t="str">
            <v>9/22/2017</v>
          </cell>
          <cell r="D9056" t="str">
            <v>9/28/2017</v>
          </cell>
          <cell r="E9056" t="str">
            <v>Standard Class</v>
          </cell>
          <cell r="F9056" t="str">
            <v>BK-11260</v>
          </cell>
          <cell r="G9056" t="str">
            <v>OFF-SU-10001218</v>
          </cell>
          <cell r="H9056">
            <v>21.96</v>
          </cell>
          <cell r="I9056">
            <v>2</v>
          </cell>
          <cell r="J9056">
            <v>0</v>
          </cell>
          <cell r="K9056">
            <v>6.1488</v>
          </cell>
          <cell r="L9056" t="str">
            <v>Berenike Kampe</v>
          </cell>
          <cell r="M9056" t="str">
            <v>Fiskars Softgrip Scissors</v>
          </cell>
          <cell r="N9056" t="str">
            <v>Technology</v>
          </cell>
          <cell r="O9056" t="str">
            <v>Accessories</v>
          </cell>
        </row>
        <row r="9057">
          <cell r="A9057">
            <v>9056</v>
          </cell>
          <cell r="B9057" t="str">
            <v>CA-2015-128993</v>
          </cell>
          <cell r="C9057" t="str">
            <v>9/12/2015</v>
          </cell>
          <cell r="D9057" t="str">
            <v>9/17/2015</v>
          </cell>
          <cell r="E9057" t="str">
            <v>Second Class</v>
          </cell>
          <cell r="F9057" t="str">
            <v>CC-12670</v>
          </cell>
          <cell r="G9057" t="str">
            <v>TEC-AC-10004209</v>
          </cell>
          <cell r="H9057">
            <v>21.98</v>
          </cell>
          <cell r="I9057">
            <v>2</v>
          </cell>
          <cell r="J9057">
            <v>0</v>
          </cell>
          <cell r="K9057">
            <v>8.5722</v>
          </cell>
          <cell r="L9057" t="str">
            <v>Craig Carreira</v>
          </cell>
          <cell r="M9057" t="str">
            <v>Memorex Froggy Flash Drive 4 GB</v>
          </cell>
          <cell r="N9057" t="str">
            <v>Furniture</v>
          </cell>
          <cell r="O9057" t="str">
            <v>Chairs</v>
          </cell>
        </row>
        <row r="9058">
          <cell r="A9058">
            <v>9057</v>
          </cell>
          <cell r="B9058" t="str">
            <v>CA-2015-160227</v>
          </cell>
          <cell r="C9058" t="str">
            <v>11/2/2015</v>
          </cell>
          <cell r="D9058" t="str">
            <v>11/4/2015</v>
          </cell>
          <cell r="E9058" t="str">
            <v>First Class</v>
          </cell>
          <cell r="F9058" t="str">
            <v>ED-13885</v>
          </cell>
          <cell r="G9058" t="str">
            <v>FUR-CH-10002073</v>
          </cell>
          <cell r="H9058">
            <v>2621.322</v>
          </cell>
          <cell r="I9058">
            <v>11</v>
          </cell>
          <cell r="J9058">
            <v>0.1</v>
          </cell>
          <cell r="K9058">
            <v>553.3902</v>
          </cell>
          <cell r="L9058" t="str">
            <v>Emily Ducich</v>
          </cell>
          <cell r="M9058" t="str">
            <v>Hon Olson Stacker Chairs</v>
          </cell>
          <cell r="N9058" t="str">
            <v>Furniture</v>
          </cell>
          <cell r="O9058" t="str">
            <v>Furnishings</v>
          </cell>
        </row>
        <row r="9059">
          <cell r="A9059">
            <v>9058</v>
          </cell>
          <cell r="B9059" t="str">
            <v>CA-2015-149097</v>
          </cell>
          <cell r="C9059" t="str">
            <v>10/20/2015</v>
          </cell>
          <cell r="D9059" t="str">
            <v>10/24/2015</v>
          </cell>
          <cell r="E9059" t="str">
            <v>Standard Class</v>
          </cell>
          <cell r="F9059" t="str">
            <v>SV-20785</v>
          </cell>
          <cell r="G9059" t="str">
            <v>FUR-FU-10003424</v>
          </cell>
          <cell r="H9059">
            <v>74.76</v>
          </cell>
          <cell r="I9059">
            <v>7</v>
          </cell>
          <cell r="J9059">
            <v>0</v>
          </cell>
          <cell r="K9059">
            <v>23.9232</v>
          </cell>
          <cell r="L9059" t="str">
            <v>Stewart Visinsky</v>
          </cell>
          <cell r="M9059" t="str">
            <v>Nu-Dell Oak Frame</v>
          </cell>
          <cell r="N9059" t="str">
            <v>Furniture</v>
          </cell>
          <cell r="O9059" t="str">
            <v>Tables</v>
          </cell>
        </row>
        <row r="9060">
          <cell r="A9060">
            <v>9059</v>
          </cell>
          <cell r="B9060" t="str">
            <v>CA-2015-149097</v>
          </cell>
          <cell r="C9060" t="str">
            <v>10/20/2015</v>
          </cell>
          <cell r="D9060" t="str">
            <v>10/24/2015</v>
          </cell>
          <cell r="E9060" t="str">
            <v>Standard Class</v>
          </cell>
          <cell r="F9060" t="str">
            <v>SV-20785</v>
          </cell>
          <cell r="G9060" t="str">
            <v>FUR-TA-10001086</v>
          </cell>
          <cell r="H9060">
            <v>364.776</v>
          </cell>
          <cell r="I9060">
            <v>3</v>
          </cell>
          <cell r="J9060">
            <v>0.2</v>
          </cell>
          <cell r="K9060">
            <v>27.3582</v>
          </cell>
          <cell r="L9060" t="str">
            <v>Stewart Visinsky</v>
          </cell>
          <cell r="M9060" t="str">
            <v>SAFCO PlanMaster Boards, 60w x 37-1/2d, White Melamine</v>
          </cell>
          <cell r="N9060" t="str">
            <v>Furniture</v>
          </cell>
          <cell r="O9060" t="str">
            <v>Tables</v>
          </cell>
        </row>
        <row r="9061">
          <cell r="A9061">
            <v>9060</v>
          </cell>
          <cell r="B9061" t="str">
            <v>CA-2016-132304</v>
          </cell>
          <cell r="C9061" t="str">
            <v>6/14/2016</v>
          </cell>
          <cell r="D9061" t="str">
            <v>6/18/2016</v>
          </cell>
          <cell r="E9061" t="str">
            <v>Standard Class</v>
          </cell>
          <cell r="F9061" t="str">
            <v>AR-10825</v>
          </cell>
          <cell r="G9061" t="str">
            <v>FUR-TA-10004619</v>
          </cell>
          <cell r="H9061">
            <v>1115.17</v>
          </cell>
          <cell r="I9061">
            <v>7</v>
          </cell>
          <cell r="J9061">
            <v>0</v>
          </cell>
          <cell r="K9061">
            <v>334.551</v>
          </cell>
          <cell r="L9061" t="str">
            <v>Anthony Rawles</v>
          </cell>
          <cell r="M9061" t="str">
            <v>Hon Non-Folding Utility Tables</v>
          </cell>
          <cell r="N9061" t="str">
            <v>Office Supplies</v>
          </cell>
          <cell r="O9061" t="str">
            <v>Binders</v>
          </cell>
        </row>
        <row r="9062">
          <cell r="A9062">
            <v>9061</v>
          </cell>
          <cell r="B9062" t="str">
            <v>CA-2015-136420</v>
          </cell>
          <cell r="C9062" t="str">
            <v>11/20/2015</v>
          </cell>
          <cell r="D9062" t="str">
            <v>11/21/2015</v>
          </cell>
          <cell r="E9062" t="str">
            <v>First Class</v>
          </cell>
          <cell r="F9062" t="str">
            <v>CS-12250</v>
          </cell>
          <cell r="G9062" t="str">
            <v>OFF-BI-10002854</v>
          </cell>
          <cell r="H9062">
            <v>89.696</v>
          </cell>
          <cell r="I9062">
            <v>4</v>
          </cell>
          <cell r="J9062">
            <v>0.2</v>
          </cell>
          <cell r="K9062">
            <v>33.636</v>
          </cell>
          <cell r="L9062" t="str">
            <v>Chris Selesnick</v>
          </cell>
          <cell r="M9062" t="str">
            <v>Performers Binder/Pad Holder, Black</v>
          </cell>
          <cell r="N9062" t="str">
            <v>Office Supplies</v>
          </cell>
          <cell r="O9062" t="str">
            <v>Labels</v>
          </cell>
        </row>
        <row r="9063">
          <cell r="A9063">
            <v>9062</v>
          </cell>
          <cell r="B9063" t="str">
            <v>CA-2015-136420</v>
          </cell>
          <cell r="C9063" t="str">
            <v>11/20/2015</v>
          </cell>
          <cell r="D9063" t="str">
            <v>11/21/2015</v>
          </cell>
          <cell r="E9063" t="str">
            <v>First Class</v>
          </cell>
          <cell r="F9063" t="str">
            <v>CS-12250</v>
          </cell>
          <cell r="G9063" t="str">
            <v>OFF-LA-10002762</v>
          </cell>
          <cell r="H9063">
            <v>50.12</v>
          </cell>
          <cell r="I9063">
            <v>4</v>
          </cell>
          <cell r="J9063">
            <v>0</v>
          </cell>
          <cell r="K9063">
            <v>23.5564</v>
          </cell>
          <cell r="L9063" t="str">
            <v>Chris Selesnick</v>
          </cell>
          <cell r="M9063" t="str">
            <v>Avery 485</v>
          </cell>
          <cell r="N9063" t="str">
            <v>Office Supplies</v>
          </cell>
          <cell r="O9063" t="str">
            <v>Fasteners</v>
          </cell>
        </row>
        <row r="9064">
          <cell r="A9064">
            <v>9063</v>
          </cell>
          <cell r="B9064" t="str">
            <v>CA-2016-101623</v>
          </cell>
          <cell r="C9064" t="str">
            <v>2/28/2016</v>
          </cell>
          <cell r="D9064" t="str">
            <v>3/6/2016</v>
          </cell>
          <cell r="E9064" t="str">
            <v>Standard Class</v>
          </cell>
          <cell r="F9064" t="str">
            <v>RR-19525</v>
          </cell>
          <cell r="G9064" t="str">
            <v>OFF-FA-10003495</v>
          </cell>
          <cell r="H9064">
            <v>36.48</v>
          </cell>
          <cell r="I9064">
            <v>6</v>
          </cell>
          <cell r="J9064">
            <v>0</v>
          </cell>
          <cell r="K9064">
            <v>18.24</v>
          </cell>
          <cell r="L9064" t="str">
            <v>Rick Reed</v>
          </cell>
          <cell r="M9064" t="str">
            <v>Staples</v>
          </cell>
          <cell r="N9064" t="str">
            <v>Office Supplies</v>
          </cell>
          <cell r="O9064" t="str">
            <v>Paper</v>
          </cell>
        </row>
        <row r="9065">
          <cell r="A9065">
            <v>9064</v>
          </cell>
          <cell r="B9065" t="str">
            <v>US-2014-151015</v>
          </cell>
          <cell r="C9065" t="str">
            <v>10/14/2014</v>
          </cell>
          <cell r="D9065" t="str">
            <v>10/20/2014</v>
          </cell>
          <cell r="E9065" t="str">
            <v>Standard Class</v>
          </cell>
          <cell r="F9065" t="str">
            <v>BD-11500</v>
          </cell>
          <cell r="G9065" t="str">
            <v>OFF-PA-10002581</v>
          </cell>
          <cell r="H9065">
            <v>322.192</v>
          </cell>
          <cell r="I9065">
            <v>13</v>
          </cell>
          <cell r="J9065">
            <v>0.2</v>
          </cell>
          <cell r="K9065">
            <v>100.685</v>
          </cell>
          <cell r="L9065" t="str">
            <v>Bradley Drucker</v>
          </cell>
          <cell r="M9065" t="str">
            <v>Xerox 1951</v>
          </cell>
          <cell r="N9065" t="str">
            <v>Office Supplies</v>
          </cell>
          <cell r="O9065" t="str">
            <v>Binders</v>
          </cell>
        </row>
        <row r="9066">
          <cell r="A9066">
            <v>9065</v>
          </cell>
          <cell r="B9066" t="str">
            <v>US-2014-151015</v>
          </cell>
          <cell r="C9066" t="str">
            <v>10/14/2014</v>
          </cell>
          <cell r="D9066" t="str">
            <v>10/20/2014</v>
          </cell>
          <cell r="E9066" t="str">
            <v>Standard Class</v>
          </cell>
          <cell r="F9066" t="str">
            <v>BD-11500</v>
          </cell>
          <cell r="G9066" t="str">
            <v>OFF-BI-10000343</v>
          </cell>
          <cell r="H9066">
            <v>2.946</v>
          </cell>
          <cell r="I9066">
            <v>3</v>
          </cell>
          <cell r="J9066">
            <v>0.8</v>
          </cell>
          <cell r="K9066">
            <v>-4.8609</v>
          </cell>
          <cell r="L9066" t="str">
            <v>Bradley Drucker</v>
          </cell>
          <cell r="M9066" t="str">
            <v>Pressboard Covers with Storage Hooks, 9 1/2" x 11", Light Blue</v>
          </cell>
          <cell r="N9066" t="str">
            <v>Office Supplies</v>
          </cell>
          <cell r="O9066" t="str">
            <v>Paper</v>
          </cell>
        </row>
        <row r="9067">
          <cell r="A9067">
            <v>9066</v>
          </cell>
          <cell r="B9067" t="str">
            <v>US-2014-151015</v>
          </cell>
          <cell r="C9067" t="str">
            <v>10/14/2014</v>
          </cell>
          <cell r="D9067" t="str">
            <v>10/20/2014</v>
          </cell>
          <cell r="E9067" t="str">
            <v>Standard Class</v>
          </cell>
          <cell r="F9067" t="str">
            <v>BD-11500</v>
          </cell>
          <cell r="G9067" t="str">
            <v>OFF-PA-10001184</v>
          </cell>
          <cell r="H9067">
            <v>19.136</v>
          </cell>
          <cell r="I9067">
            <v>4</v>
          </cell>
          <cell r="J9067">
            <v>0.2</v>
          </cell>
          <cell r="K9067">
            <v>6.9368</v>
          </cell>
          <cell r="L9067" t="str">
            <v>Bradley Drucker</v>
          </cell>
          <cell r="M9067" t="str">
            <v>Xerox 1903</v>
          </cell>
          <cell r="N9067" t="str">
            <v>Technology</v>
          </cell>
          <cell r="O9067" t="str">
            <v>Accessories</v>
          </cell>
        </row>
        <row r="9068">
          <cell r="A9068">
            <v>9067</v>
          </cell>
          <cell r="B9068" t="str">
            <v>CA-2017-152968</v>
          </cell>
          <cell r="C9068" t="str">
            <v>5/26/2017</v>
          </cell>
          <cell r="D9068" t="str">
            <v>5/30/2017</v>
          </cell>
          <cell r="E9068" t="str">
            <v>Standard Class</v>
          </cell>
          <cell r="F9068" t="str">
            <v>BM-11785</v>
          </cell>
          <cell r="G9068" t="str">
            <v>TEC-AC-10000521</v>
          </cell>
          <cell r="H9068">
            <v>23.08</v>
          </cell>
          <cell r="I9068">
            <v>2</v>
          </cell>
          <cell r="J9068">
            <v>0</v>
          </cell>
          <cell r="K9068">
            <v>6.924</v>
          </cell>
          <cell r="L9068" t="str">
            <v>Bryan Mills</v>
          </cell>
          <cell r="M9068" t="str">
            <v>Verbatim Slim CD and DVD Storage Cases, 50/Pack</v>
          </cell>
          <cell r="N9068" t="str">
            <v>Technology</v>
          </cell>
          <cell r="O9068" t="str">
            <v>Phones</v>
          </cell>
        </row>
        <row r="9069">
          <cell r="A9069">
            <v>9068</v>
          </cell>
          <cell r="B9069" t="str">
            <v>CA-2016-150077</v>
          </cell>
          <cell r="C9069" t="str">
            <v>2/4/2016</v>
          </cell>
          <cell r="D9069" t="str">
            <v>2/10/2016</v>
          </cell>
          <cell r="E9069" t="str">
            <v>Standard Class</v>
          </cell>
          <cell r="F9069" t="str">
            <v>MS-17365</v>
          </cell>
          <cell r="G9069" t="str">
            <v>TEC-PH-10002890</v>
          </cell>
          <cell r="H9069">
            <v>90.48</v>
          </cell>
          <cell r="I9069">
            <v>2</v>
          </cell>
          <cell r="J9069">
            <v>0</v>
          </cell>
          <cell r="K9069">
            <v>23.5248</v>
          </cell>
          <cell r="L9069" t="str">
            <v>Maribeth Schnelling</v>
          </cell>
          <cell r="M9069" t="str">
            <v>AT&amp;T 17929 Lendline Telephone</v>
          </cell>
          <cell r="N9069" t="str">
            <v>Furniture</v>
          </cell>
          <cell r="O9069" t="str">
            <v>Chairs</v>
          </cell>
        </row>
        <row r="9070">
          <cell r="A9070">
            <v>9069</v>
          </cell>
          <cell r="B9070" t="str">
            <v>CA-2016-106278</v>
          </cell>
          <cell r="C9070" t="str">
            <v>9/2/2016</v>
          </cell>
          <cell r="D9070" t="str">
            <v>9/5/2016</v>
          </cell>
          <cell r="E9070" t="str">
            <v>Second Class</v>
          </cell>
          <cell r="F9070" t="str">
            <v>BM-11140</v>
          </cell>
          <cell r="G9070" t="str">
            <v>FUR-CH-10003061</v>
          </cell>
          <cell r="H9070">
            <v>215.976</v>
          </cell>
          <cell r="I9070">
            <v>3</v>
          </cell>
          <cell r="J9070">
            <v>0.2</v>
          </cell>
          <cell r="K9070">
            <v>-2.6997</v>
          </cell>
          <cell r="L9070" t="str">
            <v>Becky Martin</v>
          </cell>
          <cell r="M9070" t="str">
            <v>Global Leather Task Chair, Black</v>
          </cell>
          <cell r="N9070" t="str">
            <v>Office Supplies</v>
          </cell>
          <cell r="O9070" t="str">
            <v>Envelopes</v>
          </cell>
        </row>
        <row r="9071">
          <cell r="A9071">
            <v>9070</v>
          </cell>
          <cell r="B9071" t="str">
            <v>CA-2016-106278</v>
          </cell>
          <cell r="C9071" t="str">
            <v>9/2/2016</v>
          </cell>
          <cell r="D9071" t="str">
            <v>9/5/2016</v>
          </cell>
          <cell r="E9071" t="str">
            <v>Second Class</v>
          </cell>
          <cell r="F9071" t="str">
            <v>BM-11140</v>
          </cell>
          <cell r="G9071" t="str">
            <v>OFF-EN-10003567</v>
          </cell>
          <cell r="H9071">
            <v>65.94</v>
          </cell>
          <cell r="I9071">
            <v>3</v>
          </cell>
          <cell r="J9071">
            <v>0</v>
          </cell>
          <cell r="K9071">
            <v>30.9918</v>
          </cell>
          <cell r="L9071" t="str">
            <v>Becky Martin</v>
          </cell>
          <cell r="M9071" t="str">
            <v>Inter-Office Recycled Envelopes, Brown Kraft, Button-String,10" x 13" , 100/Box</v>
          </cell>
          <cell r="N9071" t="str">
            <v>Furniture</v>
          </cell>
          <cell r="O9071" t="str">
            <v>Furnishings</v>
          </cell>
        </row>
        <row r="9072">
          <cell r="A9072">
            <v>9071</v>
          </cell>
          <cell r="B9072" t="str">
            <v>CA-2017-147550</v>
          </cell>
          <cell r="C9072" t="str">
            <v>12/4/2017</v>
          </cell>
          <cell r="D9072" t="str">
            <v>12/5/2017</v>
          </cell>
          <cell r="E9072" t="str">
            <v>First Class</v>
          </cell>
          <cell r="F9072" t="str">
            <v>KE-16420</v>
          </cell>
          <cell r="G9072" t="str">
            <v>FUR-FU-10001918</v>
          </cell>
          <cell r="H9072">
            <v>11.352</v>
          </cell>
          <cell r="I9072">
            <v>3</v>
          </cell>
          <cell r="J9072">
            <v>0.2</v>
          </cell>
          <cell r="K9072">
            <v>2.6961</v>
          </cell>
          <cell r="L9072" t="str">
            <v>Katrina Edelman</v>
          </cell>
          <cell r="M9072" t="str">
            <v>C-Line Cubicle Keepers Polyproplyene Holder With Velcro Backings</v>
          </cell>
          <cell r="N9072" t="str">
            <v>Office Supplies</v>
          </cell>
          <cell r="O9072" t="str">
            <v>Storage</v>
          </cell>
        </row>
        <row r="9073">
          <cell r="A9073">
            <v>9072</v>
          </cell>
          <cell r="B9073" t="str">
            <v>CA-2015-136105</v>
          </cell>
          <cell r="C9073" t="str">
            <v>6/12/2015</v>
          </cell>
          <cell r="D9073" t="str">
            <v>6/16/2015</v>
          </cell>
          <cell r="E9073" t="str">
            <v>Standard Class</v>
          </cell>
          <cell r="F9073" t="str">
            <v>SZ-20035</v>
          </cell>
          <cell r="G9073" t="str">
            <v>OFF-ST-10002444</v>
          </cell>
          <cell r="H9073">
            <v>24.56</v>
          </cell>
          <cell r="I9073">
            <v>2</v>
          </cell>
          <cell r="J9073">
            <v>0</v>
          </cell>
          <cell r="K9073">
            <v>6.8768</v>
          </cell>
          <cell r="L9073" t="str">
            <v>Sam Zeldin</v>
          </cell>
          <cell r="M9073" t="str">
            <v>Recycled Eldon Regeneration Jumbo File</v>
          </cell>
          <cell r="N9073" t="str">
            <v>Office Supplies</v>
          </cell>
          <cell r="O9073" t="str">
            <v>Envelopes</v>
          </cell>
        </row>
        <row r="9074">
          <cell r="A9074">
            <v>9073</v>
          </cell>
          <cell r="B9074" t="str">
            <v>CA-2016-142524</v>
          </cell>
          <cell r="C9074" t="str">
            <v>9/4/2016</v>
          </cell>
          <cell r="D9074" t="str">
            <v>9/8/2016</v>
          </cell>
          <cell r="E9074" t="str">
            <v>Standard Class</v>
          </cell>
          <cell r="F9074" t="str">
            <v>MB-18085</v>
          </cell>
          <cell r="G9074" t="str">
            <v>OFF-EN-10003286</v>
          </cell>
          <cell r="H9074">
            <v>16.56</v>
          </cell>
          <cell r="I9074">
            <v>2</v>
          </cell>
          <cell r="J9074">
            <v>0</v>
          </cell>
          <cell r="K9074">
            <v>7.7832</v>
          </cell>
          <cell r="L9074" t="str">
            <v>Mick Brown</v>
          </cell>
          <cell r="M9074" t="str">
            <v>Staple envelope</v>
          </cell>
          <cell r="N9074" t="str">
            <v>Technology</v>
          </cell>
          <cell r="O9074" t="str">
            <v>Accessories</v>
          </cell>
        </row>
        <row r="9075">
          <cell r="A9075">
            <v>9074</v>
          </cell>
          <cell r="B9075" t="str">
            <v>CA-2016-142524</v>
          </cell>
          <cell r="C9075" t="str">
            <v>9/4/2016</v>
          </cell>
          <cell r="D9075" t="str">
            <v>9/8/2016</v>
          </cell>
          <cell r="E9075" t="str">
            <v>Standard Class</v>
          </cell>
          <cell r="F9075" t="str">
            <v>MB-18085</v>
          </cell>
          <cell r="G9075" t="str">
            <v>TEC-AC-10000109</v>
          </cell>
          <cell r="H9075">
            <v>279.95</v>
          </cell>
          <cell r="I9075">
            <v>5</v>
          </cell>
          <cell r="J9075">
            <v>0</v>
          </cell>
          <cell r="K9075">
            <v>67.188</v>
          </cell>
          <cell r="L9075" t="str">
            <v>Mick Brown</v>
          </cell>
          <cell r="M9075" t="str">
            <v>Sony Micro Vault Click 16 GB USB 2.0 Flash Drive</v>
          </cell>
          <cell r="N9075" t="str">
            <v>Office Supplies</v>
          </cell>
          <cell r="O9075" t="str">
            <v>Storage</v>
          </cell>
        </row>
        <row r="9076">
          <cell r="A9076">
            <v>9075</v>
          </cell>
          <cell r="B9076" t="str">
            <v>CA-2014-136336</v>
          </cell>
          <cell r="C9076" t="str">
            <v>4/21/2014</v>
          </cell>
          <cell r="D9076" t="str">
            <v>4/26/2014</v>
          </cell>
          <cell r="E9076" t="str">
            <v>Standard Class</v>
          </cell>
          <cell r="F9076" t="str">
            <v>DB-13555</v>
          </cell>
          <cell r="G9076" t="str">
            <v>OFF-ST-10002574</v>
          </cell>
          <cell r="H9076">
            <v>828.84</v>
          </cell>
          <cell r="I9076">
            <v>6</v>
          </cell>
          <cell r="J9076">
            <v>0</v>
          </cell>
          <cell r="K9076">
            <v>0</v>
          </cell>
          <cell r="L9076" t="str">
            <v>Dorothy Badders</v>
          </cell>
          <cell r="M9076" t="str">
            <v>SAFCO Commercial Wire Shelving, Black</v>
          </cell>
          <cell r="N9076" t="str">
            <v>Office Supplies</v>
          </cell>
          <cell r="O9076" t="str">
            <v>Binders</v>
          </cell>
        </row>
        <row r="9077">
          <cell r="A9077">
            <v>9076</v>
          </cell>
          <cell r="B9077" t="str">
            <v>US-2015-136259</v>
          </cell>
          <cell r="C9077" t="str">
            <v>11/5/2015</v>
          </cell>
          <cell r="D9077" t="str">
            <v>11/8/2015</v>
          </cell>
          <cell r="E9077" t="str">
            <v>First Class</v>
          </cell>
          <cell r="F9077" t="str">
            <v>CB-12415</v>
          </cell>
          <cell r="G9077" t="str">
            <v>OFF-BI-10000773</v>
          </cell>
          <cell r="H9077">
            <v>7.218</v>
          </cell>
          <cell r="I9077">
            <v>3</v>
          </cell>
          <cell r="J9077">
            <v>0.7</v>
          </cell>
          <cell r="K9077">
            <v>-5.5338</v>
          </cell>
          <cell r="L9077" t="str">
            <v>Christy Brittain</v>
          </cell>
          <cell r="M9077" t="str">
            <v>Insertable Tab Post Binder Dividers</v>
          </cell>
          <cell r="N9077" t="str">
            <v>Office Supplies</v>
          </cell>
          <cell r="O9077" t="str">
            <v>Supplies</v>
          </cell>
        </row>
        <row r="9078">
          <cell r="A9078">
            <v>9077</v>
          </cell>
          <cell r="B9078" t="str">
            <v>US-2015-136259</v>
          </cell>
          <cell r="C9078" t="str">
            <v>11/5/2015</v>
          </cell>
          <cell r="D9078" t="str">
            <v>11/8/2015</v>
          </cell>
          <cell r="E9078" t="str">
            <v>First Class</v>
          </cell>
          <cell r="F9078" t="str">
            <v>CB-12415</v>
          </cell>
          <cell r="G9078" t="str">
            <v>OFF-SU-10004661</v>
          </cell>
          <cell r="H9078">
            <v>27.2</v>
          </cell>
          <cell r="I9078">
            <v>4</v>
          </cell>
          <cell r="J9078">
            <v>0.2</v>
          </cell>
          <cell r="K9078">
            <v>2.04</v>
          </cell>
          <cell r="L9078" t="str">
            <v>Christy Brittain</v>
          </cell>
          <cell r="M9078" t="str">
            <v>Acme Titanium Bonded Scissors</v>
          </cell>
          <cell r="N9078" t="str">
            <v>Technology</v>
          </cell>
          <cell r="O9078" t="str">
            <v>Accessories</v>
          </cell>
        </row>
        <row r="9079">
          <cell r="A9079">
            <v>9078</v>
          </cell>
          <cell r="B9079" t="str">
            <v>US-2014-124625</v>
          </cell>
          <cell r="C9079" t="str">
            <v>11/3/2014</v>
          </cell>
          <cell r="D9079" t="str">
            <v>11/7/2014</v>
          </cell>
          <cell r="E9079" t="str">
            <v>Standard Class</v>
          </cell>
          <cell r="F9079" t="str">
            <v>SP-20650</v>
          </cell>
          <cell r="G9079" t="str">
            <v>TEC-AC-10003280</v>
          </cell>
          <cell r="H9079">
            <v>89.97</v>
          </cell>
          <cell r="I9079">
            <v>3</v>
          </cell>
          <cell r="J9079">
            <v>0</v>
          </cell>
          <cell r="K9079">
            <v>18.8937</v>
          </cell>
          <cell r="L9079" t="str">
            <v>Stephanie Phelps</v>
          </cell>
          <cell r="M9079" t="str">
            <v>Belkin F8E887 USB Wired Ergonomic Keyboard</v>
          </cell>
          <cell r="N9079" t="str">
            <v>Furniture</v>
          </cell>
          <cell r="O9079" t="str">
            <v>Furnishings</v>
          </cell>
        </row>
        <row r="9080">
          <cell r="A9080">
            <v>9079</v>
          </cell>
          <cell r="B9080" t="str">
            <v>CA-2016-108105</v>
          </cell>
          <cell r="C9080" t="str">
            <v>2/16/2016</v>
          </cell>
          <cell r="D9080" t="str">
            <v>2/23/2016</v>
          </cell>
          <cell r="E9080" t="str">
            <v>Standard Class</v>
          </cell>
          <cell r="F9080" t="str">
            <v>GW-14605</v>
          </cell>
          <cell r="G9080" t="str">
            <v>FUR-FU-10003773</v>
          </cell>
          <cell r="H9080">
            <v>318.08</v>
          </cell>
          <cell r="I9080">
            <v>4</v>
          </cell>
          <cell r="J9080">
            <v>0</v>
          </cell>
          <cell r="K9080">
            <v>34.9888</v>
          </cell>
          <cell r="L9080" t="str">
            <v>Giulietta Weimer</v>
          </cell>
          <cell r="M9080" t="str">
            <v>Eldon Cleatmat Plus Chair Mats for High Pile Carpets</v>
          </cell>
          <cell r="N9080" t="str">
            <v>Office Supplies</v>
          </cell>
          <cell r="O9080" t="str">
            <v>Binders</v>
          </cell>
        </row>
        <row r="9081">
          <cell r="A9081">
            <v>9080</v>
          </cell>
          <cell r="B9081" t="str">
            <v>CA-2016-108105</v>
          </cell>
          <cell r="C9081" t="str">
            <v>2/16/2016</v>
          </cell>
          <cell r="D9081" t="str">
            <v>2/23/2016</v>
          </cell>
          <cell r="E9081" t="str">
            <v>Standard Class</v>
          </cell>
          <cell r="F9081" t="str">
            <v>GW-14605</v>
          </cell>
          <cell r="G9081" t="str">
            <v>OFF-BI-10002412</v>
          </cell>
          <cell r="H9081">
            <v>5.8</v>
          </cell>
          <cell r="I9081">
            <v>1</v>
          </cell>
          <cell r="J9081">
            <v>0</v>
          </cell>
          <cell r="K9081">
            <v>2.61</v>
          </cell>
          <cell r="L9081" t="str">
            <v>Giulietta Weimer</v>
          </cell>
          <cell r="M9081" t="str">
            <v>Wilson Jones �Snap� Scratch Pad Binder Tool for Ring Binders</v>
          </cell>
          <cell r="N9081" t="str">
            <v>Technology</v>
          </cell>
          <cell r="O9081" t="str">
            <v>Phones</v>
          </cell>
        </row>
        <row r="9082">
          <cell r="A9082">
            <v>9081</v>
          </cell>
          <cell r="B9082" t="str">
            <v>CA-2017-166898</v>
          </cell>
          <cell r="C9082" t="str">
            <v>9/11/2017</v>
          </cell>
          <cell r="D9082" t="str">
            <v>9/13/2017</v>
          </cell>
          <cell r="E9082" t="str">
            <v>Second Class</v>
          </cell>
          <cell r="F9082" t="str">
            <v>KH-16630</v>
          </cell>
          <cell r="G9082" t="str">
            <v>TEC-PH-10002564</v>
          </cell>
          <cell r="H9082">
            <v>143.952</v>
          </cell>
          <cell r="I9082">
            <v>6</v>
          </cell>
          <cell r="J9082">
            <v>0.2</v>
          </cell>
          <cell r="K9082">
            <v>17.994</v>
          </cell>
          <cell r="L9082" t="str">
            <v>Ken Heidel</v>
          </cell>
          <cell r="M9082" t="str">
            <v>OtterBox Defender Series Case - Samsung Galaxy S4</v>
          </cell>
          <cell r="N9082" t="str">
            <v>Office Supplies</v>
          </cell>
          <cell r="O9082" t="str">
            <v>Paper</v>
          </cell>
        </row>
        <row r="9083">
          <cell r="A9083">
            <v>9082</v>
          </cell>
          <cell r="B9083" t="str">
            <v>CA-2017-166898</v>
          </cell>
          <cell r="C9083" t="str">
            <v>9/11/2017</v>
          </cell>
          <cell r="D9083" t="str">
            <v>9/13/2017</v>
          </cell>
          <cell r="E9083" t="str">
            <v>Second Class</v>
          </cell>
          <cell r="F9083" t="str">
            <v>KH-16630</v>
          </cell>
          <cell r="G9083" t="str">
            <v>OFF-PA-10002262</v>
          </cell>
          <cell r="H9083">
            <v>19.44</v>
          </cell>
          <cell r="I9083">
            <v>3</v>
          </cell>
          <cell r="J9083">
            <v>0</v>
          </cell>
          <cell r="K9083">
            <v>9.3312</v>
          </cell>
          <cell r="L9083" t="str">
            <v>Ken Heidel</v>
          </cell>
          <cell r="M9083" t="str">
            <v>Xerox 192</v>
          </cell>
          <cell r="N9083" t="str">
            <v>Office Supplies</v>
          </cell>
          <cell r="O9083" t="str">
            <v>Art</v>
          </cell>
        </row>
        <row r="9084">
          <cell r="A9084">
            <v>9083</v>
          </cell>
          <cell r="B9084" t="str">
            <v>CA-2017-169005</v>
          </cell>
          <cell r="C9084" t="str">
            <v>11/2/2017</v>
          </cell>
          <cell r="D9084" t="str">
            <v>11/6/2017</v>
          </cell>
          <cell r="E9084" t="str">
            <v>Standard Class</v>
          </cell>
          <cell r="F9084" t="str">
            <v>BG-11035</v>
          </cell>
          <cell r="G9084" t="str">
            <v>OFF-AR-10000246</v>
          </cell>
          <cell r="H9084">
            <v>5.56</v>
          </cell>
          <cell r="I9084">
            <v>2</v>
          </cell>
          <cell r="J9084">
            <v>0</v>
          </cell>
          <cell r="K9084">
            <v>1.4456</v>
          </cell>
          <cell r="L9084" t="str">
            <v>Barry Gonzalez</v>
          </cell>
          <cell r="M9084" t="str">
            <v>Newell 318</v>
          </cell>
          <cell r="N9084" t="str">
            <v>Office Supplies</v>
          </cell>
          <cell r="O9084" t="str">
            <v>Storage</v>
          </cell>
        </row>
        <row r="9085">
          <cell r="A9085">
            <v>9084</v>
          </cell>
          <cell r="B9085" t="str">
            <v>CA-2015-104038</v>
          </cell>
          <cell r="C9085" t="str">
            <v>2/6/2015</v>
          </cell>
          <cell r="D9085" t="str">
            <v>2/8/2015</v>
          </cell>
          <cell r="E9085" t="str">
            <v>First Class</v>
          </cell>
          <cell r="F9085" t="str">
            <v>LO-17170</v>
          </cell>
          <cell r="G9085" t="str">
            <v>OFF-ST-10002554</v>
          </cell>
          <cell r="H9085">
            <v>146.73</v>
          </cell>
          <cell r="I9085">
            <v>3</v>
          </cell>
          <cell r="J9085">
            <v>0</v>
          </cell>
          <cell r="K9085">
            <v>2.9346</v>
          </cell>
          <cell r="L9085" t="str">
            <v>Lori Olson</v>
          </cell>
          <cell r="M9085" t="str">
            <v>Tennsco Industrial Shelving</v>
          </cell>
          <cell r="N9085" t="str">
            <v>Office Supplies</v>
          </cell>
          <cell r="O9085" t="str">
            <v>Paper</v>
          </cell>
        </row>
        <row r="9086">
          <cell r="A9086">
            <v>9085</v>
          </cell>
          <cell r="B9086" t="str">
            <v>CA-2015-104038</v>
          </cell>
          <cell r="C9086" t="str">
            <v>2/6/2015</v>
          </cell>
          <cell r="D9086" t="str">
            <v>2/8/2015</v>
          </cell>
          <cell r="E9086" t="str">
            <v>First Class</v>
          </cell>
          <cell r="F9086" t="str">
            <v>LO-17170</v>
          </cell>
          <cell r="G9086" t="str">
            <v>OFF-PA-10002751</v>
          </cell>
          <cell r="H9086">
            <v>29.9</v>
          </cell>
          <cell r="I9086">
            <v>5</v>
          </cell>
          <cell r="J9086">
            <v>0</v>
          </cell>
          <cell r="K9086">
            <v>13.455</v>
          </cell>
          <cell r="L9086" t="str">
            <v>Lori Olson</v>
          </cell>
          <cell r="M9086" t="str">
            <v>Xerox 1920</v>
          </cell>
          <cell r="N9086" t="str">
            <v>Office Supplies</v>
          </cell>
          <cell r="O9086" t="str">
            <v>Binders</v>
          </cell>
        </row>
        <row r="9087">
          <cell r="A9087">
            <v>9086</v>
          </cell>
          <cell r="B9087" t="str">
            <v>CA-2016-126102</v>
          </cell>
          <cell r="C9087" t="str">
            <v>9/10/2016</v>
          </cell>
          <cell r="D9087" t="str">
            <v>9/12/2016</v>
          </cell>
          <cell r="E9087" t="str">
            <v>Second Class</v>
          </cell>
          <cell r="F9087" t="str">
            <v>DV-13465</v>
          </cell>
          <cell r="G9087" t="str">
            <v>OFF-BI-10004318</v>
          </cell>
          <cell r="H9087">
            <v>276.784</v>
          </cell>
          <cell r="I9087">
            <v>2</v>
          </cell>
          <cell r="J9087">
            <v>0.2</v>
          </cell>
          <cell r="K9087">
            <v>89.9548</v>
          </cell>
          <cell r="L9087" t="str">
            <v>Dianna Vittorini</v>
          </cell>
          <cell r="M9087" t="str">
            <v>Ibico EB-19 Dual Function Manual Binding System</v>
          </cell>
          <cell r="N9087" t="str">
            <v>Office Supplies</v>
          </cell>
          <cell r="O9087" t="str">
            <v>Appliances</v>
          </cell>
        </row>
        <row r="9088">
          <cell r="A9088">
            <v>9087</v>
          </cell>
          <cell r="B9088" t="str">
            <v>CA-2016-143406</v>
          </cell>
          <cell r="C9088" t="str">
            <v>9/26/2016</v>
          </cell>
          <cell r="D9088" t="str">
            <v>9/30/2016</v>
          </cell>
          <cell r="E9088" t="str">
            <v>Standard Class</v>
          </cell>
          <cell r="F9088" t="str">
            <v>LR-17035</v>
          </cell>
          <cell r="G9088" t="str">
            <v>OFF-AP-10001564</v>
          </cell>
          <cell r="H9088">
            <v>93.032</v>
          </cell>
          <cell r="I9088">
            <v>2</v>
          </cell>
          <cell r="J9088">
            <v>0.8</v>
          </cell>
          <cell r="K9088">
            <v>-251.1864</v>
          </cell>
          <cell r="L9088" t="str">
            <v>Lisa Ryan</v>
          </cell>
          <cell r="M9088" t="str">
            <v>Hoover Commercial Lightweight Upright Vacuum with E-Z Empty Dirt Cup</v>
          </cell>
          <cell r="N9088" t="str">
            <v>Furniture</v>
          </cell>
          <cell r="O9088" t="str">
            <v>Chairs</v>
          </cell>
        </row>
        <row r="9089">
          <cell r="A9089">
            <v>9088</v>
          </cell>
          <cell r="B9089" t="str">
            <v>CA-2016-143406</v>
          </cell>
          <cell r="C9089" t="str">
            <v>9/26/2016</v>
          </cell>
          <cell r="D9089" t="str">
            <v>9/30/2016</v>
          </cell>
          <cell r="E9089" t="str">
            <v>Standard Class</v>
          </cell>
          <cell r="F9089" t="str">
            <v>LR-17035</v>
          </cell>
          <cell r="G9089" t="str">
            <v>FUR-CH-10000513</v>
          </cell>
          <cell r="H9089">
            <v>454.965</v>
          </cell>
          <cell r="I9089">
            <v>5</v>
          </cell>
          <cell r="J9089">
            <v>0.3</v>
          </cell>
          <cell r="K9089">
            <v>-136.4895</v>
          </cell>
          <cell r="L9089" t="str">
            <v>Lisa Ryan</v>
          </cell>
          <cell r="M9089" t="str">
            <v>High-Back Leather Manager's Chair</v>
          </cell>
          <cell r="N9089" t="str">
            <v>Technology</v>
          </cell>
          <cell r="O9089" t="str">
            <v>Phones</v>
          </cell>
        </row>
        <row r="9090">
          <cell r="A9090">
            <v>9089</v>
          </cell>
          <cell r="B9090" t="str">
            <v>CA-2015-150308</v>
          </cell>
          <cell r="C9090" t="str">
            <v>12/15/2015</v>
          </cell>
          <cell r="D9090" t="str">
            <v>12/20/2015</v>
          </cell>
          <cell r="E9090" t="str">
            <v>Standard Class</v>
          </cell>
          <cell r="F9090" t="str">
            <v>RR-19525</v>
          </cell>
          <cell r="G9090" t="str">
            <v>TEC-PH-10001433</v>
          </cell>
          <cell r="H9090">
            <v>246.168</v>
          </cell>
          <cell r="I9090">
            <v>3</v>
          </cell>
          <cell r="J9090">
            <v>0.2</v>
          </cell>
          <cell r="K9090">
            <v>21.5397</v>
          </cell>
          <cell r="L9090" t="str">
            <v>Rick Reed</v>
          </cell>
          <cell r="M9090" t="str">
            <v>Cisco Small Business SPA 502G VoIP phone</v>
          </cell>
          <cell r="N9090" t="str">
            <v>Office Supplies</v>
          </cell>
          <cell r="O9090" t="str">
            <v>Storage</v>
          </cell>
        </row>
        <row r="9091">
          <cell r="A9091">
            <v>9090</v>
          </cell>
          <cell r="B9091" t="str">
            <v>CA-2016-131093</v>
          </cell>
          <cell r="C9091" t="str">
            <v>9/17/2016</v>
          </cell>
          <cell r="D9091" t="str">
            <v>9/20/2016</v>
          </cell>
          <cell r="E9091" t="str">
            <v>Second Class</v>
          </cell>
          <cell r="F9091" t="str">
            <v>TS-21610</v>
          </cell>
          <cell r="G9091" t="str">
            <v>OFF-ST-10002790</v>
          </cell>
          <cell r="H9091">
            <v>295.4</v>
          </cell>
          <cell r="I9091">
            <v>5</v>
          </cell>
          <cell r="J9091">
            <v>0.2</v>
          </cell>
          <cell r="K9091">
            <v>-62.7725</v>
          </cell>
          <cell r="L9091" t="str">
            <v>Troy Staebel</v>
          </cell>
          <cell r="M9091" t="str">
            <v>Safco Industrial Shelving</v>
          </cell>
          <cell r="N9091" t="str">
            <v>Office Supplies</v>
          </cell>
          <cell r="O9091" t="str">
            <v>Storage</v>
          </cell>
        </row>
        <row r="9092">
          <cell r="A9092">
            <v>9091</v>
          </cell>
          <cell r="B9092" t="str">
            <v>US-2017-148831</v>
          </cell>
          <cell r="C9092" t="str">
            <v>10/13/2017</v>
          </cell>
          <cell r="D9092" t="str">
            <v>10/15/2017</v>
          </cell>
          <cell r="E9092" t="str">
            <v>First Class</v>
          </cell>
          <cell r="F9092" t="str">
            <v>AH-10210</v>
          </cell>
          <cell r="G9092" t="str">
            <v>OFF-ST-10002974</v>
          </cell>
          <cell r="H9092">
            <v>348.56</v>
          </cell>
          <cell r="I9092">
            <v>8</v>
          </cell>
          <cell r="J9092">
            <v>0</v>
          </cell>
          <cell r="K9092">
            <v>104.568</v>
          </cell>
          <cell r="L9092" t="str">
            <v>Alan Hwang</v>
          </cell>
          <cell r="M9092" t="str">
            <v>Trav-L-File Heavy-Duty Shuttle II, Black</v>
          </cell>
          <cell r="N9092" t="str">
            <v>Office Supplies</v>
          </cell>
          <cell r="O9092" t="str">
            <v>Paper</v>
          </cell>
        </row>
        <row r="9093">
          <cell r="A9093">
            <v>9092</v>
          </cell>
          <cell r="B9093" t="str">
            <v>CA-2015-162950</v>
          </cell>
          <cell r="C9093" t="str">
            <v>6/28/2015</v>
          </cell>
          <cell r="D9093" t="str">
            <v>7/3/2015</v>
          </cell>
          <cell r="E9093" t="str">
            <v>Second Class</v>
          </cell>
          <cell r="F9093" t="str">
            <v>DW-13585</v>
          </cell>
          <cell r="G9093" t="str">
            <v>OFF-PA-10003177</v>
          </cell>
          <cell r="H9093">
            <v>15.552</v>
          </cell>
          <cell r="I9093">
            <v>3</v>
          </cell>
          <cell r="J9093">
            <v>0.2</v>
          </cell>
          <cell r="K9093">
            <v>5.4432</v>
          </cell>
          <cell r="L9093" t="str">
            <v>Dorothy Wardle</v>
          </cell>
          <cell r="M9093" t="str">
            <v>Xerox 1999</v>
          </cell>
          <cell r="N9093" t="str">
            <v>Furniture</v>
          </cell>
          <cell r="O9093" t="str">
            <v>Bookcases</v>
          </cell>
        </row>
        <row r="9094">
          <cell r="A9094">
            <v>9093</v>
          </cell>
          <cell r="B9094" t="str">
            <v>CA-2015-162950</v>
          </cell>
          <cell r="C9094" t="str">
            <v>6/28/2015</v>
          </cell>
          <cell r="D9094" t="str">
            <v>7/3/2015</v>
          </cell>
          <cell r="E9094" t="str">
            <v>Second Class</v>
          </cell>
          <cell r="F9094" t="str">
            <v>DW-13585</v>
          </cell>
          <cell r="G9094" t="str">
            <v>FUR-BO-10001918</v>
          </cell>
          <cell r="H9094">
            <v>482.94</v>
          </cell>
          <cell r="I9094">
            <v>6</v>
          </cell>
          <cell r="J9094">
            <v>0.5</v>
          </cell>
          <cell r="K9094">
            <v>-376.6932</v>
          </cell>
          <cell r="L9094" t="str">
            <v>Dorothy Wardle</v>
          </cell>
          <cell r="M9094" t="str">
            <v>Sauder Forest Hills Library with Doors, Woodland Oak Finish</v>
          </cell>
          <cell r="N9094" t="str">
            <v>Technology</v>
          </cell>
          <cell r="O9094" t="str">
            <v>Phones</v>
          </cell>
        </row>
        <row r="9095">
          <cell r="A9095">
            <v>9094</v>
          </cell>
          <cell r="B9095" t="str">
            <v>US-2015-132836</v>
          </cell>
          <cell r="C9095" t="str">
            <v>6/1/2015</v>
          </cell>
          <cell r="D9095" t="str">
            <v>6/5/2015</v>
          </cell>
          <cell r="E9095" t="str">
            <v>Standard Class</v>
          </cell>
          <cell r="F9095" t="str">
            <v>AJ-10945</v>
          </cell>
          <cell r="G9095" t="str">
            <v>TEC-PH-10001299</v>
          </cell>
          <cell r="H9095">
            <v>299.98</v>
          </cell>
          <cell r="I9095">
            <v>2</v>
          </cell>
          <cell r="J9095">
            <v>0</v>
          </cell>
          <cell r="K9095">
            <v>83.9944</v>
          </cell>
          <cell r="L9095" t="str">
            <v>Ashley Jarboe</v>
          </cell>
          <cell r="M9095" t="str">
            <v>Polycom CX300 Desktop Phone USB VoIP phone</v>
          </cell>
          <cell r="N9095" t="str">
            <v>Office Supplies</v>
          </cell>
          <cell r="O9095" t="str">
            <v>Binders</v>
          </cell>
        </row>
        <row r="9096">
          <cell r="A9096">
            <v>9095</v>
          </cell>
          <cell r="B9096" t="str">
            <v>US-2015-132836</v>
          </cell>
          <cell r="C9096" t="str">
            <v>6/1/2015</v>
          </cell>
          <cell r="D9096" t="str">
            <v>6/5/2015</v>
          </cell>
          <cell r="E9096" t="str">
            <v>Standard Class</v>
          </cell>
          <cell r="F9096" t="str">
            <v>AJ-10945</v>
          </cell>
          <cell r="G9096" t="str">
            <v>OFF-BI-10004224</v>
          </cell>
          <cell r="H9096">
            <v>403.68</v>
          </cell>
          <cell r="I9096">
            <v>6</v>
          </cell>
          <cell r="J9096">
            <v>0</v>
          </cell>
          <cell r="K9096">
            <v>181.656</v>
          </cell>
          <cell r="L9096" t="str">
            <v>Ashley Jarboe</v>
          </cell>
          <cell r="M9096" t="str">
            <v>Catalog Binders with Expanding Posts</v>
          </cell>
          <cell r="N9096" t="str">
            <v>Technology</v>
          </cell>
          <cell r="O9096" t="str">
            <v>Phones</v>
          </cell>
        </row>
        <row r="9097">
          <cell r="A9097">
            <v>9096</v>
          </cell>
          <cell r="B9097" t="str">
            <v>US-2015-132836</v>
          </cell>
          <cell r="C9097" t="str">
            <v>6/1/2015</v>
          </cell>
          <cell r="D9097" t="str">
            <v>6/5/2015</v>
          </cell>
          <cell r="E9097" t="str">
            <v>Standard Class</v>
          </cell>
          <cell r="F9097" t="str">
            <v>AJ-10945</v>
          </cell>
          <cell r="G9097" t="str">
            <v>TEC-PH-10001300</v>
          </cell>
          <cell r="H9097">
            <v>41.9</v>
          </cell>
          <cell r="I9097">
            <v>2</v>
          </cell>
          <cell r="J9097">
            <v>0</v>
          </cell>
          <cell r="K9097">
            <v>11.732</v>
          </cell>
          <cell r="L9097" t="str">
            <v>Ashley Jarboe</v>
          </cell>
          <cell r="M9097" t="str">
            <v>iKross Bluetooth Portable Keyboard + Cell Phone Stand Holder + Brush for Apple iPhone 5S 5C 5, 4S 4</v>
          </cell>
          <cell r="N9097" t="str">
            <v>Office Supplies</v>
          </cell>
          <cell r="O9097" t="str">
            <v>Labels</v>
          </cell>
        </row>
        <row r="9098">
          <cell r="A9098">
            <v>9097</v>
          </cell>
          <cell r="B9098" t="str">
            <v>US-2015-132836</v>
          </cell>
          <cell r="C9098" t="str">
            <v>6/1/2015</v>
          </cell>
          <cell r="D9098" t="str">
            <v>6/5/2015</v>
          </cell>
          <cell r="E9098" t="str">
            <v>Standard Class</v>
          </cell>
          <cell r="F9098" t="str">
            <v>AJ-10945</v>
          </cell>
          <cell r="G9098" t="str">
            <v>OFF-LA-10004178</v>
          </cell>
          <cell r="H9098">
            <v>28.91</v>
          </cell>
          <cell r="I9098">
            <v>7</v>
          </cell>
          <cell r="J9098">
            <v>0</v>
          </cell>
          <cell r="K9098">
            <v>13.2986</v>
          </cell>
          <cell r="L9098" t="str">
            <v>Ashley Jarboe</v>
          </cell>
          <cell r="M9098" t="str">
            <v>Avery 491</v>
          </cell>
          <cell r="N9098" t="str">
            <v>Office Supplies</v>
          </cell>
          <cell r="O9098" t="str">
            <v>Paper</v>
          </cell>
        </row>
        <row r="9099">
          <cell r="A9099">
            <v>9098</v>
          </cell>
          <cell r="B9099" t="str">
            <v>US-2014-158365</v>
          </cell>
          <cell r="C9099" t="str">
            <v>4/12/2014</v>
          </cell>
          <cell r="D9099" t="str">
            <v>4/17/2014</v>
          </cell>
          <cell r="E9099" t="str">
            <v>Standard Class</v>
          </cell>
          <cell r="F9099" t="str">
            <v>SV-20785</v>
          </cell>
          <cell r="G9099" t="str">
            <v>OFF-PA-10000289</v>
          </cell>
          <cell r="H9099">
            <v>32.4</v>
          </cell>
          <cell r="I9099">
            <v>5</v>
          </cell>
          <cell r="J9099">
            <v>0</v>
          </cell>
          <cell r="K9099">
            <v>15.552</v>
          </cell>
          <cell r="L9099" t="str">
            <v>Stewart Visinsky</v>
          </cell>
          <cell r="M9099" t="str">
            <v>Xerox 213</v>
          </cell>
          <cell r="N9099" t="str">
            <v>Technology</v>
          </cell>
          <cell r="O9099" t="str">
            <v>Phones</v>
          </cell>
        </row>
        <row r="9100">
          <cell r="A9100">
            <v>9099</v>
          </cell>
          <cell r="B9100" t="str">
            <v>CA-2017-152933</v>
          </cell>
          <cell r="C9100" t="str">
            <v>10/12/2017</v>
          </cell>
          <cell r="D9100" t="str">
            <v>10/16/2017</v>
          </cell>
          <cell r="E9100" t="str">
            <v>Standard Class</v>
          </cell>
          <cell r="F9100" t="str">
            <v>MG-17650</v>
          </cell>
          <cell r="G9100" t="str">
            <v>TEC-PH-10002085</v>
          </cell>
          <cell r="H9100">
            <v>369.544</v>
          </cell>
          <cell r="I9100">
            <v>7</v>
          </cell>
          <cell r="J9100">
            <v>0.2</v>
          </cell>
          <cell r="K9100">
            <v>27.7158</v>
          </cell>
          <cell r="L9100" t="str">
            <v>Matthew Grinstein</v>
          </cell>
          <cell r="M9100" t="str">
            <v>Clarity 53712</v>
          </cell>
          <cell r="N9100" t="str">
            <v>Office Supplies</v>
          </cell>
          <cell r="O9100" t="str">
            <v>Paper</v>
          </cell>
        </row>
        <row r="9101">
          <cell r="A9101">
            <v>9100</v>
          </cell>
          <cell r="B9101" t="str">
            <v>CA-2017-152933</v>
          </cell>
          <cell r="C9101" t="str">
            <v>10/12/2017</v>
          </cell>
          <cell r="D9101" t="str">
            <v>10/16/2017</v>
          </cell>
          <cell r="E9101" t="str">
            <v>Standard Class</v>
          </cell>
          <cell r="F9101" t="str">
            <v>MG-17650</v>
          </cell>
          <cell r="G9101" t="str">
            <v>OFF-PA-10001934</v>
          </cell>
          <cell r="H9101">
            <v>10.368</v>
          </cell>
          <cell r="I9101">
            <v>2</v>
          </cell>
          <cell r="J9101">
            <v>0.2</v>
          </cell>
          <cell r="K9101">
            <v>3.7584</v>
          </cell>
          <cell r="L9101" t="str">
            <v>Matthew Grinstein</v>
          </cell>
          <cell r="M9101" t="str">
            <v>Xerox 1993</v>
          </cell>
          <cell r="N9101" t="str">
            <v>Technology</v>
          </cell>
          <cell r="O9101" t="str">
            <v>Accessories</v>
          </cell>
        </row>
        <row r="9102">
          <cell r="A9102">
            <v>9101</v>
          </cell>
          <cell r="B9102" t="str">
            <v>CA-2017-152933</v>
          </cell>
          <cell r="C9102" t="str">
            <v>10/12/2017</v>
          </cell>
          <cell r="D9102" t="str">
            <v>10/16/2017</v>
          </cell>
          <cell r="E9102" t="str">
            <v>Standard Class</v>
          </cell>
          <cell r="F9102" t="str">
            <v>MG-17650</v>
          </cell>
          <cell r="G9102" t="str">
            <v>TEC-AC-10003033</v>
          </cell>
          <cell r="H9102">
            <v>791.88</v>
          </cell>
          <cell r="I9102">
            <v>3</v>
          </cell>
          <cell r="J9102">
            <v>0.2</v>
          </cell>
          <cell r="K9102">
            <v>128.6805</v>
          </cell>
          <cell r="L9102" t="str">
            <v>Matthew Grinstein</v>
          </cell>
          <cell r="M9102" t="str">
            <v>Plantronics CS510 - Over-the-Head monaural Wireless Headset System</v>
          </cell>
          <cell r="N9102" t="str">
            <v>Office Supplies</v>
          </cell>
          <cell r="O9102" t="str">
            <v>Art</v>
          </cell>
        </row>
        <row r="9103">
          <cell r="A9103">
            <v>9102</v>
          </cell>
          <cell r="B9103" t="str">
            <v>CA-2015-163181</v>
          </cell>
          <cell r="C9103" t="str">
            <v>11/7/2015</v>
          </cell>
          <cell r="D9103" t="str">
            <v>11/12/2015</v>
          </cell>
          <cell r="E9103" t="str">
            <v>Standard Class</v>
          </cell>
          <cell r="F9103" t="str">
            <v>AB-10105</v>
          </cell>
          <cell r="G9103" t="str">
            <v>OFF-AR-10001683</v>
          </cell>
          <cell r="H9103">
            <v>23.64</v>
          </cell>
          <cell r="I9103">
            <v>3</v>
          </cell>
          <cell r="J9103">
            <v>0.2</v>
          </cell>
          <cell r="K9103">
            <v>5.319</v>
          </cell>
          <cell r="L9103" t="str">
            <v>Adrian Barton</v>
          </cell>
          <cell r="M9103" t="str">
            <v>Lumber Crayons</v>
          </cell>
          <cell r="N9103" t="str">
            <v>Office Supplies</v>
          </cell>
          <cell r="O9103" t="str">
            <v>Storage</v>
          </cell>
        </row>
        <row r="9104">
          <cell r="A9104">
            <v>9103</v>
          </cell>
          <cell r="B9104" t="str">
            <v>CA-2015-163181</v>
          </cell>
          <cell r="C9104" t="str">
            <v>11/7/2015</v>
          </cell>
          <cell r="D9104" t="str">
            <v>11/12/2015</v>
          </cell>
          <cell r="E9104" t="str">
            <v>Standard Class</v>
          </cell>
          <cell r="F9104" t="str">
            <v>AB-10105</v>
          </cell>
          <cell r="G9104" t="str">
            <v>OFF-ST-10001713</v>
          </cell>
          <cell r="H9104">
            <v>84.784</v>
          </cell>
          <cell r="I9104">
            <v>2</v>
          </cell>
          <cell r="J9104">
            <v>0.2</v>
          </cell>
          <cell r="K9104">
            <v>-16.9568</v>
          </cell>
          <cell r="L9104" t="str">
            <v>Adrian Barton</v>
          </cell>
          <cell r="M9104" t="str">
            <v>Gould Plastics 9-Pocket Panel Bin, 18-3/8w x 5-1/4d x 20-1/2h, Black</v>
          </cell>
          <cell r="N9104" t="str">
            <v>Furniture</v>
          </cell>
          <cell r="O9104" t="str">
            <v>Furnishings</v>
          </cell>
        </row>
        <row r="9105">
          <cell r="A9105">
            <v>9104</v>
          </cell>
          <cell r="B9105" t="str">
            <v>CA-2015-163181</v>
          </cell>
          <cell r="C9105" t="str">
            <v>11/7/2015</v>
          </cell>
          <cell r="D9105" t="str">
            <v>11/12/2015</v>
          </cell>
          <cell r="E9105" t="str">
            <v>Standard Class</v>
          </cell>
          <cell r="F9105" t="str">
            <v>AB-10105</v>
          </cell>
          <cell r="G9105" t="str">
            <v>FUR-FU-10000193</v>
          </cell>
          <cell r="H9105">
            <v>64.96</v>
          </cell>
          <cell r="I9105">
            <v>5</v>
          </cell>
          <cell r="J9105">
            <v>0.6</v>
          </cell>
          <cell r="K9105">
            <v>-84.448</v>
          </cell>
          <cell r="L9105" t="str">
            <v>Adrian Barton</v>
          </cell>
          <cell r="M9105" t="str">
            <v>Tenex Chairmats For Use with Hard Floors</v>
          </cell>
          <cell r="N9105" t="str">
            <v>Office Supplies</v>
          </cell>
          <cell r="O9105" t="str">
            <v>Binders</v>
          </cell>
        </row>
        <row r="9106">
          <cell r="A9106">
            <v>9105</v>
          </cell>
          <cell r="B9106" t="str">
            <v>CA-2015-163181</v>
          </cell>
          <cell r="C9106" t="str">
            <v>11/7/2015</v>
          </cell>
          <cell r="D9106" t="str">
            <v>11/12/2015</v>
          </cell>
          <cell r="E9106" t="str">
            <v>Standard Class</v>
          </cell>
          <cell r="F9106" t="str">
            <v>AB-10105</v>
          </cell>
          <cell r="G9106" t="str">
            <v>OFF-BI-10000474</v>
          </cell>
          <cell r="H9106">
            <v>32.06</v>
          </cell>
          <cell r="I9106">
            <v>10</v>
          </cell>
          <cell r="J9106">
            <v>0.8</v>
          </cell>
          <cell r="K9106">
            <v>-51.296</v>
          </cell>
          <cell r="L9106" t="str">
            <v>Adrian Barton</v>
          </cell>
          <cell r="M9106" t="str">
            <v>Avery Recycled Flexi-View Covers for Binding Systems</v>
          </cell>
          <cell r="N9106" t="str">
            <v>Office Supplies</v>
          </cell>
          <cell r="O9106" t="str">
            <v>Storage</v>
          </cell>
        </row>
        <row r="9107">
          <cell r="A9107">
            <v>9106</v>
          </cell>
          <cell r="B9107" t="str">
            <v>CA-2015-163181</v>
          </cell>
          <cell r="C9107" t="str">
            <v>11/7/2015</v>
          </cell>
          <cell r="D9107" t="str">
            <v>11/12/2015</v>
          </cell>
          <cell r="E9107" t="str">
            <v>Standard Class</v>
          </cell>
          <cell r="F9107" t="str">
            <v>AB-10105</v>
          </cell>
          <cell r="G9107" t="str">
            <v>OFF-ST-10000129</v>
          </cell>
          <cell r="H9107">
            <v>177.648</v>
          </cell>
          <cell r="I9107">
            <v>2</v>
          </cell>
          <cell r="J9107">
            <v>0.2</v>
          </cell>
          <cell r="K9107">
            <v>-28.8678</v>
          </cell>
          <cell r="L9107" t="str">
            <v>Adrian Barton</v>
          </cell>
          <cell r="M9107" t="str">
            <v>Fellowes Recycled Storage Drawers</v>
          </cell>
          <cell r="N9107" t="str">
            <v>Technology</v>
          </cell>
          <cell r="O9107" t="str">
            <v>Machines</v>
          </cell>
        </row>
        <row r="9108">
          <cell r="A9108">
            <v>9107</v>
          </cell>
          <cell r="B9108" t="str">
            <v>CA-2015-163181</v>
          </cell>
          <cell r="C9108" t="str">
            <v>11/7/2015</v>
          </cell>
          <cell r="D9108" t="str">
            <v>11/12/2015</v>
          </cell>
          <cell r="E9108" t="str">
            <v>Standard Class</v>
          </cell>
          <cell r="F9108" t="str">
            <v>AB-10105</v>
          </cell>
          <cell r="G9108" t="str">
            <v>TEC-MA-10001016</v>
          </cell>
          <cell r="H9108">
            <v>287.91</v>
          </cell>
          <cell r="I9108">
            <v>3</v>
          </cell>
          <cell r="J9108">
            <v>0.4</v>
          </cell>
          <cell r="K9108">
            <v>33.5895</v>
          </cell>
          <cell r="L9108" t="str">
            <v>Adrian Barton</v>
          </cell>
          <cell r="M9108" t="str">
            <v>Canon PC170 Desktop Personal Copier</v>
          </cell>
          <cell r="N9108" t="str">
            <v>Office Supplies</v>
          </cell>
          <cell r="O9108" t="str">
            <v>Supplies</v>
          </cell>
        </row>
        <row r="9109">
          <cell r="A9109">
            <v>9108</v>
          </cell>
          <cell r="B9109" t="str">
            <v>CA-2015-132941</v>
          </cell>
          <cell r="C9109" t="str">
            <v>5/25/2015</v>
          </cell>
          <cell r="D9109" t="str">
            <v>5/28/2015</v>
          </cell>
          <cell r="E9109" t="str">
            <v>First Class</v>
          </cell>
          <cell r="F9109" t="str">
            <v>MM-18280</v>
          </cell>
          <cell r="G9109" t="str">
            <v>OFF-SU-10002557</v>
          </cell>
          <cell r="H9109">
            <v>22.368</v>
          </cell>
          <cell r="I9109">
            <v>2</v>
          </cell>
          <cell r="J9109">
            <v>0.2</v>
          </cell>
          <cell r="K9109">
            <v>1.6776</v>
          </cell>
          <cell r="L9109" t="str">
            <v>Muhammed MacIntyre</v>
          </cell>
          <cell r="M9109" t="str">
            <v>Fiskars Spring-Action Scissors</v>
          </cell>
          <cell r="N9109" t="str">
            <v>Office Supplies</v>
          </cell>
          <cell r="O9109" t="str">
            <v>Paper</v>
          </cell>
        </row>
        <row r="9110">
          <cell r="A9110">
            <v>9109</v>
          </cell>
          <cell r="B9110" t="str">
            <v>CA-2015-132941</v>
          </cell>
          <cell r="C9110" t="str">
            <v>5/25/2015</v>
          </cell>
          <cell r="D9110" t="str">
            <v>5/28/2015</v>
          </cell>
          <cell r="E9110" t="str">
            <v>First Class</v>
          </cell>
          <cell r="F9110" t="str">
            <v>MM-18280</v>
          </cell>
          <cell r="G9110" t="str">
            <v>OFF-PA-10002160</v>
          </cell>
          <cell r="H9110">
            <v>32.368</v>
          </cell>
          <cell r="I9110">
            <v>7</v>
          </cell>
          <cell r="J9110">
            <v>0.2</v>
          </cell>
          <cell r="K9110">
            <v>11.7334</v>
          </cell>
          <cell r="L9110" t="str">
            <v>Muhammed MacIntyre</v>
          </cell>
          <cell r="M9110" t="str">
            <v>Xerox 1978</v>
          </cell>
          <cell r="N9110" t="str">
            <v>Technology</v>
          </cell>
          <cell r="O9110" t="str">
            <v>Accessories</v>
          </cell>
        </row>
        <row r="9111">
          <cell r="A9111">
            <v>9110</v>
          </cell>
          <cell r="B9111" t="str">
            <v>CA-2015-132941</v>
          </cell>
          <cell r="C9111" t="str">
            <v>5/25/2015</v>
          </cell>
          <cell r="D9111" t="str">
            <v>5/28/2015</v>
          </cell>
          <cell r="E9111" t="str">
            <v>First Class</v>
          </cell>
          <cell r="F9111" t="str">
            <v>MM-18280</v>
          </cell>
          <cell r="G9111" t="str">
            <v>TEC-AC-10003095</v>
          </cell>
          <cell r="H9111">
            <v>207.984</v>
          </cell>
          <cell r="I9111">
            <v>2</v>
          </cell>
          <cell r="J9111">
            <v>0.2</v>
          </cell>
          <cell r="K9111">
            <v>36.3972</v>
          </cell>
          <cell r="L9111" t="str">
            <v>Muhammed MacIntyre</v>
          </cell>
          <cell r="M9111" t="str">
            <v>Logitech G35 7.1-Channel Surround Sound Headset</v>
          </cell>
          <cell r="N9111" t="str">
            <v>Office Supplies</v>
          </cell>
          <cell r="O9111" t="str">
            <v>Envelopes</v>
          </cell>
        </row>
        <row r="9112">
          <cell r="A9112">
            <v>9111</v>
          </cell>
          <cell r="B9112" t="str">
            <v>CA-2014-132010</v>
          </cell>
          <cell r="C9112" t="str">
            <v>10/13/2014</v>
          </cell>
          <cell r="D9112" t="str">
            <v>10/15/2014</v>
          </cell>
          <cell r="E9112" t="str">
            <v>First Class</v>
          </cell>
          <cell r="F9112" t="str">
            <v>MA-17995</v>
          </cell>
          <cell r="G9112" t="str">
            <v>OFF-EN-10003160</v>
          </cell>
          <cell r="H9112">
            <v>36.4</v>
          </cell>
          <cell r="I9112">
            <v>5</v>
          </cell>
          <cell r="J9112">
            <v>0</v>
          </cell>
          <cell r="K9112">
            <v>17.472</v>
          </cell>
          <cell r="L9112" t="str">
            <v>Michelle Arnett</v>
          </cell>
          <cell r="M9112" t="str">
            <v>Pastel Pink Envelopes</v>
          </cell>
          <cell r="N9112" t="str">
            <v>Technology</v>
          </cell>
          <cell r="O9112" t="str">
            <v>Accessories</v>
          </cell>
        </row>
        <row r="9113">
          <cell r="A9113">
            <v>9112</v>
          </cell>
          <cell r="B9113" t="str">
            <v>CA-2014-132010</v>
          </cell>
          <cell r="C9113" t="str">
            <v>10/13/2014</v>
          </cell>
          <cell r="D9113" t="str">
            <v>10/15/2014</v>
          </cell>
          <cell r="E9113" t="str">
            <v>First Class</v>
          </cell>
          <cell r="F9113" t="str">
            <v>MA-17995</v>
          </cell>
          <cell r="G9113" t="str">
            <v>TEC-AC-10001542</v>
          </cell>
          <cell r="H9113">
            <v>22.96</v>
          </cell>
          <cell r="I9113">
            <v>2</v>
          </cell>
          <cell r="J9113">
            <v>0</v>
          </cell>
          <cell r="K9113">
            <v>4.3624</v>
          </cell>
          <cell r="L9113" t="str">
            <v>Michelle Arnett</v>
          </cell>
          <cell r="M9113" t="str">
            <v>SanDisk Cruzer 16 GB USB Flash Drive</v>
          </cell>
          <cell r="N9113" t="str">
            <v>Office Supplies</v>
          </cell>
          <cell r="O9113" t="str">
            <v>Storage</v>
          </cell>
        </row>
        <row r="9114">
          <cell r="A9114">
            <v>9113</v>
          </cell>
          <cell r="B9114" t="str">
            <v>CA-2014-132010</v>
          </cell>
          <cell r="C9114" t="str">
            <v>10/13/2014</v>
          </cell>
          <cell r="D9114" t="str">
            <v>10/15/2014</v>
          </cell>
          <cell r="E9114" t="str">
            <v>First Class</v>
          </cell>
          <cell r="F9114" t="str">
            <v>MA-17995</v>
          </cell>
          <cell r="G9114" t="str">
            <v>OFF-ST-10003641</v>
          </cell>
          <cell r="H9114">
            <v>315.2</v>
          </cell>
          <cell r="I9114">
            <v>4</v>
          </cell>
          <cell r="J9114">
            <v>0</v>
          </cell>
          <cell r="K9114">
            <v>6.304</v>
          </cell>
          <cell r="L9114" t="str">
            <v>Michelle Arnett</v>
          </cell>
          <cell r="M9114" t="str">
            <v>Space Solutions Industrial Galvanized Steel Shelving.</v>
          </cell>
          <cell r="N9114" t="str">
            <v>Office Supplies</v>
          </cell>
          <cell r="O9114" t="str">
            <v>Binders</v>
          </cell>
        </row>
        <row r="9115">
          <cell r="A9115">
            <v>9114</v>
          </cell>
          <cell r="B9115" t="str">
            <v>CA-2014-132010</v>
          </cell>
          <cell r="C9115" t="str">
            <v>10/13/2014</v>
          </cell>
          <cell r="D9115" t="str">
            <v>10/15/2014</v>
          </cell>
          <cell r="E9115" t="str">
            <v>First Class</v>
          </cell>
          <cell r="F9115" t="str">
            <v>MA-17995</v>
          </cell>
          <cell r="G9115" t="str">
            <v>OFF-BI-10002432</v>
          </cell>
          <cell r="H9115">
            <v>15.18</v>
          </cell>
          <cell r="I9115">
            <v>3</v>
          </cell>
          <cell r="J9115">
            <v>0</v>
          </cell>
          <cell r="K9115">
            <v>7.1346</v>
          </cell>
          <cell r="L9115" t="str">
            <v>Michelle Arnett</v>
          </cell>
          <cell r="M9115" t="str">
            <v>Wilson Jones Standard D-Ring Binders</v>
          </cell>
          <cell r="N9115" t="str">
            <v>Technology</v>
          </cell>
          <cell r="O9115" t="str">
            <v>Phones</v>
          </cell>
        </row>
        <row r="9116">
          <cell r="A9116">
            <v>9115</v>
          </cell>
          <cell r="B9116" t="str">
            <v>CA-2016-135461</v>
          </cell>
          <cell r="C9116" t="str">
            <v>2/7/2016</v>
          </cell>
          <cell r="D9116" t="str">
            <v>2/10/2016</v>
          </cell>
          <cell r="E9116" t="str">
            <v>Second Class</v>
          </cell>
          <cell r="F9116" t="str">
            <v>EB-13975</v>
          </cell>
          <cell r="G9116" t="str">
            <v>TEC-PH-10004094</v>
          </cell>
          <cell r="H9116">
            <v>623.96</v>
          </cell>
          <cell r="I9116">
            <v>5</v>
          </cell>
          <cell r="J9116">
            <v>0.2</v>
          </cell>
          <cell r="K9116">
            <v>38.9975</v>
          </cell>
          <cell r="L9116" t="str">
            <v>Erica Bern</v>
          </cell>
          <cell r="M9116" t="str">
            <v>Motorola L703CM</v>
          </cell>
          <cell r="N9116" t="str">
            <v>Technology</v>
          </cell>
          <cell r="O9116" t="str">
            <v>Phones</v>
          </cell>
        </row>
        <row r="9117">
          <cell r="A9117">
            <v>9116</v>
          </cell>
          <cell r="B9117" t="str">
            <v>CA-2017-153045</v>
          </cell>
          <cell r="C9117" t="str">
            <v>1/19/2017</v>
          </cell>
          <cell r="D9117" t="str">
            <v>1/24/2017</v>
          </cell>
          <cell r="E9117" t="str">
            <v>Second Class</v>
          </cell>
          <cell r="F9117" t="str">
            <v>NS-18505</v>
          </cell>
          <cell r="G9117" t="str">
            <v>TEC-PH-10001817</v>
          </cell>
          <cell r="H9117">
            <v>429.6</v>
          </cell>
          <cell r="I9117">
            <v>2</v>
          </cell>
          <cell r="J9117">
            <v>0.4</v>
          </cell>
          <cell r="K9117">
            <v>-93.08</v>
          </cell>
          <cell r="L9117" t="str">
            <v>Neola Schneider</v>
          </cell>
          <cell r="M9117" t="str">
            <v>Wilson Electronics DB Pro Signal Booster</v>
          </cell>
          <cell r="N9117" t="str">
            <v>Furniture</v>
          </cell>
          <cell r="O9117" t="str">
            <v>Furnishings</v>
          </cell>
        </row>
        <row r="9118">
          <cell r="A9118">
            <v>9117</v>
          </cell>
          <cell r="B9118" t="str">
            <v>CA-2017-153045</v>
          </cell>
          <cell r="C9118" t="str">
            <v>1/19/2017</v>
          </cell>
          <cell r="D9118" t="str">
            <v>1/24/2017</v>
          </cell>
          <cell r="E9118" t="str">
            <v>Second Class</v>
          </cell>
          <cell r="F9118" t="str">
            <v>NS-18505</v>
          </cell>
          <cell r="G9118" t="str">
            <v>FUR-FU-10002759</v>
          </cell>
          <cell r="H9118">
            <v>31.968</v>
          </cell>
          <cell r="I9118">
            <v>2</v>
          </cell>
          <cell r="J9118">
            <v>0.2</v>
          </cell>
          <cell r="K9118">
            <v>6.3936</v>
          </cell>
          <cell r="L9118" t="str">
            <v>Neola Schneider</v>
          </cell>
          <cell r="M9118" t="str">
            <v>12-1/2 Diameter Round Wall Clock</v>
          </cell>
          <cell r="N9118" t="str">
            <v>Furniture</v>
          </cell>
          <cell r="O9118" t="str">
            <v>Chairs</v>
          </cell>
        </row>
        <row r="9119">
          <cell r="A9119">
            <v>9118</v>
          </cell>
          <cell r="B9119" t="str">
            <v>CA-2017-153045</v>
          </cell>
          <cell r="C9119" t="str">
            <v>1/19/2017</v>
          </cell>
          <cell r="D9119" t="str">
            <v>1/24/2017</v>
          </cell>
          <cell r="E9119" t="str">
            <v>Second Class</v>
          </cell>
          <cell r="F9119" t="str">
            <v>NS-18505</v>
          </cell>
          <cell r="G9119" t="str">
            <v>FUR-CH-10000309</v>
          </cell>
          <cell r="H9119">
            <v>887.271</v>
          </cell>
          <cell r="I9119">
            <v>3</v>
          </cell>
          <cell r="J9119">
            <v>0.3</v>
          </cell>
          <cell r="K9119">
            <v>-63.3765</v>
          </cell>
          <cell r="L9119" t="str">
            <v>Neola Schneider</v>
          </cell>
          <cell r="M9119" t="str">
            <v>Global Comet Stacking Arm Chair</v>
          </cell>
          <cell r="N9119" t="str">
            <v>Office Supplies</v>
          </cell>
          <cell r="O9119" t="str">
            <v>Paper</v>
          </cell>
        </row>
        <row r="9120">
          <cell r="A9120">
            <v>9119</v>
          </cell>
          <cell r="B9120" t="str">
            <v>CA-2017-153045</v>
          </cell>
          <cell r="C9120" t="str">
            <v>1/19/2017</v>
          </cell>
          <cell r="D9120" t="str">
            <v>1/24/2017</v>
          </cell>
          <cell r="E9120" t="str">
            <v>Second Class</v>
          </cell>
          <cell r="F9120" t="str">
            <v>NS-18505</v>
          </cell>
          <cell r="G9120" t="str">
            <v>OFF-PA-10003673</v>
          </cell>
          <cell r="H9120">
            <v>21.696</v>
          </cell>
          <cell r="I9120">
            <v>4</v>
          </cell>
          <cell r="J9120">
            <v>0.2</v>
          </cell>
          <cell r="K9120">
            <v>7.0512</v>
          </cell>
          <cell r="L9120" t="str">
            <v>Neola Schneider</v>
          </cell>
          <cell r="M9120" t="str">
            <v>Strathmore Photo Mount Cards</v>
          </cell>
          <cell r="N9120" t="str">
            <v>Office Supplies</v>
          </cell>
          <cell r="O9120" t="str">
            <v>Labels</v>
          </cell>
        </row>
        <row r="9121">
          <cell r="A9121">
            <v>9120</v>
          </cell>
          <cell r="B9121" t="str">
            <v>US-2016-155971</v>
          </cell>
          <cell r="C9121" t="str">
            <v>6/6/2016</v>
          </cell>
          <cell r="D9121" t="str">
            <v>6/12/2016</v>
          </cell>
          <cell r="E9121" t="str">
            <v>Standard Class</v>
          </cell>
          <cell r="F9121" t="str">
            <v>RB-19795</v>
          </cell>
          <cell r="G9121" t="str">
            <v>OFF-LA-10000452</v>
          </cell>
          <cell r="H9121">
            <v>22.05</v>
          </cell>
          <cell r="I9121">
            <v>7</v>
          </cell>
          <cell r="J9121">
            <v>0</v>
          </cell>
          <cell r="K9121">
            <v>10.584</v>
          </cell>
          <cell r="L9121" t="str">
            <v>Ross Baird</v>
          </cell>
          <cell r="M9121" t="str">
            <v>Avery 488</v>
          </cell>
          <cell r="N9121" t="str">
            <v>Office Supplies</v>
          </cell>
          <cell r="O9121" t="str">
            <v>Paper</v>
          </cell>
        </row>
        <row r="9122">
          <cell r="A9122">
            <v>9121</v>
          </cell>
          <cell r="B9122" t="str">
            <v>US-2016-155971</v>
          </cell>
          <cell r="C9122" t="str">
            <v>6/6/2016</v>
          </cell>
          <cell r="D9122" t="str">
            <v>6/12/2016</v>
          </cell>
          <cell r="E9122" t="str">
            <v>Standard Class</v>
          </cell>
          <cell r="F9122" t="str">
            <v>RB-19795</v>
          </cell>
          <cell r="G9122" t="str">
            <v>OFF-PA-10000210</v>
          </cell>
          <cell r="H9122">
            <v>99.9</v>
          </cell>
          <cell r="I9122">
            <v>5</v>
          </cell>
          <cell r="J9122">
            <v>0</v>
          </cell>
          <cell r="K9122">
            <v>46.953</v>
          </cell>
          <cell r="L9122" t="str">
            <v>Ross Baird</v>
          </cell>
          <cell r="M9122" t="str">
            <v>Xerox Blank Computer Paper</v>
          </cell>
          <cell r="N9122" t="str">
            <v>Office Supplies</v>
          </cell>
          <cell r="O9122" t="str">
            <v>Appliances</v>
          </cell>
        </row>
        <row r="9123">
          <cell r="A9123">
            <v>9122</v>
          </cell>
          <cell r="B9123" t="str">
            <v>CA-2017-122007</v>
          </cell>
          <cell r="C9123" t="str">
            <v>3/18/2017</v>
          </cell>
          <cell r="D9123" t="str">
            <v>3/20/2017</v>
          </cell>
          <cell r="E9123" t="str">
            <v>Second Class</v>
          </cell>
          <cell r="F9123" t="str">
            <v>JK-15325</v>
          </cell>
          <cell r="G9123" t="str">
            <v>OFF-AP-10000358</v>
          </cell>
          <cell r="H9123">
            <v>90.86</v>
          </cell>
          <cell r="I9123">
            <v>7</v>
          </cell>
          <cell r="J9123">
            <v>0</v>
          </cell>
          <cell r="K9123">
            <v>26.3494</v>
          </cell>
          <cell r="L9123" t="str">
            <v>Jason Klamczynski</v>
          </cell>
          <cell r="M9123" t="str">
            <v>Fellowes Basic Home/Office Series Surge Protectors</v>
          </cell>
          <cell r="N9123" t="str">
            <v>Office Supplies</v>
          </cell>
          <cell r="O9123" t="str">
            <v>Paper</v>
          </cell>
        </row>
        <row r="9124">
          <cell r="A9124">
            <v>9123</v>
          </cell>
          <cell r="B9124" t="str">
            <v>CA-2017-162250</v>
          </cell>
          <cell r="C9124" t="str">
            <v>11/24/2017</v>
          </cell>
          <cell r="D9124" t="str">
            <v>11/24/2017</v>
          </cell>
          <cell r="E9124" t="str">
            <v>Same Day</v>
          </cell>
          <cell r="F9124" t="str">
            <v>PR-18880</v>
          </cell>
          <cell r="G9124" t="str">
            <v>OFF-PA-10002137</v>
          </cell>
          <cell r="H9124">
            <v>7.78</v>
          </cell>
          <cell r="I9124">
            <v>1</v>
          </cell>
          <cell r="J9124">
            <v>0</v>
          </cell>
          <cell r="K9124">
            <v>3.501</v>
          </cell>
          <cell r="L9124" t="str">
            <v>Patrick Ryan</v>
          </cell>
          <cell r="M9124" t="str">
            <v>Southworth 100% R�sum� Paper, 24lb.</v>
          </cell>
          <cell r="N9124" t="str">
            <v>Office Supplies</v>
          </cell>
          <cell r="O9124" t="str">
            <v>Binders</v>
          </cell>
        </row>
        <row r="9125">
          <cell r="A9125">
            <v>9124</v>
          </cell>
          <cell r="B9125" t="str">
            <v>US-2016-158288</v>
          </cell>
          <cell r="C9125" t="str">
            <v>11/26/2016</v>
          </cell>
          <cell r="D9125" t="str">
            <v>11/28/2016</v>
          </cell>
          <cell r="E9125" t="str">
            <v>Second Class</v>
          </cell>
          <cell r="F9125" t="str">
            <v>EH-13945</v>
          </cell>
          <cell r="G9125" t="str">
            <v>OFF-BI-10003364</v>
          </cell>
          <cell r="H9125">
            <v>78.759</v>
          </cell>
          <cell r="I9125">
            <v>9</v>
          </cell>
          <cell r="J9125">
            <v>0.7</v>
          </cell>
          <cell r="K9125">
            <v>-57.7566</v>
          </cell>
          <cell r="L9125" t="str">
            <v>Eric Hoffmann</v>
          </cell>
          <cell r="M9125" t="str">
            <v>Binding Machine Supplies</v>
          </cell>
          <cell r="N9125" t="str">
            <v>Furniture</v>
          </cell>
          <cell r="O9125" t="str">
            <v>Furnishings</v>
          </cell>
        </row>
        <row r="9126">
          <cell r="A9126">
            <v>9125</v>
          </cell>
          <cell r="B9126" t="str">
            <v>CA-2016-128916</v>
          </cell>
          <cell r="C9126" t="str">
            <v>8/18/2016</v>
          </cell>
          <cell r="D9126" t="str">
            <v>8/20/2016</v>
          </cell>
          <cell r="E9126" t="str">
            <v>Second Class</v>
          </cell>
          <cell r="F9126" t="str">
            <v>MA-17560</v>
          </cell>
          <cell r="G9126" t="str">
            <v>FUR-FU-10001940</v>
          </cell>
          <cell r="H9126">
            <v>9.552</v>
          </cell>
          <cell r="I9126">
            <v>3</v>
          </cell>
          <cell r="J9126">
            <v>0.6</v>
          </cell>
          <cell r="K9126">
            <v>-3.8208</v>
          </cell>
          <cell r="L9126" t="str">
            <v>Matt Abelman</v>
          </cell>
          <cell r="M9126" t="str">
            <v>Staple-based wall hangings</v>
          </cell>
          <cell r="N9126" t="str">
            <v>Furniture</v>
          </cell>
          <cell r="O9126" t="str">
            <v>Furnishings</v>
          </cell>
        </row>
        <row r="9127">
          <cell r="A9127">
            <v>9126</v>
          </cell>
          <cell r="B9127" t="str">
            <v>CA-2016-128916</v>
          </cell>
          <cell r="C9127" t="str">
            <v>8/18/2016</v>
          </cell>
          <cell r="D9127" t="str">
            <v>8/20/2016</v>
          </cell>
          <cell r="E9127" t="str">
            <v>Second Class</v>
          </cell>
          <cell r="F9127" t="str">
            <v>MA-17560</v>
          </cell>
          <cell r="G9127" t="str">
            <v>FUR-FU-10000320</v>
          </cell>
          <cell r="H9127">
            <v>5.344</v>
          </cell>
          <cell r="I9127">
            <v>4</v>
          </cell>
          <cell r="J9127">
            <v>0.6</v>
          </cell>
          <cell r="K9127">
            <v>-2.1376</v>
          </cell>
          <cell r="L9127" t="str">
            <v>Matt Abelman</v>
          </cell>
          <cell r="M9127" t="str">
            <v>OIC Stacking Trays</v>
          </cell>
          <cell r="N9127" t="str">
            <v>Office Supplies</v>
          </cell>
          <cell r="O9127" t="str">
            <v>Art</v>
          </cell>
        </row>
        <row r="9128">
          <cell r="A9128">
            <v>9127</v>
          </cell>
          <cell r="B9128" t="str">
            <v>CA-2015-157028</v>
          </cell>
          <cell r="C9128" t="str">
            <v>11/28/2015</v>
          </cell>
          <cell r="D9128" t="str">
            <v>12/3/2015</v>
          </cell>
          <cell r="E9128" t="str">
            <v>Standard Class</v>
          </cell>
          <cell r="F9128" t="str">
            <v>MA-17995</v>
          </cell>
          <cell r="G9128" t="str">
            <v>OFF-AR-10004441</v>
          </cell>
          <cell r="H9128">
            <v>8.28</v>
          </cell>
          <cell r="I9128">
            <v>2</v>
          </cell>
          <cell r="J9128">
            <v>0</v>
          </cell>
          <cell r="K9128">
            <v>3.4776</v>
          </cell>
          <cell r="L9128" t="str">
            <v>Michelle Arnett</v>
          </cell>
          <cell r="M9128" t="str">
            <v>BIC Brite Liner Highlighters</v>
          </cell>
          <cell r="N9128" t="str">
            <v>Office Supplies</v>
          </cell>
          <cell r="O9128" t="str">
            <v>Storage</v>
          </cell>
        </row>
        <row r="9129">
          <cell r="A9129">
            <v>9128</v>
          </cell>
          <cell r="B9129" t="str">
            <v>CA-2017-112473</v>
          </cell>
          <cell r="C9129" t="str">
            <v>5/25/2017</v>
          </cell>
          <cell r="D9129" t="str">
            <v>6/1/2017</v>
          </cell>
          <cell r="E9129" t="str">
            <v>Standard Class</v>
          </cell>
          <cell r="F9129" t="str">
            <v>JL-15505</v>
          </cell>
          <cell r="G9129" t="str">
            <v>OFF-ST-10002182</v>
          </cell>
          <cell r="H9129">
            <v>50.136</v>
          </cell>
          <cell r="I9129">
            <v>3</v>
          </cell>
          <cell r="J9129">
            <v>0.2</v>
          </cell>
          <cell r="K9129">
            <v>-11.2806</v>
          </cell>
          <cell r="L9129" t="str">
            <v>Jeremy Lonsdale</v>
          </cell>
          <cell r="M9129" t="str">
            <v>Iris 3-Drawer Stacking Bin, Black</v>
          </cell>
          <cell r="N9129" t="str">
            <v>Office Supplies</v>
          </cell>
          <cell r="O9129" t="str">
            <v>Binders</v>
          </cell>
        </row>
        <row r="9130">
          <cell r="A9130">
            <v>9129</v>
          </cell>
          <cell r="B9130" t="str">
            <v>US-2017-147655</v>
          </cell>
          <cell r="C9130" t="str">
            <v>9/4/2017</v>
          </cell>
          <cell r="D9130" t="str">
            <v>9/5/2017</v>
          </cell>
          <cell r="E9130" t="str">
            <v>First Class</v>
          </cell>
          <cell r="F9130" t="str">
            <v>AS-10045</v>
          </cell>
          <cell r="G9130" t="str">
            <v>OFF-BI-10002931</v>
          </cell>
          <cell r="H9130">
            <v>88.074</v>
          </cell>
          <cell r="I9130">
            <v>7</v>
          </cell>
          <cell r="J9130">
            <v>0.7</v>
          </cell>
          <cell r="K9130">
            <v>-58.716</v>
          </cell>
          <cell r="L9130" t="str">
            <v>Aaron Smayling</v>
          </cell>
          <cell r="M9130" t="str">
            <v>Avery Trapezoid Extra Heavy Duty 4" Binders</v>
          </cell>
          <cell r="N9130" t="str">
            <v>Furniture</v>
          </cell>
          <cell r="O9130" t="str">
            <v>Bookcases</v>
          </cell>
        </row>
        <row r="9131">
          <cell r="A9131">
            <v>9130</v>
          </cell>
          <cell r="B9131" t="str">
            <v>CA-2016-130911</v>
          </cell>
          <cell r="C9131" t="str">
            <v>3/24/2016</v>
          </cell>
          <cell r="D9131" t="str">
            <v>3/26/2016</v>
          </cell>
          <cell r="E9131" t="str">
            <v>Second Class</v>
          </cell>
          <cell r="F9131" t="str">
            <v>DC-12850</v>
          </cell>
          <cell r="G9131" t="str">
            <v>FUR-BO-10004357</v>
          </cell>
          <cell r="H9131">
            <v>301.47</v>
          </cell>
          <cell r="I9131">
            <v>3</v>
          </cell>
          <cell r="J9131">
            <v>0.5</v>
          </cell>
          <cell r="K9131">
            <v>-241.176</v>
          </cell>
          <cell r="L9131" t="str">
            <v>Dan Campbell</v>
          </cell>
          <cell r="M9131" t="str">
            <v>O'Sullivan Living Dimensions 3-Shelf Bookcases</v>
          </cell>
          <cell r="N9131" t="str">
            <v>Office Supplies</v>
          </cell>
          <cell r="O9131" t="str">
            <v>Art</v>
          </cell>
        </row>
        <row r="9132">
          <cell r="A9132">
            <v>9131</v>
          </cell>
          <cell r="B9132" t="str">
            <v>CA-2016-130911</v>
          </cell>
          <cell r="C9132" t="str">
            <v>3/24/2016</v>
          </cell>
          <cell r="D9132" t="str">
            <v>3/26/2016</v>
          </cell>
          <cell r="E9132" t="str">
            <v>Second Class</v>
          </cell>
          <cell r="F9132" t="str">
            <v>DC-12850</v>
          </cell>
          <cell r="G9132" t="str">
            <v>OFF-AR-10000475</v>
          </cell>
          <cell r="H9132">
            <v>18.656</v>
          </cell>
          <cell r="I9132">
            <v>2</v>
          </cell>
          <cell r="J9132">
            <v>0.2</v>
          </cell>
          <cell r="K9132">
            <v>1.6324</v>
          </cell>
          <cell r="L9132" t="str">
            <v>Dan Campbell</v>
          </cell>
          <cell r="M9132" t="str">
            <v>Hunt BOSTON Vista Battery-Operated Pencil Sharpener, Black</v>
          </cell>
          <cell r="N9132" t="str">
            <v>Furniture</v>
          </cell>
          <cell r="O9132" t="str">
            <v>Furnishings</v>
          </cell>
        </row>
        <row r="9133">
          <cell r="A9133">
            <v>9132</v>
          </cell>
          <cell r="B9133" t="str">
            <v>CA-2017-100055</v>
          </cell>
          <cell r="C9133" t="str">
            <v>5/28/2017</v>
          </cell>
          <cell r="D9133" t="str">
            <v>6/1/2017</v>
          </cell>
          <cell r="E9133" t="str">
            <v>Standard Class</v>
          </cell>
          <cell r="F9133" t="str">
            <v>MD-17860</v>
          </cell>
          <cell r="G9133" t="str">
            <v>FUR-FU-10001473</v>
          </cell>
          <cell r="H9133">
            <v>27.46</v>
          </cell>
          <cell r="I9133">
            <v>2</v>
          </cell>
          <cell r="J9133">
            <v>0</v>
          </cell>
          <cell r="K9133">
            <v>9.8856</v>
          </cell>
          <cell r="L9133" t="str">
            <v>Michael Dominguez</v>
          </cell>
          <cell r="M9133" t="str">
            <v>DAX Wood Document Frame</v>
          </cell>
          <cell r="N9133" t="str">
            <v>Office Supplies</v>
          </cell>
          <cell r="O9133" t="str">
            <v>Appliances</v>
          </cell>
        </row>
        <row r="9134">
          <cell r="A9134">
            <v>9133</v>
          </cell>
          <cell r="B9134" t="str">
            <v>CA-2017-100055</v>
          </cell>
          <cell r="C9134" t="str">
            <v>5/28/2017</v>
          </cell>
          <cell r="D9134" t="str">
            <v>6/1/2017</v>
          </cell>
          <cell r="E9134" t="str">
            <v>Standard Class</v>
          </cell>
          <cell r="F9134" t="str">
            <v>MD-17860</v>
          </cell>
          <cell r="G9134" t="str">
            <v>OFF-AP-10001469</v>
          </cell>
          <cell r="H9134">
            <v>125.13</v>
          </cell>
          <cell r="I9134">
            <v>3</v>
          </cell>
          <cell r="J9134">
            <v>0</v>
          </cell>
          <cell r="K9134">
            <v>36.2877</v>
          </cell>
          <cell r="L9134" t="str">
            <v>Michael Dominguez</v>
          </cell>
          <cell r="M9134" t="str">
            <v>Fellowes 8 Outlet Superior Workstation Surge Protector</v>
          </cell>
          <cell r="N9134" t="str">
            <v>Technology</v>
          </cell>
          <cell r="O9134" t="str">
            <v>Phones</v>
          </cell>
        </row>
        <row r="9135">
          <cell r="A9135">
            <v>9134</v>
          </cell>
          <cell r="B9135" t="str">
            <v>CA-2015-157805</v>
          </cell>
          <cell r="C9135" t="str">
            <v>8/31/2015</v>
          </cell>
          <cell r="D9135" t="str">
            <v>9/4/2015</v>
          </cell>
          <cell r="E9135" t="str">
            <v>Standard Class</v>
          </cell>
          <cell r="F9135" t="str">
            <v>RH-19510</v>
          </cell>
          <cell r="G9135" t="str">
            <v>TEC-PH-10004447</v>
          </cell>
          <cell r="H9135">
            <v>555.96</v>
          </cell>
          <cell r="I9135">
            <v>5</v>
          </cell>
          <cell r="J9135">
            <v>0.2</v>
          </cell>
          <cell r="K9135">
            <v>41.697</v>
          </cell>
          <cell r="L9135" t="str">
            <v>Rick Huthwaite</v>
          </cell>
          <cell r="M9135" t="str">
            <v>Toshiba IPT2010-SD IP�Telephone</v>
          </cell>
          <cell r="N9135" t="str">
            <v>Office Supplies</v>
          </cell>
          <cell r="O9135" t="str">
            <v>Storage</v>
          </cell>
        </row>
        <row r="9136">
          <cell r="A9136">
            <v>9135</v>
          </cell>
          <cell r="B9136" t="str">
            <v>CA-2016-124254</v>
          </cell>
          <cell r="C9136" t="str">
            <v>4/12/2016</v>
          </cell>
          <cell r="D9136" t="str">
            <v>4/17/2016</v>
          </cell>
          <cell r="E9136" t="str">
            <v>Standard Class</v>
          </cell>
          <cell r="F9136" t="str">
            <v>TB-21175</v>
          </cell>
          <cell r="G9136" t="str">
            <v>OFF-ST-10001469</v>
          </cell>
          <cell r="H9136">
            <v>129.552</v>
          </cell>
          <cell r="I9136">
            <v>3</v>
          </cell>
          <cell r="J9136">
            <v>0.2</v>
          </cell>
          <cell r="K9136">
            <v>-22.6716</v>
          </cell>
          <cell r="L9136" t="str">
            <v>Thomas Boland</v>
          </cell>
          <cell r="M9136" t="str">
            <v>Fellowes Bankers Box Recycled Super Stor/Drawer</v>
          </cell>
          <cell r="N9136" t="str">
            <v>Office Supplies</v>
          </cell>
          <cell r="O9136" t="str">
            <v>Storage</v>
          </cell>
        </row>
        <row r="9137">
          <cell r="A9137">
            <v>9136</v>
          </cell>
          <cell r="B9137" t="str">
            <v>CA-2016-124254</v>
          </cell>
          <cell r="C9137" t="str">
            <v>4/12/2016</v>
          </cell>
          <cell r="D9137" t="str">
            <v>4/17/2016</v>
          </cell>
          <cell r="E9137" t="str">
            <v>Standard Class</v>
          </cell>
          <cell r="F9137" t="str">
            <v>TB-21175</v>
          </cell>
          <cell r="G9137" t="str">
            <v>OFF-ST-10000060</v>
          </cell>
          <cell r="H9137">
            <v>51.984</v>
          </cell>
          <cell r="I9137">
            <v>1</v>
          </cell>
          <cell r="J9137">
            <v>0.2</v>
          </cell>
          <cell r="K9137">
            <v>-5.1984</v>
          </cell>
          <cell r="L9137" t="str">
            <v>Thomas Boland</v>
          </cell>
          <cell r="M9137" t="str">
            <v>Fellowes Bankers Box Staxonsteel Drawer File/Stacking System</v>
          </cell>
          <cell r="N9137" t="str">
            <v>Office Supplies</v>
          </cell>
          <cell r="O9137" t="str">
            <v>Paper</v>
          </cell>
        </row>
        <row r="9138">
          <cell r="A9138">
            <v>9137</v>
          </cell>
          <cell r="B9138" t="str">
            <v>CA-2016-124254</v>
          </cell>
          <cell r="C9138" t="str">
            <v>4/12/2016</v>
          </cell>
          <cell r="D9138" t="str">
            <v>4/17/2016</v>
          </cell>
          <cell r="E9138" t="str">
            <v>Standard Class</v>
          </cell>
          <cell r="F9138" t="str">
            <v>TB-21175</v>
          </cell>
          <cell r="G9138" t="str">
            <v>OFF-PA-10000807</v>
          </cell>
          <cell r="H9138">
            <v>10.272</v>
          </cell>
          <cell r="I9138">
            <v>3</v>
          </cell>
          <cell r="J9138">
            <v>0.2</v>
          </cell>
          <cell r="K9138">
            <v>3.4668</v>
          </cell>
          <cell r="L9138" t="str">
            <v>Thomas Boland</v>
          </cell>
          <cell r="M9138" t="str">
            <v>TOPS "Important Message" Pads, Canary, 4-1/4 x 5-1/2, 50 Sheets per Pad</v>
          </cell>
          <cell r="N9138" t="str">
            <v>Office Supplies</v>
          </cell>
          <cell r="O9138" t="str">
            <v>Binders</v>
          </cell>
        </row>
        <row r="9139">
          <cell r="A9139">
            <v>9138</v>
          </cell>
          <cell r="B9139" t="str">
            <v>CA-2014-123400</v>
          </cell>
          <cell r="C9139" t="str">
            <v>2/2/2014</v>
          </cell>
          <cell r="D9139" t="str">
            <v>2/9/2014</v>
          </cell>
          <cell r="E9139" t="str">
            <v>Standard Class</v>
          </cell>
          <cell r="F9139" t="str">
            <v>EB-13930</v>
          </cell>
          <cell r="G9139" t="str">
            <v>OFF-BI-10000666</v>
          </cell>
          <cell r="H9139">
            <v>18.336</v>
          </cell>
          <cell r="I9139">
            <v>2</v>
          </cell>
          <cell r="J9139">
            <v>0.7</v>
          </cell>
          <cell r="K9139">
            <v>-12.224</v>
          </cell>
          <cell r="L9139" t="str">
            <v>Eric Barreto</v>
          </cell>
          <cell r="M9139" t="str">
            <v>Surelock Post Binders</v>
          </cell>
          <cell r="N9139" t="str">
            <v>Technology</v>
          </cell>
          <cell r="O9139" t="str">
            <v>Phones</v>
          </cell>
        </row>
        <row r="9140">
          <cell r="A9140">
            <v>9139</v>
          </cell>
          <cell r="B9140" t="str">
            <v>CA-2014-123400</v>
          </cell>
          <cell r="C9140" t="str">
            <v>2/2/2014</v>
          </cell>
          <cell r="D9140" t="str">
            <v>2/9/2014</v>
          </cell>
          <cell r="E9140" t="str">
            <v>Standard Class</v>
          </cell>
          <cell r="F9140" t="str">
            <v>EB-13930</v>
          </cell>
          <cell r="G9140" t="str">
            <v>TEC-PH-10002890</v>
          </cell>
          <cell r="H9140">
            <v>180.96</v>
          </cell>
          <cell r="I9140">
            <v>5</v>
          </cell>
          <cell r="J9140">
            <v>0.2</v>
          </cell>
          <cell r="K9140">
            <v>13.572</v>
          </cell>
          <cell r="L9140" t="str">
            <v>Eric Barreto</v>
          </cell>
          <cell r="M9140" t="str">
            <v>AT&amp;T 17929 Lendline Telephone</v>
          </cell>
          <cell r="N9140" t="str">
            <v>Technology</v>
          </cell>
          <cell r="O9140" t="str">
            <v>Accessories</v>
          </cell>
        </row>
        <row r="9141">
          <cell r="A9141">
            <v>9140</v>
          </cell>
          <cell r="B9141" t="str">
            <v>CA-2014-106971</v>
          </cell>
          <cell r="C9141" t="str">
            <v>9/2/2014</v>
          </cell>
          <cell r="D9141" t="str">
            <v>9/8/2014</v>
          </cell>
          <cell r="E9141" t="str">
            <v>Standard Class</v>
          </cell>
          <cell r="F9141" t="str">
            <v>BM-11785</v>
          </cell>
          <cell r="G9141" t="str">
            <v>TEC-AC-10000844</v>
          </cell>
          <cell r="H9141">
            <v>475.944</v>
          </cell>
          <cell r="I9141">
            <v>7</v>
          </cell>
          <cell r="J9141">
            <v>0.2</v>
          </cell>
          <cell r="K9141">
            <v>95.1888</v>
          </cell>
          <cell r="L9141" t="str">
            <v>Bryan Mills</v>
          </cell>
          <cell r="M9141" t="str">
            <v>Logitech�Gaming G510s - Keyboard</v>
          </cell>
          <cell r="N9141" t="str">
            <v>Technology</v>
          </cell>
          <cell r="O9141" t="str">
            <v>Accessories</v>
          </cell>
        </row>
        <row r="9142">
          <cell r="A9142">
            <v>9141</v>
          </cell>
          <cell r="B9142" t="str">
            <v>CA-2017-123029</v>
          </cell>
          <cell r="C9142" t="str">
            <v>9/30/2017</v>
          </cell>
          <cell r="D9142" t="str">
            <v>10/2/2017</v>
          </cell>
          <cell r="E9142" t="str">
            <v>Second Class</v>
          </cell>
          <cell r="F9142" t="str">
            <v>BT-11530</v>
          </cell>
          <cell r="G9142" t="str">
            <v>TEC-AC-10002402</v>
          </cell>
          <cell r="H9142">
            <v>159.98</v>
          </cell>
          <cell r="I9142">
            <v>2</v>
          </cell>
          <cell r="J9142">
            <v>0</v>
          </cell>
          <cell r="K9142">
            <v>47.994</v>
          </cell>
          <cell r="L9142" t="str">
            <v>Bradley Talbott</v>
          </cell>
          <cell r="M9142" t="str">
            <v>Razer Kraken PRO Over Ear PC and Music Headset</v>
          </cell>
          <cell r="N9142" t="str">
            <v>Technology</v>
          </cell>
          <cell r="O9142" t="str">
            <v>Phones</v>
          </cell>
        </row>
        <row r="9143">
          <cell r="A9143">
            <v>9142</v>
          </cell>
          <cell r="B9143" t="str">
            <v>CA-2016-139409</v>
          </cell>
          <cell r="C9143" t="str">
            <v>9/5/2016</v>
          </cell>
          <cell r="D9143" t="str">
            <v>9/7/2016</v>
          </cell>
          <cell r="E9143" t="str">
            <v>First Class</v>
          </cell>
          <cell r="F9143" t="str">
            <v>FW-14395</v>
          </cell>
          <cell r="G9143" t="str">
            <v>TEC-PH-10003988</v>
          </cell>
          <cell r="H9143">
            <v>43.6</v>
          </cell>
          <cell r="I9143">
            <v>4</v>
          </cell>
          <cell r="J9143">
            <v>0</v>
          </cell>
          <cell r="K9143">
            <v>12.208</v>
          </cell>
          <cell r="L9143" t="str">
            <v>Fred Wasserman</v>
          </cell>
          <cell r="M9143" t="str">
            <v>LF Elite 3D Dazzle Designer Hard Case Cover, Lf Stylus Pen and Wiper For Apple Iphone 5c Mini Lite</v>
          </cell>
          <cell r="N9143" t="str">
            <v>Office Supplies</v>
          </cell>
          <cell r="O9143" t="str">
            <v>Binders</v>
          </cell>
        </row>
        <row r="9144">
          <cell r="A9144">
            <v>9143</v>
          </cell>
          <cell r="B9144" t="str">
            <v>US-2017-166688</v>
          </cell>
          <cell r="C9144" t="str">
            <v>5/20/2017</v>
          </cell>
          <cell r="D9144" t="str">
            <v>5/26/2017</v>
          </cell>
          <cell r="E9144" t="str">
            <v>Standard Class</v>
          </cell>
          <cell r="F9144" t="str">
            <v>RD-19480</v>
          </cell>
          <cell r="G9144" t="str">
            <v>OFF-BI-10004040</v>
          </cell>
          <cell r="H9144">
            <v>8.288</v>
          </cell>
          <cell r="I9144">
            <v>2</v>
          </cell>
          <cell r="J9144">
            <v>0.2</v>
          </cell>
          <cell r="K9144">
            <v>3.0044</v>
          </cell>
          <cell r="L9144" t="str">
            <v>Rick Duston</v>
          </cell>
          <cell r="M9144" t="str">
            <v>Wilson Jones Impact Binders</v>
          </cell>
          <cell r="N9144" t="str">
            <v>Technology</v>
          </cell>
          <cell r="O9144" t="str">
            <v>Phones</v>
          </cell>
        </row>
        <row r="9145">
          <cell r="A9145">
            <v>9144</v>
          </cell>
          <cell r="B9145" t="str">
            <v>US-2017-166688</v>
          </cell>
          <cell r="C9145" t="str">
            <v>5/20/2017</v>
          </cell>
          <cell r="D9145" t="str">
            <v>5/26/2017</v>
          </cell>
          <cell r="E9145" t="str">
            <v>Standard Class</v>
          </cell>
          <cell r="F9145" t="str">
            <v>RD-19480</v>
          </cell>
          <cell r="G9145" t="str">
            <v>TEC-PH-10004094</v>
          </cell>
          <cell r="H9145">
            <v>1123.128</v>
          </cell>
          <cell r="I9145">
            <v>9</v>
          </cell>
          <cell r="J9145">
            <v>0.2</v>
          </cell>
          <cell r="K9145">
            <v>70.1955</v>
          </cell>
          <cell r="L9145" t="str">
            <v>Rick Duston</v>
          </cell>
          <cell r="M9145" t="str">
            <v>Motorola L703CM</v>
          </cell>
          <cell r="N9145" t="str">
            <v>Office Supplies</v>
          </cell>
          <cell r="O9145" t="str">
            <v>Appliances</v>
          </cell>
        </row>
        <row r="9146">
          <cell r="A9146">
            <v>9145</v>
          </cell>
          <cell r="B9146" t="str">
            <v>US-2017-166688</v>
          </cell>
          <cell r="C9146" t="str">
            <v>5/20/2017</v>
          </cell>
          <cell r="D9146" t="str">
            <v>5/26/2017</v>
          </cell>
          <cell r="E9146" t="str">
            <v>Standard Class</v>
          </cell>
          <cell r="F9146" t="str">
            <v>RD-19480</v>
          </cell>
          <cell r="G9146" t="str">
            <v>OFF-AP-10000358</v>
          </cell>
          <cell r="H9146">
            <v>64.9</v>
          </cell>
          <cell r="I9146">
            <v>5</v>
          </cell>
          <cell r="J9146">
            <v>0</v>
          </cell>
          <cell r="K9146">
            <v>18.821</v>
          </cell>
          <cell r="L9146" t="str">
            <v>Rick Duston</v>
          </cell>
          <cell r="M9146" t="str">
            <v>Fellowes Basic Home/Office Series Surge Protectors</v>
          </cell>
          <cell r="N9146" t="str">
            <v>Office Supplies</v>
          </cell>
          <cell r="O9146" t="str">
            <v>Binders</v>
          </cell>
        </row>
        <row r="9147">
          <cell r="A9147">
            <v>9146</v>
          </cell>
          <cell r="B9147" t="str">
            <v>CA-2015-126970</v>
          </cell>
          <cell r="C9147" t="str">
            <v>9/20/2015</v>
          </cell>
          <cell r="D9147" t="str">
            <v>9/24/2015</v>
          </cell>
          <cell r="E9147" t="str">
            <v>Standard Class</v>
          </cell>
          <cell r="F9147" t="str">
            <v>TP-21130</v>
          </cell>
          <cell r="G9147" t="str">
            <v>OFF-BI-10000138</v>
          </cell>
          <cell r="H9147">
            <v>2.808</v>
          </cell>
          <cell r="I9147">
            <v>3</v>
          </cell>
          <cell r="J9147">
            <v>0.8</v>
          </cell>
          <cell r="K9147">
            <v>-4.4928</v>
          </cell>
          <cell r="L9147" t="str">
            <v>Theone Pippenger</v>
          </cell>
          <cell r="M9147" t="str">
            <v>Acco Translucent Poly Ring Binders</v>
          </cell>
          <cell r="N9147" t="str">
            <v>Technology</v>
          </cell>
          <cell r="O9147" t="str">
            <v>Accessories</v>
          </cell>
        </row>
        <row r="9148">
          <cell r="A9148">
            <v>9147</v>
          </cell>
          <cell r="B9148" t="str">
            <v>US-2016-165505</v>
          </cell>
          <cell r="C9148" t="str">
            <v>1/23/2016</v>
          </cell>
          <cell r="D9148" t="str">
            <v>1/27/2016</v>
          </cell>
          <cell r="E9148" t="str">
            <v>Standard Class</v>
          </cell>
          <cell r="F9148" t="str">
            <v>CB-12535</v>
          </cell>
          <cell r="G9148" t="str">
            <v>TEC-AC-10002926</v>
          </cell>
          <cell r="H9148">
            <v>99.98</v>
          </cell>
          <cell r="I9148">
            <v>2</v>
          </cell>
          <cell r="J9148">
            <v>0</v>
          </cell>
          <cell r="K9148">
            <v>42.9914</v>
          </cell>
          <cell r="L9148" t="str">
            <v>Claudia Bergmann</v>
          </cell>
          <cell r="M9148" t="str">
            <v>Logitech Wireless Marathon Mouse M705</v>
          </cell>
          <cell r="N9148" t="str">
            <v>Office Supplies</v>
          </cell>
          <cell r="O9148" t="str">
            <v>Art</v>
          </cell>
        </row>
        <row r="9149">
          <cell r="A9149">
            <v>9148</v>
          </cell>
          <cell r="B9149" t="str">
            <v>US-2016-165505</v>
          </cell>
          <cell r="C9149" t="str">
            <v>1/23/2016</v>
          </cell>
          <cell r="D9149" t="str">
            <v>1/27/2016</v>
          </cell>
          <cell r="E9149" t="str">
            <v>Standard Class</v>
          </cell>
          <cell r="F9149" t="str">
            <v>CB-12535</v>
          </cell>
          <cell r="G9149" t="str">
            <v>OFF-AR-10003477</v>
          </cell>
          <cell r="H9149">
            <v>8.04</v>
          </cell>
          <cell r="I9149">
            <v>6</v>
          </cell>
          <cell r="J9149">
            <v>0</v>
          </cell>
          <cell r="K9149">
            <v>2.7336</v>
          </cell>
          <cell r="L9149" t="str">
            <v>Claudia Bergmann</v>
          </cell>
          <cell r="M9149" t="str">
            <v>4009 Highlighters</v>
          </cell>
          <cell r="N9149" t="str">
            <v>Office Supplies</v>
          </cell>
          <cell r="O9149" t="str">
            <v>Storage</v>
          </cell>
        </row>
        <row r="9150">
          <cell r="A9150">
            <v>9149</v>
          </cell>
          <cell r="B9150" t="str">
            <v>US-2016-165505</v>
          </cell>
          <cell r="C9150" t="str">
            <v>1/23/2016</v>
          </cell>
          <cell r="D9150" t="str">
            <v>1/27/2016</v>
          </cell>
          <cell r="E9150" t="str">
            <v>Standard Class</v>
          </cell>
          <cell r="F9150" t="str">
            <v>CB-12535</v>
          </cell>
          <cell r="G9150" t="str">
            <v>OFF-ST-10001526</v>
          </cell>
          <cell r="H9150">
            <v>1564.29</v>
          </cell>
          <cell r="I9150">
            <v>13</v>
          </cell>
          <cell r="J9150">
            <v>0</v>
          </cell>
          <cell r="K9150">
            <v>406.7154</v>
          </cell>
          <cell r="L9150" t="str">
            <v>Claudia Bergmann</v>
          </cell>
          <cell r="M9150" t="str">
            <v>Iceberg Mobile Mega Data/Printer Cart </v>
          </cell>
          <cell r="N9150" t="str">
            <v>Office Supplies</v>
          </cell>
          <cell r="O9150" t="str">
            <v>Binders</v>
          </cell>
        </row>
        <row r="9151">
          <cell r="A9151">
            <v>9150</v>
          </cell>
          <cell r="B9151" t="str">
            <v>US-2014-157070</v>
          </cell>
          <cell r="C9151" t="str">
            <v>6/1/2014</v>
          </cell>
          <cell r="D9151" t="str">
            <v>6/6/2014</v>
          </cell>
          <cell r="E9151" t="str">
            <v>Standard Class</v>
          </cell>
          <cell r="F9151" t="str">
            <v>QJ-19255</v>
          </cell>
          <cell r="G9151" t="str">
            <v>OFF-BI-10001765</v>
          </cell>
          <cell r="H9151">
            <v>138.56</v>
          </cell>
          <cell r="I9151">
            <v>4</v>
          </cell>
          <cell r="J9151">
            <v>0</v>
          </cell>
          <cell r="K9151">
            <v>66.5088</v>
          </cell>
          <cell r="L9151" t="str">
            <v>Quincy Jones</v>
          </cell>
          <cell r="M9151" t="str">
            <v>Wilson Jones Heavy-Duty Casebound Ring Binders with Metal Hinges</v>
          </cell>
          <cell r="N9151" t="str">
            <v>Office Supplies</v>
          </cell>
          <cell r="O9151" t="str">
            <v>Appliances</v>
          </cell>
        </row>
        <row r="9152">
          <cell r="A9152">
            <v>9151</v>
          </cell>
          <cell r="B9152" t="str">
            <v>US-2014-157070</v>
          </cell>
          <cell r="C9152" t="str">
            <v>6/1/2014</v>
          </cell>
          <cell r="D9152" t="str">
            <v>6/6/2014</v>
          </cell>
          <cell r="E9152" t="str">
            <v>Standard Class</v>
          </cell>
          <cell r="F9152" t="str">
            <v>QJ-19255</v>
          </cell>
          <cell r="G9152" t="str">
            <v>OFF-AP-10004859</v>
          </cell>
          <cell r="H9152">
            <v>65.52</v>
          </cell>
          <cell r="I9152">
            <v>5</v>
          </cell>
          <cell r="J9152">
            <v>0.1</v>
          </cell>
          <cell r="K9152">
            <v>12.376</v>
          </cell>
          <cell r="L9152" t="str">
            <v>Quincy Jones</v>
          </cell>
          <cell r="M9152" t="str">
            <v>Acco 6 Outlet Guardian Premium Surge Suppressor</v>
          </cell>
          <cell r="N9152" t="str">
            <v>Office Supplies</v>
          </cell>
          <cell r="O9152" t="str">
            <v>Art</v>
          </cell>
        </row>
        <row r="9153">
          <cell r="A9153">
            <v>9152</v>
          </cell>
          <cell r="B9153" t="str">
            <v>US-2015-106873</v>
          </cell>
          <cell r="C9153" t="str">
            <v>9/24/2015</v>
          </cell>
          <cell r="D9153" t="str">
            <v>9/29/2015</v>
          </cell>
          <cell r="E9153" t="str">
            <v>Second Class</v>
          </cell>
          <cell r="F9153" t="str">
            <v>KM-16720</v>
          </cell>
          <cell r="G9153" t="str">
            <v>OFF-AR-10003179</v>
          </cell>
          <cell r="H9153">
            <v>14.576</v>
          </cell>
          <cell r="I9153">
            <v>2</v>
          </cell>
          <cell r="J9153">
            <v>0.2</v>
          </cell>
          <cell r="K9153">
            <v>2.3686</v>
          </cell>
          <cell r="L9153" t="str">
            <v>Kunst Miller</v>
          </cell>
          <cell r="M9153" t="str">
            <v>Dixon Ticonderoga Core-Lock Colored Pencils</v>
          </cell>
          <cell r="N9153" t="str">
            <v>Technology</v>
          </cell>
          <cell r="O9153" t="str">
            <v>Accessories</v>
          </cell>
        </row>
        <row r="9154">
          <cell r="A9154">
            <v>9153</v>
          </cell>
          <cell r="B9154" t="str">
            <v>US-2015-106873</v>
          </cell>
          <cell r="C9154" t="str">
            <v>9/24/2015</v>
          </cell>
          <cell r="D9154" t="str">
            <v>9/29/2015</v>
          </cell>
          <cell r="E9154" t="str">
            <v>Second Class</v>
          </cell>
          <cell r="F9154" t="str">
            <v>KM-16720</v>
          </cell>
          <cell r="G9154" t="str">
            <v>TEC-AC-10002345</v>
          </cell>
          <cell r="H9154">
            <v>23.2</v>
          </cell>
          <cell r="I9154">
            <v>2</v>
          </cell>
          <cell r="J9154">
            <v>0.2</v>
          </cell>
          <cell r="K9154">
            <v>1.45</v>
          </cell>
          <cell r="L9154" t="str">
            <v>Kunst Miller</v>
          </cell>
          <cell r="M9154" t="str">
            <v>HP Standard 104 key PS/2 Keyboard</v>
          </cell>
          <cell r="N9154" t="str">
            <v>Office Supplies</v>
          </cell>
          <cell r="O9154" t="str">
            <v>Art</v>
          </cell>
        </row>
        <row r="9155">
          <cell r="A9155">
            <v>9154</v>
          </cell>
          <cell r="B9155" t="str">
            <v>US-2015-106873</v>
          </cell>
          <cell r="C9155" t="str">
            <v>9/24/2015</v>
          </cell>
          <cell r="D9155" t="str">
            <v>9/29/2015</v>
          </cell>
          <cell r="E9155" t="str">
            <v>Second Class</v>
          </cell>
          <cell r="F9155" t="str">
            <v>KM-16720</v>
          </cell>
          <cell r="G9155" t="str">
            <v>OFF-AR-10001246</v>
          </cell>
          <cell r="H9155">
            <v>16.464</v>
          </cell>
          <cell r="I9155">
            <v>7</v>
          </cell>
          <cell r="J9155">
            <v>0.2</v>
          </cell>
          <cell r="K9155">
            <v>1.8522</v>
          </cell>
          <cell r="L9155" t="str">
            <v>Kunst Miller</v>
          </cell>
          <cell r="M9155" t="str">
            <v>Newell 317</v>
          </cell>
          <cell r="N9155" t="str">
            <v>Furniture</v>
          </cell>
          <cell r="O9155" t="str">
            <v>Furnishings</v>
          </cell>
        </row>
        <row r="9156">
          <cell r="A9156">
            <v>9155</v>
          </cell>
          <cell r="B9156" t="str">
            <v>CA-2016-132990</v>
          </cell>
          <cell r="C9156" t="str">
            <v>8/1/2016</v>
          </cell>
          <cell r="D9156" t="str">
            <v>8/3/2016</v>
          </cell>
          <cell r="E9156" t="str">
            <v>Second Class</v>
          </cell>
          <cell r="F9156" t="str">
            <v>KM-16660</v>
          </cell>
          <cell r="G9156" t="str">
            <v>FUR-FU-10004864</v>
          </cell>
          <cell r="H9156">
            <v>19.312</v>
          </cell>
          <cell r="I9156">
            <v>2</v>
          </cell>
          <cell r="J9156">
            <v>0.2</v>
          </cell>
          <cell r="K9156">
            <v>3.1382</v>
          </cell>
          <cell r="L9156" t="str">
            <v>Khloe Miller</v>
          </cell>
          <cell r="M9156" t="str">
            <v>Howard Miller 14-1/2" Diameter Chrome Round Wall Clock</v>
          </cell>
          <cell r="N9156" t="str">
            <v>Office Supplies</v>
          </cell>
          <cell r="O9156" t="str">
            <v>Paper</v>
          </cell>
        </row>
        <row r="9157">
          <cell r="A9157">
            <v>9156</v>
          </cell>
          <cell r="B9157" t="str">
            <v>CA-2014-102645</v>
          </cell>
          <cell r="C9157" t="str">
            <v>1/23/2014</v>
          </cell>
          <cell r="D9157" t="str">
            <v>1/28/2014</v>
          </cell>
          <cell r="E9157" t="str">
            <v>Standard Class</v>
          </cell>
          <cell r="F9157" t="str">
            <v>IM-15055</v>
          </cell>
          <cell r="G9157" t="str">
            <v>OFF-PA-10001804</v>
          </cell>
          <cell r="H9157">
            <v>40.08</v>
          </cell>
          <cell r="I9157">
            <v>6</v>
          </cell>
          <cell r="J9157">
            <v>0</v>
          </cell>
          <cell r="K9157">
            <v>19.2384</v>
          </cell>
          <cell r="L9157" t="str">
            <v>Ionia McGrath</v>
          </cell>
          <cell r="M9157" t="str">
            <v>Xerox 195</v>
          </cell>
          <cell r="N9157" t="str">
            <v>Office Supplies</v>
          </cell>
          <cell r="O9157" t="str">
            <v>Appliances</v>
          </cell>
        </row>
        <row r="9158">
          <cell r="A9158">
            <v>9157</v>
          </cell>
          <cell r="B9158" t="str">
            <v>CA-2014-134215</v>
          </cell>
          <cell r="C9158" t="str">
            <v>8/4/2014</v>
          </cell>
          <cell r="D9158" t="str">
            <v>8/8/2014</v>
          </cell>
          <cell r="E9158" t="str">
            <v>Standard Class</v>
          </cell>
          <cell r="F9158" t="str">
            <v>ML-17395</v>
          </cell>
          <cell r="G9158" t="str">
            <v>OFF-AP-10001271</v>
          </cell>
          <cell r="H9158">
            <v>101.96</v>
          </cell>
          <cell r="I9158">
            <v>2</v>
          </cell>
          <cell r="J9158">
            <v>0</v>
          </cell>
          <cell r="K9158">
            <v>27.5292</v>
          </cell>
          <cell r="L9158" t="str">
            <v>Marina Lichtenstein</v>
          </cell>
          <cell r="M9158" t="str">
            <v>Eureka The Boss Cordless Rechargeable Stick Vac</v>
          </cell>
          <cell r="N9158" t="str">
            <v>Office Supplies</v>
          </cell>
          <cell r="O9158" t="str">
            <v>Paper</v>
          </cell>
        </row>
        <row r="9159">
          <cell r="A9159">
            <v>9158</v>
          </cell>
          <cell r="B9159" t="str">
            <v>CA-2014-134215</v>
          </cell>
          <cell r="C9159" t="str">
            <v>8/4/2014</v>
          </cell>
          <cell r="D9159" t="str">
            <v>8/8/2014</v>
          </cell>
          <cell r="E9159" t="str">
            <v>Standard Class</v>
          </cell>
          <cell r="F9159" t="str">
            <v>ML-17395</v>
          </cell>
          <cell r="G9159" t="str">
            <v>OFF-PA-10004353</v>
          </cell>
          <cell r="H9159">
            <v>259.74</v>
          </cell>
          <cell r="I9159">
            <v>13</v>
          </cell>
          <cell r="J9159">
            <v>0</v>
          </cell>
          <cell r="K9159">
            <v>124.6752</v>
          </cell>
          <cell r="L9159" t="str">
            <v>Marina Lichtenstein</v>
          </cell>
          <cell r="M9159" t="str">
            <v>Southworth 25% Cotton Premium Laser Paper and Envelopes</v>
          </cell>
          <cell r="N9159" t="str">
            <v>Technology</v>
          </cell>
          <cell r="O9159" t="str">
            <v>Accessories</v>
          </cell>
        </row>
        <row r="9160">
          <cell r="A9160">
            <v>9159</v>
          </cell>
          <cell r="B9160" t="str">
            <v>CA-2014-134215</v>
          </cell>
          <cell r="C9160" t="str">
            <v>8/4/2014</v>
          </cell>
          <cell r="D9160" t="str">
            <v>8/8/2014</v>
          </cell>
          <cell r="E9160" t="str">
            <v>Standard Class</v>
          </cell>
          <cell r="F9160" t="str">
            <v>ML-17395</v>
          </cell>
          <cell r="G9160" t="str">
            <v>TEC-AC-10002473</v>
          </cell>
          <cell r="H9160">
            <v>255.42</v>
          </cell>
          <cell r="I9160">
            <v>9</v>
          </cell>
          <cell r="J9160">
            <v>0</v>
          </cell>
          <cell r="K9160">
            <v>104.7222</v>
          </cell>
          <cell r="L9160" t="str">
            <v>Marina Lichtenstein</v>
          </cell>
          <cell r="M9160" t="str">
            <v>Maxell 4.7GB DVD-R</v>
          </cell>
          <cell r="N9160" t="str">
            <v>Office Supplies</v>
          </cell>
          <cell r="O9160" t="str">
            <v>Binders</v>
          </cell>
        </row>
        <row r="9161">
          <cell r="A9161">
            <v>9160</v>
          </cell>
          <cell r="B9161" t="str">
            <v>CA-2016-118934</v>
          </cell>
          <cell r="C9161" t="str">
            <v>8/9/2016</v>
          </cell>
          <cell r="D9161" t="str">
            <v>8/14/2016</v>
          </cell>
          <cell r="E9161" t="str">
            <v>Standard Class</v>
          </cell>
          <cell r="F9161" t="str">
            <v>GH-14410</v>
          </cell>
          <cell r="G9161" t="str">
            <v>OFF-BI-10003314</v>
          </cell>
          <cell r="H9161">
            <v>4.338</v>
          </cell>
          <cell r="I9161">
            <v>3</v>
          </cell>
          <cell r="J9161">
            <v>0.7</v>
          </cell>
          <cell r="K9161">
            <v>-3.0366</v>
          </cell>
          <cell r="L9161" t="str">
            <v>Gary Hansen</v>
          </cell>
          <cell r="M9161" t="str">
            <v>Tuff Stuff Recycled Round Ring Binders</v>
          </cell>
          <cell r="N9161" t="str">
            <v>Office Supplies</v>
          </cell>
          <cell r="O9161" t="str">
            <v>Binders</v>
          </cell>
        </row>
        <row r="9162">
          <cell r="A9162">
            <v>9161</v>
          </cell>
          <cell r="B9162" t="str">
            <v>CA-2016-118934</v>
          </cell>
          <cell r="C9162" t="str">
            <v>8/9/2016</v>
          </cell>
          <cell r="D9162" t="str">
            <v>8/14/2016</v>
          </cell>
          <cell r="E9162" t="str">
            <v>Standard Class</v>
          </cell>
          <cell r="F9162" t="str">
            <v>GH-14410</v>
          </cell>
          <cell r="G9162" t="str">
            <v>OFF-BI-10004465</v>
          </cell>
          <cell r="H9162">
            <v>11.88</v>
          </cell>
          <cell r="I9162">
            <v>5</v>
          </cell>
          <cell r="J9162">
            <v>0.7</v>
          </cell>
          <cell r="K9162">
            <v>-7.92</v>
          </cell>
          <cell r="L9162" t="str">
            <v>Gary Hansen</v>
          </cell>
          <cell r="M9162" t="str">
            <v>Avery Durable Slant Ring Binders</v>
          </cell>
          <cell r="N9162" t="str">
            <v>Furniture</v>
          </cell>
          <cell r="O9162" t="str">
            <v>Bookcases</v>
          </cell>
        </row>
        <row r="9163">
          <cell r="A9163">
            <v>9162</v>
          </cell>
          <cell r="B9163" t="str">
            <v>CA-2016-160108</v>
          </cell>
          <cell r="C9163" t="str">
            <v>12/8/2016</v>
          </cell>
          <cell r="D9163" t="str">
            <v>12/12/2016</v>
          </cell>
          <cell r="E9163" t="str">
            <v>Standard Class</v>
          </cell>
          <cell r="F9163" t="str">
            <v>AG-10900</v>
          </cell>
          <cell r="G9163" t="str">
            <v>FUR-BO-10003450</v>
          </cell>
          <cell r="H9163">
            <v>405.86</v>
          </cell>
          <cell r="I9163">
            <v>7</v>
          </cell>
          <cell r="J9163">
            <v>0</v>
          </cell>
          <cell r="K9163">
            <v>32.4688</v>
          </cell>
          <cell r="L9163" t="str">
            <v>Arthur Gainer</v>
          </cell>
          <cell r="M9163" t="str">
            <v>Bush Westfield Collection Bookcases, Dark Cherry Finish</v>
          </cell>
          <cell r="N9163" t="str">
            <v>Furniture</v>
          </cell>
          <cell r="O9163" t="str">
            <v>Chairs</v>
          </cell>
        </row>
        <row r="9164">
          <cell r="A9164">
            <v>9163</v>
          </cell>
          <cell r="B9164" t="str">
            <v>CA-2016-160108</v>
          </cell>
          <cell r="C9164" t="str">
            <v>12/8/2016</v>
          </cell>
          <cell r="D9164" t="str">
            <v>12/12/2016</v>
          </cell>
          <cell r="E9164" t="str">
            <v>Standard Class</v>
          </cell>
          <cell r="F9164" t="str">
            <v>AG-10900</v>
          </cell>
          <cell r="G9164" t="str">
            <v>FUR-CH-10002335</v>
          </cell>
          <cell r="H9164">
            <v>680.01</v>
          </cell>
          <cell r="I9164">
            <v>3</v>
          </cell>
          <cell r="J9164">
            <v>0</v>
          </cell>
          <cell r="K9164">
            <v>176.8026</v>
          </cell>
          <cell r="L9164" t="str">
            <v>Arthur Gainer</v>
          </cell>
          <cell r="M9164" t="str">
            <v>Hon GuestStacker Chair</v>
          </cell>
          <cell r="N9164" t="str">
            <v>Technology</v>
          </cell>
          <cell r="O9164" t="str">
            <v>Accessories</v>
          </cell>
        </row>
        <row r="9165">
          <cell r="A9165">
            <v>9164</v>
          </cell>
          <cell r="B9165" t="str">
            <v>CA-2015-164007</v>
          </cell>
          <cell r="C9165" t="str">
            <v>6/8/2015</v>
          </cell>
          <cell r="D9165" t="str">
            <v>6/12/2015</v>
          </cell>
          <cell r="E9165" t="str">
            <v>Standard Class</v>
          </cell>
          <cell r="F9165" t="str">
            <v>MG-17695</v>
          </cell>
          <cell r="G9165" t="str">
            <v>TEC-AC-10003433</v>
          </cell>
          <cell r="H9165">
            <v>2.376</v>
          </cell>
          <cell r="I9165">
            <v>3</v>
          </cell>
          <cell r="J9165">
            <v>0.2</v>
          </cell>
          <cell r="K9165">
            <v>0.7425</v>
          </cell>
          <cell r="L9165" t="str">
            <v>Maureen Gnade</v>
          </cell>
          <cell r="M9165" t="str">
            <v>Maxell 4.7GB DVD+R 5/Pack</v>
          </cell>
          <cell r="N9165" t="str">
            <v>Office Supplies</v>
          </cell>
          <cell r="O9165" t="str">
            <v>Appliances</v>
          </cell>
        </row>
        <row r="9166">
          <cell r="A9166">
            <v>9165</v>
          </cell>
          <cell r="B9166" t="str">
            <v>CA-2015-164007</v>
          </cell>
          <cell r="C9166" t="str">
            <v>6/8/2015</v>
          </cell>
          <cell r="D9166" t="str">
            <v>6/12/2015</v>
          </cell>
          <cell r="E9166" t="str">
            <v>Standard Class</v>
          </cell>
          <cell r="F9166" t="str">
            <v>MG-17695</v>
          </cell>
          <cell r="G9166" t="str">
            <v>OFF-AP-10003849</v>
          </cell>
          <cell r="H9166">
            <v>143.128</v>
          </cell>
          <cell r="I9166">
            <v>2</v>
          </cell>
          <cell r="J9166">
            <v>0.8</v>
          </cell>
          <cell r="K9166">
            <v>-393.602</v>
          </cell>
          <cell r="L9166" t="str">
            <v>Maureen Gnade</v>
          </cell>
          <cell r="M9166" t="str">
            <v>Hoover Shoulder Vac Commercial Portable Vacuum</v>
          </cell>
          <cell r="N9166" t="str">
            <v>Technology</v>
          </cell>
          <cell r="O9166" t="str">
            <v>Machines</v>
          </cell>
        </row>
        <row r="9167">
          <cell r="A9167">
            <v>9166</v>
          </cell>
          <cell r="B9167" t="str">
            <v>CA-2016-100300</v>
          </cell>
          <cell r="C9167" t="str">
            <v>6/24/2016</v>
          </cell>
          <cell r="D9167" t="str">
            <v>6/26/2016</v>
          </cell>
          <cell r="E9167" t="str">
            <v>Second Class</v>
          </cell>
          <cell r="F9167" t="str">
            <v>MJ-17740</v>
          </cell>
          <cell r="G9167" t="str">
            <v>TEC-MA-10000984</v>
          </cell>
          <cell r="H9167">
            <v>4476.8</v>
          </cell>
          <cell r="I9167">
            <v>4</v>
          </cell>
          <cell r="J9167">
            <v>0.2</v>
          </cell>
          <cell r="K9167">
            <v>503.64</v>
          </cell>
          <cell r="L9167" t="str">
            <v>Max Jones</v>
          </cell>
          <cell r="M9167" t="str">
            <v>Okidata MB760 Printer</v>
          </cell>
          <cell r="N9167" t="str">
            <v>Office Supplies</v>
          </cell>
          <cell r="O9167" t="str">
            <v>Paper</v>
          </cell>
        </row>
        <row r="9168">
          <cell r="A9168">
            <v>9167</v>
          </cell>
          <cell r="B9168" t="str">
            <v>CA-2016-100300</v>
          </cell>
          <cell r="C9168" t="str">
            <v>6/24/2016</v>
          </cell>
          <cell r="D9168" t="str">
            <v>6/26/2016</v>
          </cell>
          <cell r="E9168" t="str">
            <v>Second Class</v>
          </cell>
          <cell r="F9168" t="str">
            <v>MJ-17740</v>
          </cell>
          <cell r="G9168" t="str">
            <v>OFF-PA-10000418</v>
          </cell>
          <cell r="H9168">
            <v>104.85</v>
          </cell>
          <cell r="I9168">
            <v>1</v>
          </cell>
          <cell r="J9168">
            <v>0</v>
          </cell>
          <cell r="K9168">
            <v>50.328</v>
          </cell>
          <cell r="L9168" t="str">
            <v>Max Jones</v>
          </cell>
          <cell r="M9168" t="str">
            <v>Xerox 189</v>
          </cell>
          <cell r="N9168" t="str">
            <v>Office Supplies</v>
          </cell>
          <cell r="O9168" t="str">
            <v>Appliances</v>
          </cell>
        </row>
        <row r="9169">
          <cell r="A9169">
            <v>9168</v>
          </cell>
          <cell r="B9169" t="str">
            <v>CA-2016-100300</v>
          </cell>
          <cell r="C9169" t="str">
            <v>6/24/2016</v>
          </cell>
          <cell r="D9169" t="str">
            <v>6/26/2016</v>
          </cell>
          <cell r="E9169" t="str">
            <v>Second Class</v>
          </cell>
          <cell r="F9169" t="str">
            <v>MJ-17740</v>
          </cell>
          <cell r="G9169" t="str">
            <v>OFF-AP-10001242</v>
          </cell>
          <cell r="H9169">
            <v>241.44</v>
          </cell>
          <cell r="I9169">
            <v>3</v>
          </cell>
          <cell r="J9169">
            <v>0</v>
          </cell>
          <cell r="K9169">
            <v>72.432</v>
          </cell>
          <cell r="L9169" t="str">
            <v>Max Jones</v>
          </cell>
          <cell r="M9169" t="str">
            <v>APC 7 Outlet Network SurgeArrest Surge Protector</v>
          </cell>
          <cell r="N9169" t="str">
            <v>Office Supplies</v>
          </cell>
          <cell r="O9169" t="str">
            <v>Paper</v>
          </cell>
        </row>
        <row r="9170">
          <cell r="A9170">
            <v>9169</v>
          </cell>
          <cell r="B9170" t="str">
            <v>CA-2016-140571</v>
          </cell>
          <cell r="C9170" t="str">
            <v>3/15/2016</v>
          </cell>
          <cell r="D9170" t="str">
            <v>3/19/2016</v>
          </cell>
          <cell r="E9170" t="str">
            <v>Standard Class</v>
          </cell>
          <cell r="F9170" t="str">
            <v>SJ-20125</v>
          </cell>
          <cell r="G9170" t="str">
            <v>OFF-PA-10001954</v>
          </cell>
          <cell r="H9170">
            <v>319.76</v>
          </cell>
          <cell r="I9170">
            <v>14</v>
          </cell>
          <cell r="J9170">
            <v>0</v>
          </cell>
          <cell r="K9170">
            <v>147.0896</v>
          </cell>
          <cell r="L9170" t="str">
            <v>Sanjit Jacobs</v>
          </cell>
          <cell r="M9170" t="str">
            <v>Xerox 1964</v>
          </cell>
          <cell r="N9170" t="str">
            <v>Office Supplies</v>
          </cell>
          <cell r="O9170" t="str">
            <v>Paper</v>
          </cell>
        </row>
        <row r="9171">
          <cell r="A9171">
            <v>9170</v>
          </cell>
          <cell r="B9171" t="str">
            <v>CA-2016-140571</v>
          </cell>
          <cell r="C9171" t="str">
            <v>3/15/2016</v>
          </cell>
          <cell r="D9171" t="str">
            <v>3/19/2016</v>
          </cell>
          <cell r="E9171" t="str">
            <v>Standard Class</v>
          </cell>
          <cell r="F9171" t="str">
            <v>SJ-20125</v>
          </cell>
          <cell r="G9171" t="str">
            <v>OFF-PA-10001954</v>
          </cell>
          <cell r="H9171">
            <v>45.68</v>
          </cell>
          <cell r="I9171">
            <v>2</v>
          </cell>
          <cell r="J9171">
            <v>0</v>
          </cell>
          <cell r="K9171">
            <v>21.0128</v>
          </cell>
          <cell r="L9171" t="str">
            <v>Sanjit Jacobs</v>
          </cell>
          <cell r="M9171" t="str">
            <v>Xerox 1964</v>
          </cell>
          <cell r="N9171" t="str">
            <v>Furniture</v>
          </cell>
          <cell r="O9171" t="str">
            <v>Furnishings</v>
          </cell>
        </row>
        <row r="9172">
          <cell r="A9172">
            <v>9171</v>
          </cell>
          <cell r="B9172" t="str">
            <v>US-2016-155768</v>
          </cell>
          <cell r="C9172" t="str">
            <v>12/1/2016</v>
          </cell>
          <cell r="D9172" t="str">
            <v>12/1/2016</v>
          </cell>
          <cell r="E9172" t="str">
            <v>Same Day</v>
          </cell>
          <cell r="F9172" t="str">
            <v>LB-16795</v>
          </cell>
          <cell r="G9172" t="str">
            <v>FUR-FU-10000448</v>
          </cell>
          <cell r="H9172">
            <v>31.96</v>
          </cell>
          <cell r="I9172">
            <v>2</v>
          </cell>
          <cell r="J9172">
            <v>0</v>
          </cell>
          <cell r="K9172">
            <v>1.598</v>
          </cell>
          <cell r="L9172" t="str">
            <v>Laurel Beltran</v>
          </cell>
          <cell r="M9172" t="str">
            <v>Tenex Chairmats For Use With Carpeted Floors</v>
          </cell>
          <cell r="N9172" t="str">
            <v>Office Supplies</v>
          </cell>
          <cell r="O9172" t="str">
            <v>Paper</v>
          </cell>
        </row>
        <row r="9173">
          <cell r="A9173">
            <v>9172</v>
          </cell>
          <cell r="B9173" t="str">
            <v>US-2016-155768</v>
          </cell>
          <cell r="C9173" t="str">
            <v>12/1/2016</v>
          </cell>
          <cell r="D9173" t="str">
            <v>12/1/2016</v>
          </cell>
          <cell r="E9173" t="str">
            <v>Same Day</v>
          </cell>
          <cell r="F9173" t="str">
            <v>LB-16795</v>
          </cell>
          <cell r="G9173" t="str">
            <v>OFF-PA-10001357</v>
          </cell>
          <cell r="H9173">
            <v>47.9</v>
          </cell>
          <cell r="I9173">
            <v>1</v>
          </cell>
          <cell r="J9173">
            <v>0</v>
          </cell>
          <cell r="K9173">
            <v>22.992</v>
          </cell>
          <cell r="L9173" t="str">
            <v>Laurel Beltran</v>
          </cell>
          <cell r="M9173" t="str">
            <v>Xerox 1886</v>
          </cell>
          <cell r="N9173" t="str">
            <v>Office Supplies</v>
          </cell>
          <cell r="O9173" t="str">
            <v>Storage</v>
          </cell>
        </row>
        <row r="9174">
          <cell r="A9174">
            <v>9173</v>
          </cell>
          <cell r="B9174" t="str">
            <v>US-2016-155768</v>
          </cell>
          <cell r="C9174" t="str">
            <v>12/1/2016</v>
          </cell>
          <cell r="D9174" t="str">
            <v>12/1/2016</v>
          </cell>
          <cell r="E9174" t="str">
            <v>Same Day</v>
          </cell>
          <cell r="F9174" t="str">
            <v>LB-16795</v>
          </cell>
          <cell r="G9174" t="str">
            <v>OFF-ST-10002292</v>
          </cell>
          <cell r="H9174">
            <v>1112.94</v>
          </cell>
          <cell r="I9174">
            <v>3</v>
          </cell>
          <cell r="J9174">
            <v>0</v>
          </cell>
          <cell r="K9174">
            <v>222.588</v>
          </cell>
          <cell r="L9174" t="str">
            <v>Laurel Beltran</v>
          </cell>
          <cell r="M9174" t="str">
            <v>Sauder Facets Collection Locker/File Cabinet, Sky Alder Finish</v>
          </cell>
          <cell r="N9174" t="str">
            <v>Office Supplies</v>
          </cell>
          <cell r="O9174" t="str">
            <v>Envelopes</v>
          </cell>
        </row>
        <row r="9175">
          <cell r="A9175">
            <v>9174</v>
          </cell>
          <cell r="B9175" t="str">
            <v>US-2016-155768</v>
          </cell>
          <cell r="C9175" t="str">
            <v>12/1/2016</v>
          </cell>
          <cell r="D9175" t="str">
            <v>12/1/2016</v>
          </cell>
          <cell r="E9175" t="str">
            <v>Same Day</v>
          </cell>
          <cell r="F9175" t="str">
            <v>LB-16795</v>
          </cell>
          <cell r="G9175" t="str">
            <v>OFF-EN-10001219</v>
          </cell>
          <cell r="H9175">
            <v>22.92</v>
          </cell>
          <cell r="I9175">
            <v>3</v>
          </cell>
          <cell r="J9175">
            <v>0</v>
          </cell>
          <cell r="K9175">
            <v>11.2308</v>
          </cell>
          <cell r="L9175" t="str">
            <v>Laurel Beltran</v>
          </cell>
          <cell r="M9175" t="str">
            <v>#10- 4 1/8" x 9 1/2" Security-Tint Envelopes</v>
          </cell>
          <cell r="N9175" t="str">
            <v>Technology</v>
          </cell>
          <cell r="O9175" t="str">
            <v>Phones</v>
          </cell>
        </row>
        <row r="9176">
          <cell r="A9176">
            <v>9175</v>
          </cell>
          <cell r="B9176" t="str">
            <v>CA-2017-119424</v>
          </cell>
          <cell r="C9176" t="str">
            <v>6/12/2017</v>
          </cell>
          <cell r="D9176" t="str">
            <v>6/14/2017</v>
          </cell>
          <cell r="E9176" t="str">
            <v>Second Class</v>
          </cell>
          <cell r="F9176" t="str">
            <v>SB-20185</v>
          </cell>
          <cell r="G9176" t="str">
            <v>TEC-PH-10002564</v>
          </cell>
          <cell r="H9176">
            <v>71.976</v>
          </cell>
          <cell r="I9176">
            <v>3</v>
          </cell>
          <cell r="J9176">
            <v>0.2</v>
          </cell>
          <cell r="K9176">
            <v>8.997</v>
          </cell>
          <cell r="L9176" t="str">
            <v>Sarah Brown</v>
          </cell>
          <cell r="M9176" t="str">
            <v>OtterBox Defender Series Case - Samsung Galaxy S4</v>
          </cell>
          <cell r="N9176" t="str">
            <v>Office Supplies</v>
          </cell>
          <cell r="O9176" t="str">
            <v>Paper</v>
          </cell>
        </row>
        <row r="9177">
          <cell r="A9177">
            <v>9176</v>
          </cell>
          <cell r="B9177" t="str">
            <v>CA-2017-119424</v>
          </cell>
          <cell r="C9177" t="str">
            <v>6/12/2017</v>
          </cell>
          <cell r="D9177" t="str">
            <v>6/14/2017</v>
          </cell>
          <cell r="E9177" t="str">
            <v>Second Class</v>
          </cell>
          <cell r="F9177" t="str">
            <v>SB-20185</v>
          </cell>
          <cell r="G9177" t="str">
            <v>OFF-PA-10001639</v>
          </cell>
          <cell r="H9177">
            <v>19.44</v>
          </cell>
          <cell r="I9177">
            <v>3</v>
          </cell>
          <cell r="J9177">
            <v>0</v>
          </cell>
          <cell r="K9177">
            <v>9.3312</v>
          </cell>
          <cell r="L9177" t="str">
            <v>Sarah Brown</v>
          </cell>
          <cell r="M9177" t="str">
            <v>Xerox 203</v>
          </cell>
          <cell r="N9177" t="str">
            <v>Office Supplies</v>
          </cell>
          <cell r="O9177" t="str">
            <v>Binders</v>
          </cell>
        </row>
        <row r="9178">
          <cell r="A9178">
            <v>9177</v>
          </cell>
          <cell r="B9178" t="str">
            <v>CA-2016-118178</v>
          </cell>
          <cell r="C9178" t="str">
            <v>3/19/2016</v>
          </cell>
          <cell r="D9178" t="str">
            <v>3/24/2016</v>
          </cell>
          <cell r="E9178" t="str">
            <v>Standard Class</v>
          </cell>
          <cell r="F9178" t="str">
            <v>CC-12610</v>
          </cell>
          <cell r="G9178" t="str">
            <v>OFF-BI-10001153</v>
          </cell>
          <cell r="H9178">
            <v>31.086</v>
          </cell>
          <cell r="I9178">
            <v>3</v>
          </cell>
          <cell r="J9178">
            <v>0.7</v>
          </cell>
          <cell r="K9178">
            <v>-20.724</v>
          </cell>
          <cell r="L9178" t="str">
            <v>Corey Catlett</v>
          </cell>
          <cell r="M9178" t="str">
            <v>Ibico Recycled Grain-Textured Covers</v>
          </cell>
          <cell r="N9178" t="str">
            <v>Technology</v>
          </cell>
          <cell r="O9178" t="str">
            <v>Phones</v>
          </cell>
        </row>
        <row r="9179">
          <cell r="A9179">
            <v>9178</v>
          </cell>
          <cell r="B9179" t="str">
            <v>CA-2016-166618</v>
          </cell>
          <cell r="C9179" t="str">
            <v>11/14/2016</v>
          </cell>
          <cell r="D9179" t="str">
            <v>11/18/2016</v>
          </cell>
          <cell r="E9179" t="str">
            <v>Standard Class</v>
          </cell>
          <cell r="F9179" t="str">
            <v>DP-13000</v>
          </cell>
          <cell r="G9179" t="str">
            <v>TEC-PH-10003356</v>
          </cell>
          <cell r="H9179">
            <v>13.98</v>
          </cell>
          <cell r="I9179">
            <v>2</v>
          </cell>
          <cell r="J9179">
            <v>0</v>
          </cell>
          <cell r="K9179">
            <v>3.9144</v>
          </cell>
          <cell r="L9179" t="str">
            <v>Darren Powers</v>
          </cell>
          <cell r="M9179" t="str">
            <v>SmartStand Mobile Device Holder, Assorted Colors</v>
          </cell>
          <cell r="N9179" t="str">
            <v>Office Supplies</v>
          </cell>
          <cell r="O9179" t="str">
            <v>Art</v>
          </cell>
        </row>
        <row r="9180">
          <cell r="A9180">
            <v>9179</v>
          </cell>
          <cell r="B9180" t="str">
            <v>CA-2016-166618</v>
          </cell>
          <cell r="C9180" t="str">
            <v>11/14/2016</v>
          </cell>
          <cell r="D9180" t="str">
            <v>11/18/2016</v>
          </cell>
          <cell r="E9180" t="str">
            <v>Standard Class</v>
          </cell>
          <cell r="F9180" t="str">
            <v>DP-13000</v>
          </cell>
          <cell r="G9180" t="str">
            <v>OFF-AR-10001725</v>
          </cell>
          <cell r="H9180">
            <v>23.65</v>
          </cell>
          <cell r="I9180">
            <v>1</v>
          </cell>
          <cell r="J9180">
            <v>0</v>
          </cell>
          <cell r="K9180">
            <v>6.149</v>
          </cell>
          <cell r="L9180" t="str">
            <v>Darren Powers</v>
          </cell>
          <cell r="M9180" t="str">
            <v>Boston Home &amp; Office Model 2000 Electric Pencil Sharpeners</v>
          </cell>
          <cell r="N9180" t="str">
            <v>Technology</v>
          </cell>
          <cell r="O9180" t="str">
            <v>Phones</v>
          </cell>
        </row>
        <row r="9181">
          <cell r="A9181">
            <v>9180</v>
          </cell>
          <cell r="B9181" t="str">
            <v>CA-2017-156776</v>
          </cell>
          <cell r="C9181" t="str">
            <v>8/7/2017</v>
          </cell>
          <cell r="D9181" t="str">
            <v>8/11/2017</v>
          </cell>
          <cell r="E9181" t="str">
            <v>Standard Class</v>
          </cell>
          <cell r="F9181" t="str">
            <v>JL-15505</v>
          </cell>
          <cell r="G9181" t="str">
            <v>TEC-PH-10002415</v>
          </cell>
          <cell r="H9181">
            <v>707.88</v>
          </cell>
          <cell r="I9181">
            <v>3</v>
          </cell>
          <cell r="J9181">
            <v>0.2</v>
          </cell>
          <cell r="K9181">
            <v>44.2425</v>
          </cell>
          <cell r="L9181" t="str">
            <v>Jeremy Lonsdale</v>
          </cell>
          <cell r="M9181" t="str">
            <v>Polycom VoiceStation 500 Conference�phone</v>
          </cell>
          <cell r="N9181" t="str">
            <v>Office Supplies</v>
          </cell>
          <cell r="O9181" t="str">
            <v>Binders</v>
          </cell>
        </row>
        <row r="9182">
          <cell r="A9182">
            <v>9181</v>
          </cell>
          <cell r="B9182" t="str">
            <v>CA-2017-156776</v>
          </cell>
          <cell r="C9182" t="str">
            <v>8/7/2017</v>
          </cell>
          <cell r="D9182" t="str">
            <v>8/11/2017</v>
          </cell>
          <cell r="E9182" t="str">
            <v>Standard Class</v>
          </cell>
          <cell r="F9182" t="str">
            <v>JL-15505</v>
          </cell>
          <cell r="G9182" t="str">
            <v>OFF-BI-10003355</v>
          </cell>
          <cell r="H9182">
            <v>11.952</v>
          </cell>
          <cell r="I9182">
            <v>3</v>
          </cell>
          <cell r="J9182">
            <v>0.2</v>
          </cell>
          <cell r="K9182">
            <v>4.1832</v>
          </cell>
          <cell r="L9182" t="str">
            <v>Jeremy Lonsdale</v>
          </cell>
          <cell r="M9182" t="str">
            <v>Cardinal Holdit Business Card Pockets</v>
          </cell>
          <cell r="N9182" t="str">
            <v>Office Supplies</v>
          </cell>
          <cell r="O9182" t="str">
            <v>Binders</v>
          </cell>
        </row>
        <row r="9183">
          <cell r="A9183">
            <v>9182</v>
          </cell>
          <cell r="B9183" t="str">
            <v>CA-2017-156776</v>
          </cell>
          <cell r="C9183" t="str">
            <v>8/7/2017</v>
          </cell>
          <cell r="D9183" t="str">
            <v>8/11/2017</v>
          </cell>
          <cell r="E9183" t="str">
            <v>Standard Class</v>
          </cell>
          <cell r="F9183" t="str">
            <v>JL-15505</v>
          </cell>
          <cell r="G9183" t="str">
            <v>OFF-BI-10000216</v>
          </cell>
          <cell r="H9183">
            <v>31.128</v>
          </cell>
          <cell r="I9183">
            <v>3</v>
          </cell>
          <cell r="J9183">
            <v>0.2</v>
          </cell>
          <cell r="K9183">
            <v>11.673</v>
          </cell>
          <cell r="L9183" t="str">
            <v>Jeremy Lonsdale</v>
          </cell>
          <cell r="M9183" t="str">
            <v>Mead 1st Gear 2" Zipper Binder, Asst. Colors</v>
          </cell>
          <cell r="N9183" t="str">
            <v>Technology</v>
          </cell>
          <cell r="O9183" t="str">
            <v>Accessories</v>
          </cell>
        </row>
        <row r="9184">
          <cell r="A9184">
            <v>9183</v>
          </cell>
          <cell r="B9184" t="str">
            <v>CA-2017-156776</v>
          </cell>
          <cell r="C9184" t="str">
            <v>8/7/2017</v>
          </cell>
          <cell r="D9184" t="str">
            <v>8/11/2017</v>
          </cell>
          <cell r="E9184" t="str">
            <v>Standard Class</v>
          </cell>
          <cell r="F9184" t="str">
            <v>JL-15505</v>
          </cell>
          <cell r="G9184" t="str">
            <v>TEC-AC-10004803</v>
          </cell>
          <cell r="H9184">
            <v>55.76</v>
          </cell>
          <cell r="I9184">
            <v>4</v>
          </cell>
          <cell r="J9184">
            <v>0</v>
          </cell>
          <cell r="K9184">
            <v>7.8064</v>
          </cell>
          <cell r="L9184" t="str">
            <v>Jeremy Lonsdale</v>
          </cell>
          <cell r="M9184" t="str">
            <v>Sony Micro Vault Click 4 GB USB 2.0 Flash Drive</v>
          </cell>
          <cell r="N9184" t="str">
            <v>Office Supplies</v>
          </cell>
          <cell r="O9184" t="str">
            <v>Paper</v>
          </cell>
        </row>
        <row r="9185">
          <cell r="A9185">
            <v>9184</v>
          </cell>
          <cell r="B9185" t="str">
            <v>CA-2017-156776</v>
          </cell>
          <cell r="C9185" t="str">
            <v>8/7/2017</v>
          </cell>
          <cell r="D9185" t="str">
            <v>8/11/2017</v>
          </cell>
          <cell r="E9185" t="str">
            <v>Standard Class</v>
          </cell>
          <cell r="F9185" t="str">
            <v>JL-15505</v>
          </cell>
          <cell r="G9185" t="str">
            <v>OFF-PA-10001970</v>
          </cell>
          <cell r="H9185">
            <v>24.56</v>
          </cell>
          <cell r="I9185">
            <v>2</v>
          </cell>
          <cell r="J9185">
            <v>0</v>
          </cell>
          <cell r="K9185">
            <v>11.5432</v>
          </cell>
          <cell r="L9185" t="str">
            <v>Jeremy Lonsdale</v>
          </cell>
          <cell r="M9185" t="str">
            <v>Xerox 1881</v>
          </cell>
          <cell r="N9185" t="str">
            <v>Furniture</v>
          </cell>
          <cell r="O9185" t="str">
            <v>Furnishings</v>
          </cell>
        </row>
        <row r="9186">
          <cell r="A9186">
            <v>9185</v>
          </cell>
          <cell r="B9186" t="str">
            <v>CA-2017-156776</v>
          </cell>
          <cell r="C9186" t="str">
            <v>8/7/2017</v>
          </cell>
          <cell r="D9186" t="str">
            <v>8/11/2017</v>
          </cell>
          <cell r="E9186" t="str">
            <v>Standard Class</v>
          </cell>
          <cell r="F9186" t="str">
            <v>JL-15505</v>
          </cell>
          <cell r="G9186" t="str">
            <v>FUR-FU-10004848</v>
          </cell>
          <cell r="H9186">
            <v>51.75</v>
          </cell>
          <cell r="I9186">
            <v>1</v>
          </cell>
          <cell r="J9186">
            <v>0</v>
          </cell>
          <cell r="K9186">
            <v>15.525</v>
          </cell>
          <cell r="L9186" t="str">
            <v>Jeremy Lonsdale</v>
          </cell>
          <cell r="M9186" t="str">
            <v>Howard Miller 13-3/4" Diameter Brushed Chrome Round Wall Clock</v>
          </cell>
          <cell r="N9186" t="str">
            <v>Furniture</v>
          </cell>
          <cell r="O9186" t="str">
            <v>Chairs</v>
          </cell>
        </row>
        <row r="9187">
          <cell r="A9187">
            <v>9186</v>
          </cell>
          <cell r="B9187" t="str">
            <v>CA-2017-156776</v>
          </cell>
          <cell r="C9187" t="str">
            <v>8/7/2017</v>
          </cell>
          <cell r="D9187" t="str">
            <v>8/11/2017</v>
          </cell>
          <cell r="E9187" t="str">
            <v>Standard Class</v>
          </cell>
          <cell r="F9187" t="str">
            <v>JL-15505</v>
          </cell>
          <cell r="G9187" t="str">
            <v>FUR-CH-10002317</v>
          </cell>
          <cell r="H9187">
            <v>207.184</v>
          </cell>
          <cell r="I9187">
            <v>1</v>
          </cell>
          <cell r="J9187">
            <v>0.2</v>
          </cell>
          <cell r="K9187">
            <v>25.898</v>
          </cell>
          <cell r="L9187" t="str">
            <v>Jeremy Lonsdale</v>
          </cell>
          <cell r="M9187" t="str">
            <v>Global Enterprise Series Seating Low-Back Swivel/Tilt Chairs</v>
          </cell>
          <cell r="N9187" t="str">
            <v>Office Supplies</v>
          </cell>
          <cell r="O9187" t="str">
            <v>Appliances</v>
          </cell>
        </row>
        <row r="9188">
          <cell r="A9188">
            <v>9187</v>
          </cell>
          <cell r="B9188" t="str">
            <v>CA-2017-156776</v>
          </cell>
          <cell r="C9188" t="str">
            <v>8/7/2017</v>
          </cell>
          <cell r="D9188" t="str">
            <v>8/11/2017</v>
          </cell>
          <cell r="E9188" t="str">
            <v>Standard Class</v>
          </cell>
          <cell r="F9188" t="str">
            <v>JL-15505</v>
          </cell>
          <cell r="G9188" t="str">
            <v>OFF-AP-10002534</v>
          </cell>
          <cell r="H9188">
            <v>1473.1</v>
          </cell>
          <cell r="I9188">
            <v>5</v>
          </cell>
          <cell r="J9188">
            <v>0</v>
          </cell>
          <cell r="K9188">
            <v>412.468</v>
          </cell>
          <cell r="L9188" t="str">
            <v>Jeremy Lonsdale</v>
          </cell>
          <cell r="M9188" t="str">
            <v>3.6 Cubic Foot Counter Height Office Refrigerator</v>
          </cell>
          <cell r="N9188" t="str">
            <v>Office Supplies</v>
          </cell>
          <cell r="O9188" t="str">
            <v>Supplies</v>
          </cell>
        </row>
        <row r="9189">
          <cell r="A9189">
            <v>9188</v>
          </cell>
          <cell r="B9189" t="str">
            <v>US-2015-130512</v>
          </cell>
          <cell r="C9189" t="str">
            <v>8/21/2015</v>
          </cell>
          <cell r="D9189" t="str">
            <v>8/25/2015</v>
          </cell>
          <cell r="E9189" t="str">
            <v>Standard Class</v>
          </cell>
          <cell r="F9189" t="str">
            <v>SM-20320</v>
          </cell>
          <cell r="G9189" t="str">
            <v>OFF-SU-10001935</v>
          </cell>
          <cell r="H9189">
            <v>3.488</v>
          </cell>
          <cell r="I9189">
            <v>2</v>
          </cell>
          <cell r="J9189">
            <v>0.2</v>
          </cell>
          <cell r="K9189">
            <v>-0.6976</v>
          </cell>
          <cell r="L9189" t="str">
            <v>Sean Miller</v>
          </cell>
          <cell r="M9189" t="str">
            <v>Staple remover</v>
          </cell>
          <cell r="N9189" t="str">
            <v>Technology</v>
          </cell>
          <cell r="O9189" t="str">
            <v>Accessories</v>
          </cell>
        </row>
        <row r="9190">
          <cell r="A9190">
            <v>9189</v>
          </cell>
          <cell r="B9190" t="str">
            <v>US-2015-130512</v>
          </cell>
          <cell r="C9190" t="str">
            <v>8/21/2015</v>
          </cell>
          <cell r="D9190" t="str">
            <v>8/25/2015</v>
          </cell>
          <cell r="E9190" t="str">
            <v>Standard Class</v>
          </cell>
          <cell r="F9190" t="str">
            <v>SM-20320</v>
          </cell>
          <cell r="G9190" t="str">
            <v>TEC-AC-10000290</v>
          </cell>
          <cell r="H9190">
            <v>21.728</v>
          </cell>
          <cell r="I9190">
            <v>4</v>
          </cell>
          <cell r="J9190">
            <v>0.2</v>
          </cell>
          <cell r="K9190">
            <v>3.8024</v>
          </cell>
          <cell r="L9190" t="str">
            <v>Sean Miller</v>
          </cell>
          <cell r="M9190" t="str">
            <v>Sabrent 4-Port USB 2.0 Hub</v>
          </cell>
          <cell r="N9190" t="str">
            <v>Office Supplies</v>
          </cell>
          <cell r="O9190" t="str">
            <v>Storage</v>
          </cell>
        </row>
        <row r="9191">
          <cell r="A9191">
            <v>9190</v>
          </cell>
          <cell r="B9191" t="str">
            <v>US-2015-130512</v>
          </cell>
          <cell r="C9191" t="str">
            <v>8/21/2015</v>
          </cell>
          <cell r="D9191" t="str">
            <v>8/25/2015</v>
          </cell>
          <cell r="E9191" t="str">
            <v>Standard Class</v>
          </cell>
          <cell r="F9191" t="str">
            <v>SM-20320</v>
          </cell>
          <cell r="G9191" t="str">
            <v>OFF-ST-10002574</v>
          </cell>
          <cell r="H9191">
            <v>663.072</v>
          </cell>
          <cell r="I9191">
            <v>6</v>
          </cell>
          <cell r="J9191">
            <v>0.2</v>
          </cell>
          <cell r="K9191">
            <v>-165.768</v>
          </cell>
          <cell r="L9191" t="str">
            <v>Sean Miller</v>
          </cell>
          <cell r="M9191" t="str">
            <v>SAFCO Commercial Wire Shelving, Black</v>
          </cell>
          <cell r="N9191" t="str">
            <v>Office Supplies</v>
          </cell>
          <cell r="O9191" t="str">
            <v>Binders</v>
          </cell>
        </row>
        <row r="9192">
          <cell r="A9192">
            <v>9191</v>
          </cell>
          <cell r="B9192" t="str">
            <v>US-2015-130512</v>
          </cell>
          <cell r="C9192" t="str">
            <v>8/21/2015</v>
          </cell>
          <cell r="D9192" t="str">
            <v>8/25/2015</v>
          </cell>
          <cell r="E9192" t="str">
            <v>Standard Class</v>
          </cell>
          <cell r="F9192" t="str">
            <v>SM-20320</v>
          </cell>
          <cell r="G9192" t="str">
            <v>OFF-BI-10004519</v>
          </cell>
          <cell r="H9192">
            <v>99.588</v>
          </cell>
          <cell r="I9192">
            <v>2</v>
          </cell>
          <cell r="J9192">
            <v>0.7</v>
          </cell>
          <cell r="K9192">
            <v>-82.99</v>
          </cell>
          <cell r="L9192" t="str">
            <v>Sean Miller</v>
          </cell>
          <cell r="M9192" t="str">
            <v>GBC DocuBind P100 Manual Binding Machine</v>
          </cell>
          <cell r="N9192" t="str">
            <v>Office Supplies</v>
          </cell>
          <cell r="O9192" t="str">
            <v>Paper</v>
          </cell>
        </row>
        <row r="9193">
          <cell r="A9193">
            <v>9192</v>
          </cell>
          <cell r="B9193" t="str">
            <v>US-2015-130512</v>
          </cell>
          <cell r="C9193" t="str">
            <v>8/21/2015</v>
          </cell>
          <cell r="D9193" t="str">
            <v>8/25/2015</v>
          </cell>
          <cell r="E9193" t="str">
            <v>Standard Class</v>
          </cell>
          <cell r="F9193" t="str">
            <v>SM-20320</v>
          </cell>
          <cell r="G9193" t="str">
            <v>OFF-PA-10003625</v>
          </cell>
          <cell r="H9193">
            <v>49.568</v>
          </cell>
          <cell r="I9193">
            <v>2</v>
          </cell>
          <cell r="J9193">
            <v>0.2</v>
          </cell>
          <cell r="K9193">
            <v>15.49</v>
          </cell>
          <cell r="L9193" t="str">
            <v>Sean Miller</v>
          </cell>
          <cell r="M9193" t="str">
            <v>Xerox 1979</v>
          </cell>
          <cell r="N9193" t="str">
            <v>Office Supplies</v>
          </cell>
          <cell r="O9193" t="str">
            <v>Binders</v>
          </cell>
        </row>
        <row r="9194">
          <cell r="A9194">
            <v>9193</v>
          </cell>
          <cell r="B9194" t="str">
            <v>CA-2015-141810</v>
          </cell>
          <cell r="C9194" t="str">
            <v>11/2/2015</v>
          </cell>
          <cell r="D9194" t="str">
            <v>11/7/2015</v>
          </cell>
          <cell r="E9194" t="str">
            <v>Standard Class</v>
          </cell>
          <cell r="F9194" t="str">
            <v>BB-10990</v>
          </cell>
          <cell r="G9194" t="str">
            <v>OFF-BI-10001524</v>
          </cell>
          <cell r="H9194">
            <v>29.372</v>
          </cell>
          <cell r="I9194">
            <v>7</v>
          </cell>
          <cell r="J9194">
            <v>0.8</v>
          </cell>
          <cell r="K9194">
            <v>-46.9952</v>
          </cell>
          <cell r="L9194" t="str">
            <v>Barry Blumstein</v>
          </cell>
          <cell r="M9194" t="str">
            <v>GBC Premium Transparent Covers with Diagonal Lined Pattern</v>
          </cell>
          <cell r="N9194" t="str">
            <v>Technology</v>
          </cell>
          <cell r="O9194" t="str">
            <v>Phones</v>
          </cell>
        </row>
        <row r="9195">
          <cell r="A9195">
            <v>9194</v>
          </cell>
          <cell r="B9195" t="str">
            <v>CA-2015-141810</v>
          </cell>
          <cell r="C9195" t="str">
            <v>11/2/2015</v>
          </cell>
          <cell r="D9195" t="str">
            <v>11/7/2015</v>
          </cell>
          <cell r="E9195" t="str">
            <v>Standard Class</v>
          </cell>
          <cell r="F9195" t="str">
            <v>BB-10990</v>
          </cell>
          <cell r="G9195" t="str">
            <v>TEC-PH-10002200</v>
          </cell>
          <cell r="H9195">
            <v>344.704</v>
          </cell>
          <cell r="I9195">
            <v>2</v>
          </cell>
          <cell r="J9195">
            <v>0.2</v>
          </cell>
          <cell r="K9195">
            <v>38.7792</v>
          </cell>
          <cell r="L9195" t="str">
            <v>Barry Blumstein</v>
          </cell>
          <cell r="M9195" t="str">
            <v>Samsung Galaxy Note 2</v>
          </cell>
          <cell r="N9195" t="str">
            <v>Office Supplies</v>
          </cell>
          <cell r="O9195" t="str">
            <v>Supplies</v>
          </cell>
        </row>
        <row r="9196">
          <cell r="A9196">
            <v>9195</v>
          </cell>
          <cell r="B9196" t="str">
            <v>CA-2014-146843</v>
          </cell>
          <cell r="C9196" t="str">
            <v>11/30/2014</v>
          </cell>
          <cell r="D9196" t="str">
            <v>12/6/2014</v>
          </cell>
          <cell r="E9196" t="str">
            <v>Standard Class</v>
          </cell>
          <cell r="F9196" t="str">
            <v>PB-19150</v>
          </cell>
          <cell r="G9196" t="str">
            <v>OFF-SU-10001664</v>
          </cell>
          <cell r="H9196">
            <v>47.992</v>
          </cell>
          <cell r="I9196">
            <v>7</v>
          </cell>
          <cell r="J9196">
            <v>0.2</v>
          </cell>
          <cell r="K9196">
            <v>3.5994</v>
          </cell>
          <cell r="L9196" t="str">
            <v>Philip Brown</v>
          </cell>
          <cell r="M9196" t="str">
            <v>Acme Office Executive Series Stainless Steel Trimmers</v>
          </cell>
          <cell r="N9196" t="str">
            <v>Technology</v>
          </cell>
          <cell r="O9196" t="str">
            <v>Accessories</v>
          </cell>
        </row>
        <row r="9197">
          <cell r="A9197">
            <v>9196</v>
          </cell>
          <cell r="B9197" t="str">
            <v>CA-2014-146843</v>
          </cell>
          <cell r="C9197" t="str">
            <v>11/30/2014</v>
          </cell>
          <cell r="D9197" t="str">
            <v>12/6/2014</v>
          </cell>
          <cell r="E9197" t="str">
            <v>Standard Class</v>
          </cell>
          <cell r="F9197" t="str">
            <v>PB-19150</v>
          </cell>
          <cell r="G9197" t="str">
            <v>TEC-AC-10002550</v>
          </cell>
          <cell r="H9197">
            <v>102.24</v>
          </cell>
          <cell r="I9197">
            <v>4</v>
          </cell>
          <cell r="J9197">
            <v>0.2</v>
          </cell>
          <cell r="K9197">
            <v>-16.614</v>
          </cell>
          <cell r="L9197" t="str">
            <v>Philip Brown</v>
          </cell>
          <cell r="M9197" t="str">
            <v>Maxell 4.7GB DVD-RW 3/Pack</v>
          </cell>
          <cell r="N9197" t="str">
            <v>Office Supplies</v>
          </cell>
          <cell r="O9197" t="str">
            <v>Paper</v>
          </cell>
        </row>
        <row r="9198">
          <cell r="A9198">
            <v>9197</v>
          </cell>
          <cell r="B9198" t="str">
            <v>CA-2014-103310</v>
          </cell>
          <cell r="C9198" t="str">
            <v>5/10/2014</v>
          </cell>
          <cell r="D9198" t="str">
            <v>5/15/2014</v>
          </cell>
          <cell r="E9198" t="str">
            <v>Standard Class</v>
          </cell>
          <cell r="F9198" t="str">
            <v>GM-14680</v>
          </cell>
          <cell r="G9198" t="str">
            <v>OFF-PA-10004353</v>
          </cell>
          <cell r="H9198">
            <v>39.96</v>
          </cell>
          <cell r="I9198">
            <v>2</v>
          </cell>
          <cell r="J9198">
            <v>0</v>
          </cell>
          <cell r="K9198">
            <v>19.1808</v>
          </cell>
          <cell r="L9198" t="str">
            <v>Greg Matthias</v>
          </cell>
          <cell r="M9198" t="str">
            <v>Southworth 25% Cotton Premium Laser Paper and Envelopes</v>
          </cell>
          <cell r="N9198" t="str">
            <v>Technology</v>
          </cell>
          <cell r="O9198" t="str">
            <v>Phones</v>
          </cell>
        </row>
        <row r="9199">
          <cell r="A9199">
            <v>9198</v>
          </cell>
          <cell r="B9199" t="str">
            <v>CA-2014-103310</v>
          </cell>
          <cell r="C9199" t="str">
            <v>5/10/2014</v>
          </cell>
          <cell r="D9199" t="str">
            <v>5/15/2014</v>
          </cell>
          <cell r="E9199" t="str">
            <v>Standard Class</v>
          </cell>
          <cell r="F9199" t="str">
            <v>GM-14680</v>
          </cell>
          <cell r="G9199" t="str">
            <v>TEC-PH-10001817</v>
          </cell>
          <cell r="H9199">
            <v>1432</v>
          </cell>
          <cell r="I9199">
            <v>5</v>
          </cell>
          <cell r="J9199">
            <v>0.2</v>
          </cell>
          <cell r="K9199">
            <v>125.3</v>
          </cell>
          <cell r="L9199" t="str">
            <v>Greg Matthias</v>
          </cell>
          <cell r="M9199" t="str">
            <v>Wilson Electronics DB Pro Signal Booster</v>
          </cell>
          <cell r="N9199" t="str">
            <v>Office Supplies</v>
          </cell>
          <cell r="O9199" t="str">
            <v>Supplies</v>
          </cell>
        </row>
        <row r="9200">
          <cell r="A9200">
            <v>9199</v>
          </cell>
          <cell r="B9200" t="str">
            <v>CA-2014-103310</v>
          </cell>
          <cell r="C9200" t="str">
            <v>5/10/2014</v>
          </cell>
          <cell r="D9200" t="str">
            <v>5/15/2014</v>
          </cell>
          <cell r="E9200" t="str">
            <v>Standard Class</v>
          </cell>
          <cell r="F9200" t="str">
            <v>GM-14680</v>
          </cell>
          <cell r="G9200" t="str">
            <v>OFF-SU-10004737</v>
          </cell>
          <cell r="H9200">
            <v>41.04</v>
          </cell>
          <cell r="I9200">
            <v>6</v>
          </cell>
          <cell r="J9200">
            <v>0</v>
          </cell>
          <cell r="K9200">
            <v>11.0808</v>
          </cell>
          <cell r="L9200" t="str">
            <v>Greg Matthias</v>
          </cell>
          <cell r="M9200" t="str">
            <v>Acme Design Stainless Steel Bent Scissors</v>
          </cell>
          <cell r="N9200" t="str">
            <v>Furniture</v>
          </cell>
          <cell r="O9200" t="str">
            <v>Chairs</v>
          </cell>
        </row>
        <row r="9201">
          <cell r="A9201">
            <v>9200</v>
          </cell>
          <cell r="B9201" t="str">
            <v>CA-2014-103310</v>
          </cell>
          <cell r="C9201" t="str">
            <v>5/10/2014</v>
          </cell>
          <cell r="D9201" t="str">
            <v>5/15/2014</v>
          </cell>
          <cell r="E9201" t="str">
            <v>Standard Class</v>
          </cell>
          <cell r="F9201" t="str">
            <v>GM-14680</v>
          </cell>
          <cell r="G9201" t="str">
            <v>FUR-CH-10002320</v>
          </cell>
          <cell r="H9201">
            <v>256.784</v>
          </cell>
          <cell r="I9201">
            <v>1</v>
          </cell>
          <cell r="J9201">
            <v>0.2</v>
          </cell>
          <cell r="K9201">
            <v>32.098</v>
          </cell>
          <cell r="L9201" t="str">
            <v>Greg Matthias</v>
          </cell>
          <cell r="M9201" t="str">
            <v>Hon Pagoda Stacking Chairs</v>
          </cell>
          <cell r="N9201" t="str">
            <v>Furniture</v>
          </cell>
          <cell r="O9201" t="str">
            <v>Bookcases</v>
          </cell>
        </row>
        <row r="9202">
          <cell r="A9202">
            <v>9201</v>
          </cell>
          <cell r="B9202" t="str">
            <v>CA-2016-152688</v>
          </cell>
          <cell r="C9202" t="str">
            <v>10/17/2016</v>
          </cell>
          <cell r="D9202" t="str">
            <v>10/20/2016</v>
          </cell>
          <cell r="E9202" t="str">
            <v>First Class</v>
          </cell>
          <cell r="F9202" t="str">
            <v>NR-18550</v>
          </cell>
          <cell r="G9202" t="str">
            <v>FUR-BO-10001337</v>
          </cell>
          <cell r="H9202">
            <v>120.98</v>
          </cell>
          <cell r="I9202">
            <v>1</v>
          </cell>
          <cell r="J9202">
            <v>0</v>
          </cell>
          <cell r="K9202">
            <v>12.098</v>
          </cell>
          <cell r="L9202" t="str">
            <v>Nick Radford</v>
          </cell>
          <cell r="M9202" t="str">
            <v>O'Sullivan Living Dimensions 2-Shelf Bookcases</v>
          </cell>
          <cell r="N9202" t="str">
            <v>Office Supplies</v>
          </cell>
          <cell r="O9202" t="str">
            <v>Binders</v>
          </cell>
        </row>
        <row r="9203">
          <cell r="A9203">
            <v>9202</v>
          </cell>
          <cell r="B9203" t="str">
            <v>CA-2016-152688</v>
          </cell>
          <cell r="C9203" t="str">
            <v>10/17/2016</v>
          </cell>
          <cell r="D9203" t="str">
            <v>10/20/2016</v>
          </cell>
          <cell r="E9203" t="str">
            <v>First Class</v>
          </cell>
          <cell r="F9203" t="str">
            <v>NR-18550</v>
          </cell>
          <cell r="G9203" t="str">
            <v>OFF-BI-10004584</v>
          </cell>
          <cell r="H9203">
            <v>315.98</v>
          </cell>
          <cell r="I9203">
            <v>1</v>
          </cell>
          <cell r="J9203">
            <v>0</v>
          </cell>
          <cell r="K9203">
            <v>148.5106</v>
          </cell>
          <cell r="L9203" t="str">
            <v>Nick Radford</v>
          </cell>
          <cell r="M9203" t="str">
            <v>GBC ProClick 150 Presentation Binding System</v>
          </cell>
          <cell r="N9203" t="str">
            <v>Office Supplies</v>
          </cell>
          <cell r="O9203" t="str">
            <v>Binders</v>
          </cell>
        </row>
        <row r="9204">
          <cell r="A9204">
            <v>9203</v>
          </cell>
          <cell r="B9204" t="str">
            <v>CA-2016-153836</v>
          </cell>
          <cell r="C9204" t="str">
            <v>10/30/2016</v>
          </cell>
          <cell r="D9204" t="str">
            <v>11/3/2016</v>
          </cell>
          <cell r="E9204" t="str">
            <v>Standard Class</v>
          </cell>
          <cell r="F9204" t="str">
            <v>EH-13765</v>
          </cell>
          <cell r="G9204" t="str">
            <v>OFF-BI-10004817</v>
          </cell>
          <cell r="H9204">
            <v>28.752</v>
          </cell>
          <cell r="I9204">
            <v>3</v>
          </cell>
          <cell r="J9204">
            <v>0.2</v>
          </cell>
          <cell r="K9204">
            <v>10.0632</v>
          </cell>
          <cell r="L9204" t="str">
            <v>Edward Hooks</v>
          </cell>
          <cell r="M9204" t="str">
            <v>GBC Personal VeloBind Strips</v>
          </cell>
          <cell r="N9204" t="str">
            <v>Office Supplies</v>
          </cell>
          <cell r="O9204" t="str">
            <v>Art</v>
          </cell>
        </row>
        <row r="9205">
          <cell r="A9205">
            <v>9204</v>
          </cell>
          <cell r="B9205" t="str">
            <v>CA-2016-153836</v>
          </cell>
          <cell r="C9205" t="str">
            <v>10/30/2016</v>
          </cell>
          <cell r="D9205" t="str">
            <v>11/3/2016</v>
          </cell>
          <cell r="E9205" t="str">
            <v>Standard Class</v>
          </cell>
          <cell r="F9205" t="str">
            <v>EH-13765</v>
          </cell>
          <cell r="G9205" t="str">
            <v>OFF-AR-10004602</v>
          </cell>
          <cell r="H9205">
            <v>114.95</v>
          </cell>
          <cell r="I9205">
            <v>5</v>
          </cell>
          <cell r="J9205">
            <v>0</v>
          </cell>
          <cell r="K9205">
            <v>32.186</v>
          </cell>
          <cell r="L9205" t="str">
            <v>Edward Hooks</v>
          </cell>
          <cell r="M9205" t="str">
            <v>Boston KS Multi-Size Manual Pencil Sharpener</v>
          </cell>
          <cell r="N9205" t="str">
            <v>Office Supplies</v>
          </cell>
          <cell r="O9205" t="str">
            <v>Art</v>
          </cell>
        </row>
        <row r="9206">
          <cell r="A9206">
            <v>9205</v>
          </cell>
          <cell r="B9206" t="str">
            <v>CA-2016-104689</v>
          </cell>
          <cell r="C9206" t="str">
            <v>12/1/2016</v>
          </cell>
          <cell r="D9206" t="str">
            <v>12/5/2016</v>
          </cell>
          <cell r="E9206" t="str">
            <v>Standard Class</v>
          </cell>
          <cell r="F9206" t="str">
            <v>FH-14365</v>
          </cell>
          <cell r="G9206" t="str">
            <v>OFF-AR-10001149</v>
          </cell>
          <cell r="H9206">
            <v>23.04</v>
          </cell>
          <cell r="I9206">
            <v>8</v>
          </cell>
          <cell r="J9206">
            <v>0</v>
          </cell>
          <cell r="K9206">
            <v>6.912</v>
          </cell>
          <cell r="L9206" t="str">
            <v>Fred Hopkins</v>
          </cell>
          <cell r="M9206" t="str">
            <v>Sanford Colorific Colored Pencils, 12/Box</v>
          </cell>
          <cell r="N9206" t="str">
            <v>Office Supplies</v>
          </cell>
          <cell r="O9206" t="str">
            <v>Art</v>
          </cell>
        </row>
        <row r="9207">
          <cell r="A9207">
            <v>9206</v>
          </cell>
          <cell r="B9207" t="str">
            <v>CA-2016-146423</v>
          </cell>
          <cell r="C9207" t="str">
            <v>4/21/2016</v>
          </cell>
          <cell r="D9207" t="str">
            <v>4/21/2016</v>
          </cell>
          <cell r="E9207" t="str">
            <v>Same Day</v>
          </cell>
          <cell r="F9207" t="str">
            <v>BT-11680</v>
          </cell>
          <cell r="G9207" t="str">
            <v>OFF-AR-10004817</v>
          </cell>
          <cell r="H9207">
            <v>15.48</v>
          </cell>
          <cell r="I9207">
            <v>3</v>
          </cell>
          <cell r="J9207">
            <v>0</v>
          </cell>
          <cell r="K9207">
            <v>4.4892</v>
          </cell>
          <cell r="L9207" t="str">
            <v>Brian Thompson</v>
          </cell>
          <cell r="M9207" t="str">
            <v>Colorific Watercolor Pencils</v>
          </cell>
          <cell r="N9207" t="str">
            <v>Office Supplies</v>
          </cell>
          <cell r="O9207" t="str">
            <v>Paper</v>
          </cell>
        </row>
        <row r="9208">
          <cell r="A9208">
            <v>9207</v>
          </cell>
          <cell r="B9208" t="str">
            <v>CA-2016-146423</v>
          </cell>
          <cell r="C9208" t="str">
            <v>4/21/2016</v>
          </cell>
          <cell r="D9208" t="str">
            <v>4/21/2016</v>
          </cell>
          <cell r="E9208" t="str">
            <v>Same Day</v>
          </cell>
          <cell r="F9208" t="str">
            <v>BT-11680</v>
          </cell>
          <cell r="G9208" t="str">
            <v>OFF-PA-10003797</v>
          </cell>
          <cell r="H9208">
            <v>51.84</v>
          </cell>
          <cell r="I9208">
            <v>8</v>
          </cell>
          <cell r="J9208">
            <v>0</v>
          </cell>
          <cell r="K9208">
            <v>24.8832</v>
          </cell>
          <cell r="L9208" t="str">
            <v>Brian Thompson</v>
          </cell>
          <cell r="M9208" t="str">
            <v>Xerox 209</v>
          </cell>
          <cell r="N9208" t="str">
            <v>Technology</v>
          </cell>
          <cell r="O9208" t="str">
            <v>Accessories</v>
          </cell>
        </row>
        <row r="9209">
          <cell r="A9209">
            <v>9208</v>
          </cell>
          <cell r="B9209" t="str">
            <v>CA-2017-140781</v>
          </cell>
          <cell r="C9209" t="str">
            <v>8/3/2017</v>
          </cell>
          <cell r="D9209" t="str">
            <v>8/7/2017</v>
          </cell>
          <cell r="E9209" t="str">
            <v>Standard Class</v>
          </cell>
          <cell r="F9209" t="str">
            <v>AB-10105</v>
          </cell>
          <cell r="G9209" t="str">
            <v>TEC-AC-10000682</v>
          </cell>
          <cell r="H9209">
            <v>39.816</v>
          </cell>
          <cell r="I9209">
            <v>3</v>
          </cell>
          <cell r="J9209">
            <v>0.2</v>
          </cell>
          <cell r="K9209">
            <v>7.4655</v>
          </cell>
          <cell r="L9209" t="str">
            <v>Adrian Barton</v>
          </cell>
          <cell r="M9209" t="str">
            <v>Kensington K72356US Mouse-in-a-Box USB Desktop Mouse</v>
          </cell>
          <cell r="N9209" t="str">
            <v>Office Supplies</v>
          </cell>
          <cell r="O9209" t="str">
            <v>Storage</v>
          </cell>
        </row>
        <row r="9210">
          <cell r="A9210">
            <v>9209</v>
          </cell>
          <cell r="B9210" t="str">
            <v>CA-2017-141747</v>
          </cell>
          <cell r="C9210" t="str">
            <v>8/3/2017</v>
          </cell>
          <cell r="D9210" t="str">
            <v>8/8/2017</v>
          </cell>
          <cell r="E9210" t="str">
            <v>Second Class</v>
          </cell>
          <cell r="F9210" t="str">
            <v>SC-20230</v>
          </cell>
          <cell r="G9210" t="str">
            <v>OFF-ST-10003996</v>
          </cell>
          <cell r="H9210">
            <v>16.06</v>
          </cell>
          <cell r="I9210">
            <v>1</v>
          </cell>
          <cell r="J9210">
            <v>0</v>
          </cell>
          <cell r="K9210">
            <v>4.1756</v>
          </cell>
          <cell r="L9210" t="str">
            <v>Scot Coram</v>
          </cell>
          <cell r="M9210" t="str">
            <v>Letter/Legal File Tote with Clear Snap-On Lid, Black Granite</v>
          </cell>
          <cell r="N9210" t="str">
            <v>Office Supplies</v>
          </cell>
          <cell r="O9210" t="str">
            <v>Envelopes</v>
          </cell>
        </row>
        <row r="9211">
          <cell r="A9211">
            <v>9210</v>
          </cell>
          <cell r="B9211" t="str">
            <v>CA-2017-142776</v>
          </cell>
          <cell r="C9211" t="str">
            <v>12/11/2017</v>
          </cell>
          <cell r="D9211" t="str">
            <v>12/14/2017</v>
          </cell>
          <cell r="E9211" t="str">
            <v>Second Class</v>
          </cell>
          <cell r="F9211" t="str">
            <v>RS-19870</v>
          </cell>
          <cell r="G9211" t="str">
            <v>OFF-EN-10003160</v>
          </cell>
          <cell r="H9211">
            <v>7.28</v>
          </cell>
          <cell r="I9211">
            <v>1</v>
          </cell>
          <cell r="J9211">
            <v>0</v>
          </cell>
          <cell r="K9211">
            <v>3.4944</v>
          </cell>
          <cell r="L9211" t="str">
            <v>Roy Skaria</v>
          </cell>
          <cell r="M9211" t="str">
            <v>Pastel Pink Envelopes</v>
          </cell>
          <cell r="N9211" t="str">
            <v>Office Supplies</v>
          </cell>
          <cell r="O9211" t="str">
            <v>Binders</v>
          </cell>
        </row>
        <row r="9212">
          <cell r="A9212">
            <v>9211</v>
          </cell>
          <cell r="B9212" t="str">
            <v>CA-2017-142776</v>
          </cell>
          <cell r="C9212" t="str">
            <v>12/11/2017</v>
          </cell>
          <cell r="D9212" t="str">
            <v>12/14/2017</v>
          </cell>
          <cell r="E9212" t="str">
            <v>Second Class</v>
          </cell>
          <cell r="F9212" t="str">
            <v>RS-19870</v>
          </cell>
          <cell r="G9212" t="str">
            <v>OFF-BI-10002012</v>
          </cell>
          <cell r="H9212">
            <v>5.4</v>
          </cell>
          <cell r="I9212">
            <v>3</v>
          </cell>
          <cell r="J9212">
            <v>0</v>
          </cell>
          <cell r="K9212">
            <v>2.592</v>
          </cell>
          <cell r="L9212" t="str">
            <v>Roy Skaria</v>
          </cell>
          <cell r="M9212" t="str">
            <v>Wilson Jones Easy Flow II Sheet Lifters</v>
          </cell>
          <cell r="N9212" t="str">
            <v>Office Supplies</v>
          </cell>
          <cell r="O9212" t="str">
            <v>Paper</v>
          </cell>
        </row>
        <row r="9213">
          <cell r="A9213">
            <v>9212</v>
          </cell>
          <cell r="B9213" t="str">
            <v>CA-2015-167479</v>
          </cell>
          <cell r="C9213" t="str">
            <v>3/14/2015</v>
          </cell>
          <cell r="D9213" t="str">
            <v>3/19/2015</v>
          </cell>
          <cell r="E9213" t="str">
            <v>Standard Class</v>
          </cell>
          <cell r="F9213" t="str">
            <v>AI-10855</v>
          </cell>
          <cell r="G9213" t="str">
            <v>OFF-PA-10002105</v>
          </cell>
          <cell r="H9213">
            <v>19.44</v>
          </cell>
          <cell r="I9213">
            <v>3</v>
          </cell>
          <cell r="J9213">
            <v>0</v>
          </cell>
          <cell r="K9213">
            <v>9.3312</v>
          </cell>
          <cell r="L9213" t="str">
            <v>Arianne Irving</v>
          </cell>
          <cell r="M9213" t="str">
            <v>Xerox 223</v>
          </cell>
          <cell r="N9213" t="str">
            <v>Furniture</v>
          </cell>
          <cell r="O9213" t="str">
            <v>Furnishings</v>
          </cell>
        </row>
        <row r="9214">
          <cell r="A9214">
            <v>9213</v>
          </cell>
          <cell r="B9214" t="str">
            <v>CA-2014-144071</v>
          </cell>
          <cell r="C9214" t="str">
            <v>12/8/2014</v>
          </cell>
          <cell r="D9214" t="str">
            <v>12/15/2014</v>
          </cell>
          <cell r="E9214" t="str">
            <v>Standard Class</v>
          </cell>
          <cell r="F9214" t="str">
            <v>DJ-13420</v>
          </cell>
          <cell r="G9214" t="str">
            <v>FUR-FU-10000397</v>
          </cell>
          <cell r="H9214">
            <v>39.88</v>
          </cell>
          <cell r="I9214">
            <v>2</v>
          </cell>
          <cell r="J9214">
            <v>0</v>
          </cell>
          <cell r="K9214">
            <v>11.1664</v>
          </cell>
          <cell r="L9214" t="str">
            <v>Denny Joy</v>
          </cell>
          <cell r="M9214" t="str">
            <v>Luxo Economy Swing Arm Lamp</v>
          </cell>
          <cell r="N9214" t="str">
            <v>Furniture</v>
          </cell>
          <cell r="O9214" t="str">
            <v>Furnishings</v>
          </cell>
        </row>
        <row r="9215">
          <cell r="A9215">
            <v>9214</v>
          </cell>
          <cell r="B9215" t="str">
            <v>CA-2014-144071</v>
          </cell>
          <cell r="C9215" t="str">
            <v>12/8/2014</v>
          </cell>
          <cell r="D9215" t="str">
            <v>12/15/2014</v>
          </cell>
          <cell r="E9215" t="str">
            <v>Standard Class</v>
          </cell>
          <cell r="F9215" t="str">
            <v>DJ-13420</v>
          </cell>
          <cell r="G9215" t="str">
            <v>FUR-FU-10000758</v>
          </cell>
          <cell r="H9215">
            <v>79.44</v>
          </cell>
          <cell r="I9215">
            <v>3</v>
          </cell>
          <cell r="J9215">
            <v>0</v>
          </cell>
          <cell r="K9215">
            <v>28.5984</v>
          </cell>
          <cell r="L9215" t="str">
            <v>Denny Joy</v>
          </cell>
          <cell r="M9215" t="str">
            <v>DAX Natural Wood-Tone Poster Frame</v>
          </cell>
          <cell r="N9215" t="str">
            <v>Office Supplies</v>
          </cell>
          <cell r="O9215" t="str">
            <v>Labels</v>
          </cell>
        </row>
        <row r="9216">
          <cell r="A9216">
            <v>9215</v>
          </cell>
          <cell r="B9216" t="str">
            <v>US-2017-120908</v>
          </cell>
          <cell r="C9216" t="str">
            <v>9/30/2017</v>
          </cell>
          <cell r="D9216" t="str">
            <v>10/2/2017</v>
          </cell>
          <cell r="E9216" t="str">
            <v>First Class</v>
          </cell>
          <cell r="F9216" t="str">
            <v>BF-10975</v>
          </cell>
          <cell r="G9216" t="str">
            <v>OFF-LA-10004677</v>
          </cell>
          <cell r="H9216">
            <v>20.664</v>
          </cell>
          <cell r="I9216">
            <v>7</v>
          </cell>
          <cell r="J9216">
            <v>0.2</v>
          </cell>
          <cell r="K9216">
            <v>6.9741</v>
          </cell>
          <cell r="L9216" t="str">
            <v>Barbara Fisher</v>
          </cell>
          <cell r="M9216" t="str">
            <v>Self-Adhesive Address Labels for Typewriters with Dispenser Box</v>
          </cell>
          <cell r="N9216" t="str">
            <v>Office Supplies</v>
          </cell>
          <cell r="O9216" t="str">
            <v>Paper</v>
          </cell>
        </row>
        <row r="9217">
          <cell r="A9217">
            <v>9216</v>
          </cell>
          <cell r="B9217" t="str">
            <v>CA-2016-152646</v>
          </cell>
          <cell r="C9217" t="str">
            <v>11/21/2016</v>
          </cell>
          <cell r="D9217" t="str">
            <v>11/26/2016</v>
          </cell>
          <cell r="E9217" t="str">
            <v>Standard Class</v>
          </cell>
          <cell r="F9217" t="str">
            <v>TH-21235</v>
          </cell>
          <cell r="G9217" t="str">
            <v>OFF-PA-10004451</v>
          </cell>
          <cell r="H9217">
            <v>32.4</v>
          </cell>
          <cell r="I9217">
            <v>5</v>
          </cell>
          <cell r="J9217">
            <v>0</v>
          </cell>
          <cell r="K9217">
            <v>15.552</v>
          </cell>
          <cell r="L9217" t="str">
            <v>Tiffany House</v>
          </cell>
          <cell r="M9217" t="str">
            <v>Xerox 222</v>
          </cell>
          <cell r="N9217" t="str">
            <v>Office Supplies</v>
          </cell>
          <cell r="O9217" t="str">
            <v>Appliances</v>
          </cell>
        </row>
        <row r="9218">
          <cell r="A9218">
            <v>9217</v>
          </cell>
          <cell r="B9218" t="str">
            <v>CA-2017-103765</v>
          </cell>
          <cell r="C9218" t="str">
            <v>11/24/2017</v>
          </cell>
          <cell r="D9218" t="str">
            <v>11/30/2017</v>
          </cell>
          <cell r="E9218" t="str">
            <v>Standard Class</v>
          </cell>
          <cell r="F9218" t="str">
            <v>JG-15310</v>
          </cell>
          <cell r="G9218" t="str">
            <v>OFF-AP-10002311</v>
          </cell>
          <cell r="H9218">
            <v>13.762</v>
          </cell>
          <cell r="I9218">
            <v>1</v>
          </cell>
          <cell r="J9218">
            <v>0.8</v>
          </cell>
          <cell r="K9218">
            <v>-24.7716</v>
          </cell>
          <cell r="L9218" t="str">
            <v>Jason Gross</v>
          </cell>
          <cell r="M9218" t="str">
            <v>Holmes Replacement Filter for HEPA Air Cleaner, Very Large Room, HEPA Filter</v>
          </cell>
          <cell r="N9218" t="str">
            <v>Office Supplies</v>
          </cell>
          <cell r="O9218" t="str">
            <v>Envelopes</v>
          </cell>
        </row>
        <row r="9219">
          <cell r="A9219">
            <v>9218</v>
          </cell>
          <cell r="B9219" t="str">
            <v>US-2017-118157</v>
          </cell>
          <cell r="C9219" t="str">
            <v>11/14/2017</v>
          </cell>
          <cell r="D9219" t="str">
            <v>11/17/2017</v>
          </cell>
          <cell r="E9219" t="str">
            <v>First Class</v>
          </cell>
          <cell r="F9219" t="str">
            <v>AW-10930</v>
          </cell>
          <cell r="G9219" t="str">
            <v>OFF-EN-10004459</v>
          </cell>
          <cell r="H9219">
            <v>15.28</v>
          </cell>
          <cell r="I9219">
            <v>2</v>
          </cell>
          <cell r="J9219">
            <v>0</v>
          </cell>
          <cell r="K9219">
            <v>7.4872</v>
          </cell>
          <cell r="L9219" t="str">
            <v>Arthur Wiediger</v>
          </cell>
          <cell r="M9219" t="str">
            <v>Security-Tint Envelopes</v>
          </cell>
          <cell r="N9219" t="str">
            <v>Office Supplies</v>
          </cell>
          <cell r="O9219" t="str">
            <v>Storage</v>
          </cell>
        </row>
        <row r="9220">
          <cell r="A9220">
            <v>9219</v>
          </cell>
          <cell r="B9220" t="str">
            <v>US-2015-164238</v>
          </cell>
          <cell r="C9220" t="str">
            <v>8/16/2015</v>
          </cell>
          <cell r="D9220" t="str">
            <v>8/20/2015</v>
          </cell>
          <cell r="E9220" t="str">
            <v>Standard Class</v>
          </cell>
          <cell r="F9220" t="str">
            <v>JW-15955</v>
          </cell>
          <cell r="G9220" t="str">
            <v>OFF-ST-10002352</v>
          </cell>
          <cell r="H9220">
            <v>44.688</v>
          </cell>
          <cell r="I9220">
            <v>7</v>
          </cell>
          <cell r="J9220">
            <v>0.2</v>
          </cell>
          <cell r="K9220">
            <v>3.3516</v>
          </cell>
          <cell r="L9220" t="str">
            <v>Joni Wasserman</v>
          </cell>
          <cell r="M9220" t="str">
            <v>Iris Project Case</v>
          </cell>
          <cell r="N9220" t="str">
            <v>Furniture</v>
          </cell>
          <cell r="O9220" t="str">
            <v>Bookcases</v>
          </cell>
        </row>
        <row r="9221">
          <cell r="A9221">
            <v>9220</v>
          </cell>
          <cell r="B9221" t="str">
            <v>US-2015-164238</v>
          </cell>
          <cell r="C9221" t="str">
            <v>8/16/2015</v>
          </cell>
          <cell r="D9221" t="str">
            <v>8/20/2015</v>
          </cell>
          <cell r="E9221" t="str">
            <v>Standard Class</v>
          </cell>
          <cell r="F9221" t="str">
            <v>JW-15955</v>
          </cell>
          <cell r="G9221" t="str">
            <v>FUR-BO-10000780</v>
          </cell>
          <cell r="H9221">
            <v>301.47</v>
          </cell>
          <cell r="I9221">
            <v>3</v>
          </cell>
          <cell r="J9221">
            <v>0.5</v>
          </cell>
          <cell r="K9221">
            <v>-204.9996</v>
          </cell>
          <cell r="L9221" t="str">
            <v>Joni Wasserman</v>
          </cell>
          <cell r="M9221" t="str">
            <v>O'Sullivan Plantations 2-Door Library in Landvery Oak</v>
          </cell>
          <cell r="N9221" t="str">
            <v>Office Supplies</v>
          </cell>
          <cell r="O9221" t="str">
            <v>Labels</v>
          </cell>
        </row>
        <row r="9222">
          <cell r="A9222">
            <v>9221</v>
          </cell>
          <cell r="B9222" t="str">
            <v>CA-2017-103212</v>
          </cell>
          <cell r="C9222" t="str">
            <v>10/13/2017</v>
          </cell>
          <cell r="D9222" t="str">
            <v>10/14/2017</v>
          </cell>
          <cell r="E9222" t="str">
            <v>First Class</v>
          </cell>
          <cell r="F9222" t="str">
            <v>MH-18025</v>
          </cell>
          <cell r="G9222" t="str">
            <v>OFF-LA-10000248</v>
          </cell>
          <cell r="H9222">
            <v>11.07</v>
          </cell>
          <cell r="I9222">
            <v>3</v>
          </cell>
          <cell r="J9222">
            <v>0</v>
          </cell>
          <cell r="K9222">
            <v>5.2029</v>
          </cell>
          <cell r="L9222" t="str">
            <v>Michelle Huthwaite</v>
          </cell>
          <cell r="M9222" t="str">
            <v>Avery 52</v>
          </cell>
          <cell r="N9222" t="str">
            <v>Furniture</v>
          </cell>
          <cell r="O9222" t="str">
            <v>Tables</v>
          </cell>
        </row>
        <row r="9223">
          <cell r="A9223">
            <v>9222</v>
          </cell>
          <cell r="B9223" t="str">
            <v>CA-2017-103212</v>
          </cell>
          <cell r="C9223" t="str">
            <v>10/13/2017</v>
          </cell>
          <cell r="D9223" t="str">
            <v>10/14/2017</v>
          </cell>
          <cell r="E9223" t="str">
            <v>First Class</v>
          </cell>
          <cell r="F9223" t="str">
            <v>MH-18025</v>
          </cell>
          <cell r="G9223" t="str">
            <v>FUR-TA-10003473</v>
          </cell>
          <cell r="H9223">
            <v>1504.52</v>
          </cell>
          <cell r="I9223">
            <v>4</v>
          </cell>
          <cell r="J9223">
            <v>0</v>
          </cell>
          <cell r="K9223">
            <v>346.0396</v>
          </cell>
          <cell r="L9223" t="str">
            <v>Michelle Huthwaite</v>
          </cell>
          <cell r="M9223" t="str">
            <v>Bretford Rectangular Conference Table Tops</v>
          </cell>
          <cell r="N9223" t="str">
            <v>Office Supplies</v>
          </cell>
          <cell r="O9223" t="str">
            <v>Paper</v>
          </cell>
        </row>
        <row r="9224">
          <cell r="A9224">
            <v>9223</v>
          </cell>
          <cell r="B9224" t="str">
            <v>CA-2017-103212</v>
          </cell>
          <cell r="C9224" t="str">
            <v>10/13/2017</v>
          </cell>
          <cell r="D9224" t="str">
            <v>10/14/2017</v>
          </cell>
          <cell r="E9224" t="str">
            <v>First Class</v>
          </cell>
          <cell r="F9224" t="str">
            <v>MH-18025</v>
          </cell>
          <cell r="G9224" t="str">
            <v>OFF-PA-10004355</v>
          </cell>
          <cell r="H9224">
            <v>25.92</v>
          </cell>
          <cell r="I9224">
            <v>4</v>
          </cell>
          <cell r="J9224">
            <v>0</v>
          </cell>
          <cell r="K9224">
            <v>12.4416</v>
          </cell>
          <cell r="L9224" t="str">
            <v>Michelle Huthwaite</v>
          </cell>
          <cell r="M9224" t="str">
            <v>Xerox 231</v>
          </cell>
          <cell r="N9224" t="str">
            <v>Office Supplies</v>
          </cell>
          <cell r="O9224" t="str">
            <v>Binders</v>
          </cell>
        </row>
        <row r="9225">
          <cell r="A9225">
            <v>9224</v>
          </cell>
          <cell r="B9225" t="str">
            <v>CA-2017-121160</v>
          </cell>
          <cell r="C9225" t="str">
            <v>11/4/2017</v>
          </cell>
          <cell r="D9225" t="str">
            <v>11/4/2017</v>
          </cell>
          <cell r="E9225" t="str">
            <v>Same Day</v>
          </cell>
          <cell r="F9225" t="str">
            <v>FM-14290</v>
          </cell>
          <cell r="G9225" t="str">
            <v>OFF-BI-10001308</v>
          </cell>
          <cell r="H9225">
            <v>7.536</v>
          </cell>
          <cell r="I9225">
            <v>6</v>
          </cell>
          <cell r="J9225">
            <v>0.8</v>
          </cell>
          <cell r="K9225">
            <v>-13.188</v>
          </cell>
          <cell r="L9225" t="str">
            <v>Frank Merwin</v>
          </cell>
          <cell r="M9225" t="str">
            <v>GBC Standard Plastic Binding Systems' Combs</v>
          </cell>
          <cell r="N9225" t="str">
            <v>Office Supplies</v>
          </cell>
          <cell r="O9225" t="str">
            <v>Binders</v>
          </cell>
        </row>
        <row r="9226">
          <cell r="A9226">
            <v>9225</v>
          </cell>
          <cell r="B9226" t="str">
            <v>CA-2017-121160</v>
          </cell>
          <cell r="C9226" t="str">
            <v>11/4/2017</v>
          </cell>
          <cell r="D9226" t="str">
            <v>11/4/2017</v>
          </cell>
          <cell r="E9226" t="str">
            <v>Same Day</v>
          </cell>
          <cell r="F9226" t="str">
            <v>FM-14290</v>
          </cell>
          <cell r="G9226" t="str">
            <v>OFF-BI-10003094</v>
          </cell>
          <cell r="H9226">
            <v>1.408</v>
          </cell>
          <cell r="I9226">
            <v>2</v>
          </cell>
          <cell r="J9226">
            <v>0.8</v>
          </cell>
          <cell r="K9226">
            <v>-2.3232</v>
          </cell>
          <cell r="L9226" t="str">
            <v>Frank Merwin</v>
          </cell>
          <cell r="M9226" t="str">
            <v>Self-Adhesive Ring Binder Labels</v>
          </cell>
          <cell r="N9226" t="str">
            <v>Office Supplies</v>
          </cell>
          <cell r="O9226" t="str">
            <v>Binders</v>
          </cell>
        </row>
        <row r="9227">
          <cell r="A9227">
            <v>9226</v>
          </cell>
          <cell r="B9227" t="str">
            <v>CA-2017-121160</v>
          </cell>
          <cell r="C9227" t="str">
            <v>11/4/2017</v>
          </cell>
          <cell r="D9227" t="str">
            <v>11/4/2017</v>
          </cell>
          <cell r="E9227" t="str">
            <v>Same Day</v>
          </cell>
          <cell r="F9227" t="str">
            <v>FM-14290</v>
          </cell>
          <cell r="G9227" t="str">
            <v>OFF-BI-10004040</v>
          </cell>
          <cell r="H9227">
            <v>4.144</v>
          </cell>
          <cell r="I9227">
            <v>4</v>
          </cell>
          <cell r="J9227">
            <v>0.8</v>
          </cell>
          <cell r="K9227">
            <v>-6.4232</v>
          </cell>
          <cell r="L9227" t="str">
            <v>Frank Merwin</v>
          </cell>
          <cell r="M9227" t="str">
            <v>Wilson Jones Impact Binders</v>
          </cell>
          <cell r="N9227" t="str">
            <v>Office Supplies</v>
          </cell>
          <cell r="O9227" t="str">
            <v>Storage</v>
          </cell>
        </row>
        <row r="9228">
          <cell r="A9228">
            <v>9227</v>
          </cell>
          <cell r="B9228" t="str">
            <v>CA-2017-121160</v>
          </cell>
          <cell r="C9228" t="str">
            <v>11/4/2017</v>
          </cell>
          <cell r="D9228" t="str">
            <v>11/4/2017</v>
          </cell>
          <cell r="E9228" t="str">
            <v>Same Day</v>
          </cell>
          <cell r="F9228" t="str">
            <v>FM-14290</v>
          </cell>
          <cell r="G9228" t="str">
            <v>OFF-ST-10002485</v>
          </cell>
          <cell r="H9228">
            <v>52.752</v>
          </cell>
          <cell r="I9228">
            <v>3</v>
          </cell>
          <cell r="J9228">
            <v>0.2</v>
          </cell>
          <cell r="K9228">
            <v>-12.5286</v>
          </cell>
          <cell r="L9228" t="str">
            <v>Frank Merwin</v>
          </cell>
          <cell r="M9228" t="str">
            <v>Rogers Deluxe File Chest</v>
          </cell>
          <cell r="N9228" t="str">
            <v>Office Supplies</v>
          </cell>
          <cell r="O9228" t="str">
            <v>Appliances</v>
          </cell>
        </row>
        <row r="9229">
          <cell r="A9229">
            <v>9228</v>
          </cell>
          <cell r="B9229" t="str">
            <v>CA-2017-140515</v>
          </cell>
          <cell r="C9229" t="str">
            <v>3/19/2017</v>
          </cell>
          <cell r="D9229" t="str">
            <v>3/24/2017</v>
          </cell>
          <cell r="E9229" t="str">
            <v>Standard Class</v>
          </cell>
          <cell r="F9229" t="str">
            <v>GZ-14545</v>
          </cell>
          <cell r="G9229" t="str">
            <v>OFF-AP-10001205</v>
          </cell>
          <cell r="H9229">
            <v>381.36</v>
          </cell>
          <cell r="I9229">
            <v>7</v>
          </cell>
          <cell r="J9229">
            <v>0</v>
          </cell>
          <cell r="K9229">
            <v>106.7808</v>
          </cell>
          <cell r="L9229" t="str">
            <v>George Zrebassa</v>
          </cell>
          <cell r="M9229" t="str">
            <v>Belkin 5 Outlet SurgeMaster Power Centers</v>
          </cell>
          <cell r="N9229" t="str">
            <v>Office Supplies</v>
          </cell>
          <cell r="O9229" t="str">
            <v>Art</v>
          </cell>
        </row>
        <row r="9230">
          <cell r="A9230">
            <v>9229</v>
          </cell>
          <cell r="B9230" t="str">
            <v>CA-2014-153619</v>
          </cell>
          <cell r="C9230" t="str">
            <v>11/3/2014</v>
          </cell>
          <cell r="D9230" t="str">
            <v>11/3/2014</v>
          </cell>
          <cell r="E9230" t="str">
            <v>Same Day</v>
          </cell>
          <cell r="F9230" t="str">
            <v>TC-21535</v>
          </cell>
          <cell r="G9230" t="str">
            <v>OFF-AR-10001868</v>
          </cell>
          <cell r="H9230">
            <v>6.72</v>
          </cell>
          <cell r="I9230">
            <v>4</v>
          </cell>
          <cell r="J9230">
            <v>0</v>
          </cell>
          <cell r="K9230">
            <v>3.36</v>
          </cell>
          <cell r="L9230" t="str">
            <v>Tracy Collins</v>
          </cell>
          <cell r="M9230" t="str">
            <v>Prang Dustless Chalk Sticks</v>
          </cell>
          <cell r="N9230" t="str">
            <v>Office Supplies</v>
          </cell>
          <cell r="O9230" t="str">
            <v>Binders</v>
          </cell>
        </row>
        <row r="9231">
          <cell r="A9231">
            <v>9230</v>
          </cell>
          <cell r="B9231" t="str">
            <v>CA-2017-133718</v>
          </cell>
          <cell r="C9231" t="str">
            <v>7/23/2017</v>
          </cell>
          <cell r="D9231" t="str">
            <v>7/26/2017</v>
          </cell>
          <cell r="E9231" t="str">
            <v>First Class</v>
          </cell>
          <cell r="F9231" t="str">
            <v>TB-21520</v>
          </cell>
          <cell r="G9231" t="str">
            <v>OFF-BI-10003429</v>
          </cell>
          <cell r="H9231">
            <v>15.192</v>
          </cell>
          <cell r="I9231">
            <v>3</v>
          </cell>
          <cell r="J9231">
            <v>0.2</v>
          </cell>
          <cell r="K9231">
            <v>5.5071</v>
          </cell>
          <cell r="L9231" t="str">
            <v>Tracy Blumstein</v>
          </cell>
          <cell r="M9231" t="str">
            <v>Cardinal HOLDit! Binder Insert Strips,Extra Strips</v>
          </cell>
          <cell r="N9231" t="str">
            <v>Office Supplies</v>
          </cell>
          <cell r="O9231" t="str">
            <v>Paper</v>
          </cell>
        </row>
        <row r="9232">
          <cell r="A9232">
            <v>9231</v>
          </cell>
          <cell r="B9232" t="str">
            <v>CA-2017-133718</v>
          </cell>
          <cell r="C9232" t="str">
            <v>7/23/2017</v>
          </cell>
          <cell r="D9232" t="str">
            <v>7/26/2017</v>
          </cell>
          <cell r="E9232" t="str">
            <v>First Class</v>
          </cell>
          <cell r="F9232" t="str">
            <v>TB-21520</v>
          </cell>
          <cell r="G9232" t="str">
            <v>OFF-PA-10002689</v>
          </cell>
          <cell r="H9232">
            <v>58.32</v>
          </cell>
          <cell r="I9232">
            <v>9</v>
          </cell>
          <cell r="J9232">
            <v>0</v>
          </cell>
          <cell r="K9232">
            <v>27.9936</v>
          </cell>
          <cell r="L9232" t="str">
            <v>Tracy Blumstein</v>
          </cell>
          <cell r="M9232" t="str">
            <v>Weyerhaeuser First Choice Laser/Copy Paper (20Lb. and 88 Bright)</v>
          </cell>
          <cell r="N9232" t="str">
            <v>Office Supplies</v>
          </cell>
          <cell r="O9232" t="str">
            <v>Binders</v>
          </cell>
        </row>
        <row r="9233">
          <cell r="A9233">
            <v>9232</v>
          </cell>
          <cell r="B9233" t="str">
            <v>CA-2014-148383</v>
          </cell>
          <cell r="C9233" t="str">
            <v>12/27/2014</v>
          </cell>
          <cell r="D9233" t="str">
            <v>12/31/2014</v>
          </cell>
          <cell r="E9233" t="str">
            <v>Standard Class</v>
          </cell>
          <cell r="F9233" t="str">
            <v>RP-19390</v>
          </cell>
          <cell r="G9233" t="str">
            <v>OFF-BI-10003650</v>
          </cell>
          <cell r="H9233">
            <v>946.764</v>
          </cell>
          <cell r="I9233">
            <v>6</v>
          </cell>
          <cell r="J9233">
            <v>0.7</v>
          </cell>
          <cell r="K9233">
            <v>-694.2936</v>
          </cell>
          <cell r="L9233" t="str">
            <v>Resi P�lking</v>
          </cell>
          <cell r="M9233" t="str">
            <v>GBC DocuBind 300 Electric Binding Machine</v>
          </cell>
          <cell r="N9233" t="str">
            <v>Furniture</v>
          </cell>
          <cell r="O9233" t="str">
            <v>Furnishings</v>
          </cell>
        </row>
        <row r="9234">
          <cell r="A9234">
            <v>9233</v>
          </cell>
          <cell r="B9234" t="str">
            <v>CA-2016-126732</v>
          </cell>
          <cell r="C9234" t="str">
            <v>9/2/2016</v>
          </cell>
          <cell r="D9234" t="str">
            <v>9/6/2016</v>
          </cell>
          <cell r="E9234" t="str">
            <v>Standard Class</v>
          </cell>
          <cell r="F9234" t="str">
            <v>LR-16915</v>
          </cell>
          <cell r="G9234" t="str">
            <v>FUR-FU-10001889</v>
          </cell>
          <cell r="H9234">
            <v>94.68</v>
          </cell>
          <cell r="I9234">
            <v>9</v>
          </cell>
          <cell r="J9234">
            <v>0</v>
          </cell>
          <cell r="K9234">
            <v>31.2444</v>
          </cell>
          <cell r="L9234" t="str">
            <v>Lena Radford</v>
          </cell>
          <cell r="M9234" t="str">
            <v>Ultra Door Pull Handle</v>
          </cell>
          <cell r="N9234" t="str">
            <v>Office Supplies</v>
          </cell>
          <cell r="O9234" t="str">
            <v>Storage</v>
          </cell>
        </row>
        <row r="9235">
          <cell r="A9235">
            <v>9234</v>
          </cell>
          <cell r="B9235" t="str">
            <v>CA-2016-126732</v>
          </cell>
          <cell r="C9235" t="str">
            <v>9/2/2016</v>
          </cell>
          <cell r="D9235" t="str">
            <v>9/6/2016</v>
          </cell>
          <cell r="E9235" t="str">
            <v>Standard Class</v>
          </cell>
          <cell r="F9235" t="str">
            <v>LR-16915</v>
          </cell>
          <cell r="G9235" t="str">
            <v>OFF-ST-10000321</v>
          </cell>
          <cell r="H9235">
            <v>23.67</v>
          </cell>
          <cell r="I9235">
            <v>3</v>
          </cell>
          <cell r="J9235">
            <v>0</v>
          </cell>
          <cell r="K9235">
            <v>0.9468</v>
          </cell>
          <cell r="L9235" t="str">
            <v>Lena Radford</v>
          </cell>
          <cell r="M9235" t="str">
            <v>Akro Stacking Bins</v>
          </cell>
          <cell r="N9235" t="str">
            <v>Technology</v>
          </cell>
          <cell r="O9235" t="str">
            <v>Phones</v>
          </cell>
        </row>
        <row r="9236">
          <cell r="A9236">
            <v>9235</v>
          </cell>
          <cell r="B9236" t="str">
            <v>CA-2016-126732</v>
          </cell>
          <cell r="C9236" t="str">
            <v>9/2/2016</v>
          </cell>
          <cell r="D9236" t="str">
            <v>9/6/2016</v>
          </cell>
          <cell r="E9236" t="str">
            <v>Standard Class</v>
          </cell>
          <cell r="F9236" t="str">
            <v>LR-16915</v>
          </cell>
          <cell r="G9236" t="str">
            <v>TEC-PH-10001530</v>
          </cell>
          <cell r="H9236">
            <v>1091.168</v>
          </cell>
          <cell r="I9236">
            <v>4</v>
          </cell>
          <cell r="J9236">
            <v>0.2</v>
          </cell>
          <cell r="K9236">
            <v>68.198</v>
          </cell>
          <cell r="L9236" t="str">
            <v>Lena Radford</v>
          </cell>
          <cell r="M9236" t="str">
            <v>Cisco Unified IP Phone 7945G VoIP phone</v>
          </cell>
          <cell r="N9236" t="str">
            <v>Office Supplies</v>
          </cell>
          <cell r="O9236" t="str">
            <v>Art</v>
          </cell>
        </row>
        <row r="9237">
          <cell r="A9237">
            <v>9236</v>
          </cell>
          <cell r="B9237" t="str">
            <v>CA-2016-126732</v>
          </cell>
          <cell r="C9237" t="str">
            <v>9/2/2016</v>
          </cell>
          <cell r="D9237" t="str">
            <v>9/6/2016</v>
          </cell>
          <cell r="E9237" t="str">
            <v>Standard Class</v>
          </cell>
          <cell r="F9237" t="str">
            <v>LR-16915</v>
          </cell>
          <cell r="G9237" t="str">
            <v>OFF-AR-10004752</v>
          </cell>
          <cell r="H9237">
            <v>18.69</v>
          </cell>
          <cell r="I9237">
            <v>7</v>
          </cell>
          <cell r="J9237">
            <v>0</v>
          </cell>
          <cell r="K9237">
            <v>5.2332</v>
          </cell>
          <cell r="L9237" t="str">
            <v>Lena Radford</v>
          </cell>
          <cell r="M9237" t="str">
            <v>Blackstonian Pencils</v>
          </cell>
          <cell r="N9237" t="str">
            <v>Furniture</v>
          </cell>
          <cell r="O9237" t="str">
            <v>Tables</v>
          </cell>
        </row>
        <row r="9238">
          <cell r="A9238">
            <v>9237</v>
          </cell>
          <cell r="B9238" t="str">
            <v>CA-2016-126732</v>
          </cell>
          <cell r="C9238" t="str">
            <v>9/2/2016</v>
          </cell>
          <cell r="D9238" t="str">
            <v>9/6/2016</v>
          </cell>
          <cell r="E9238" t="str">
            <v>Standard Class</v>
          </cell>
          <cell r="F9238" t="str">
            <v>LR-16915</v>
          </cell>
          <cell r="G9238" t="str">
            <v>FUR-TA-10001539</v>
          </cell>
          <cell r="H9238">
            <v>568.728</v>
          </cell>
          <cell r="I9238">
            <v>3</v>
          </cell>
          <cell r="J9238">
            <v>0.2</v>
          </cell>
          <cell r="K9238">
            <v>28.4364</v>
          </cell>
          <cell r="L9238" t="str">
            <v>Lena Radford</v>
          </cell>
          <cell r="M9238" t="str">
            <v>Chromcraft Rectangular Conference Tables</v>
          </cell>
          <cell r="N9238" t="str">
            <v>Office Supplies</v>
          </cell>
          <cell r="O9238" t="str">
            <v>Binders</v>
          </cell>
        </row>
        <row r="9239">
          <cell r="A9239">
            <v>9238</v>
          </cell>
          <cell r="B9239" t="str">
            <v>CA-2016-126732</v>
          </cell>
          <cell r="C9239" t="str">
            <v>9/2/2016</v>
          </cell>
          <cell r="D9239" t="str">
            <v>9/6/2016</v>
          </cell>
          <cell r="E9239" t="str">
            <v>Standard Class</v>
          </cell>
          <cell r="F9239" t="str">
            <v>LR-16915</v>
          </cell>
          <cell r="G9239" t="str">
            <v>OFF-BI-10001553</v>
          </cell>
          <cell r="H9239">
            <v>7.312</v>
          </cell>
          <cell r="I9239">
            <v>1</v>
          </cell>
          <cell r="J9239">
            <v>0.2</v>
          </cell>
          <cell r="K9239">
            <v>2.5592</v>
          </cell>
          <cell r="L9239" t="str">
            <v>Lena Radford</v>
          </cell>
          <cell r="M9239" t="str">
            <v>SpineVue Locking Slant-D Ring Binders by Cardinal</v>
          </cell>
          <cell r="N9239" t="str">
            <v>Furniture</v>
          </cell>
          <cell r="O9239" t="str">
            <v>Furnishings</v>
          </cell>
        </row>
        <row r="9240">
          <cell r="A9240">
            <v>9239</v>
          </cell>
          <cell r="B9240" t="str">
            <v>CA-2017-138156</v>
          </cell>
          <cell r="C9240" t="str">
            <v>2/11/2017</v>
          </cell>
          <cell r="D9240" t="str">
            <v>2/14/2017</v>
          </cell>
          <cell r="E9240" t="str">
            <v>First Class</v>
          </cell>
          <cell r="F9240" t="str">
            <v>MM-17260</v>
          </cell>
          <cell r="G9240" t="str">
            <v>FUR-FU-10003601</v>
          </cell>
          <cell r="H9240">
            <v>147.568</v>
          </cell>
          <cell r="I9240">
            <v>2</v>
          </cell>
          <cell r="J9240">
            <v>0.2</v>
          </cell>
          <cell r="K9240">
            <v>-3.6892</v>
          </cell>
          <cell r="L9240" t="str">
            <v>Magdelene Morse</v>
          </cell>
          <cell r="M9240" t="str">
            <v>Deflect-o RollaMat Studded, Beveled Mat for Medium Pile Carpeting</v>
          </cell>
          <cell r="N9240" t="str">
            <v>Office Supplies</v>
          </cell>
          <cell r="O9240" t="str">
            <v>Paper</v>
          </cell>
        </row>
        <row r="9241">
          <cell r="A9241">
            <v>9240</v>
          </cell>
          <cell r="B9241" t="str">
            <v>CA-2017-110310</v>
          </cell>
          <cell r="C9241" t="str">
            <v>10/27/2017</v>
          </cell>
          <cell r="D9241" t="str">
            <v>11/2/2017</v>
          </cell>
          <cell r="E9241" t="str">
            <v>Standard Class</v>
          </cell>
          <cell r="F9241" t="str">
            <v>NB-18655</v>
          </cell>
          <cell r="G9241" t="str">
            <v>OFF-PA-10001685</v>
          </cell>
          <cell r="H9241">
            <v>56.784</v>
          </cell>
          <cell r="I9241">
            <v>7</v>
          </cell>
          <cell r="J9241">
            <v>0.2</v>
          </cell>
          <cell r="K9241">
            <v>20.5842</v>
          </cell>
          <cell r="L9241" t="str">
            <v>Nona Balk</v>
          </cell>
          <cell r="M9241" t="str">
            <v>Easy-staple paper</v>
          </cell>
          <cell r="N9241" t="str">
            <v>Office Supplies</v>
          </cell>
          <cell r="O9241" t="str">
            <v>Binders</v>
          </cell>
        </row>
        <row r="9242">
          <cell r="A9242">
            <v>9241</v>
          </cell>
          <cell r="B9242" t="str">
            <v>CA-2017-110310</v>
          </cell>
          <cell r="C9242" t="str">
            <v>10/27/2017</v>
          </cell>
          <cell r="D9242" t="str">
            <v>11/2/2017</v>
          </cell>
          <cell r="E9242" t="str">
            <v>Standard Class</v>
          </cell>
          <cell r="F9242" t="str">
            <v>NB-18655</v>
          </cell>
          <cell r="G9242" t="str">
            <v>OFF-BI-10001097</v>
          </cell>
          <cell r="H9242">
            <v>5.607</v>
          </cell>
          <cell r="I9242">
            <v>3</v>
          </cell>
          <cell r="J9242">
            <v>0.7</v>
          </cell>
          <cell r="K9242">
            <v>-3.9249</v>
          </cell>
          <cell r="L9242" t="str">
            <v>Nona Balk</v>
          </cell>
          <cell r="M9242" t="str">
            <v>Avery Hole Reinforcements</v>
          </cell>
          <cell r="N9242" t="str">
            <v>Office Supplies</v>
          </cell>
          <cell r="O9242" t="str">
            <v>Art</v>
          </cell>
        </row>
        <row r="9243">
          <cell r="A9243">
            <v>9242</v>
          </cell>
          <cell r="B9243" t="str">
            <v>CA-2017-110310</v>
          </cell>
          <cell r="C9243" t="str">
            <v>10/27/2017</v>
          </cell>
          <cell r="D9243" t="str">
            <v>11/2/2017</v>
          </cell>
          <cell r="E9243" t="str">
            <v>Standard Class</v>
          </cell>
          <cell r="F9243" t="str">
            <v>NB-18655</v>
          </cell>
          <cell r="G9243" t="str">
            <v>OFF-AR-10001662</v>
          </cell>
          <cell r="H9243">
            <v>6.576</v>
          </cell>
          <cell r="I9243">
            <v>3</v>
          </cell>
          <cell r="J9243">
            <v>0.2</v>
          </cell>
          <cell r="K9243">
            <v>0.5754</v>
          </cell>
          <cell r="L9243" t="str">
            <v>Nona Balk</v>
          </cell>
          <cell r="M9243" t="str">
            <v>Rogers Handheld Barrel Pencil Sharpener</v>
          </cell>
          <cell r="N9243" t="str">
            <v>Office Supplies</v>
          </cell>
          <cell r="O9243" t="str">
            <v>Binders</v>
          </cell>
        </row>
        <row r="9244">
          <cell r="A9244">
            <v>9243</v>
          </cell>
          <cell r="B9244" t="str">
            <v>CA-2014-113271</v>
          </cell>
          <cell r="C9244" t="str">
            <v>7/9/2014</v>
          </cell>
          <cell r="D9244" t="str">
            <v>7/14/2014</v>
          </cell>
          <cell r="E9244" t="str">
            <v>Standard Class</v>
          </cell>
          <cell r="F9244" t="str">
            <v>DS-13030</v>
          </cell>
          <cell r="G9244" t="str">
            <v>OFF-BI-10002609</v>
          </cell>
          <cell r="H9244">
            <v>14.304</v>
          </cell>
          <cell r="I9244">
            <v>6</v>
          </cell>
          <cell r="J9244">
            <v>0.2</v>
          </cell>
          <cell r="K9244">
            <v>4.6488</v>
          </cell>
          <cell r="L9244" t="str">
            <v>Darrin Sayre</v>
          </cell>
          <cell r="M9244" t="str">
            <v>Avery Hidden Tab Dividers for Binding Systems</v>
          </cell>
          <cell r="N9244" t="str">
            <v>Furniture</v>
          </cell>
          <cell r="O9244" t="str">
            <v>Bookcases</v>
          </cell>
        </row>
        <row r="9245">
          <cell r="A9245">
            <v>9244</v>
          </cell>
          <cell r="B9245" t="str">
            <v>CA-2014-113271</v>
          </cell>
          <cell r="C9245" t="str">
            <v>7/9/2014</v>
          </cell>
          <cell r="D9245" t="str">
            <v>7/14/2014</v>
          </cell>
          <cell r="E9245" t="str">
            <v>Standard Class</v>
          </cell>
          <cell r="F9245" t="str">
            <v>DS-13030</v>
          </cell>
          <cell r="G9245" t="str">
            <v>FUR-BO-10004218</v>
          </cell>
          <cell r="H9245">
            <v>119.833</v>
          </cell>
          <cell r="I9245">
            <v>1</v>
          </cell>
          <cell r="J9245">
            <v>0.15</v>
          </cell>
          <cell r="K9245">
            <v>7.049</v>
          </cell>
          <cell r="L9245" t="str">
            <v>Darrin Sayre</v>
          </cell>
          <cell r="M9245" t="str">
            <v>Bush Heritage Pine Collection 5-Shelf Bookcase, Albany Pine Finish, *Special Order</v>
          </cell>
          <cell r="N9245" t="str">
            <v>Office Supplies</v>
          </cell>
          <cell r="O9245" t="str">
            <v>Art</v>
          </cell>
        </row>
        <row r="9246">
          <cell r="A9246">
            <v>9245</v>
          </cell>
          <cell r="B9246" t="str">
            <v>CA-2014-113271</v>
          </cell>
          <cell r="C9246" t="str">
            <v>7/9/2014</v>
          </cell>
          <cell r="D9246" t="str">
            <v>7/14/2014</v>
          </cell>
          <cell r="E9246" t="str">
            <v>Standard Class</v>
          </cell>
          <cell r="F9246" t="str">
            <v>DS-13030</v>
          </cell>
          <cell r="G9246" t="str">
            <v>OFF-AR-10003251</v>
          </cell>
          <cell r="H9246">
            <v>5.56</v>
          </cell>
          <cell r="I9246">
            <v>2</v>
          </cell>
          <cell r="J9246">
            <v>0</v>
          </cell>
          <cell r="K9246">
            <v>2.224</v>
          </cell>
          <cell r="L9246" t="str">
            <v>Darrin Sayre</v>
          </cell>
          <cell r="M9246" t="str">
            <v>Prang Drawing Pencil Set</v>
          </cell>
          <cell r="N9246" t="str">
            <v>Office Supplies</v>
          </cell>
          <cell r="O9246" t="str">
            <v>Paper</v>
          </cell>
        </row>
        <row r="9247">
          <cell r="A9247">
            <v>9246</v>
          </cell>
          <cell r="B9247" t="str">
            <v>CA-2014-113271</v>
          </cell>
          <cell r="C9247" t="str">
            <v>7/9/2014</v>
          </cell>
          <cell r="D9247" t="str">
            <v>7/14/2014</v>
          </cell>
          <cell r="E9247" t="str">
            <v>Standard Class</v>
          </cell>
          <cell r="F9247" t="str">
            <v>DS-13030</v>
          </cell>
          <cell r="G9247" t="str">
            <v>OFF-PA-10002365</v>
          </cell>
          <cell r="H9247">
            <v>32.4</v>
          </cell>
          <cell r="I9247">
            <v>5</v>
          </cell>
          <cell r="J9247">
            <v>0</v>
          </cell>
          <cell r="K9247">
            <v>15.552</v>
          </cell>
          <cell r="L9247" t="str">
            <v>Darrin Sayre</v>
          </cell>
          <cell r="M9247" t="str">
            <v>Xerox 1967</v>
          </cell>
          <cell r="N9247" t="str">
            <v>Office Supplies</v>
          </cell>
          <cell r="O9247" t="str">
            <v>Art</v>
          </cell>
        </row>
        <row r="9248">
          <cell r="A9248">
            <v>9247</v>
          </cell>
          <cell r="B9248" t="str">
            <v>CA-2017-130106</v>
          </cell>
          <cell r="C9248" t="str">
            <v>5/22/2017</v>
          </cell>
          <cell r="D9248" t="str">
            <v>5/26/2017</v>
          </cell>
          <cell r="E9248" t="str">
            <v>Standard Class</v>
          </cell>
          <cell r="F9248" t="str">
            <v>VF-21715</v>
          </cell>
          <cell r="G9248" t="str">
            <v>OFF-AR-10003651</v>
          </cell>
          <cell r="H9248">
            <v>9.84</v>
          </cell>
          <cell r="I9248">
            <v>3</v>
          </cell>
          <cell r="J9248">
            <v>0</v>
          </cell>
          <cell r="K9248">
            <v>2.8536</v>
          </cell>
          <cell r="L9248" t="str">
            <v>Vicky Freymann</v>
          </cell>
          <cell r="M9248" t="str">
            <v>Newell 350</v>
          </cell>
          <cell r="N9248" t="str">
            <v>Office Supplies</v>
          </cell>
          <cell r="O9248" t="str">
            <v>Art</v>
          </cell>
        </row>
        <row r="9249">
          <cell r="A9249">
            <v>9248</v>
          </cell>
          <cell r="B9249" t="str">
            <v>CA-2017-130106</v>
          </cell>
          <cell r="C9249" t="str">
            <v>5/22/2017</v>
          </cell>
          <cell r="D9249" t="str">
            <v>5/26/2017</v>
          </cell>
          <cell r="E9249" t="str">
            <v>Standard Class</v>
          </cell>
          <cell r="F9249" t="str">
            <v>VF-21715</v>
          </cell>
          <cell r="G9249" t="str">
            <v>OFF-AR-10003732</v>
          </cell>
          <cell r="H9249">
            <v>2.78</v>
          </cell>
          <cell r="I9249">
            <v>1</v>
          </cell>
          <cell r="J9249">
            <v>0</v>
          </cell>
          <cell r="K9249">
            <v>0.7228</v>
          </cell>
          <cell r="L9249" t="str">
            <v>Vicky Freymann</v>
          </cell>
          <cell r="M9249" t="str">
            <v>Newell 333</v>
          </cell>
          <cell r="N9249" t="str">
            <v>Office Supplies</v>
          </cell>
          <cell r="O9249" t="str">
            <v>Binders</v>
          </cell>
        </row>
        <row r="9250">
          <cell r="A9250">
            <v>9249</v>
          </cell>
          <cell r="B9250" t="str">
            <v>CA-2016-127761</v>
          </cell>
          <cell r="C9250" t="str">
            <v>11/10/2016</v>
          </cell>
          <cell r="D9250" t="str">
            <v>11/14/2016</v>
          </cell>
          <cell r="E9250" t="str">
            <v>Standard Class</v>
          </cell>
          <cell r="F9250" t="str">
            <v>SW-20275</v>
          </cell>
          <cell r="G9250" t="str">
            <v>OFF-BI-10002557</v>
          </cell>
          <cell r="H9250">
            <v>3.64</v>
          </cell>
          <cell r="I9250">
            <v>1</v>
          </cell>
          <cell r="J9250">
            <v>0.2</v>
          </cell>
          <cell r="K9250">
            <v>1.365</v>
          </cell>
          <cell r="L9250" t="str">
            <v>Scott Williamson</v>
          </cell>
          <cell r="M9250" t="str">
            <v>Presstex Flexible Ring Binders</v>
          </cell>
          <cell r="N9250" t="str">
            <v>Technology</v>
          </cell>
          <cell r="O9250" t="str">
            <v>Phones</v>
          </cell>
        </row>
        <row r="9251">
          <cell r="A9251">
            <v>9250</v>
          </cell>
          <cell r="B9251" t="str">
            <v>CA-2016-127761</v>
          </cell>
          <cell r="C9251" t="str">
            <v>11/10/2016</v>
          </cell>
          <cell r="D9251" t="str">
            <v>11/14/2016</v>
          </cell>
          <cell r="E9251" t="str">
            <v>Standard Class</v>
          </cell>
          <cell r="F9251" t="str">
            <v>SW-20275</v>
          </cell>
          <cell r="G9251" t="str">
            <v>TEC-PH-10003691</v>
          </cell>
          <cell r="H9251">
            <v>881.93</v>
          </cell>
          <cell r="I9251">
            <v>7</v>
          </cell>
          <cell r="J9251">
            <v>0</v>
          </cell>
          <cell r="K9251">
            <v>220.4825</v>
          </cell>
          <cell r="L9251" t="str">
            <v>Scott Williamson</v>
          </cell>
          <cell r="M9251" t="str">
            <v>BlackBerry Q10</v>
          </cell>
          <cell r="N9251" t="str">
            <v>Office Supplies</v>
          </cell>
          <cell r="O9251" t="str">
            <v>Binders</v>
          </cell>
        </row>
        <row r="9252">
          <cell r="A9252">
            <v>9251</v>
          </cell>
          <cell r="B9252" t="str">
            <v>CA-2016-105354</v>
          </cell>
          <cell r="C9252" t="str">
            <v>12/2/2016</v>
          </cell>
          <cell r="D9252" t="str">
            <v>12/6/2016</v>
          </cell>
          <cell r="E9252" t="str">
            <v>Standard Class</v>
          </cell>
          <cell r="F9252" t="str">
            <v>PW-19030</v>
          </cell>
          <cell r="G9252" t="str">
            <v>OFF-BI-10001107</v>
          </cell>
          <cell r="H9252">
            <v>115.84</v>
          </cell>
          <cell r="I9252">
            <v>8</v>
          </cell>
          <cell r="J9252">
            <v>0</v>
          </cell>
          <cell r="K9252">
            <v>54.4448</v>
          </cell>
          <cell r="L9252" t="str">
            <v>Pauline Webber</v>
          </cell>
          <cell r="M9252" t="str">
            <v>GBC White Gloss Covers, Plain Front</v>
          </cell>
          <cell r="N9252" t="str">
            <v>Office Supplies</v>
          </cell>
          <cell r="O9252" t="str">
            <v>Binders</v>
          </cell>
        </row>
        <row r="9253">
          <cell r="A9253">
            <v>9252</v>
          </cell>
          <cell r="B9253" t="str">
            <v>CA-2017-155712</v>
          </cell>
          <cell r="C9253" t="str">
            <v>3/2/2017</v>
          </cell>
          <cell r="D9253" t="str">
            <v>3/8/2017</v>
          </cell>
          <cell r="E9253" t="str">
            <v>Standard Class</v>
          </cell>
          <cell r="F9253" t="str">
            <v>KD-16615</v>
          </cell>
          <cell r="G9253" t="str">
            <v>OFF-BI-10004224</v>
          </cell>
          <cell r="H9253">
            <v>107.648</v>
          </cell>
          <cell r="I9253">
            <v>2</v>
          </cell>
          <cell r="J9253">
            <v>0.2</v>
          </cell>
          <cell r="K9253">
            <v>33.64</v>
          </cell>
          <cell r="L9253" t="str">
            <v>Ken Dana</v>
          </cell>
          <cell r="M9253" t="str">
            <v>Catalog Binders with Expanding Posts</v>
          </cell>
          <cell r="N9253" t="str">
            <v>Technology</v>
          </cell>
          <cell r="O9253" t="str">
            <v>Accessories</v>
          </cell>
        </row>
        <row r="9254">
          <cell r="A9254">
            <v>9253</v>
          </cell>
          <cell r="B9254" t="str">
            <v>CA-2017-102309</v>
          </cell>
          <cell r="C9254" t="str">
            <v>9/23/2017</v>
          </cell>
          <cell r="D9254" t="str">
            <v>9/25/2017</v>
          </cell>
          <cell r="E9254" t="str">
            <v>Second Class</v>
          </cell>
          <cell r="F9254" t="str">
            <v>DO-13645</v>
          </cell>
          <cell r="G9254" t="str">
            <v>TEC-AC-10001114</v>
          </cell>
          <cell r="H9254">
            <v>199.95</v>
          </cell>
          <cell r="I9254">
            <v>5</v>
          </cell>
          <cell r="J9254">
            <v>0</v>
          </cell>
          <cell r="K9254">
            <v>63.984</v>
          </cell>
          <cell r="L9254" t="str">
            <v>Doug O'Connell</v>
          </cell>
          <cell r="M9254" t="str">
            <v>Microsoft Wireless Mobile Mouse 4000</v>
          </cell>
          <cell r="N9254" t="str">
            <v>Office Supplies</v>
          </cell>
          <cell r="O9254" t="str">
            <v>Paper</v>
          </cell>
        </row>
        <row r="9255">
          <cell r="A9255">
            <v>9254</v>
          </cell>
          <cell r="B9255" t="str">
            <v>CA-2017-102309</v>
          </cell>
          <cell r="C9255" t="str">
            <v>9/23/2017</v>
          </cell>
          <cell r="D9255" t="str">
            <v>9/25/2017</v>
          </cell>
          <cell r="E9255" t="str">
            <v>Second Class</v>
          </cell>
          <cell r="F9255" t="str">
            <v>DO-13645</v>
          </cell>
          <cell r="G9255" t="str">
            <v>OFF-PA-10002005</v>
          </cell>
          <cell r="H9255">
            <v>12.96</v>
          </cell>
          <cell r="I9255">
            <v>2</v>
          </cell>
          <cell r="J9255">
            <v>0</v>
          </cell>
          <cell r="K9255">
            <v>6.2208</v>
          </cell>
          <cell r="L9255" t="str">
            <v>Doug O'Connell</v>
          </cell>
          <cell r="M9255" t="str">
            <v>Xerox 225</v>
          </cell>
          <cell r="N9255" t="str">
            <v>Furniture</v>
          </cell>
          <cell r="O9255" t="str">
            <v>Chairs</v>
          </cell>
        </row>
        <row r="9256">
          <cell r="A9256">
            <v>9255</v>
          </cell>
          <cell r="B9256" t="str">
            <v>CA-2014-168368</v>
          </cell>
          <cell r="C9256" t="str">
            <v>2/11/2014</v>
          </cell>
          <cell r="D9256" t="str">
            <v>2/15/2014</v>
          </cell>
          <cell r="E9256" t="str">
            <v>Second Class</v>
          </cell>
          <cell r="F9256" t="str">
            <v>GA-14725</v>
          </cell>
          <cell r="G9256" t="str">
            <v>FUR-CH-10001146</v>
          </cell>
          <cell r="H9256">
            <v>60.89</v>
          </cell>
          <cell r="I9256">
            <v>1</v>
          </cell>
          <cell r="J9256">
            <v>0</v>
          </cell>
          <cell r="K9256">
            <v>15.2225</v>
          </cell>
          <cell r="L9256" t="str">
            <v>Guy Armstrong</v>
          </cell>
          <cell r="M9256" t="str">
            <v>Global Value Mid-Back Manager's Chair, Gray</v>
          </cell>
          <cell r="N9256" t="str">
            <v>Office Supplies</v>
          </cell>
          <cell r="O9256" t="str">
            <v>Labels</v>
          </cell>
        </row>
        <row r="9257">
          <cell r="A9257">
            <v>9256</v>
          </cell>
          <cell r="B9257" t="str">
            <v>CA-2014-168368</v>
          </cell>
          <cell r="C9257" t="str">
            <v>2/11/2014</v>
          </cell>
          <cell r="D9257" t="str">
            <v>2/15/2014</v>
          </cell>
          <cell r="E9257" t="str">
            <v>Second Class</v>
          </cell>
          <cell r="F9257" t="str">
            <v>GA-14725</v>
          </cell>
          <cell r="G9257" t="str">
            <v>OFF-LA-10004853</v>
          </cell>
          <cell r="H9257">
            <v>14.94</v>
          </cell>
          <cell r="I9257">
            <v>3</v>
          </cell>
          <cell r="J9257">
            <v>0</v>
          </cell>
          <cell r="K9257">
            <v>6.8724</v>
          </cell>
          <cell r="L9257" t="str">
            <v>Guy Armstrong</v>
          </cell>
          <cell r="M9257" t="str">
            <v>Avery 483</v>
          </cell>
          <cell r="N9257" t="str">
            <v>Office Supplies</v>
          </cell>
          <cell r="O9257" t="str">
            <v>Binders</v>
          </cell>
        </row>
        <row r="9258">
          <cell r="A9258">
            <v>9257</v>
          </cell>
          <cell r="B9258" t="str">
            <v>CA-2014-168368</v>
          </cell>
          <cell r="C9258" t="str">
            <v>2/11/2014</v>
          </cell>
          <cell r="D9258" t="str">
            <v>2/15/2014</v>
          </cell>
          <cell r="E9258" t="str">
            <v>Second Class</v>
          </cell>
          <cell r="F9258" t="str">
            <v>GA-14725</v>
          </cell>
          <cell r="G9258" t="str">
            <v>OFF-BI-10004728</v>
          </cell>
          <cell r="H9258">
            <v>9.64</v>
          </cell>
          <cell r="I9258">
            <v>2</v>
          </cell>
          <cell r="J9258">
            <v>0</v>
          </cell>
          <cell r="K9258">
            <v>4.4344</v>
          </cell>
          <cell r="L9258" t="str">
            <v>Guy Armstrong</v>
          </cell>
          <cell r="M9258" t="str">
            <v>Wilson Jones Turn Tabs Binder Tool for Ring Binders</v>
          </cell>
          <cell r="N9258" t="str">
            <v>Furniture</v>
          </cell>
          <cell r="O9258" t="str">
            <v>Furnishings</v>
          </cell>
        </row>
        <row r="9259">
          <cell r="A9259">
            <v>9258</v>
          </cell>
          <cell r="B9259" t="str">
            <v>CA-2014-168368</v>
          </cell>
          <cell r="C9259" t="str">
            <v>2/11/2014</v>
          </cell>
          <cell r="D9259" t="str">
            <v>2/15/2014</v>
          </cell>
          <cell r="E9259" t="str">
            <v>Second Class</v>
          </cell>
          <cell r="F9259" t="str">
            <v>GA-14725</v>
          </cell>
          <cell r="G9259" t="str">
            <v>FUR-FU-10002298</v>
          </cell>
          <cell r="H9259">
            <v>332.94</v>
          </cell>
          <cell r="I9259">
            <v>3</v>
          </cell>
          <cell r="J9259">
            <v>0</v>
          </cell>
          <cell r="K9259">
            <v>53.2704</v>
          </cell>
          <cell r="L9259" t="str">
            <v>Guy Armstrong</v>
          </cell>
          <cell r="M9259" t="str">
            <v>Rubbermaid ClusterMat Chairmats, Mat Size- 66" x 60", Lip 20" x 11" -90 Degree Angle</v>
          </cell>
          <cell r="N9259" t="str">
            <v>Office Supplies</v>
          </cell>
          <cell r="O9259" t="str">
            <v>Binders</v>
          </cell>
        </row>
        <row r="9260">
          <cell r="A9260">
            <v>9259</v>
          </cell>
          <cell r="B9260" t="str">
            <v>CA-2014-168368</v>
          </cell>
          <cell r="C9260" t="str">
            <v>2/11/2014</v>
          </cell>
          <cell r="D9260" t="str">
            <v>2/15/2014</v>
          </cell>
          <cell r="E9260" t="str">
            <v>Second Class</v>
          </cell>
          <cell r="F9260" t="str">
            <v>GA-14725</v>
          </cell>
          <cell r="G9260" t="str">
            <v>OFF-BI-10004654</v>
          </cell>
          <cell r="H9260">
            <v>51.9</v>
          </cell>
          <cell r="I9260">
            <v>3</v>
          </cell>
          <cell r="J9260">
            <v>0</v>
          </cell>
          <cell r="K9260">
            <v>24.393</v>
          </cell>
          <cell r="L9260" t="str">
            <v>Guy Armstrong</v>
          </cell>
          <cell r="M9260" t="str">
            <v>Avery Binding System Hidden Tab Executive Style Index Sets</v>
          </cell>
          <cell r="N9260" t="str">
            <v>Office Supplies</v>
          </cell>
          <cell r="O9260" t="str">
            <v>Storage</v>
          </cell>
        </row>
        <row r="9261">
          <cell r="A9261">
            <v>9260</v>
          </cell>
          <cell r="B9261" t="str">
            <v>CA-2014-168368</v>
          </cell>
          <cell r="C9261" t="str">
            <v>2/11/2014</v>
          </cell>
          <cell r="D9261" t="str">
            <v>2/15/2014</v>
          </cell>
          <cell r="E9261" t="str">
            <v>Second Class</v>
          </cell>
          <cell r="F9261" t="str">
            <v>GA-14725</v>
          </cell>
          <cell r="G9261" t="str">
            <v>OFF-ST-10002583</v>
          </cell>
          <cell r="H9261">
            <v>64.96</v>
          </cell>
          <cell r="I9261">
            <v>2</v>
          </cell>
          <cell r="J9261">
            <v>0</v>
          </cell>
          <cell r="K9261">
            <v>2.5984</v>
          </cell>
          <cell r="L9261" t="str">
            <v>Guy Armstrong</v>
          </cell>
          <cell r="M9261" t="str">
            <v>Fellowes Neat Ideas Storage Cubes</v>
          </cell>
          <cell r="N9261" t="str">
            <v>Office Supplies</v>
          </cell>
          <cell r="O9261" t="str">
            <v>Supplies</v>
          </cell>
        </row>
        <row r="9262">
          <cell r="A9262">
            <v>9261</v>
          </cell>
          <cell r="B9262" t="str">
            <v>CA-2017-167976</v>
          </cell>
          <cell r="C9262" t="str">
            <v>11/11/2017</v>
          </cell>
          <cell r="D9262" t="str">
            <v>11/14/2017</v>
          </cell>
          <cell r="E9262" t="str">
            <v>Second Class</v>
          </cell>
          <cell r="F9262" t="str">
            <v>JL-15505</v>
          </cell>
          <cell r="G9262" t="str">
            <v>OFF-SU-10004661</v>
          </cell>
          <cell r="H9262">
            <v>25.5</v>
          </cell>
          <cell r="I9262">
            <v>3</v>
          </cell>
          <cell r="J9262">
            <v>0</v>
          </cell>
          <cell r="K9262">
            <v>6.63</v>
          </cell>
          <cell r="L9262" t="str">
            <v>Jeremy Lonsdale</v>
          </cell>
          <cell r="M9262" t="str">
            <v>Acme Titanium Bonded Scissors</v>
          </cell>
          <cell r="N9262" t="str">
            <v>Furniture</v>
          </cell>
          <cell r="O9262" t="str">
            <v>Chairs</v>
          </cell>
        </row>
        <row r="9263">
          <cell r="A9263">
            <v>9262</v>
          </cell>
          <cell r="B9263" t="str">
            <v>CA-2017-111388</v>
          </cell>
          <cell r="C9263" t="str">
            <v>9/2/2017</v>
          </cell>
          <cell r="D9263" t="str">
            <v>9/2/2017</v>
          </cell>
          <cell r="E9263" t="str">
            <v>Same Day</v>
          </cell>
          <cell r="F9263" t="str">
            <v>SU-20665</v>
          </cell>
          <cell r="G9263" t="str">
            <v>FUR-CH-10003061</v>
          </cell>
          <cell r="H9263">
            <v>215.976</v>
          </cell>
          <cell r="I9263">
            <v>3</v>
          </cell>
          <cell r="J9263">
            <v>0.2</v>
          </cell>
          <cell r="K9263">
            <v>-2.6997</v>
          </cell>
          <cell r="L9263" t="str">
            <v>Stephanie Ulpright</v>
          </cell>
          <cell r="M9263" t="str">
            <v>Global Leather Task Chair, Black</v>
          </cell>
          <cell r="N9263" t="str">
            <v>Furniture</v>
          </cell>
          <cell r="O9263" t="str">
            <v>Chairs</v>
          </cell>
        </row>
        <row r="9264">
          <cell r="A9264">
            <v>9263</v>
          </cell>
          <cell r="B9264" t="str">
            <v>CA-2015-124499</v>
          </cell>
          <cell r="C9264" t="str">
            <v>10/9/2015</v>
          </cell>
          <cell r="D9264" t="str">
            <v>10/13/2015</v>
          </cell>
          <cell r="E9264" t="str">
            <v>Standard Class</v>
          </cell>
          <cell r="F9264" t="str">
            <v>FM-14380</v>
          </cell>
          <cell r="G9264" t="str">
            <v>FUR-CH-10000513</v>
          </cell>
          <cell r="H9264">
            <v>389.97</v>
          </cell>
          <cell r="I9264">
            <v>3</v>
          </cell>
          <cell r="J9264">
            <v>0</v>
          </cell>
          <cell r="K9264">
            <v>35.0973</v>
          </cell>
          <cell r="L9264" t="str">
            <v>Fred McMath</v>
          </cell>
          <cell r="M9264" t="str">
            <v>High-Back Leather Manager's Chair</v>
          </cell>
          <cell r="N9264" t="str">
            <v>Office Supplies</v>
          </cell>
          <cell r="O9264" t="str">
            <v>Appliances</v>
          </cell>
        </row>
        <row r="9265">
          <cell r="A9265">
            <v>9264</v>
          </cell>
          <cell r="B9265" t="str">
            <v>CA-2015-124499</v>
          </cell>
          <cell r="C9265" t="str">
            <v>10/9/2015</v>
          </cell>
          <cell r="D9265" t="str">
            <v>10/13/2015</v>
          </cell>
          <cell r="E9265" t="str">
            <v>Standard Class</v>
          </cell>
          <cell r="F9265" t="str">
            <v>FM-14380</v>
          </cell>
          <cell r="G9265" t="str">
            <v>OFF-AP-10002191</v>
          </cell>
          <cell r="H9265">
            <v>269.91</v>
          </cell>
          <cell r="I9265">
            <v>5</v>
          </cell>
          <cell r="J9265">
            <v>0.1</v>
          </cell>
          <cell r="K9265">
            <v>53.982</v>
          </cell>
          <cell r="L9265" t="str">
            <v>Fred McMath</v>
          </cell>
          <cell r="M9265" t="str">
            <v>Belkin 8 Outlet SurgeMaster II Gold Surge Protector</v>
          </cell>
          <cell r="N9265" t="str">
            <v>Office Supplies</v>
          </cell>
          <cell r="O9265" t="str">
            <v>Binders</v>
          </cell>
        </row>
        <row r="9266">
          <cell r="A9266">
            <v>9265</v>
          </cell>
          <cell r="B9266" t="str">
            <v>US-2017-128118</v>
          </cell>
          <cell r="C9266" t="str">
            <v>11/24/2017</v>
          </cell>
          <cell r="D9266" t="str">
            <v>12/1/2017</v>
          </cell>
          <cell r="E9266" t="str">
            <v>Standard Class</v>
          </cell>
          <cell r="F9266" t="str">
            <v>MY-17380</v>
          </cell>
          <cell r="G9266" t="str">
            <v>OFF-BI-10000216</v>
          </cell>
          <cell r="H9266">
            <v>11.673</v>
          </cell>
          <cell r="I9266">
            <v>3</v>
          </cell>
          <cell r="J9266">
            <v>0.7</v>
          </cell>
          <cell r="K9266">
            <v>-7.782</v>
          </cell>
          <cell r="L9266" t="str">
            <v>Maribeth Yedwab</v>
          </cell>
          <cell r="M9266" t="str">
            <v>Mead 1st Gear 2" Zipper Binder, Asst. Colors</v>
          </cell>
          <cell r="N9266" t="str">
            <v>Office Supplies</v>
          </cell>
          <cell r="O9266" t="str">
            <v>Envelopes</v>
          </cell>
        </row>
        <row r="9267">
          <cell r="A9267">
            <v>9266</v>
          </cell>
          <cell r="B9267" t="str">
            <v>US-2017-128118</v>
          </cell>
          <cell r="C9267" t="str">
            <v>11/24/2017</v>
          </cell>
          <cell r="D9267" t="str">
            <v>12/1/2017</v>
          </cell>
          <cell r="E9267" t="str">
            <v>Standard Class</v>
          </cell>
          <cell r="F9267" t="str">
            <v>MY-17380</v>
          </cell>
          <cell r="G9267" t="str">
            <v>OFF-EN-10003448</v>
          </cell>
          <cell r="H9267">
            <v>64.848</v>
          </cell>
          <cell r="I9267">
            <v>7</v>
          </cell>
          <cell r="J9267">
            <v>0.2</v>
          </cell>
          <cell r="K9267">
            <v>24.318</v>
          </cell>
          <cell r="L9267" t="str">
            <v>Maribeth Yedwab</v>
          </cell>
          <cell r="M9267" t="str">
            <v>Peel &amp; Seel Recycled Catalog Envelopes, Brown</v>
          </cell>
          <cell r="N9267" t="str">
            <v>Furniture</v>
          </cell>
          <cell r="O9267" t="str">
            <v>Furnishings</v>
          </cell>
        </row>
        <row r="9268">
          <cell r="A9268">
            <v>9267</v>
          </cell>
          <cell r="B9268" t="str">
            <v>CA-2014-125759</v>
          </cell>
          <cell r="C9268" t="str">
            <v>2/8/2014</v>
          </cell>
          <cell r="D9268" t="str">
            <v>2/9/2014</v>
          </cell>
          <cell r="E9268" t="str">
            <v>First Class</v>
          </cell>
          <cell r="F9268" t="str">
            <v>NM-18445</v>
          </cell>
          <cell r="G9268" t="str">
            <v>FUR-FU-10002111</v>
          </cell>
          <cell r="H9268">
            <v>14.56</v>
          </cell>
          <cell r="I9268">
            <v>2</v>
          </cell>
          <cell r="J9268">
            <v>0</v>
          </cell>
          <cell r="K9268">
            <v>5.5328</v>
          </cell>
          <cell r="L9268" t="str">
            <v>Nathan Mautz</v>
          </cell>
          <cell r="M9268" t="str">
            <v>Master Caster Door Stop, Large Brown</v>
          </cell>
          <cell r="N9268" t="str">
            <v>Furniture</v>
          </cell>
          <cell r="O9268" t="str">
            <v>Chairs</v>
          </cell>
        </row>
        <row r="9269">
          <cell r="A9269">
            <v>9268</v>
          </cell>
          <cell r="B9269" t="str">
            <v>CA-2015-151869</v>
          </cell>
          <cell r="C9269" t="str">
            <v>9/25/2015</v>
          </cell>
          <cell r="D9269" t="str">
            <v>9/25/2015</v>
          </cell>
          <cell r="E9269" t="str">
            <v>Same Day</v>
          </cell>
          <cell r="F9269" t="str">
            <v>CS-11950</v>
          </cell>
          <cell r="G9269" t="str">
            <v>FUR-CH-10001545</v>
          </cell>
          <cell r="H9269">
            <v>102.582</v>
          </cell>
          <cell r="I9269">
            <v>1</v>
          </cell>
          <cell r="J9269">
            <v>0.1</v>
          </cell>
          <cell r="K9269">
            <v>6.8388</v>
          </cell>
          <cell r="L9269" t="str">
            <v>Carlos Soltero</v>
          </cell>
          <cell r="M9269" t="str">
            <v>Hon Comfortask Task/Swivel Chairs</v>
          </cell>
          <cell r="N9269" t="str">
            <v>Office Supplies</v>
          </cell>
          <cell r="O9269" t="str">
            <v>Paper</v>
          </cell>
        </row>
        <row r="9270">
          <cell r="A9270">
            <v>9269</v>
          </cell>
          <cell r="B9270" t="str">
            <v>CA-2015-151869</v>
          </cell>
          <cell r="C9270" t="str">
            <v>9/25/2015</v>
          </cell>
          <cell r="D9270" t="str">
            <v>9/25/2015</v>
          </cell>
          <cell r="E9270" t="str">
            <v>Same Day</v>
          </cell>
          <cell r="F9270" t="str">
            <v>CS-11950</v>
          </cell>
          <cell r="G9270" t="str">
            <v>OFF-PA-10002947</v>
          </cell>
          <cell r="H9270">
            <v>20.04</v>
          </cell>
          <cell r="I9270">
            <v>3</v>
          </cell>
          <cell r="J9270">
            <v>0</v>
          </cell>
          <cell r="K9270">
            <v>9.6192</v>
          </cell>
          <cell r="L9270" t="str">
            <v>Carlos Soltero</v>
          </cell>
          <cell r="M9270" t="str">
            <v>Xerox 1923</v>
          </cell>
          <cell r="N9270" t="str">
            <v>Office Supplies</v>
          </cell>
          <cell r="O9270" t="str">
            <v>Binders</v>
          </cell>
        </row>
        <row r="9271">
          <cell r="A9271">
            <v>9270</v>
          </cell>
          <cell r="B9271" t="str">
            <v>US-2017-102183</v>
          </cell>
          <cell r="C9271" t="str">
            <v>8/21/2017</v>
          </cell>
          <cell r="D9271" t="str">
            <v>8/28/2017</v>
          </cell>
          <cell r="E9271" t="str">
            <v>Standard Class</v>
          </cell>
          <cell r="F9271" t="str">
            <v>PK-19075</v>
          </cell>
          <cell r="G9271" t="str">
            <v>OFF-BI-10003476</v>
          </cell>
          <cell r="H9271">
            <v>32.088</v>
          </cell>
          <cell r="I9271">
            <v>7</v>
          </cell>
          <cell r="J9271">
            <v>0.2</v>
          </cell>
          <cell r="K9271">
            <v>11.2308</v>
          </cell>
          <cell r="L9271" t="str">
            <v>Pete Kriz</v>
          </cell>
          <cell r="M9271" t="str">
            <v>Avery Metallic Poly Binders</v>
          </cell>
          <cell r="N9271" t="str">
            <v>Office Supplies</v>
          </cell>
          <cell r="O9271" t="str">
            <v>Binders</v>
          </cell>
        </row>
        <row r="9272">
          <cell r="A9272">
            <v>9271</v>
          </cell>
          <cell r="B9272" t="str">
            <v>US-2017-102183</v>
          </cell>
          <cell r="C9272" t="str">
            <v>8/21/2017</v>
          </cell>
          <cell r="D9272" t="str">
            <v>8/28/2017</v>
          </cell>
          <cell r="E9272" t="str">
            <v>Standard Class</v>
          </cell>
          <cell r="F9272" t="str">
            <v>PK-19075</v>
          </cell>
          <cell r="G9272" t="str">
            <v>OFF-BI-10001359</v>
          </cell>
          <cell r="H9272">
            <v>4305.552</v>
          </cell>
          <cell r="I9272">
            <v>6</v>
          </cell>
          <cell r="J9272">
            <v>0.2</v>
          </cell>
          <cell r="K9272">
            <v>1453.1238</v>
          </cell>
          <cell r="L9272" t="str">
            <v>Pete Kriz</v>
          </cell>
          <cell r="M9272" t="str">
            <v>GBC DocuBind TL300 Electric Binding System</v>
          </cell>
          <cell r="N9272" t="str">
            <v>Furniture</v>
          </cell>
          <cell r="O9272" t="str">
            <v>Furnishings</v>
          </cell>
        </row>
        <row r="9273">
          <cell r="A9273">
            <v>9272</v>
          </cell>
          <cell r="B9273" t="str">
            <v>CA-2016-100510</v>
          </cell>
          <cell r="C9273" t="str">
            <v>5/12/2016</v>
          </cell>
          <cell r="D9273" t="str">
            <v>5/17/2016</v>
          </cell>
          <cell r="E9273" t="str">
            <v>Standard Class</v>
          </cell>
          <cell r="F9273" t="str">
            <v>HM-14860</v>
          </cell>
          <cell r="G9273" t="str">
            <v>FUR-FU-10000320</v>
          </cell>
          <cell r="H9273">
            <v>10.02</v>
          </cell>
          <cell r="I9273">
            <v>3</v>
          </cell>
          <cell r="J9273">
            <v>0</v>
          </cell>
          <cell r="K9273">
            <v>4.4088</v>
          </cell>
          <cell r="L9273" t="str">
            <v>Harry Marie</v>
          </cell>
          <cell r="M9273" t="str">
            <v>OIC Stacking Trays</v>
          </cell>
          <cell r="N9273" t="str">
            <v>Technology</v>
          </cell>
          <cell r="O9273" t="str">
            <v>Phones</v>
          </cell>
        </row>
        <row r="9274">
          <cell r="A9274">
            <v>9273</v>
          </cell>
          <cell r="B9274" t="str">
            <v>CA-2016-100510</v>
          </cell>
          <cell r="C9274" t="str">
            <v>5/12/2016</v>
          </cell>
          <cell r="D9274" t="str">
            <v>5/17/2016</v>
          </cell>
          <cell r="E9274" t="str">
            <v>Standard Class</v>
          </cell>
          <cell r="F9274" t="str">
            <v>HM-14860</v>
          </cell>
          <cell r="G9274" t="str">
            <v>TEC-PH-10001835</v>
          </cell>
          <cell r="H9274">
            <v>631.96</v>
          </cell>
          <cell r="I9274">
            <v>4</v>
          </cell>
          <cell r="J9274">
            <v>0</v>
          </cell>
          <cell r="K9274">
            <v>303.3408</v>
          </cell>
          <cell r="L9274" t="str">
            <v>Harry Marie</v>
          </cell>
          <cell r="M9274" t="str">
            <v>Jawbone JAMBOX Wireless Bluetooth Speaker</v>
          </cell>
          <cell r="N9274" t="str">
            <v>Office Supplies</v>
          </cell>
          <cell r="O9274" t="str">
            <v>Binders</v>
          </cell>
        </row>
        <row r="9275">
          <cell r="A9275">
            <v>9274</v>
          </cell>
          <cell r="B9275" t="str">
            <v>CA-2017-146983</v>
          </cell>
          <cell r="C9275" t="str">
            <v>9/2/2017</v>
          </cell>
          <cell r="D9275" t="str">
            <v>9/6/2017</v>
          </cell>
          <cell r="E9275" t="str">
            <v>Standard Class</v>
          </cell>
          <cell r="F9275" t="str">
            <v>AH-10210</v>
          </cell>
          <cell r="G9275" t="str">
            <v>OFF-BI-10003650</v>
          </cell>
          <cell r="H9275">
            <v>1577.94</v>
          </cell>
          <cell r="I9275">
            <v>3</v>
          </cell>
          <cell r="J9275">
            <v>0</v>
          </cell>
          <cell r="K9275">
            <v>757.4112</v>
          </cell>
          <cell r="L9275" t="str">
            <v>Alan Hwang</v>
          </cell>
          <cell r="M9275" t="str">
            <v>GBC DocuBind 300 Electric Binding Machine</v>
          </cell>
          <cell r="N9275" t="str">
            <v>Office Supplies</v>
          </cell>
          <cell r="O9275" t="str">
            <v>Art</v>
          </cell>
        </row>
        <row r="9276">
          <cell r="A9276">
            <v>9275</v>
          </cell>
          <cell r="B9276" t="str">
            <v>US-2014-134054</v>
          </cell>
          <cell r="C9276" t="str">
            <v>10/10/2014</v>
          </cell>
          <cell r="D9276" t="str">
            <v>10/10/2014</v>
          </cell>
          <cell r="E9276" t="str">
            <v>Same Day</v>
          </cell>
          <cell r="F9276" t="str">
            <v>FC-14335</v>
          </cell>
          <cell r="G9276" t="str">
            <v>OFF-AR-10000937</v>
          </cell>
          <cell r="H9276">
            <v>255.85</v>
          </cell>
          <cell r="I9276">
            <v>7</v>
          </cell>
          <cell r="J9276">
            <v>0</v>
          </cell>
          <cell r="K9276">
            <v>112.574</v>
          </cell>
          <cell r="L9276" t="str">
            <v>Fred Chung</v>
          </cell>
          <cell r="M9276" t="str">
            <v>Dixon Ticonderoga Core-Lock Colored Pencils, 48-Color Set</v>
          </cell>
          <cell r="N9276" t="str">
            <v>Office Supplies</v>
          </cell>
          <cell r="O9276" t="str">
            <v>Storage</v>
          </cell>
        </row>
        <row r="9277">
          <cell r="A9277">
            <v>9276</v>
          </cell>
          <cell r="B9277" t="str">
            <v>CA-2016-113236</v>
          </cell>
          <cell r="C9277" t="str">
            <v>5/26/2016</v>
          </cell>
          <cell r="D9277" t="str">
            <v>5/29/2016</v>
          </cell>
          <cell r="E9277" t="str">
            <v>Second Class</v>
          </cell>
          <cell r="F9277" t="str">
            <v>CP-12085</v>
          </cell>
          <cell r="G9277" t="str">
            <v>OFF-ST-10000532</v>
          </cell>
          <cell r="H9277">
            <v>184.704</v>
          </cell>
          <cell r="I9277">
            <v>6</v>
          </cell>
          <cell r="J9277">
            <v>0.2</v>
          </cell>
          <cell r="K9277">
            <v>13.8528</v>
          </cell>
          <cell r="L9277" t="str">
            <v>Cathy Prescott</v>
          </cell>
          <cell r="M9277" t="str">
            <v>Advantus Rolling Drawer Organizers</v>
          </cell>
          <cell r="N9277" t="str">
            <v>Technology</v>
          </cell>
          <cell r="O9277" t="str">
            <v>Accessories</v>
          </cell>
        </row>
        <row r="9278">
          <cell r="A9278">
            <v>9277</v>
          </cell>
          <cell r="B9278" t="str">
            <v>CA-2016-113236</v>
          </cell>
          <cell r="C9278" t="str">
            <v>5/26/2016</v>
          </cell>
          <cell r="D9278" t="str">
            <v>5/29/2016</v>
          </cell>
          <cell r="E9278" t="str">
            <v>Second Class</v>
          </cell>
          <cell r="F9278" t="str">
            <v>CP-12085</v>
          </cell>
          <cell r="G9278" t="str">
            <v>TEC-AC-10001267</v>
          </cell>
          <cell r="H9278">
            <v>47.92</v>
          </cell>
          <cell r="I9278">
            <v>2</v>
          </cell>
          <cell r="J9278">
            <v>0.2</v>
          </cell>
          <cell r="K9278">
            <v>11.98</v>
          </cell>
          <cell r="L9278" t="str">
            <v>Cathy Prescott</v>
          </cell>
          <cell r="M9278" t="str">
            <v>Imation�32GB Pocket Pro USB 3.0�Flash Drive�- 32 GB - Black - 1 P ...</v>
          </cell>
          <cell r="N9278" t="str">
            <v>Office Supplies</v>
          </cell>
          <cell r="O9278" t="str">
            <v>Labels</v>
          </cell>
        </row>
        <row r="9279">
          <cell r="A9279">
            <v>9278</v>
          </cell>
          <cell r="B9279" t="str">
            <v>CA-2017-122539</v>
          </cell>
          <cell r="C9279" t="str">
            <v>12/1/2017</v>
          </cell>
          <cell r="D9279" t="str">
            <v>12/5/2017</v>
          </cell>
          <cell r="E9279" t="str">
            <v>Standard Class</v>
          </cell>
          <cell r="F9279" t="str">
            <v>SC-20305</v>
          </cell>
          <cell r="G9279" t="str">
            <v>OFF-LA-10004853</v>
          </cell>
          <cell r="H9279">
            <v>15.936</v>
          </cell>
          <cell r="I9279">
            <v>4</v>
          </cell>
          <cell r="J9279">
            <v>0.2</v>
          </cell>
          <cell r="K9279">
            <v>5.1792</v>
          </cell>
          <cell r="L9279" t="str">
            <v>Sean Christensen</v>
          </cell>
          <cell r="M9279" t="str">
            <v>Avery 483</v>
          </cell>
          <cell r="N9279" t="str">
            <v>Office Supplies</v>
          </cell>
          <cell r="O9279" t="str">
            <v>Binders</v>
          </cell>
        </row>
        <row r="9280">
          <cell r="A9280">
            <v>9279</v>
          </cell>
          <cell r="B9280" t="str">
            <v>CA-2017-122539</v>
          </cell>
          <cell r="C9280" t="str">
            <v>12/1/2017</v>
          </cell>
          <cell r="D9280" t="str">
            <v>12/5/2017</v>
          </cell>
          <cell r="E9280" t="str">
            <v>Standard Class</v>
          </cell>
          <cell r="F9280" t="str">
            <v>SC-20305</v>
          </cell>
          <cell r="G9280" t="str">
            <v>OFF-BI-10001759</v>
          </cell>
          <cell r="H9280">
            <v>8.001</v>
          </cell>
          <cell r="I9280">
            <v>7</v>
          </cell>
          <cell r="J9280">
            <v>0.7</v>
          </cell>
          <cell r="K9280">
            <v>-5.6007</v>
          </cell>
          <cell r="L9280" t="str">
            <v>Sean Christensen</v>
          </cell>
          <cell r="M9280" t="str">
            <v>Acco Pressboard Covers with Storage Hooks, 14 7/8" x 11", Dark Blue</v>
          </cell>
          <cell r="N9280" t="str">
            <v>Furniture</v>
          </cell>
          <cell r="O9280" t="str">
            <v>Chairs</v>
          </cell>
        </row>
        <row r="9281">
          <cell r="A9281">
            <v>9280</v>
          </cell>
          <cell r="B9281" t="str">
            <v>CA-2017-122539</v>
          </cell>
          <cell r="C9281" t="str">
            <v>12/1/2017</v>
          </cell>
          <cell r="D9281" t="str">
            <v>12/5/2017</v>
          </cell>
          <cell r="E9281" t="str">
            <v>Standard Class</v>
          </cell>
          <cell r="F9281" t="str">
            <v>SC-20305</v>
          </cell>
          <cell r="G9281" t="str">
            <v>FUR-CH-10003379</v>
          </cell>
          <cell r="H9281">
            <v>398.972</v>
          </cell>
          <cell r="I9281">
            <v>2</v>
          </cell>
          <cell r="J9281">
            <v>0.3</v>
          </cell>
          <cell r="K9281">
            <v>-28.498</v>
          </cell>
          <cell r="L9281" t="str">
            <v>Sean Christensen</v>
          </cell>
          <cell r="M9281" t="str">
            <v>Global Commerce Series High-Back Swivel/Tilt Chairs</v>
          </cell>
          <cell r="N9281" t="str">
            <v>Furniture</v>
          </cell>
          <cell r="O9281" t="str">
            <v>Bookcases</v>
          </cell>
        </row>
        <row r="9282">
          <cell r="A9282">
            <v>9281</v>
          </cell>
          <cell r="B9282" t="str">
            <v>CA-2016-166772</v>
          </cell>
          <cell r="C9282" t="str">
            <v>9/20/2016</v>
          </cell>
          <cell r="D9282" t="str">
            <v>9/24/2016</v>
          </cell>
          <cell r="E9282" t="str">
            <v>Standard Class</v>
          </cell>
          <cell r="F9282" t="str">
            <v>HJ-14875</v>
          </cell>
          <cell r="G9282" t="str">
            <v>FUR-BO-10002853</v>
          </cell>
          <cell r="H9282">
            <v>163.88</v>
          </cell>
          <cell r="I9282">
            <v>2</v>
          </cell>
          <cell r="J9282">
            <v>0</v>
          </cell>
          <cell r="K9282">
            <v>40.97</v>
          </cell>
          <cell r="L9282" t="str">
            <v>Heather Jas</v>
          </cell>
          <cell r="M9282" t="str">
            <v>O'Sullivan 5-Shelf Heavy-Duty Bookcases</v>
          </cell>
          <cell r="N9282" t="str">
            <v>Office Supplies</v>
          </cell>
          <cell r="O9282" t="str">
            <v>Appliances</v>
          </cell>
        </row>
        <row r="9283">
          <cell r="A9283">
            <v>9282</v>
          </cell>
          <cell r="B9283" t="str">
            <v>US-2017-152898</v>
          </cell>
          <cell r="C9283" t="str">
            <v>9/11/2017</v>
          </cell>
          <cell r="D9283" t="str">
            <v>9/15/2017</v>
          </cell>
          <cell r="E9283" t="str">
            <v>Standard Class</v>
          </cell>
          <cell r="F9283" t="str">
            <v>CB-12025</v>
          </cell>
          <cell r="G9283" t="str">
            <v>OFF-AP-10000027</v>
          </cell>
          <cell r="H9283">
            <v>67.9</v>
          </cell>
          <cell r="I9283">
            <v>5</v>
          </cell>
          <cell r="J9283">
            <v>0</v>
          </cell>
          <cell r="K9283">
            <v>20.37</v>
          </cell>
          <cell r="L9283" t="str">
            <v>Cassandra Brandow</v>
          </cell>
          <cell r="M9283" t="str">
            <v>Hoover Commercial SteamVac</v>
          </cell>
          <cell r="N9283" t="str">
            <v>Office Supplies</v>
          </cell>
          <cell r="O9283" t="str">
            <v>Paper</v>
          </cell>
        </row>
        <row r="9284">
          <cell r="A9284">
            <v>9283</v>
          </cell>
          <cell r="B9284" t="str">
            <v>CA-2016-160486</v>
          </cell>
          <cell r="C9284" t="str">
            <v>12/30/2016</v>
          </cell>
          <cell r="D9284" t="str">
            <v>1/4/2017</v>
          </cell>
          <cell r="E9284" t="str">
            <v>Standard Class</v>
          </cell>
          <cell r="F9284" t="str">
            <v>EH-14185</v>
          </cell>
          <cell r="G9284" t="str">
            <v>OFF-PA-10002421</v>
          </cell>
          <cell r="H9284">
            <v>72.224</v>
          </cell>
          <cell r="I9284">
            <v>4</v>
          </cell>
          <cell r="J9284">
            <v>0.2</v>
          </cell>
          <cell r="K9284">
            <v>25.2784</v>
          </cell>
          <cell r="L9284" t="str">
            <v>Evan Henry</v>
          </cell>
          <cell r="M9284" t="str">
            <v>Embossed Ink Jet Note Cards</v>
          </cell>
          <cell r="N9284" t="str">
            <v>Office Supplies</v>
          </cell>
          <cell r="O9284" t="str">
            <v>Labels</v>
          </cell>
        </row>
        <row r="9285">
          <cell r="A9285">
            <v>9284</v>
          </cell>
          <cell r="B9285" t="str">
            <v>CA-2017-102218</v>
          </cell>
          <cell r="C9285" t="str">
            <v>9/2/2017</v>
          </cell>
          <cell r="D9285" t="str">
            <v>9/4/2017</v>
          </cell>
          <cell r="E9285" t="str">
            <v>Second Class</v>
          </cell>
          <cell r="F9285" t="str">
            <v>LW-17215</v>
          </cell>
          <cell r="G9285" t="str">
            <v>OFF-LA-10002475</v>
          </cell>
          <cell r="H9285">
            <v>11.696</v>
          </cell>
          <cell r="I9285">
            <v>2</v>
          </cell>
          <cell r="J9285">
            <v>0.2</v>
          </cell>
          <cell r="K9285">
            <v>3.9474</v>
          </cell>
          <cell r="L9285" t="str">
            <v>Luke Weiss</v>
          </cell>
          <cell r="M9285" t="str">
            <v>Avery 519</v>
          </cell>
          <cell r="N9285" t="str">
            <v>Furniture</v>
          </cell>
          <cell r="O9285" t="str">
            <v>Chairs</v>
          </cell>
        </row>
        <row r="9286">
          <cell r="A9286">
            <v>9285</v>
          </cell>
          <cell r="B9286" t="str">
            <v>CA-2014-161032</v>
          </cell>
          <cell r="C9286" t="str">
            <v>11/18/2014</v>
          </cell>
          <cell r="D9286" t="str">
            <v>11/23/2014</v>
          </cell>
          <cell r="E9286" t="str">
            <v>Standard Class</v>
          </cell>
          <cell r="F9286" t="str">
            <v>MK-17905</v>
          </cell>
          <cell r="G9286" t="str">
            <v>FUR-CH-10001482</v>
          </cell>
          <cell r="H9286">
            <v>392.94</v>
          </cell>
          <cell r="I9286">
            <v>3</v>
          </cell>
          <cell r="J9286">
            <v>0</v>
          </cell>
          <cell r="K9286">
            <v>43.2234</v>
          </cell>
          <cell r="L9286" t="str">
            <v>Michael Kennedy</v>
          </cell>
          <cell r="M9286" t="str">
            <v>Office Star - Mesh Screen back chair with Vinyl seat</v>
          </cell>
          <cell r="N9286" t="str">
            <v>Furniture</v>
          </cell>
          <cell r="O9286" t="str">
            <v>Furnishings</v>
          </cell>
        </row>
        <row r="9287">
          <cell r="A9287">
            <v>9286</v>
          </cell>
          <cell r="B9287" t="str">
            <v>CA-2015-102778</v>
          </cell>
          <cell r="C9287" t="str">
            <v>11/21/2015</v>
          </cell>
          <cell r="D9287" t="str">
            <v>11/24/2015</v>
          </cell>
          <cell r="E9287" t="str">
            <v>First Class</v>
          </cell>
          <cell r="F9287" t="str">
            <v>JH-15820</v>
          </cell>
          <cell r="G9287" t="str">
            <v>FUR-FU-10000087</v>
          </cell>
          <cell r="H9287">
            <v>18.176</v>
          </cell>
          <cell r="I9287">
            <v>1</v>
          </cell>
          <cell r="J9287">
            <v>0.2</v>
          </cell>
          <cell r="K9287">
            <v>4.7712</v>
          </cell>
          <cell r="L9287" t="str">
            <v>John Huston</v>
          </cell>
          <cell r="M9287" t="str">
            <v>Executive Impressions 14" Two-Color Numerals Wall Clock</v>
          </cell>
          <cell r="N9287" t="str">
            <v>Office Supplies</v>
          </cell>
          <cell r="O9287" t="str">
            <v>Binders</v>
          </cell>
        </row>
        <row r="9288">
          <cell r="A9288">
            <v>9287</v>
          </cell>
          <cell r="B9288" t="str">
            <v>CA-2017-154011</v>
          </cell>
          <cell r="C9288" t="str">
            <v>6/19/2017</v>
          </cell>
          <cell r="D9288" t="str">
            <v>6/26/2017</v>
          </cell>
          <cell r="E9288" t="str">
            <v>Standard Class</v>
          </cell>
          <cell r="F9288" t="str">
            <v>DB-13270</v>
          </cell>
          <cell r="G9288" t="str">
            <v>OFF-BI-10003166</v>
          </cell>
          <cell r="H9288">
            <v>6.888</v>
          </cell>
          <cell r="I9288">
            <v>3</v>
          </cell>
          <cell r="J9288">
            <v>0.8</v>
          </cell>
          <cell r="K9288">
            <v>-11.0208</v>
          </cell>
          <cell r="L9288" t="str">
            <v>Deborah Brumfield</v>
          </cell>
          <cell r="M9288" t="str">
            <v>GBC Plasticlear Binding Covers</v>
          </cell>
          <cell r="N9288" t="str">
            <v>Furniture</v>
          </cell>
          <cell r="O9288" t="str">
            <v>Tables</v>
          </cell>
        </row>
        <row r="9289">
          <cell r="A9289">
            <v>9288</v>
          </cell>
          <cell r="B9289" t="str">
            <v>CA-2017-154011</v>
          </cell>
          <cell r="C9289" t="str">
            <v>6/19/2017</v>
          </cell>
          <cell r="D9289" t="str">
            <v>6/26/2017</v>
          </cell>
          <cell r="E9289" t="str">
            <v>Standard Class</v>
          </cell>
          <cell r="F9289" t="str">
            <v>DB-13270</v>
          </cell>
          <cell r="G9289" t="str">
            <v>FUR-TA-10000688</v>
          </cell>
          <cell r="H9289">
            <v>457.485</v>
          </cell>
          <cell r="I9289">
            <v>3</v>
          </cell>
          <cell r="J9289">
            <v>0.3</v>
          </cell>
          <cell r="K9289">
            <v>-84.9615</v>
          </cell>
          <cell r="L9289" t="str">
            <v>Deborah Brumfield</v>
          </cell>
          <cell r="M9289" t="str">
            <v>Chromcraft Bull-Nose Wood Round Conference Table Top, Wood Base</v>
          </cell>
          <cell r="N9289" t="str">
            <v>Furniture</v>
          </cell>
          <cell r="O9289" t="str">
            <v>Chairs</v>
          </cell>
        </row>
        <row r="9290">
          <cell r="A9290">
            <v>9289</v>
          </cell>
          <cell r="B9290" t="str">
            <v>US-2017-165456</v>
          </cell>
          <cell r="C9290" t="str">
            <v>11/30/2017</v>
          </cell>
          <cell r="D9290" t="str">
            <v>12/3/2017</v>
          </cell>
          <cell r="E9290" t="str">
            <v>First Class</v>
          </cell>
          <cell r="F9290" t="str">
            <v>TB-21625</v>
          </cell>
          <cell r="G9290" t="str">
            <v>FUR-CH-10003981</v>
          </cell>
          <cell r="H9290">
            <v>1079.316</v>
          </cell>
          <cell r="I9290">
            <v>6</v>
          </cell>
          <cell r="J9290">
            <v>0.3</v>
          </cell>
          <cell r="K9290">
            <v>-15.4188</v>
          </cell>
          <cell r="L9290" t="str">
            <v>Trudy Brown</v>
          </cell>
          <cell r="M9290" t="str">
            <v>Global Commerce Series Low-Back Swivel/Tilt Chairs</v>
          </cell>
          <cell r="N9290" t="str">
            <v>Office Supplies</v>
          </cell>
          <cell r="O9290" t="str">
            <v>Paper</v>
          </cell>
        </row>
        <row r="9291">
          <cell r="A9291">
            <v>9290</v>
          </cell>
          <cell r="B9291" t="str">
            <v>CA-2014-111857</v>
          </cell>
          <cell r="C9291" t="str">
            <v>4/23/2014</v>
          </cell>
          <cell r="D9291" t="str">
            <v>4/26/2014</v>
          </cell>
          <cell r="E9291" t="str">
            <v>Second Class</v>
          </cell>
          <cell r="F9291" t="str">
            <v>NM-18445</v>
          </cell>
          <cell r="G9291" t="str">
            <v>OFF-PA-10001878</v>
          </cell>
          <cell r="H9291">
            <v>48.91</v>
          </cell>
          <cell r="I9291">
            <v>1</v>
          </cell>
          <cell r="J9291">
            <v>0</v>
          </cell>
          <cell r="K9291">
            <v>22.9877</v>
          </cell>
          <cell r="L9291" t="str">
            <v>Nathan Mautz</v>
          </cell>
          <cell r="M9291" t="str">
            <v>Xerox 1891</v>
          </cell>
          <cell r="N9291" t="str">
            <v>Office Supplies</v>
          </cell>
          <cell r="O9291" t="str">
            <v>Art</v>
          </cell>
        </row>
        <row r="9292">
          <cell r="A9292">
            <v>9291</v>
          </cell>
          <cell r="B9292" t="str">
            <v>CA-2014-163650</v>
          </cell>
          <cell r="C9292" t="str">
            <v>9/23/2014</v>
          </cell>
          <cell r="D9292" t="str">
            <v>9/25/2014</v>
          </cell>
          <cell r="E9292" t="str">
            <v>First Class</v>
          </cell>
          <cell r="F9292" t="str">
            <v>TT-21220</v>
          </cell>
          <cell r="G9292" t="str">
            <v>OFF-AR-10002375</v>
          </cell>
          <cell r="H9292">
            <v>9.84</v>
          </cell>
          <cell r="I9292">
            <v>3</v>
          </cell>
          <cell r="J9292">
            <v>0</v>
          </cell>
          <cell r="K9292">
            <v>2.8536</v>
          </cell>
          <cell r="L9292" t="str">
            <v>Thomas Thornton</v>
          </cell>
          <cell r="M9292" t="str">
            <v>Newell 351</v>
          </cell>
          <cell r="N9292" t="str">
            <v>Office Supplies</v>
          </cell>
          <cell r="O9292" t="str">
            <v>Binders</v>
          </cell>
        </row>
        <row r="9293">
          <cell r="A9293">
            <v>9292</v>
          </cell>
          <cell r="B9293" t="str">
            <v>CA-2014-163650</v>
          </cell>
          <cell r="C9293" t="str">
            <v>9/23/2014</v>
          </cell>
          <cell r="D9293" t="str">
            <v>9/25/2014</v>
          </cell>
          <cell r="E9293" t="str">
            <v>First Class</v>
          </cell>
          <cell r="F9293" t="str">
            <v>TT-21220</v>
          </cell>
          <cell r="G9293" t="str">
            <v>OFF-BI-10004965</v>
          </cell>
          <cell r="H9293">
            <v>34.5</v>
          </cell>
          <cell r="I9293">
            <v>3</v>
          </cell>
          <cell r="J9293">
            <v>0</v>
          </cell>
          <cell r="K9293">
            <v>15.525</v>
          </cell>
          <cell r="L9293" t="str">
            <v>Thomas Thornton</v>
          </cell>
          <cell r="M9293" t="str">
            <v>Ibico Covers for Plastic or Wire Binding Elements</v>
          </cell>
          <cell r="N9293" t="str">
            <v>Office Supplies</v>
          </cell>
          <cell r="O9293" t="str">
            <v>Binders</v>
          </cell>
        </row>
        <row r="9294">
          <cell r="A9294">
            <v>9293</v>
          </cell>
          <cell r="B9294" t="str">
            <v>CA-2017-124114</v>
          </cell>
          <cell r="C9294" t="str">
            <v>3/2/2017</v>
          </cell>
          <cell r="D9294" t="str">
            <v>3/2/2017</v>
          </cell>
          <cell r="E9294" t="str">
            <v>Same Day</v>
          </cell>
          <cell r="F9294" t="str">
            <v>RS-19765</v>
          </cell>
          <cell r="G9294" t="str">
            <v>OFF-BI-10004022</v>
          </cell>
          <cell r="H9294">
            <v>0.556</v>
          </cell>
          <cell r="I9294">
            <v>1</v>
          </cell>
          <cell r="J9294">
            <v>0.8</v>
          </cell>
          <cell r="K9294">
            <v>-0.9452</v>
          </cell>
          <cell r="L9294" t="str">
            <v>Roland Schwarz</v>
          </cell>
          <cell r="M9294" t="str">
            <v>Acco Suede Grain Vinyl Round Ring Binder</v>
          </cell>
          <cell r="N9294" t="str">
            <v>Office Supplies</v>
          </cell>
          <cell r="O9294" t="str">
            <v>Binders</v>
          </cell>
        </row>
        <row r="9295">
          <cell r="A9295">
            <v>9294</v>
          </cell>
          <cell r="B9295" t="str">
            <v>US-2017-116505</v>
          </cell>
          <cell r="C9295" t="str">
            <v>11/17/2017</v>
          </cell>
          <cell r="D9295" t="str">
            <v>11/21/2017</v>
          </cell>
          <cell r="E9295" t="str">
            <v>Second Class</v>
          </cell>
          <cell r="F9295" t="str">
            <v>TB-21625</v>
          </cell>
          <cell r="G9295" t="str">
            <v>OFF-BI-10000050</v>
          </cell>
          <cell r="H9295">
            <v>43.8</v>
          </cell>
          <cell r="I9295">
            <v>6</v>
          </cell>
          <cell r="J9295">
            <v>0</v>
          </cell>
          <cell r="K9295">
            <v>20.586</v>
          </cell>
          <cell r="L9295" t="str">
            <v>Trudy Brown</v>
          </cell>
          <cell r="M9295" t="str">
            <v>Angle-D Binders with Locking Rings, Label Holders</v>
          </cell>
          <cell r="N9295" t="str">
            <v>Office Supplies</v>
          </cell>
          <cell r="O9295" t="str">
            <v>Paper</v>
          </cell>
        </row>
        <row r="9296">
          <cell r="A9296">
            <v>9295</v>
          </cell>
          <cell r="B9296" t="str">
            <v>CA-2017-161340</v>
          </cell>
          <cell r="C9296" t="str">
            <v>5/28/2017</v>
          </cell>
          <cell r="D9296" t="str">
            <v>6/1/2017</v>
          </cell>
          <cell r="E9296" t="str">
            <v>Standard Class</v>
          </cell>
          <cell r="F9296" t="str">
            <v>AM-10360</v>
          </cell>
          <cell r="G9296" t="str">
            <v>OFF-PA-10002464</v>
          </cell>
          <cell r="H9296">
            <v>13.872</v>
          </cell>
          <cell r="I9296">
            <v>3</v>
          </cell>
          <cell r="J9296">
            <v>0.2</v>
          </cell>
          <cell r="K9296">
            <v>5.0286</v>
          </cell>
          <cell r="L9296" t="str">
            <v>Alice McCarthy</v>
          </cell>
          <cell r="M9296" t="str">
            <v>HP Office Recycled Paper (20Lb. and 87 Bright)</v>
          </cell>
          <cell r="N9296" t="str">
            <v>Furniture</v>
          </cell>
          <cell r="O9296" t="str">
            <v>Bookcases</v>
          </cell>
        </row>
        <row r="9297">
          <cell r="A9297">
            <v>9296</v>
          </cell>
          <cell r="B9297" t="str">
            <v>CA-2017-161340</v>
          </cell>
          <cell r="C9297" t="str">
            <v>5/28/2017</v>
          </cell>
          <cell r="D9297" t="str">
            <v>6/1/2017</v>
          </cell>
          <cell r="E9297" t="str">
            <v>Standard Class</v>
          </cell>
          <cell r="F9297" t="str">
            <v>AM-10360</v>
          </cell>
          <cell r="G9297" t="str">
            <v>FUR-BO-10004709</v>
          </cell>
          <cell r="H9297">
            <v>115.96</v>
          </cell>
          <cell r="I9297">
            <v>4</v>
          </cell>
          <cell r="J9297">
            <v>0.5</v>
          </cell>
          <cell r="K9297">
            <v>-64.9376</v>
          </cell>
          <cell r="L9297" t="str">
            <v>Alice McCarthy</v>
          </cell>
          <cell r="M9297" t="str">
            <v>Bush Westfield Collection Bookcases, Medium Cherry Finish</v>
          </cell>
          <cell r="N9297" t="str">
            <v>Technology</v>
          </cell>
          <cell r="O9297" t="str">
            <v>Accessories</v>
          </cell>
        </row>
        <row r="9298">
          <cell r="A9298">
            <v>9297</v>
          </cell>
          <cell r="B9298" t="str">
            <v>US-2015-163433</v>
          </cell>
          <cell r="C9298" t="str">
            <v>4/18/2015</v>
          </cell>
          <cell r="D9298" t="str">
            <v>4/22/2015</v>
          </cell>
          <cell r="E9298" t="str">
            <v>Second Class</v>
          </cell>
          <cell r="F9298" t="str">
            <v>MP-17965</v>
          </cell>
          <cell r="G9298" t="str">
            <v>TEC-AC-10003590</v>
          </cell>
          <cell r="H9298">
            <v>41.424</v>
          </cell>
          <cell r="I9298">
            <v>2</v>
          </cell>
          <cell r="J9298">
            <v>0.2</v>
          </cell>
          <cell r="K9298">
            <v>8.2848</v>
          </cell>
          <cell r="L9298" t="str">
            <v>Michael Paige</v>
          </cell>
          <cell r="M9298" t="str">
            <v>TRENDnet 56K USB 2.0 Phone, Internet and Fax Modem</v>
          </cell>
          <cell r="N9298" t="str">
            <v>Technology</v>
          </cell>
          <cell r="O9298" t="str">
            <v>Phones</v>
          </cell>
        </row>
        <row r="9299">
          <cell r="A9299">
            <v>9298</v>
          </cell>
          <cell r="B9299" t="str">
            <v>US-2015-163433</v>
          </cell>
          <cell r="C9299" t="str">
            <v>4/18/2015</v>
          </cell>
          <cell r="D9299" t="str">
            <v>4/22/2015</v>
          </cell>
          <cell r="E9299" t="str">
            <v>Second Class</v>
          </cell>
          <cell r="F9299" t="str">
            <v>MP-17965</v>
          </cell>
          <cell r="G9299" t="str">
            <v>TEC-PH-10003357</v>
          </cell>
          <cell r="H9299">
            <v>244.768</v>
          </cell>
          <cell r="I9299">
            <v>4</v>
          </cell>
          <cell r="J9299">
            <v>0.2</v>
          </cell>
          <cell r="K9299">
            <v>24.4768</v>
          </cell>
          <cell r="L9299" t="str">
            <v>Michael Paige</v>
          </cell>
          <cell r="M9299" t="str">
            <v>Grandstream GXP2100 Mainstream Business Phone</v>
          </cell>
          <cell r="N9299" t="str">
            <v>Office Supplies</v>
          </cell>
          <cell r="O9299" t="str">
            <v>Art</v>
          </cell>
        </row>
        <row r="9300">
          <cell r="A9300">
            <v>9299</v>
          </cell>
          <cell r="B9300" t="str">
            <v>US-2015-163433</v>
          </cell>
          <cell r="C9300" t="str">
            <v>4/18/2015</v>
          </cell>
          <cell r="D9300" t="str">
            <v>4/22/2015</v>
          </cell>
          <cell r="E9300" t="str">
            <v>Second Class</v>
          </cell>
          <cell r="F9300" t="str">
            <v>MP-17965</v>
          </cell>
          <cell r="G9300" t="str">
            <v>OFF-AR-10003373</v>
          </cell>
          <cell r="H9300">
            <v>74.352</v>
          </cell>
          <cell r="I9300">
            <v>3</v>
          </cell>
          <cell r="J9300">
            <v>0.2</v>
          </cell>
          <cell r="K9300">
            <v>6.5058</v>
          </cell>
          <cell r="L9300" t="str">
            <v>Michael Paige</v>
          </cell>
          <cell r="M9300" t="str">
            <v>Boston School Pro Electric Pencil Sharpener, 1670</v>
          </cell>
          <cell r="N9300" t="str">
            <v>Office Supplies</v>
          </cell>
          <cell r="O9300" t="str">
            <v>Binders</v>
          </cell>
        </row>
        <row r="9301">
          <cell r="A9301">
            <v>9300</v>
          </cell>
          <cell r="B9301" t="str">
            <v>US-2015-163433</v>
          </cell>
          <cell r="C9301" t="str">
            <v>4/18/2015</v>
          </cell>
          <cell r="D9301" t="str">
            <v>4/22/2015</v>
          </cell>
          <cell r="E9301" t="str">
            <v>Second Class</v>
          </cell>
          <cell r="F9301" t="str">
            <v>MP-17965</v>
          </cell>
          <cell r="G9301" t="str">
            <v>OFF-BI-10003676</v>
          </cell>
          <cell r="H9301">
            <v>4.312</v>
          </cell>
          <cell r="I9301">
            <v>2</v>
          </cell>
          <cell r="J9301">
            <v>0.8</v>
          </cell>
          <cell r="K9301">
            <v>-6.8992</v>
          </cell>
          <cell r="L9301" t="str">
            <v>Michael Paige</v>
          </cell>
          <cell r="M9301" t="str">
            <v>GBC Standard Recycled Report Covers, Clear Plastic Sheets</v>
          </cell>
          <cell r="N9301" t="str">
            <v>Furniture</v>
          </cell>
          <cell r="O9301" t="str">
            <v>Chairs</v>
          </cell>
        </row>
        <row r="9302">
          <cell r="A9302">
            <v>9301</v>
          </cell>
          <cell r="B9302" t="str">
            <v>US-2015-163433</v>
          </cell>
          <cell r="C9302" t="str">
            <v>4/18/2015</v>
          </cell>
          <cell r="D9302" t="str">
            <v>4/22/2015</v>
          </cell>
          <cell r="E9302" t="str">
            <v>Second Class</v>
          </cell>
          <cell r="F9302" t="str">
            <v>MP-17965</v>
          </cell>
          <cell r="G9302" t="str">
            <v>FUR-CH-10000225</v>
          </cell>
          <cell r="H9302">
            <v>56.686</v>
          </cell>
          <cell r="I9302">
            <v>1</v>
          </cell>
          <cell r="J9302">
            <v>0.3</v>
          </cell>
          <cell r="K9302">
            <v>-20.245</v>
          </cell>
          <cell r="L9302" t="str">
            <v>Michael Paige</v>
          </cell>
          <cell r="M9302" t="str">
            <v>Global Geo Office Task Chair, Gray</v>
          </cell>
          <cell r="N9302" t="str">
            <v>Technology</v>
          </cell>
          <cell r="O9302" t="str">
            <v>Phones</v>
          </cell>
        </row>
        <row r="9303">
          <cell r="A9303">
            <v>9302</v>
          </cell>
          <cell r="B9303" t="str">
            <v>US-2015-163433</v>
          </cell>
          <cell r="C9303" t="str">
            <v>4/18/2015</v>
          </cell>
          <cell r="D9303" t="str">
            <v>4/22/2015</v>
          </cell>
          <cell r="E9303" t="str">
            <v>Second Class</v>
          </cell>
          <cell r="F9303" t="str">
            <v>MP-17965</v>
          </cell>
          <cell r="G9303" t="str">
            <v>TEC-PH-10001870</v>
          </cell>
          <cell r="H9303">
            <v>97.968</v>
          </cell>
          <cell r="I9303">
            <v>2</v>
          </cell>
          <cell r="J9303">
            <v>0.2</v>
          </cell>
          <cell r="K9303">
            <v>6.123</v>
          </cell>
          <cell r="L9303" t="str">
            <v>Michael Paige</v>
          </cell>
          <cell r="M9303" t="str">
            <v>Lunatik TT5L-002 Taktik Strike Impact Protection System for iPhone 5</v>
          </cell>
          <cell r="N9303" t="str">
            <v>Office Supplies</v>
          </cell>
          <cell r="O9303" t="str">
            <v>Art</v>
          </cell>
        </row>
        <row r="9304">
          <cell r="A9304">
            <v>9303</v>
          </cell>
          <cell r="B9304" t="str">
            <v>US-2015-163433</v>
          </cell>
          <cell r="C9304" t="str">
            <v>4/18/2015</v>
          </cell>
          <cell r="D9304" t="str">
            <v>4/22/2015</v>
          </cell>
          <cell r="E9304" t="str">
            <v>Second Class</v>
          </cell>
          <cell r="F9304" t="str">
            <v>MP-17965</v>
          </cell>
          <cell r="G9304" t="str">
            <v>OFF-AR-10003481</v>
          </cell>
          <cell r="H9304">
            <v>7.872</v>
          </cell>
          <cell r="I9304">
            <v>3</v>
          </cell>
          <cell r="J9304">
            <v>0.2</v>
          </cell>
          <cell r="K9304">
            <v>0.8856</v>
          </cell>
          <cell r="L9304" t="str">
            <v>Michael Paige</v>
          </cell>
          <cell r="M9304" t="str">
            <v>Newell 348</v>
          </cell>
          <cell r="N9304" t="str">
            <v>Office Supplies</v>
          </cell>
          <cell r="O9304" t="str">
            <v>Paper</v>
          </cell>
        </row>
        <row r="9305">
          <cell r="A9305">
            <v>9304</v>
          </cell>
          <cell r="B9305" t="str">
            <v>US-2015-163433</v>
          </cell>
          <cell r="C9305" t="str">
            <v>4/18/2015</v>
          </cell>
          <cell r="D9305" t="str">
            <v>4/22/2015</v>
          </cell>
          <cell r="E9305" t="str">
            <v>Second Class</v>
          </cell>
          <cell r="F9305" t="str">
            <v>MP-17965</v>
          </cell>
          <cell r="G9305" t="str">
            <v>OFF-PA-10003936</v>
          </cell>
          <cell r="H9305">
            <v>15.552</v>
          </cell>
          <cell r="I9305">
            <v>3</v>
          </cell>
          <cell r="J9305">
            <v>0.2</v>
          </cell>
          <cell r="K9305">
            <v>5.4432</v>
          </cell>
          <cell r="L9305" t="str">
            <v>Michael Paige</v>
          </cell>
          <cell r="M9305" t="str">
            <v>Xerox 1994</v>
          </cell>
          <cell r="N9305" t="str">
            <v>Office Supplies</v>
          </cell>
          <cell r="O9305" t="str">
            <v>Binders</v>
          </cell>
        </row>
        <row r="9306">
          <cell r="A9306">
            <v>9305</v>
          </cell>
          <cell r="B9306" t="str">
            <v>US-2015-163433</v>
          </cell>
          <cell r="C9306" t="str">
            <v>4/18/2015</v>
          </cell>
          <cell r="D9306" t="str">
            <v>4/22/2015</v>
          </cell>
          <cell r="E9306" t="str">
            <v>Second Class</v>
          </cell>
          <cell r="F9306" t="str">
            <v>MP-17965</v>
          </cell>
          <cell r="G9306" t="str">
            <v>OFF-BI-10000320</v>
          </cell>
          <cell r="H9306">
            <v>1.476</v>
          </cell>
          <cell r="I9306">
            <v>1</v>
          </cell>
          <cell r="J9306">
            <v>0.8</v>
          </cell>
          <cell r="K9306">
            <v>-2.2878</v>
          </cell>
          <cell r="L9306" t="str">
            <v>Michael Paige</v>
          </cell>
          <cell r="M9306" t="str">
            <v>GBC Plastic Binding Combs</v>
          </cell>
          <cell r="N9306" t="str">
            <v>Office Supplies</v>
          </cell>
          <cell r="O9306" t="str">
            <v>Art</v>
          </cell>
        </row>
        <row r="9307">
          <cell r="A9307">
            <v>9306</v>
          </cell>
          <cell r="B9307" t="str">
            <v>CA-2015-137603</v>
          </cell>
          <cell r="C9307" t="str">
            <v>9/19/2015</v>
          </cell>
          <cell r="D9307" t="str">
            <v>9/24/2015</v>
          </cell>
          <cell r="E9307" t="str">
            <v>Standard Class</v>
          </cell>
          <cell r="F9307" t="str">
            <v>MH-17290</v>
          </cell>
          <cell r="G9307" t="str">
            <v>OFF-AR-10001972</v>
          </cell>
          <cell r="H9307">
            <v>8.4</v>
          </cell>
          <cell r="I9307">
            <v>5</v>
          </cell>
          <cell r="J9307">
            <v>0</v>
          </cell>
          <cell r="K9307">
            <v>2.184</v>
          </cell>
          <cell r="L9307" t="str">
            <v>Marc Harrigan</v>
          </cell>
          <cell r="M9307" t="str">
            <v>Newell 323</v>
          </cell>
          <cell r="N9307" t="str">
            <v>Office Supplies</v>
          </cell>
          <cell r="O9307" t="str">
            <v>Art</v>
          </cell>
        </row>
        <row r="9308">
          <cell r="A9308">
            <v>9307</v>
          </cell>
          <cell r="B9308" t="str">
            <v>CA-2014-128237</v>
          </cell>
          <cell r="C9308" t="str">
            <v>3/25/2014</v>
          </cell>
          <cell r="D9308" t="str">
            <v>3/30/2014</v>
          </cell>
          <cell r="E9308" t="str">
            <v>Standard Class</v>
          </cell>
          <cell r="F9308" t="str">
            <v>CA-12265</v>
          </cell>
          <cell r="G9308" t="str">
            <v>OFF-AR-10003829</v>
          </cell>
          <cell r="H9308">
            <v>6.56</v>
          </cell>
          <cell r="I9308">
            <v>2</v>
          </cell>
          <cell r="J9308">
            <v>0</v>
          </cell>
          <cell r="K9308">
            <v>1.9024</v>
          </cell>
          <cell r="L9308" t="str">
            <v>Christina Anderson</v>
          </cell>
          <cell r="M9308" t="str">
            <v>Newell 35</v>
          </cell>
          <cell r="N9308" t="str">
            <v>Office Supplies</v>
          </cell>
          <cell r="O9308" t="str">
            <v>Art</v>
          </cell>
        </row>
        <row r="9309">
          <cell r="A9309">
            <v>9308</v>
          </cell>
          <cell r="B9309" t="str">
            <v>CA-2014-128237</v>
          </cell>
          <cell r="C9309" t="str">
            <v>3/25/2014</v>
          </cell>
          <cell r="D9309" t="str">
            <v>3/30/2014</v>
          </cell>
          <cell r="E9309" t="str">
            <v>Standard Class</v>
          </cell>
          <cell r="F9309" t="str">
            <v>CA-12265</v>
          </cell>
          <cell r="G9309" t="str">
            <v>OFF-AR-10003338</v>
          </cell>
          <cell r="H9309">
            <v>14.88</v>
          </cell>
          <cell r="I9309">
            <v>2</v>
          </cell>
          <cell r="J9309">
            <v>0</v>
          </cell>
          <cell r="K9309">
            <v>3.72</v>
          </cell>
          <cell r="L9309" t="str">
            <v>Christina Anderson</v>
          </cell>
          <cell r="M9309" t="str">
            <v>Eberhard Faber 3 1/2" Golf Pencils</v>
          </cell>
          <cell r="N9309" t="str">
            <v>Technology</v>
          </cell>
          <cell r="O9309" t="str">
            <v>Accessories</v>
          </cell>
        </row>
        <row r="9310">
          <cell r="A9310">
            <v>9309</v>
          </cell>
          <cell r="B9310" t="str">
            <v>CA-2014-128237</v>
          </cell>
          <cell r="C9310" t="str">
            <v>3/25/2014</v>
          </cell>
          <cell r="D9310" t="str">
            <v>3/30/2014</v>
          </cell>
          <cell r="E9310" t="str">
            <v>Standard Class</v>
          </cell>
          <cell r="F9310" t="str">
            <v>CA-12265</v>
          </cell>
          <cell r="G9310" t="str">
            <v>TEC-AC-10002558</v>
          </cell>
          <cell r="H9310">
            <v>45.48</v>
          </cell>
          <cell r="I9310">
            <v>4</v>
          </cell>
          <cell r="J9310">
            <v>0</v>
          </cell>
          <cell r="K9310">
            <v>15.918</v>
          </cell>
          <cell r="L9310" t="str">
            <v>Christina Anderson</v>
          </cell>
          <cell r="M9310" t="str">
            <v>Imation�Swivel�Flash Drive�USB�flash drive�- 8 GB</v>
          </cell>
          <cell r="N9310" t="str">
            <v>Office Supplies</v>
          </cell>
          <cell r="O9310" t="str">
            <v>Art</v>
          </cell>
        </row>
        <row r="9311">
          <cell r="A9311">
            <v>9310</v>
          </cell>
          <cell r="B9311" t="str">
            <v>CA-2014-128237</v>
          </cell>
          <cell r="C9311" t="str">
            <v>3/25/2014</v>
          </cell>
          <cell r="D9311" t="str">
            <v>3/30/2014</v>
          </cell>
          <cell r="E9311" t="str">
            <v>Standard Class</v>
          </cell>
          <cell r="F9311" t="str">
            <v>CA-12265</v>
          </cell>
          <cell r="G9311" t="str">
            <v>OFF-AR-10000034</v>
          </cell>
          <cell r="H9311">
            <v>25.44</v>
          </cell>
          <cell r="I9311">
            <v>6</v>
          </cell>
          <cell r="J9311">
            <v>0</v>
          </cell>
          <cell r="K9311">
            <v>9.9216</v>
          </cell>
          <cell r="L9311" t="str">
            <v>Christina Anderson</v>
          </cell>
          <cell r="M9311" t="str">
            <v>BIC Brite Liner Grip Highlighters, Assorted, 5/Pack</v>
          </cell>
          <cell r="N9311" t="str">
            <v>Office Supplies</v>
          </cell>
          <cell r="O9311" t="str">
            <v>Binders</v>
          </cell>
        </row>
        <row r="9312">
          <cell r="A9312">
            <v>9311</v>
          </cell>
          <cell r="B9312" t="str">
            <v>US-2016-102141</v>
          </cell>
          <cell r="C9312" t="str">
            <v>8/26/2016</v>
          </cell>
          <cell r="D9312" t="str">
            <v>8/31/2016</v>
          </cell>
          <cell r="E9312" t="str">
            <v>Standard Class</v>
          </cell>
          <cell r="F9312" t="str">
            <v>KD-16615</v>
          </cell>
          <cell r="G9312" t="str">
            <v>OFF-BI-10001510</v>
          </cell>
          <cell r="H9312">
            <v>146.688</v>
          </cell>
          <cell r="I9312">
            <v>8</v>
          </cell>
          <cell r="J9312">
            <v>0.2</v>
          </cell>
          <cell r="K9312">
            <v>45.84</v>
          </cell>
          <cell r="L9312" t="str">
            <v>Ken Dana</v>
          </cell>
          <cell r="M9312" t="str">
            <v>Deluxe Heavy-Duty Vinyl Round Ring Binder</v>
          </cell>
          <cell r="N9312" t="str">
            <v>Office Supplies</v>
          </cell>
          <cell r="O9312" t="str">
            <v>Labels</v>
          </cell>
        </row>
        <row r="9313">
          <cell r="A9313">
            <v>9312</v>
          </cell>
          <cell r="B9313" t="str">
            <v>CA-2017-148642</v>
          </cell>
          <cell r="C9313" t="str">
            <v>3/6/2017</v>
          </cell>
          <cell r="D9313" t="str">
            <v>3/12/2017</v>
          </cell>
          <cell r="E9313" t="str">
            <v>Standard Class</v>
          </cell>
          <cell r="F9313" t="str">
            <v>DW-13540</v>
          </cell>
          <cell r="G9313" t="str">
            <v>OFF-LA-10000134</v>
          </cell>
          <cell r="H9313">
            <v>4.928</v>
          </cell>
          <cell r="I9313">
            <v>2</v>
          </cell>
          <cell r="J9313">
            <v>0.2</v>
          </cell>
          <cell r="K9313">
            <v>1.7248</v>
          </cell>
          <cell r="L9313" t="str">
            <v>Don Weiss</v>
          </cell>
          <cell r="M9313" t="str">
            <v>Avery 511</v>
          </cell>
          <cell r="N9313" t="str">
            <v>Office Supplies</v>
          </cell>
          <cell r="O9313" t="str">
            <v>Art</v>
          </cell>
        </row>
        <row r="9314">
          <cell r="A9314">
            <v>9313</v>
          </cell>
          <cell r="B9314" t="str">
            <v>CA-2017-148642</v>
          </cell>
          <cell r="C9314" t="str">
            <v>3/6/2017</v>
          </cell>
          <cell r="D9314" t="str">
            <v>3/12/2017</v>
          </cell>
          <cell r="E9314" t="str">
            <v>Standard Class</v>
          </cell>
          <cell r="F9314" t="str">
            <v>DW-13540</v>
          </cell>
          <cell r="G9314" t="str">
            <v>OFF-AR-10000588</v>
          </cell>
          <cell r="H9314">
            <v>63.488</v>
          </cell>
          <cell r="I9314">
            <v>4</v>
          </cell>
          <cell r="J9314">
            <v>0.2</v>
          </cell>
          <cell r="K9314">
            <v>4.7616</v>
          </cell>
          <cell r="L9314" t="str">
            <v>Don Weiss</v>
          </cell>
          <cell r="M9314" t="str">
            <v>Newell 345</v>
          </cell>
          <cell r="N9314" t="str">
            <v>Office Supplies</v>
          </cell>
          <cell r="O9314" t="str">
            <v>Storage</v>
          </cell>
        </row>
        <row r="9315">
          <cell r="A9315">
            <v>9314</v>
          </cell>
          <cell r="B9315" t="str">
            <v>CA-2015-111948</v>
          </cell>
          <cell r="C9315" t="str">
            <v>11/11/2015</v>
          </cell>
          <cell r="D9315" t="str">
            <v>11/11/2015</v>
          </cell>
          <cell r="E9315" t="str">
            <v>Same Day</v>
          </cell>
          <cell r="F9315" t="str">
            <v>AG-10495</v>
          </cell>
          <cell r="G9315" t="str">
            <v>OFF-ST-10003282</v>
          </cell>
          <cell r="H9315">
            <v>418.32</v>
          </cell>
          <cell r="I9315">
            <v>7</v>
          </cell>
          <cell r="J9315">
            <v>0</v>
          </cell>
          <cell r="K9315">
            <v>117.1296</v>
          </cell>
          <cell r="L9315" t="str">
            <v>Andrew Gjertsen</v>
          </cell>
          <cell r="M9315" t="str">
            <v>Advantus 10-Drawer Portable Organizer, Chrome Metal Frame, Smoke Drawers</v>
          </cell>
          <cell r="N9315" t="str">
            <v>Office Supplies</v>
          </cell>
          <cell r="O9315" t="str">
            <v>Appliances</v>
          </cell>
        </row>
        <row r="9316">
          <cell r="A9316">
            <v>9315</v>
          </cell>
          <cell r="B9316" t="str">
            <v>CA-2015-111948</v>
          </cell>
          <cell r="C9316" t="str">
            <v>11/11/2015</v>
          </cell>
          <cell r="D9316" t="str">
            <v>11/11/2015</v>
          </cell>
          <cell r="E9316" t="str">
            <v>Same Day</v>
          </cell>
          <cell r="F9316" t="str">
            <v>AG-10495</v>
          </cell>
          <cell r="G9316" t="str">
            <v>OFF-AP-10002311</v>
          </cell>
          <cell r="H9316">
            <v>123.858</v>
          </cell>
          <cell r="I9316">
            <v>2</v>
          </cell>
          <cell r="J9316">
            <v>0.1</v>
          </cell>
          <cell r="K9316">
            <v>46.7908</v>
          </cell>
          <cell r="L9316" t="str">
            <v>Andrew Gjertsen</v>
          </cell>
          <cell r="M9316" t="str">
            <v>Holmes Replacement Filter for HEPA Air Cleaner, Very Large Room, HEPA Filter</v>
          </cell>
          <cell r="N9316" t="str">
            <v>Technology</v>
          </cell>
          <cell r="O9316" t="str">
            <v>Phones</v>
          </cell>
        </row>
        <row r="9317">
          <cell r="A9317">
            <v>9316</v>
          </cell>
          <cell r="B9317" t="str">
            <v>CA-2016-161907</v>
          </cell>
          <cell r="C9317" t="str">
            <v>4/5/2016</v>
          </cell>
          <cell r="D9317" t="str">
            <v>4/9/2016</v>
          </cell>
          <cell r="E9317" t="str">
            <v>Standard Class</v>
          </cell>
          <cell r="F9317" t="str">
            <v>JH-16180</v>
          </cell>
          <cell r="G9317" t="str">
            <v>TEC-PH-10000141</v>
          </cell>
          <cell r="H9317">
            <v>118.782</v>
          </cell>
          <cell r="I9317">
            <v>3</v>
          </cell>
          <cell r="J9317">
            <v>0.4</v>
          </cell>
          <cell r="K9317">
            <v>-27.7158</v>
          </cell>
          <cell r="L9317" t="str">
            <v>Justin Hirsh</v>
          </cell>
          <cell r="M9317" t="str">
            <v>Clearsounds A400</v>
          </cell>
          <cell r="N9317" t="str">
            <v>Office Supplies</v>
          </cell>
          <cell r="O9317" t="str">
            <v>Supplies</v>
          </cell>
        </row>
        <row r="9318">
          <cell r="A9318">
            <v>9317</v>
          </cell>
          <cell r="B9318" t="str">
            <v>CA-2016-161907</v>
          </cell>
          <cell r="C9318" t="str">
            <v>4/5/2016</v>
          </cell>
          <cell r="D9318" t="str">
            <v>4/9/2016</v>
          </cell>
          <cell r="E9318" t="str">
            <v>Standard Class</v>
          </cell>
          <cell r="F9318" t="str">
            <v>JH-16180</v>
          </cell>
          <cell r="G9318" t="str">
            <v>OFF-SU-10000646</v>
          </cell>
          <cell r="H9318">
            <v>769.184</v>
          </cell>
          <cell r="I9318">
            <v>4</v>
          </cell>
          <cell r="J9318">
            <v>0.2</v>
          </cell>
          <cell r="K9318">
            <v>-163.4516</v>
          </cell>
          <cell r="L9318" t="str">
            <v>Justin Hirsh</v>
          </cell>
          <cell r="M9318" t="str">
            <v>Premier Automatic Letter Opener</v>
          </cell>
          <cell r="N9318" t="str">
            <v>Technology</v>
          </cell>
          <cell r="O9318" t="str">
            <v>Accessories</v>
          </cell>
        </row>
        <row r="9319">
          <cell r="A9319">
            <v>9318</v>
          </cell>
          <cell r="B9319" t="str">
            <v>CA-2017-124940</v>
          </cell>
          <cell r="C9319" t="str">
            <v>2/21/2017</v>
          </cell>
          <cell r="D9319" t="str">
            <v>2/26/2017</v>
          </cell>
          <cell r="E9319" t="str">
            <v>Standard Class</v>
          </cell>
          <cell r="F9319" t="str">
            <v>DK-13090</v>
          </cell>
          <cell r="G9319" t="str">
            <v>TEC-AC-10002076</v>
          </cell>
          <cell r="H9319">
            <v>47.904</v>
          </cell>
          <cell r="I9319">
            <v>1</v>
          </cell>
          <cell r="J9319">
            <v>0.2</v>
          </cell>
          <cell r="K9319">
            <v>-2.994</v>
          </cell>
          <cell r="L9319" t="str">
            <v>Dave Kipp</v>
          </cell>
          <cell r="M9319" t="str">
            <v>Microsoft Natural Keyboard Elite</v>
          </cell>
          <cell r="N9319" t="str">
            <v>Office Supplies</v>
          </cell>
          <cell r="O9319" t="str">
            <v>Paper</v>
          </cell>
        </row>
        <row r="9320">
          <cell r="A9320">
            <v>9319</v>
          </cell>
          <cell r="B9320" t="str">
            <v>US-2017-108343</v>
          </cell>
          <cell r="C9320" t="str">
            <v>7/20/2017</v>
          </cell>
          <cell r="D9320" t="str">
            <v>7/25/2017</v>
          </cell>
          <cell r="E9320" t="str">
            <v>Standard Class</v>
          </cell>
          <cell r="F9320" t="str">
            <v>AR-10825</v>
          </cell>
          <cell r="G9320" t="str">
            <v>OFF-PA-10000743</v>
          </cell>
          <cell r="H9320">
            <v>13.36</v>
          </cell>
          <cell r="I9320">
            <v>2</v>
          </cell>
          <cell r="J9320">
            <v>0</v>
          </cell>
          <cell r="K9320">
            <v>6.4128</v>
          </cell>
          <cell r="L9320" t="str">
            <v>Anthony Rawles</v>
          </cell>
          <cell r="M9320" t="str">
            <v>Xerox 1977</v>
          </cell>
          <cell r="N9320" t="str">
            <v>Furniture</v>
          </cell>
          <cell r="O9320" t="str">
            <v>Chairs</v>
          </cell>
        </row>
        <row r="9321">
          <cell r="A9321">
            <v>9320</v>
          </cell>
          <cell r="B9321" t="str">
            <v>US-2017-108343</v>
          </cell>
          <cell r="C9321" t="str">
            <v>7/20/2017</v>
          </cell>
          <cell r="D9321" t="str">
            <v>7/25/2017</v>
          </cell>
          <cell r="E9321" t="str">
            <v>Standard Class</v>
          </cell>
          <cell r="F9321" t="str">
            <v>AR-10825</v>
          </cell>
          <cell r="G9321" t="str">
            <v>FUR-CH-10002780</v>
          </cell>
          <cell r="H9321">
            <v>163.764</v>
          </cell>
          <cell r="I9321">
            <v>2</v>
          </cell>
          <cell r="J9321">
            <v>0.1</v>
          </cell>
          <cell r="K9321">
            <v>25.4744</v>
          </cell>
          <cell r="L9321" t="str">
            <v>Anthony Rawles</v>
          </cell>
          <cell r="M9321" t="str">
            <v>Office Star - Task Chair with Contemporary Loop Arms</v>
          </cell>
          <cell r="N9321" t="str">
            <v>Furniture</v>
          </cell>
          <cell r="O9321" t="str">
            <v>Furnishings</v>
          </cell>
        </row>
        <row r="9322">
          <cell r="A9322">
            <v>9321</v>
          </cell>
          <cell r="B9322" t="str">
            <v>US-2017-108343</v>
          </cell>
          <cell r="C9322" t="str">
            <v>7/20/2017</v>
          </cell>
          <cell r="D9322" t="str">
            <v>7/25/2017</v>
          </cell>
          <cell r="E9322" t="str">
            <v>Standard Class</v>
          </cell>
          <cell r="F9322" t="str">
            <v>AR-10825</v>
          </cell>
          <cell r="G9322" t="str">
            <v>FUR-FU-10000747</v>
          </cell>
          <cell r="H9322">
            <v>183.92</v>
          </cell>
          <cell r="I9322">
            <v>4</v>
          </cell>
          <cell r="J9322">
            <v>0</v>
          </cell>
          <cell r="K9322">
            <v>31.2664</v>
          </cell>
          <cell r="L9322" t="str">
            <v>Anthony Rawles</v>
          </cell>
          <cell r="M9322" t="str">
            <v>Tenex B1-RE Series Chair Mats for Low Pile Carpets</v>
          </cell>
          <cell r="N9322" t="str">
            <v>Furniture</v>
          </cell>
          <cell r="O9322" t="str">
            <v>Furnishings</v>
          </cell>
        </row>
        <row r="9323">
          <cell r="A9323">
            <v>9322</v>
          </cell>
          <cell r="B9323" t="str">
            <v>US-2016-111563</v>
          </cell>
          <cell r="C9323" t="str">
            <v>11/4/2016</v>
          </cell>
          <cell r="D9323" t="str">
            <v>11/8/2016</v>
          </cell>
          <cell r="E9323" t="str">
            <v>Standard Class</v>
          </cell>
          <cell r="F9323" t="str">
            <v>SM-20005</v>
          </cell>
          <cell r="G9323" t="str">
            <v>FUR-FU-10002445</v>
          </cell>
          <cell r="H9323">
            <v>11.376</v>
          </cell>
          <cell r="I9323">
            <v>3</v>
          </cell>
          <cell r="J9323">
            <v>0.6</v>
          </cell>
          <cell r="K9323">
            <v>-5.688</v>
          </cell>
          <cell r="L9323" t="str">
            <v>Sally Matthias</v>
          </cell>
          <cell r="M9323" t="str">
            <v>DAX Two-Tone Rosewood/Black Document Frame, Desktop, 5 x 7</v>
          </cell>
          <cell r="N9323" t="str">
            <v>Furniture</v>
          </cell>
          <cell r="O9323" t="str">
            <v>Furnishings</v>
          </cell>
        </row>
        <row r="9324">
          <cell r="A9324">
            <v>9323</v>
          </cell>
          <cell r="B9324" t="str">
            <v>US-2016-111563</v>
          </cell>
          <cell r="C9324" t="str">
            <v>11/4/2016</v>
          </cell>
          <cell r="D9324" t="str">
            <v>11/8/2016</v>
          </cell>
          <cell r="E9324" t="str">
            <v>Standard Class</v>
          </cell>
          <cell r="F9324" t="str">
            <v>SM-20005</v>
          </cell>
          <cell r="G9324" t="str">
            <v>FUR-FU-10000723</v>
          </cell>
          <cell r="H9324">
            <v>66.112</v>
          </cell>
          <cell r="I9324">
            <v>4</v>
          </cell>
          <cell r="J9324">
            <v>0.6</v>
          </cell>
          <cell r="K9324">
            <v>-84.2928</v>
          </cell>
          <cell r="L9324" t="str">
            <v>Sally Matthias</v>
          </cell>
          <cell r="M9324" t="str">
            <v>Deflect-o EconoMat Studded, No Bevel Mat for Low Pile Carpeting</v>
          </cell>
          <cell r="N9324" t="str">
            <v>Office Supplies</v>
          </cell>
          <cell r="O9324" t="str">
            <v>Paper</v>
          </cell>
        </row>
        <row r="9325">
          <cell r="A9325">
            <v>9324</v>
          </cell>
          <cell r="B9325" t="str">
            <v>CA-2017-121853</v>
          </cell>
          <cell r="C9325" t="str">
            <v>9/23/2017</v>
          </cell>
          <cell r="D9325" t="str">
            <v>9/29/2017</v>
          </cell>
          <cell r="E9325" t="str">
            <v>Standard Class</v>
          </cell>
          <cell r="F9325" t="str">
            <v>DB-13660</v>
          </cell>
          <cell r="G9325" t="str">
            <v>OFF-PA-10003641</v>
          </cell>
          <cell r="H9325">
            <v>211.04</v>
          </cell>
          <cell r="I9325">
            <v>8</v>
          </cell>
          <cell r="J9325">
            <v>0</v>
          </cell>
          <cell r="K9325">
            <v>97.0784</v>
          </cell>
          <cell r="L9325" t="str">
            <v>Duane Benoit</v>
          </cell>
          <cell r="M9325" t="str">
            <v>Xerox 1909</v>
          </cell>
          <cell r="N9325" t="str">
            <v>Furniture</v>
          </cell>
          <cell r="O9325" t="str">
            <v>Chairs</v>
          </cell>
        </row>
        <row r="9326">
          <cell r="A9326">
            <v>9325</v>
          </cell>
          <cell r="B9326" t="str">
            <v>CA-2017-121853</v>
          </cell>
          <cell r="C9326" t="str">
            <v>9/23/2017</v>
          </cell>
          <cell r="D9326" t="str">
            <v>9/29/2017</v>
          </cell>
          <cell r="E9326" t="str">
            <v>Standard Class</v>
          </cell>
          <cell r="F9326" t="str">
            <v>DB-13660</v>
          </cell>
          <cell r="G9326" t="str">
            <v>FUR-CH-10003973</v>
          </cell>
          <cell r="H9326">
            <v>594.816</v>
          </cell>
          <cell r="I9326">
            <v>2</v>
          </cell>
          <cell r="J9326">
            <v>0.2</v>
          </cell>
          <cell r="K9326">
            <v>59.4816</v>
          </cell>
          <cell r="L9326" t="str">
            <v>Duane Benoit</v>
          </cell>
          <cell r="M9326" t="str">
            <v>GuestStacker Chair with Chrome Finish Legs</v>
          </cell>
          <cell r="N9326" t="str">
            <v>Office Supplies</v>
          </cell>
          <cell r="O9326" t="str">
            <v>Binders</v>
          </cell>
        </row>
        <row r="9327">
          <cell r="A9327">
            <v>9326</v>
          </cell>
          <cell r="B9327" t="str">
            <v>CA-2017-121853</v>
          </cell>
          <cell r="C9327" t="str">
            <v>9/23/2017</v>
          </cell>
          <cell r="D9327" t="str">
            <v>9/29/2017</v>
          </cell>
          <cell r="E9327" t="str">
            <v>Standard Class</v>
          </cell>
          <cell r="F9327" t="str">
            <v>DB-13660</v>
          </cell>
          <cell r="G9327" t="str">
            <v>OFF-BI-10000977</v>
          </cell>
          <cell r="H9327">
            <v>72.96</v>
          </cell>
          <cell r="I9327">
            <v>3</v>
          </cell>
          <cell r="J9327">
            <v>0.2</v>
          </cell>
          <cell r="K9327">
            <v>23.712</v>
          </cell>
          <cell r="L9327" t="str">
            <v>Duane Benoit</v>
          </cell>
          <cell r="M9327" t="str">
            <v>Ibico Plastic Spiral Binding Combs</v>
          </cell>
          <cell r="N9327" t="str">
            <v>Furniture</v>
          </cell>
          <cell r="O9327" t="str">
            <v>Furnishings</v>
          </cell>
        </row>
        <row r="9328">
          <cell r="A9328">
            <v>9327</v>
          </cell>
          <cell r="B9328" t="str">
            <v>US-2017-130687</v>
          </cell>
          <cell r="C9328" t="str">
            <v>9/7/2017</v>
          </cell>
          <cell r="D9328" t="str">
            <v>9/10/2017</v>
          </cell>
          <cell r="E9328" t="str">
            <v>First Class</v>
          </cell>
          <cell r="F9328" t="str">
            <v>PF-19225</v>
          </cell>
          <cell r="G9328" t="str">
            <v>FUR-FU-10004053</v>
          </cell>
          <cell r="H9328">
            <v>80.96</v>
          </cell>
          <cell r="I9328">
            <v>4</v>
          </cell>
          <cell r="J9328">
            <v>0</v>
          </cell>
          <cell r="K9328">
            <v>34.8128</v>
          </cell>
          <cell r="L9328" t="str">
            <v>Phillip Flathmann</v>
          </cell>
          <cell r="M9328" t="str">
            <v>DAX Two-Tone Silver Metal Document Frame</v>
          </cell>
          <cell r="N9328" t="str">
            <v>Technology</v>
          </cell>
          <cell r="O9328" t="str">
            <v>Phones</v>
          </cell>
        </row>
        <row r="9329">
          <cell r="A9329">
            <v>9328</v>
          </cell>
          <cell r="B9329" t="str">
            <v>US-2017-130687</v>
          </cell>
          <cell r="C9329" t="str">
            <v>9/7/2017</v>
          </cell>
          <cell r="D9329" t="str">
            <v>9/10/2017</v>
          </cell>
          <cell r="E9329" t="str">
            <v>First Class</v>
          </cell>
          <cell r="F9329" t="str">
            <v>PF-19225</v>
          </cell>
          <cell r="G9329" t="str">
            <v>TEC-PH-10002033</v>
          </cell>
          <cell r="H9329">
            <v>455.712</v>
          </cell>
          <cell r="I9329">
            <v>2</v>
          </cell>
          <cell r="J9329">
            <v>0.2</v>
          </cell>
          <cell r="K9329">
            <v>34.1784</v>
          </cell>
          <cell r="L9329" t="str">
            <v>Phillip Flathmann</v>
          </cell>
          <cell r="M9329" t="str">
            <v>Konftel 250 Conference�phone�- Charcoal black</v>
          </cell>
          <cell r="N9329" t="str">
            <v>Office Supplies</v>
          </cell>
          <cell r="O9329" t="str">
            <v>Art</v>
          </cell>
        </row>
        <row r="9330">
          <cell r="A9330">
            <v>9329</v>
          </cell>
          <cell r="B9330" t="str">
            <v>US-2017-130687</v>
          </cell>
          <cell r="C9330" t="str">
            <v>9/7/2017</v>
          </cell>
          <cell r="D9330" t="str">
            <v>9/10/2017</v>
          </cell>
          <cell r="E9330" t="str">
            <v>First Class</v>
          </cell>
          <cell r="F9330" t="str">
            <v>PF-19225</v>
          </cell>
          <cell r="G9330" t="str">
            <v>OFF-AR-10004260</v>
          </cell>
          <cell r="H9330">
            <v>25.98</v>
          </cell>
          <cell r="I9330">
            <v>1</v>
          </cell>
          <cell r="J9330">
            <v>0</v>
          </cell>
          <cell r="K9330">
            <v>7.2744</v>
          </cell>
          <cell r="L9330" t="str">
            <v>Phillip Flathmann</v>
          </cell>
          <cell r="M9330" t="str">
            <v>Boston 1799 Powerhouse Electric Pencil Sharpener</v>
          </cell>
          <cell r="N9330" t="str">
            <v>Office Supplies</v>
          </cell>
          <cell r="O9330" t="str">
            <v>Appliances</v>
          </cell>
        </row>
        <row r="9331">
          <cell r="A9331">
            <v>9330</v>
          </cell>
          <cell r="B9331" t="str">
            <v>CA-2015-164497</v>
          </cell>
          <cell r="C9331" t="str">
            <v>11/28/2015</v>
          </cell>
          <cell r="D9331" t="str">
            <v>11/30/2015</v>
          </cell>
          <cell r="E9331" t="str">
            <v>First Class</v>
          </cell>
          <cell r="F9331" t="str">
            <v>AJ-10945</v>
          </cell>
          <cell r="G9331" t="str">
            <v>OFF-AP-10004655</v>
          </cell>
          <cell r="H9331">
            <v>45.28</v>
          </cell>
          <cell r="I9331">
            <v>4</v>
          </cell>
          <cell r="J9331">
            <v>0</v>
          </cell>
          <cell r="K9331">
            <v>15.3952</v>
          </cell>
          <cell r="L9331" t="str">
            <v>Ashley Jarboe</v>
          </cell>
          <cell r="M9331" t="str">
            <v>Holmes Visible Mist Ultrasonic Humidifier with 2.3-Gallon Output per Day, Replacement Filter</v>
          </cell>
          <cell r="N9331" t="str">
            <v>Office Supplies</v>
          </cell>
          <cell r="O9331" t="str">
            <v>Envelopes</v>
          </cell>
        </row>
        <row r="9332">
          <cell r="A9332">
            <v>9331</v>
          </cell>
          <cell r="B9332" t="str">
            <v>US-2015-153283</v>
          </cell>
          <cell r="C9332" t="str">
            <v>11/12/2015</v>
          </cell>
          <cell r="D9332" t="str">
            <v>11/18/2015</v>
          </cell>
          <cell r="E9332" t="str">
            <v>Standard Class</v>
          </cell>
          <cell r="F9332" t="str">
            <v>EB-14110</v>
          </cell>
          <cell r="G9332" t="str">
            <v>OFF-EN-10001539</v>
          </cell>
          <cell r="H9332">
            <v>15.56</v>
          </cell>
          <cell r="I9332">
            <v>2</v>
          </cell>
          <cell r="J9332">
            <v>0</v>
          </cell>
          <cell r="K9332">
            <v>7.3132</v>
          </cell>
          <cell r="L9332" t="str">
            <v>Eugene Barchas</v>
          </cell>
          <cell r="M9332" t="str">
            <v>Staple envelope</v>
          </cell>
          <cell r="N9332" t="str">
            <v>Technology</v>
          </cell>
          <cell r="O9332" t="str">
            <v>Phones</v>
          </cell>
        </row>
        <row r="9333">
          <cell r="A9333">
            <v>9332</v>
          </cell>
          <cell r="B9333" t="str">
            <v>CA-2016-108056</v>
          </cell>
          <cell r="C9333" t="str">
            <v>9/29/2016</v>
          </cell>
          <cell r="D9333" t="str">
            <v>10/3/2016</v>
          </cell>
          <cell r="E9333" t="str">
            <v>Standard Class</v>
          </cell>
          <cell r="F9333" t="str">
            <v>ES-14080</v>
          </cell>
          <cell r="G9333" t="str">
            <v>TEC-PH-10001817</v>
          </cell>
          <cell r="H9333">
            <v>859.2</v>
          </cell>
          <cell r="I9333">
            <v>3</v>
          </cell>
          <cell r="J9333">
            <v>0.2</v>
          </cell>
          <cell r="K9333">
            <v>75.18</v>
          </cell>
          <cell r="L9333" t="str">
            <v>Erin Smith</v>
          </cell>
          <cell r="M9333" t="str">
            <v>Wilson Electronics DB Pro Signal Booster</v>
          </cell>
          <cell r="N9333" t="str">
            <v>Office Supplies</v>
          </cell>
          <cell r="O9333" t="str">
            <v>Appliances</v>
          </cell>
        </row>
        <row r="9334">
          <cell r="A9334">
            <v>9333</v>
          </cell>
          <cell r="B9334" t="str">
            <v>CA-2017-127726</v>
          </cell>
          <cell r="C9334" t="str">
            <v>9/11/2017</v>
          </cell>
          <cell r="D9334" t="str">
            <v>9/13/2017</v>
          </cell>
          <cell r="E9334" t="str">
            <v>Second Class</v>
          </cell>
          <cell r="F9334" t="str">
            <v>SS-20410</v>
          </cell>
          <cell r="G9334" t="str">
            <v>OFF-AP-10002578</v>
          </cell>
          <cell r="H9334">
            <v>195.68</v>
          </cell>
          <cell r="I9334">
            <v>4</v>
          </cell>
          <cell r="J9334">
            <v>0</v>
          </cell>
          <cell r="K9334">
            <v>50.8768</v>
          </cell>
          <cell r="L9334" t="str">
            <v>Shahid Shariari</v>
          </cell>
          <cell r="M9334" t="str">
            <v>Fellowes Premier Superior Surge Suppressor, 10-Outlet, With Phone and Remote</v>
          </cell>
          <cell r="N9334" t="str">
            <v>Office Supplies</v>
          </cell>
          <cell r="O9334" t="str">
            <v>Fasteners</v>
          </cell>
        </row>
        <row r="9335">
          <cell r="A9335">
            <v>9334</v>
          </cell>
          <cell r="B9335" t="str">
            <v>CA-2017-127726</v>
          </cell>
          <cell r="C9335" t="str">
            <v>9/11/2017</v>
          </cell>
          <cell r="D9335" t="str">
            <v>9/13/2017</v>
          </cell>
          <cell r="E9335" t="str">
            <v>Second Class</v>
          </cell>
          <cell r="F9335" t="str">
            <v>SS-20410</v>
          </cell>
          <cell r="G9335" t="str">
            <v>OFF-FA-10000992</v>
          </cell>
          <cell r="H9335">
            <v>14.2</v>
          </cell>
          <cell r="I9335">
            <v>4</v>
          </cell>
          <cell r="J9335">
            <v>0</v>
          </cell>
          <cell r="K9335">
            <v>6.674</v>
          </cell>
          <cell r="L9335" t="str">
            <v>Shahid Shariari</v>
          </cell>
          <cell r="M9335" t="str">
            <v>Acco Clips to Go Binder Clips, 24 Clips in Two Sizes</v>
          </cell>
          <cell r="N9335" t="str">
            <v>Furniture</v>
          </cell>
          <cell r="O9335" t="str">
            <v>Bookcases</v>
          </cell>
        </row>
        <row r="9336">
          <cell r="A9336">
            <v>9335</v>
          </cell>
          <cell r="B9336" t="str">
            <v>CA-2017-110198</v>
          </cell>
          <cell r="C9336" t="str">
            <v>5/1/2017</v>
          </cell>
          <cell r="D9336" t="str">
            <v>5/2/2017</v>
          </cell>
          <cell r="E9336" t="str">
            <v>First Class</v>
          </cell>
          <cell r="F9336" t="str">
            <v>AG-10900</v>
          </cell>
          <cell r="G9336" t="str">
            <v>FUR-BO-10001798</v>
          </cell>
          <cell r="H9336">
            <v>314.352</v>
          </cell>
          <cell r="I9336">
            <v>3</v>
          </cell>
          <cell r="J9336">
            <v>0.2</v>
          </cell>
          <cell r="K9336">
            <v>-15.7176</v>
          </cell>
          <cell r="L9336" t="str">
            <v>Arthur Gainer</v>
          </cell>
          <cell r="M9336" t="str">
            <v>Bush Somerset Collection Bookcase</v>
          </cell>
          <cell r="N9336" t="str">
            <v>Office Supplies</v>
          </cell>
          <cell r="O9336" t="str">
            <v>Labels</v>
          </cell>
        </row>
        <row r="9337">
          <cell r="A9337">
            <v>9336</v>
          </cell>
          <cell r="B9337" t="str">
            <v>CA-2017-110198</v>
          </cell>
          <cell r="C9337" t="str">
            <v>5/1/2017</v>
          </cell>
          <cell r="D9337" t="str">
            <v>5/2/2017</v>
          </cell>
          <cell r="E9337" t="str">
            <v>First Class</v>
          </cell>
          <cell r="F9337" t="str">
            <v>AG-10900</v>
          </cell>
          <cell r="G9337" t="str">
            <v>OFF-LA-10004409</v>
          </cell>
          <cell r="H9337">
            <v>4.608</v>
          </cell>
          <cell r="I9337">
            <v>2</v>
          </cell>
          <cell r="J9337">
            <v>0.2</v>
          </cell>
          <cell r="K9337">
            <v>1.4976</v>
          </cell>
          <cell r="L9337" t="str">
            <v>Arthur Gainer</v>
          </cell>
          <cell r="M9337" t="str">
            <v>Avery 492</v>
          </cell>
          <cell r="N9337" t="str">
            <v>Office Supplies</v>
          </cell>
          <cell r="O9337" t="str">
            <v>Fasteners</v>
          </cell>
        </row>
        <row r="9338">
          <cell r="A9338">
            <v>9337</v>
          </cell>
          <cell r="B9338" t="str">
            <v>CA-2017-130715</v>
          </cell>
          <cell r="C9338" t="str">
            <v>9/16/2017</v>
          </cell>
          <cell r="D9338" t="str">
            <v>9/20/2017</v>
          </cell>
          <cell r="E9338" t="str">
            <v>Standard Class</v>
          </cell>
          <cell r="F9338" t="str">
            <v>CY-12745</v>
          </cell>
          <cell r="G9338" t="str">
            <v>OFF-FA-10000621</v>
          </cell>
          <cell r="H9338">
            <v>17.9</v>
          </cell>
          <cell r="I9338">
            <v>5</v>
          </cell>
          <cell r="J9338">
            <v>0</v>
          </cell>
          <cell r="K9338">
            <v>8.771</v>
          </cell>
          <cell r="L9338" t="str">
            <v>Craig Yedwab</v>
          </cell>
          <cell r="M9338" t="str">
            <v>OIC Colored Binder Clips, Assorted Sizes</v>
          </cell>
          <cell r="N9338" t="str">
            <v>Office Supplies</v>
          </cell>
          <cell r="O9338" t="str">
            <v>Binders</v>
          </cell>
        </row>
        <row r="9339">
          <cell r="A9339">
            <v>9338</v>
          </cell>
          <cell r="B9339" t="str">
            <v>CA-2014-155264</v>
          </cell>
          <cell r="C9339" t="str">
            <v>10/19/2014</v>
          </cell>
          <cell r="D9339" t="str">
            <v>10/22/2014</v>
          </cell>
          <cell r="E9339" t="str">
            <v>Second Class</v>
          </cell>
          <cell r="F9339" t="str">
            <v>RP-19270</v>
          </cell>
          <cell r="G9339" t="str">
            <v>OFF-BI-10003196</v>
          </cell>
          <cell r="H9339">
            <v>2.992</v>
          </cell>
          <cell r="I9339">
            <v>1</v>
          </cell>
          <cell r="J9339">
            <v>0.2</v>
          </cell>
          <cell r="K9339">
            <v>1.122</v>
          </cell>
          <cell r="L9339" t="str">
            <v>Rachel Payne</v>
          </cell>
          <cell r="M9339" t="str">
            <v>Accohide Poly Flexible Ring Binders</v>
          </cell>
          <cell r="N9339" t="str">
            <v>Office Supplies</v>
          </cell>
          <cell r="O9339" t="str">
            <v>Binders</v>
          </cell>
        </row>
        <row r="9340">
          <cell r="A9340">
            <v>9339</v>
          </cell>
          <cell r="B9340" t="str">
            <v>CA-2014-155264</v>
          </cell>
          <cell r="C9340" t="str">
            <v>10/19/2014</v>
          </cell>
          <cell r="D9340" t="str">
            <v>10/22/2014</v>
          </cell>
          <cell r="E9340" t="str">
            <v>Second Class</v>
          </cell>
          <cell r="F9340" t="str">
            <v>RP-19270</v>
          </cell>
          <cell r="G9340" t="str">
            <v>OFF-BI-10003727</v>
          </cell>
          <cell r="H9340">
            <v>20.064</v>
          </cell>
          <cell r="I9340">
            <v>6</v>
          </cell>
          <cell r="J9340">
            <v>0.2</v>
          </cell>
          <cell r="K9340">
            <v>7.0224</v>
          </cell>
          <cell r="L9340" t="str">
            <v>Rachel Payne</v>
          </cell>
          <cell r="M9340" t="str">
            <v>Avery Durable Slant Ring Binders With Label Holder</v>
          </cell>
          <cell r="N9340" t="str">
            <v>Office Supplies</v>
          </cell>
          <cell r="O9340" t="str">
            <v>Paper</v>
          </cell>
        </row>
        <row r="9341">
          <cell r="A9341">
            <v>9340</v>
          </cell>
          <cell r="B9341" t="str">
            <v>CA-2014-155264</v>
          </cell>
          <cell r="C9341" t="str">
            <v>10/19/2014</v>
          </cell>
          <cell r="D9341" t="str">
            <v>10/22/2014</v>
          </cell>
          <cell r="E9341" t="str">
            <v>Second Class</v>
          </cell>
          <cell r="F9341" t="str">
            <v>RP-19270</v>
          </cell>
          <cell r="G9341" t="str">
            <v>OFF-PA-10003228</v>
          </cell>
          <cell r="H9341">
            <v>146.73</v>
          </cell>
          <cell r="I9341">
            <v>3</v>
          </cell>
          <cell r="J9341">
            <v>0</v>
          </cell>
          <cell r="K9341">
            <v>68.9631</v>
          </cell>
          <cell r="L9341" t="str">
            <v>Rachel Payne</v>
          </cell>
          <cell r="M9341" t="str">
            <v>Xerox 1917</v>
          </cell>
          <cell r="N9341" t="str">
            <v>Office Supplies</v>
          </cell>
          <cell r="O9341" t="str">
            <v>Labels</v>
          </cell>
        </row>
        <row r="9342">
          <cell r="A9342">
            <v>9341</v>
          </cell>
          <cell r="B9342" t="str">
            <v>CA-2014-155264</v>
          </cell>
          <cell r="C9342" t="str">
            <v>10/19/2014</v>
          </cell>
          <cell r="D9342" t="str">
            <v>10/22/2014</v>
          </cell>
          <cell r="E9342" t="str">
            <v>Second Class</v>
          </cell>
          <cell r="F9342" t="str">
            <v>RP-19270</v>
          </cell>
          <cell r="G9342" t="str">
            <v>OFF-LA-10002787</v>
          </cell>
          <cell r="H9342">
            <v>18.75</v>
          </cell>
          <cell r="I9342">
            <v>5</v>
          </cell>
          <cell r="J9342">
            <v>0</v>
          </cell>
          <cell r="K9342">
            <v>9</v>
          </cell>
          <cell r="L9342" t="str">
            <v>Rachel Payne</v>
          </cell>
          <cell r="M9342" t="str">
            <v>Avery 480</v>
          </cell>
          <cell r="N9342" t="str">
            <v>Technology</v>
          </cell>
          <cell r="O9342" t="str">
            <v>Phones</v>
          </cell>
        </row>
        <row r="9343">
          <cell r="A9343">
            <v>9342</v>
          </cell>
          <cell r="B9343" t="str">
            <v>CA-2014-155264</v>
          </cell>
          <cell r="C9343" t="str">
            <v>10/19/2014</v>
          </cell>
          <cell r="D9343" t="str">
            <v>10/22/2014</v>
          </cell>
          <cell r="E9343" t="str">
            <v>Second Class</v>
          </cell>
          <cell r="F9343" t="str">
            <v>RP-19270</v>
          </cell>
          <cell r="G9343" t="str">
            <v>TEC-PH-10001305</v>
          </cell>
          <cell r="H9343">
            <v>117.576</v>
          </cell>
          <cell r="I9343">
            <v>3</v>
          </cell>
          <cell r="J9343">
            <v>0.2</v>
          </cell>
          <cell r="K9343">
            <v>11.7576</v>
          </cell>
          <cell r="L9343" t="str">
            <v>Rachel Payne</v>
          </cell>
          <cell r="M9343" t="str">
            <v>Panasonic KX TS208W Corded phone</v>
          </cell>
          <cell r="N9343" t="str">
            <v>Office Supplies</v>
          </cell>
          <cell r="O9343" t="str">
            <v>Binders</v>
          </cell>
        </row>
        <row r="9344">
          <cell r="A9344">
            <v>9343</v>
          </cell>
          <cell r="B9344" t="str">
            <v>CA-2016-119123</v>
          </cell>
          <cell r="C9344" t="str">
            <v>3/13/2016</v>
          </cell>
          <cell r="D9344" t="str">
            <v>3/18/2016</v>
          </cell>
          <cell r="E9344" t="str">
            <v>Standard Class</v>
          </cell>
          <cell r="F9344" t="str">
            <v>DB-13360</v>
          </cell>
          <cell r="G9344" t="str">
            <v>OFF-BI-10001036</v>
          </cell>
          <cell r="H9344">
            <v>51.184</v>
          </cell>
          <cell r="I9344">
            <v>7</v>
          </cell>
          <cell r="J9344">
            <v>0.2</v>
          </cell>
          <cell r="K9344">
            <v>19.194</v>
          </cell>
          <cell r="L9344" t="str">
            <v>Dennis Bolton</v>
          </cell>
          <cell r="M9344" t="str">
            <v>Cardinal EasyOpen D-Ring Binders</v>
          </cell>
          <cell r="N9344" t="str">
            <v>Furniture</v>
          </cell>
          <cell r="O9344" t="str">
            <v>Tables</v>
          </cell>
        </row>
        <row r="9345">
          <cell r="A9345">
            <v>9344</v>
          </cell>
          <cell r="B9345" t="str">
            <v>CA-2017-109085</v>
          </cell>
          <cell r="C9345" t="str">
            <v>2/17/2017</v>
          </cell>
          <cell r="D9345" t="str">
            <v>2/20/2017</v>
          </cell>
          <cell r="E9345" t="str">
            <v>First Class</v>
          </cell>
          <cell r="F9345" t="str">
            <v>CK-12325</v>
          </cell>
          <cell r="G9345" t="str">
            <v>FUR-TA-10001086</v>
          </cell>
          <cell r="H9345">
            <v>455.97</v>
          </cell>
          <cell r="I9345">
            <v>5</v>
          </cell>
          <cell r="J9345">
            <v>0.4</v>
          </cell>
          <cell r="K9345">
            <v>-106.393</v>
          </cell>
          <cell r="L9345" t="str">
            <v>Christine Kargatis</v>
          </cell>
          <cell r="M9345" t="str">
            <v>SAFCO PlanMaster Boards, 60w x 37-1/2d, White Melamine</v>
          </cell>
          <cell r="N9345" t="str">
            <v>Office Supplies</v>
          </cell>
          <cell r="O9345" t="str">
            <v>Binders</v>
          </cell>
        </row>
        <row r="9346">
          <cell r="A9346">
            <v>9345</v>
          </cell>
          <cell r="B9346" t="str">
            <v>CA-2017-109085</v>
          </cell>
          <cell r="C9346" t="str">
            <v>2/17/2017</v>
          </cell>
          <cell r="D9346" t="str">
            <v>2/20/2017</v>
          </cell>
          <cell r="E9346" t="str">
            <v>First Class</v>
          </cell>
          <cell r="F9346" t="str">
            <v>CK-12325</v>
          </cell>
          <cell r="G9346" t="str">
            <v>OFF-BI-10001525</v>
          </cell>
          <cell r="H9346">
            <v>5.715</v>
          </cell>
          <cell r="I9346">
            <v>5</v>
          </cell>
          <cell r="J9346">
            <v>0.7</v>
          </cell>
          <cell r="K9346">
            <v>-4.7625</v>
          </cell>
          <cell r="L9346" t="str">
            <v>Christine Kargatis</v>
          </cell>
          <cell r="M9346" t="str">
            <v>Acco Pressboard Covers with Storage Hooks, 14 7/8" x 11", Executive Red</v>
          </cell>
          <cell r="N9346" t="str">
            <v>Technology</v>
          </cell>
          <cell r="O9346" t="str">
            <v>Phones</v>
          </cell>
        </row>
        <row r="9347">
          <cell r="A9347">
            <v>9346</v>
          </cell>
          <cell r="B9347" t="str">
            <v>CA-2017-109085</v>
          </cell>
          <cell r="C9347" t="str">
            <v>2/17/2017</v>
          </cell>
          <cell r="D9347" t="str">
            <v>2/20/2017</v>
          </cell>
          <cell r="E9347" t="str">
            <v>First Class</v>
          </cell>
          <cell r="F9347" t="str">
            <v>CK-12325</v>
          </cell>
          <cell r="G9347" t="str">
            <v>TEC-PH-10000526</v>
          </cell>
          <cell r="H9347">
            <v>57.594</v>
          </cell>
          <cell r="I9347">
            <v>1</v>
          </cell>
          <cell r="J9347">
            <v>0.4</v>
          </cell>
          <cell r="K9347">
            <v>-11.5188</v>
          </cell>
          <cell r="L9347" t="str">
            <v>Christine Kargatis</v>
          </cell>
          <cell r="M9347" t="str">
            <v>Vtech CS6719</v>
          </cell>
          <cell r="N9347" t="str">
            <v>Furniture</v>
          </cell>
          <cell r="O9347" t="str">
            <v>Furnishings</v>
          </cell>
        </row>
        <row r="9348">
          <cell r="A9348">
            <v>9347</v>
          </cell>
          <cell r="B9348" t="str">
            <v>CA-2017-109085</v>
          </cell>
          <cell r="C9348" t="str">
            <v>2/17/2017</v>
          </cell>
          <cell r="D9348" t="str">
            <v>2/20/2017</v>
          </cell>
          <cell r="E9348" t="str">
            <v>First Class</v>
          </cell>
          <cell r="F9348" t="str">
            <v>CK-12325</v>
          </cell>
          <cell r="G9348" t="str">
            <v>FUR-FU-10004973</v>
          </cell>
          <cell r="H9348">
            <v>30.144</v>
          </cell>
          <cell r="I9348">
            <v>2</v>
          </cell>
          <cell r="J9348">
            <v>0.2</v>
          </cell>
          <cell r="K9348">
            <v>8.2896</v>
          </cell>
          <cell r="L9348" t="str">
            <v>Christine Kargatis</v>
          </cell>
          <cell r="M9348" t="str">
            <v>Flat Face Poster Frame</v>
          </cell>
          <cell r="N9348" t="str">
            <v>Furniture</v>
          </cell>
          <cell r="O9348" t="str">
            <v>Chairs</v>
          </cell>
        </row>
        <row r="9349">
          <cell r="A9349">
            <v>9348</v>
          </cell>
          <cell r="B9349" t="str">
            <v>CA-2017-109085</v>
          </cell>
          <cell r="C9349" t="str">
            <v>2/17/2017</v>
          </cell>
          <cell r="D9349" t="str">
            <v>2/20/2017</v>
          </cell>
          <cell r="E9349" t="str">
            <v>First Class</v>
          </cell>
          <cell r="F9349" t="str">
            <v>CK-12325</v>
          </cell>
          <cell r="G9349" t="str">
            <v>FUR-CH-10003981</v>
          </cell>
          <cell r="H9349">
            <v>899.43</v>
          </cell>
          <cell r="I9349">
            <v>5</v>
          </cell>
          <cell r="J9349">
            <v>0.3</v>
          </cell>
          <cell r="K9349">
            <v>-12.849</v>
          </cell>
          <cell r="L9349" t="str">
            <v>Christine Kargatis</v>
          </cell>
          <cell r="M9349" t="str">
            <v>Global Commerce Series Low-Back Swivel/Tilt Chairs</v>
          </cell>
          <cell r="N9349" t="str">
            <v>Furniture</v>
          </cell>
          <cell r="O9349" t="str">
            <v>Furnishings</v>
          </cell>
        </row>
        <row r="9350">
          <cell r="A9350">
            <v>9349</v>
          </cell>
          <cell r="B9350" t="str">
            <v>CA-2016-114860</v>
          </cell>
          <cell r="C9350" t="str">
            <v>12/22/2016</v>
          </cell>
          <cell r="D9350" t="str">
            <v>12/28/2016</v>
          </cell>
          <cell r="E9350" t="str">
            <v>Standard Class</v>
          </cell>
          <cell r="F9350" t="str">
            <v>DN-13690</v>
          </cell>
          <cell r="G9350" t="str">
            <v>FUR-FU-10000277</v>
          </cell>
          <cell r="H9350">
            <v>842.72</v>
          </cell>
          <cell r="I9350">
            <v>8</v>
          </cell>
          <cell r="J9350">
            <v>0</v>
          </cell>
          <cell r="K9350">
            <v>202.2528</v>
          </cell>
          <cell r="L9350" t="str">
            <v>Duane Noonan</v>
          </cell>
          <cell r="M9350" t="str">
            <v>Deflect-o DuraMat Antistatic Studded Beveled Mat for Medium Pile Carpeting</v>
          </cell>
          <cell r="N9350" t="str">
            <v>Furniture</v>
          </cell>
          <cell r="O9350" t="str">
            <v>Furnishings</v>
          </cell>
        </row>
        <row r="9351">
          <cell r="A9351">
            <v>9350</v>
          </cell>
          <cell r="B9351" t="str">
            <v>CA-2016-114860</v>
          </cell>
          <cell r="C9351" t="str">
            <v>12/22/2016</v>
          </cell>
          <cell r="D9351" t="str">
            <v>12/28/2016</v>
          </cell>
          <cell r="E9351" t="str">
            <v>Standard Class</v>
          </cell>
          <cell r="F9351" t="str">
            <v>DN-13690</v>
          </cell>
          <cell r="G9351" t="str">
            <v>FUR-FU-10001934</v>
          </cell>
          <cell r="H9351">
            <v>41.96</v>
          </cell>
          <cell r="I9351">
            <v>2</v>
          </cell>
          <cell r="J9351">
            <v>0</v>
          </cell>
          <cell r="K9351">
            <v>10.9096</v>
          </cell>
          <cell r="L9351" t="str">
            <v>Duane Noonan</v>
          </cell>
          <cell r="M9351" t="str">
            <v>Magnifier Swing Arm Lamp</v>
          </cell>
          <cell r="N9351" t="str">
            <v>Office Supplies</v>
          </cell>
          <cell r="O9351" t="str">
            <v>Binders</v>
          </cell>
        </row>
        <row r="9352">
          <cell r="A9352">
            <v>9351</v>
          </cell>
          <cell r="B9352" t="str">
            <v>CA-2016-159009</v>
          </cell>
          <cell r="C9352" t="str">
            <v>9/23/2016</v>
          </cell>
          <cell r="D9352" t="str">
            <v>9/27/2016</v>
          </cell>
          <cell r="E9352" t="str">
            <v>Standard Class</v>
          </cell>
          <cell r="F9352" t="str">
            <v>DP-13105</v>
          </cell>
          <cell r="G9352" t="str">
            <v>OFF-BI-10004970</v>
          </cell>
          <cell r="H9352">
            <v>13.216</v>
          </cell>
          <cell r="I9352">
            <v>4</v>
          </cell>
          <cell r="J9352">
            <v>0.2</v>
          </cell>
          <cell r="K9352">
            <v>4.4604</v>
          </cell>
          <cell r="L9352" t="str">
            <v>Dave Poirier</v>
          </cell>
          <cell r="M9352" t="str">
            <v>ACCOHIDE 3-Ring Binder, Blue, 1"</v>
          </cell>
          <cell r="N9352" t="str">
            <v>Furniture</v>
          </cell>
          <cell r="O9352" t="str">
            <v>Chairs</v>
          </cell>
        </row>
        <row r="9353">
          <cell r="A9353">
            <v>9352</v>
          </cell>
          <cell r="B9353" t="str">
            <v>CA-2016-159009</v>
          </cell>
          <cell r="C9353" t="str">
            <v>9/23/2016</v>
          </cell>
          <cell r="D9353" t="str">
            <v>9/27/2016</v>
          </cell>
          <cell r="E9353" t="str">
            <v>Standard Class</v>
          </cell>
          <cell r="F9353" t="str">
            <v>DP-13105</v>
          </cell>
          <cell r="G9353" t="str">
            <v>FUR-CH-10003396</v>
          </cell>
          <cell r="H9353">
            <v>184.752</v>
          </cell>
          <cell r="I9353">
            <v>3</v>
          </cell>
          <cell r="J9353">
            <v>0.2</v>
          </cell>
          <cell r="K9353">
            <v>-20.7846</v>
          </cell>
          <cell r="L9353" t="str">
            <v>Dave Poirier</v>
          </cell>
          <cell r="M9353" t="str">
            <v>Global Deluxe Steno Chair</v>
          </cell>
          <cell r="N9353" t="str">
            <v>Furniture</v>
          </cell>
          <cell r="O9353" t="str">
            <v>Chairs</v>
          </cell>
        </row>
        <row r="9354">
          <cell r="A9354">
            <v>9353</v>
          </cell>
          <cell r="B9354" t="str">
            <v>CA-2017-148411</v>
          </cell>
          <cell r="C9354" t="str">
            <v>9/24/2017</v>
          </cell>
          <cell r="D9354" t="str">
            <v>9/26/2017</v>
          </cell>
          <cell r="E9354" t="str">
            <v>First Class</v>
          </cell>
          <cell r="F9354" t="str">
            <v>RO-19780</v>
          </cell>
          <cell r="G9354" t="str">
            <v>FUR-CH-10003973</v>
          </cell>
          <cell r="H9354">
            <v>520.464</v>
          </cell>
          <cell r="I9354">
            <v>2</v>
          </cell>
          <cell r="J9354">
            <v>0.3</v>
          </cell>
          <cell r="K9354">
            <v>-14.8704</v>
          </cell>
          <cell r="L9354" t="str">
            <v>Rose O'Brian</v>
          </cell>
          <cell r="M9354" t="str">
            <v>GuestStacker Chair with Chrome Finish Legs</v>
          </cell>
          <cell r="N9354" t="str">
            <v>Office Supplies</v>
          </cell>
          <cell r="O9354" t="str">
            <v>Paper</v>
          </cell>
        </row>
        <row r="9355">
          <cell r="A9355">
            <v>9354</v>
          </cell>
          <cell r="B9355" t="str">
            <v>CA-2017-148411</v>
          </cell>
          <cell r="C9355" t="str">
            <v>9/24/2017</v>
          </cell>
          <cell r="D9355" t="str">
            <v>9/26/2017</v>
          </cell>
          <cell r="E9355" t="str">
            <v>First Class</v>
          </cell>
          <cell r="F9355" t="str">
            <v>RO-19780</v>
          </cell>
          <cell r="G9355" t="str">
            <v>OFF-PA-10002109</v>
          </cell>
          <cell r="H9355">
            <v>11.424</v>
          </cell>
          <cell r="I9355">
            <v>3</v>
          </cell>
          <cell r="J9355">
            <v>0.2</v>
          </cell>
          <cell r="K9355">
            <v>3.7128</v>
          </cell>
          <cell r="L9355" t="str">
            <v>Rose O'Brian</v>
          </cell>
          <cell r="M9355" t="str">
            <v>Wirebound Voice Message Log Book</v>
          </cell>
          <cell r="N9355" t="str">
            <v>Office Supplies</v>
          </cell>
          <cell r="O9355" t="str">
            <v>Paper</v>
          </cell>
        </row>
        <row r="9356">
          <cell r="A9356">
            <v>9355</v>
          </cell>
          <cell r="B9356" t="str">
            <v>CA-2015-110324</v>
          </cell>
          <cell r="C9356" t="str">
            <v>12/1/2015</v>
          </cell>
          <cell r="D9356" t="str">
            <v>12/5/2015</v>
          </cell>
          <cell r="E9356" t="str">
            <v>Standard Class</v>
          </cell>
          <cell r="F9356" t="str">
            <v>MA-17560</v>
          </cell>
          <cell r="G9356" t="str">
            <v>OFF-PA-10001826</v>
          </cell>
          <cell r="H9356">
            <v>19.44</v>
          </cell>
          <cell r="I9356">
            <v>3</v>
          </cell>
          <cell r="J9356">
            <v>0</v>
          </cell>
          <cell r="K9356">
            <v>9.3312</v>
          </cell>
          <cell r="L9356" t="str">
            <v>Matt Abelman</v>
          </cell>
          <cell r="M9356" t="str">
            <v>Xerox 207</v>
          </cell>
          <cell r="N9356" t="str">
            <v>Office Supplies</v>
          </cell>
          <cell r="O9356" t="str">
            <v>Art</v>
          </cell>
        </row>
        <row r="9357">
          <cell r="A9357">
            <v>9356</v>
          </cell>
          <cell r="B9357" t="str">
            <v>CA-2015-110324</v>
          </cell>
          <cell r="C9357" t="str">
            <v>12/1/2015</v>
          </cell>
          <cell r="D9357" t="str">
            <v>12/5/2015</v>
          </cell>
          <cell r="E9357" t="str">
            <v>Standard Class</v>
          </cell>
          <cell r="F9357" t="str">
            <v>MA-17560</v>
          </cell>
          <cell r="G9357" t="str">
            <v>OFF-AR-10000823</v>
          </cell>
          <cell r="H9357">
            <v>3.64</v>
          </cell>
          <cell r="I9357">
            <v>2</v>
          </cell>
          <cell r="J9357">
            <v>0</v>
          </cell>
          <cell r="K9357">
            <v>1.0192</v>
          </cell>
          <cell r="L9357" t="str">
            <v>Matt Abelman</v>
          </cell>
          <cell r="M9357" t="str">
            <v>Newell 307</v>
          </cell>
          <cell r="N9357" t="str">
            <v>Office Supplies</v>
          </cell>
          <cell r="O9357" t="str">
            <v>Paper</v>
          </cell>
        </row>
        <row r="9358">
          <cell r="A9358">
            <v>9357</v>
          </cell>
          <cell r="B9358" t="str">
            <v>CA-2015-110324</v>
          </cell>
          <cell r="C9358" t="str">
            <v>12/1/2015</v>
          </cell>
          <cell r="D9358" t="str">
            <v>12/5/2015</v>
          </cell>
          <cell r="E9358" t="str">
            <v>Standard Class</v>
          </cell>
          <cell r="F9358" t="str">
            <v>MA-17560</v>
          </cell>
          <cell r="G9358" t="str">
            <v>OFF-PA-10001776</v>
          </cell>
          <cell r="H9358">
            <v>18.54</v>
          </cell>
          <cell r="I9358">
            <v>2</v>
          </cell>
          <cell r="J9358">
            <v>0</v>
          </cell>
          <cell r="K9358">
            <v>8.7138</v>
          </cell>
          <cell r="L9358" t="str">
            <v>Matt Abelman</v>
          </cell>
          <cell r="M9358" t="str">
            <v>Wirebound Message Books, Four 2 3/4" x 5" Forms per Page, 600 Sets per Book</v>
          </cell>
          <cell r="N9358" t="str">
            <v>Office Supplies</v>
          </cell>
          <cell r="O9358" t="str">
            <v>Binders</v>
          </cell>
        </row>
        <row r="9359">
          <cell r="A9359">
            <v>9358</v>
          </cell>
          <cell r="B9359" t="str">
            <v>CA-2016-168046</v>
          </cell>
          <cell r="C9359" t="str">
            <v>1/25/2016</v>
          </cell>
          <cell r="D9359" t="str">
            <v>1/28/2016</v>
          </cell>
          <cell r="E9359" t="str">
            <v>Second Class</v>
          </cell>
          <cell r="F9359" t="str">
            <v>JD-15895</v>
          </cell>
          <cell r="G9359" t="str">
            <v>OFF-BI-10003676</v>
          </cell>
          <cell r="H9359">
            <v>43.12</v>
          </cell>
          <cell r="I9359">
            <v>5</v>
          </cell>
          <cell r="J9359">
            <v>0.2</v>
          </cell>
          <cell r="K9359">
            <v>15.092</v>
          </cell>
          <cell r="L9359" t="str">
            <v>Jonathan Doherty</v>
          </cell>
          <cell r="M9359" t="str">
            <v>GBC Standard Recycled Report Covers, Clear Plastic Sheets</v>
          </cell>
          <cell r="N9359" t="str">
            <v>Furniture</v>
          </cell>
          <cell r="O9359" t="str">
            <v>Tables</v>
          </cell>
        </row>
        <row r="9360">
          <cell r="A9360">
            <v>9359</v>
          </cell>
          <cell r="B9360" t="str">
            <v>CA-2016-168046</v>
          </cell>
          <cell r="C9360" t="str">
            <v>1/25/2016</v>
          </cell>
          <cell r="D9360" t="str">
            <v>1/28/2016</v>
          </cell>
          <cell r="E9360" t="str">
            <v>Second Class</v>
          </cell>
          <cell r="F9360" t="str">
            <v>JD-15895</v>
          </cell>
          <cell r="G9360" t="str">
            <v>FUR-TA-10001095</v>
          </cell>
          <cell r="H9360">
            <v>313.722</v>
          </cell>
          <cell r="I9360">
            <v>3</v>
          </cell>
          <cell r="J9360">
            <v>0.4</v>
          </cell>
          <cell r="K9360">
            <v>-99.3453</v>
          </cell>
          <cell r="L9360" t="str">
            <v>Jonathan Doherty</v>
          </cell>
          <cell r="M9360" t="str">
            <v>Chromcraft Round Conference Tables</v>
          </cell>
          <cell r="N9360" t="str">
            <v>Furniture</v>
          </cell>
          <cell r="O9360" t="str">
            <v>Furnishings</v>
          </cell>
        </row>
        <row r="9361">
          <cell r="A9361">
            <v>9360</v>
          </cell>
          <cell r="B9361" t="str">
            <v>CA-2016-168046</v>
          </cell>
          <cell r="C9361" t="str">
            <v>1/25/2016</v>
          </cell>
          <cell r="D9361" t="str">
            <v>1/28/2016</v>
          </cell>
          <cell r="E9361" t="str">
            <v>Second Class</v>
          </cell>
          <cell r="F9361" t="str">
            <v>JD-15895</v>
          </cell>
          <cell r="G9361" t="str">
            <v>FUR-FU-10000747</v>
          </cell>
          <cell r="H9361">
            <v>45.98</v>
          </cell>
          <cell r="I9361">
            <v>1</v>
          </cell>
          <cell r="J9361">
            <v>0</v>
          </cell>
          <cell r="K9361">
            <v>7.8166</v>
          </cell>
          <cell r="L9361" t="str">
            <v>Jonathan Doherty</v>
          </cell>
          <cell r="M9361" t="str">
            <v>Tenex B1-RE Series Chair Mats for Low Pile Carpets</v>
          </cell>
          <cell r="N9361" t="str">
            <v>Office Supplies</v>
          </cell>
          <cell r="O9361" t="str">
            <v>Storage</v>
          </cell>
        </row>
        <row r="9362">
          <cell r="A9362">
            <v>9361</v>
          </cell>
          <cell r="B9362" t="str">
            <v>CA-2016-168046</v>
          </cell>
          <cell r="C9362" t="str">
            <v>1/25/2016</v>
          </cell>
          <cell r="D9362" t="str">
            <v>1/28/2016</v>
          </cell>
          <cell r="E9362" t="str">
            <v>Second Class</v>
          </cell>
          <cell r="F9362" t="str">
            <v>JD-15895</v>
          </cell>
          <cell r="G9362" t="str">
            <v>OFF-ST-10004337</v>
          </cell>
          <cell r="H9362">
            <v>428.68</v>
          </cell>
          <cell r="I9362">
            <v>7</v>
          </cell>
          <cell r="J9362">
            <v>0</v>
          </cell>
          <cell r="K9362">
            <v>0</v>
          </cell>
          <cell r="L9362" t="str">
            <v>Jonathan Doherty</v>
          </cell>
          <cell r="M9362" t="str">
            <v>SAFCO Commercial Wire Shelving, 72h</v>
          </cell>
          <cell r="N9362" t="str">
            <v>Office Supplies</v>
          </cell>
          <cell r="O9362" t="str">
            <v>Binders</v>
          </cell>
        </row>
        <row r="9363">
          <cell r="A9363">
            <v>9362</v>
          </cell>
          <cell r="B9363" t="str">
            <v>CA-2017-111591</v>
          </cell>
          <cell r="C9363" t="str">
            <v>3/21/2017</v>
          </cell>
          <cell r="D9363" t="str">
            <v>3/25/2017</v>
          </cell>
          <cell r="E9363" t="str">
            <v>Standard Class</v>
          </cell>
          <cell r="F9363" t="str">
            <v>PS-18970</v>
          </cell>
          <cell r="G9363" t="str">
            <v>OFF-BI-10004410</v>
          </cell>
          <cell r="H9363">
            <v>30.576</v>
          </cell>
          <cell r="I9363">
            <v>6</v>
          </cell>
          <cell r="J9363">
            <v>0.2</v>
          </cell>
          <cell r="K9363">
            <v>10.3194</v>
          </cell>
          <cell r="L9363" t="str">
            <v>Paul Stevenson</v>
          </cell>
          <cell r="M9363" t="str">
            <v>C-Line Peel &amp; Stick Add-On Filing Pockets, 8-3/4 x 5-1/8, 10/Pack</v>
          </cell>
          <cell r="N9363" t="str">
            <v>Office Supplies</v>
          </cell>
          <cell r="O9363" t="str">
            <v>Fasteners</v>
          </cell>
        </row>
        <row r="9364">
          <cell r="A9364">
            <v>9363</v>
          </cell>
          <cell r="B9364" t="str">
            <v>CA-2017-111591</v>
          </cell>
          <cell r="C9364" t="str">
            <v>3/21/2017</v>
          </cell>
          <cell r="D9364" t="str">
            <v>3/25/2017</v>
          </cell>
          <cell r="E9364" t="str">
            <v>Standard Class</v>
          </cell>
          <cell r="F9364" t="str">
            <v>PS-18970</v>
          </cell>
          <cell r="G9364" t="str">
            <v>OFF-FA-10004838</v>
          </cell>
          <cell r="H9364">
            <v>13.02</v>
          </cell>
          <cell r="I9364">
            <v>7</v>
          </cell>
          <cell r="J9364">
            <v>0</v>
          </cell>
          <cell r="K9364">
            <v>0.3906</v>
          </cell>
          <cell r="L9364" t="str">
            <v>Paul Stevenson</v>
          </cell>
          <cell r="M9364" t="str">
            <v>Super Bands, 12/Pack</v>
          </cell>
          <cell r="N9364" t="str">
            <v>Furniture</v>
          </cell>
          <cell r="O9364" t="str">
            <v>Furnishings</v>
          </cell>
        </row>
        <row r="9365">
          <cell r="A9365">
            <v>9364</v>
          </cell>
          <cell r="B9365" t="str">
            <v>CA-2017-111591</v>
          </cell>
          <cell r="C9365" t="str">
            <v>3/21/2017</v>
          </cell>
          <cell r="D9365" t="str">
            <v>3/25/2017</v>
          </cell>
          <cell r="E9365" t="str">
            <v>Standard Class</v>
          </cell>
          <cell r="F9365" t="str">
            <v>PS-18970</v>
          </cell>
          <cell r="G9365" t="str">
            <v>FUR-FU-10002364</v>
          </cell>
          <cell r="H9365">
            <v>22.14</v>
          </cell>
          <cell r="I9365">
            <v>3</v>
          </cell>
          <cell r="J9365">
            <v>0</v>
          </cell>
          <cell r="K9365">
            <v>6.4206</v>
          </cell>
          <cell r="L9365" t="str">
            <v>Paul Stevenson</v>
          </cell>
          <cell r="M9365" t="str">
            <v>Eldon Expressions Wood Desk Accessories, Oak</v>
          </cell>
          <cell r="N9365" t="str">
            <v>Office Supplies</v>
          </cell>
          <cell r="O9365" t="str">
            <v>Storage</v>
          </cell>
        </row>
        <row r="9366">
          <cell r="A9366">
            <v>9365</v>
          </cell>
          <cell r="B9366" t="str">
            <v>CA-2017-111591</v>
          </cell>
          <cell r="C9366" t="str">
            <v>3/21/2017</v>
          </cell>
          <cell r="D9366" t="str">
            <v>3/25/2017</v>
          </cell>
          <cell r="E9366" t="str">
            <v>Standard Class</v>
          </cell>
          <cell r="F9366" t="str">
            <v>PS-18970</v>
          </cell>
          <cell r="G9366" t="str">
            <v>OFF-ST-10001809</v>
          </cell>
          <cell r="H9366">
            <v>359.32</v>
          </cell>
          <cell r="I9366">
            <v>4</v>
          </cell>
          <cell r="J9366">
            <v>0</v>
          </cell>
          <cell r="K9366">
            <v>7.1864</v>
          </cell>
          <cell r="L9366" t="str">
            <v>Paul Stevenson</v>
          </cell>
          <cell r="M9366" t="str">
            <v>Fellowes Officeware Wire Shelving</v>
          </cell>
          <cell r="N9366" t="str">
            <v>Office Supplies</v>
          </cell>
          <cell r="O9366" t="str">
            <v>Paper</v>
          </cell>
        </row>
        <row r="9367">
          <cell r="A9367">
            <v>9366</v>
          </cell>
          <cell r="B9367" t="str">
            <v>US-2014-166828</v>
          </cell>
          <cell r="C9367" t="str">
            <v>8/22/2014</v>
          </cell>
          <cell r="D9367" t="str">
            <v>8/25/2014</v>
          </cell>
          <cell r="E9367" t="str">
            <v>First Class</v>
          </cell>
          <cell r="F9367" t="str">
            <v>JF-15415</v>
          </cell>
          <cell r="G9367" t="str">
            <v>OFF-PA-10001846</v>
          </cell>
          <cell r="H9367">
            <v>11.56</v>
          </cell>
          <cell r="I9367">
            <v>2</v>
          </cell>
          <cell r="J9367">
            <v>0</v>
          </cell>
          <cell r="K9367">
            <v>5.6644</v>
          </cell>
          <cell r="L9367" t="str">
            <v>Jennifer Ferguson</v>
          </cell>
          <cell r="M9367" t="str">
            <v>Xerox 1899</v>
          </cell>
          <cell r="N9367" t="str">
            <v>Office Supplies</v>
          </cell>
          <cell r="O9367" t="str">
            <v>Binders</v>
          </cell>
        </row>
        <row r="9368">
          <cell r="A9368">
            <v>9367</v>
          </cell>
          <cell r="B9368" t="str">
            <v>CA-2014-108147</v>
          </cell>
          <cell r="C9368" t="str">
            <v>6/8/2014</v>
          </cell>
          <cell r="D9368" t="str">
            <v>6/13/2014</v>
          </cell>
          <cell r="E9368" t="str">
            <v>Standard Class</v>
          </cell>
          <cell r="F9368" t="str">
            <v>RD-19480</v>
          </cell>
          <cell r="G9368" t="str">
            <v>OFF-BI-10003876</v>
          </cell>
          <cell r="H9368">
            <v>68.48</v>
          </cell>
          <cell r="I9368">
            <v>2</v>
          </cell>
          <cell r="J9368">
            <v>0.2</v>
          </cell>
          <cell r="K9368">
            <v>25.68</v>
          </cell>
          <cell r="L9368" t="str">
            <v>Rick Duston</v>
          </cell>
          <cell r="M9368" t="str">
            <v>Green Canvas Binder for 8-1/2" x 14" Sheets</v>
          </cell>
          <cell r="N9368" t="str">
            <v>Office Supplies</v>
          </cell>
          <cell r="O9368" t="str">
            <v>Storage</v>
          </cell>
        </row>
        <row r="9369">
          <cell r="A9369">
            <v>9368</v>
          </cell>
          <cell r="B9369" t="str">
            <v>CA-2014-108147</v>
          </cell>
          <cell r="C9369" t="str">
            <v>6/8/2014</v>
          </cell>
          <cell r="D9369" t="str">
            <v>6/13/2014</v>
          </cell>
          <cell r="E9369" t="str">
            <v>Standard Class</v>
          </cell>
          <cell r="F9369" t="str">
            <v>RD-19480</v>
          </cell>
          <cell r="G9369" t="str">
            <v>OFF-ST-10003470</v>
          </cell>
          <cell r="H9369">
            <v>1676.88</v>
          </cell>
          <cell r="I9369">
            <v>6</v>
          </cell>
          <cell r="J9369">
            <v>0</v>
          </cell>
          <cell r="K9369">
            <v>83.844</v>
          </cell>
          <cell r="L9369" t="str">
            <v>Rick Duston</v>
          </cell>
          <cell r="M9369" t="str">
            <v>Tennsco Snap-Together Open Shelving Units, Starter Sets and Add-On Units</v>
          </cell>
          <cell r="N9369" t="str">
            <v>Office Supplies</v>
          </cell>
          <cell r="O9369" t="str">
            <v>Paper</v>
          </cell>
        </row>
        <row r="9370">
          <cell r="A9370">
            <v>9369</v>
          </cell>
          <cell r="B9370" t="str">
            <v>CA-2016-154998</v>
          </cell>
          <cell r="C9370" t="str">
            <v>4/7/2016</v>
          </cell>
          <cell r="D9370" t="str">
            <v>4/9/2016</v>
          </cell>
          <cell r="E9370" t="str">
            <v>First Class</v>
          </cell>
          <cell r="F9370" t="str">
            <v>ES-14080</v>
          </cell>
          <cell r="G9370" t="str">
            <v>OFF-PA-10004243</v>
          </cell>
          <cell r="H9370">
            <v>37.94</v>
          </cell>
          <cell r="I9370">
            <v>2</v>
          </cell>
          <cell r="J9370">
            <v>0</v>
          </cell>
          <cell r="K9370">
            <v>18.2112</v>
          </cell>
          <cell r="L9370" t="str">
            <v>Erin Smith</v>
          </cell>
          <cell r="M9370" t="str">
            <v>Xerox 1939</v>
          </cell>
          <cell r="N9370" t="str">
            <v>Furniture</v>
          </cell>
          <cell r="O9370" t="str">
            <v>Chairs</v>
          </cell>
        </row>
        <row r="9371">
          <cell r="A9371">
            <v>9370</v>
          </cell>
          <cell r="B9371" t="str">
            <v>CA-2017-113460</v>
          </cell>
          <cell r="C9371" t="str">
            <v>11/7/2017</v>
          </cell>
          <cell r="D9371" t="str">
            <v>11/9/2017</v>
          </cell>
          <cell r="E9371" t="str">
            <v>Second Class</v>
          </cell>
          <cell r="F9371" t="str">
            <v>KN-16390</v>
          </cell>
          <cell r="G9371" t="str">
            <v>FUR-CH-10000422</v>
          </cell>
          <cell r="H9371">
            <v>272.97</v>
          </cell>
          <cell r="I9371">
            <v>3</v>
          </cell>
          <cell r="J9371">
            <v>0</v>
          </cell>
          <cell r="K9371">
            <v>43.6752</v>
          </cell>
          <cell r="L9371" t="str">
            <v>Katherine Nockton</v>
          </cell>
          <cell r="M9371" t="str">
            <v>Global Highback Leather Tilter in Burgundy</v>
          </cell>
          <cell r="N9371" t="str">
            <v>Furniture</v>
          </cell>
          <cell r="O9371" t="str">
            <v>Furnishings</v>
          </cell>
        </row>
        <row r="9372">
          <cell r="A9372">
            <v>9371</v>
          </cell>
          <cell r="B9372" t="str">
            <v>CA-2015-111339</v>
          </cell>
          <cell r="C9372" t="str">
            <v>5/29/2015</v>
          </cell>
          <cell r="D9372" t="str">
            <v>5/31/2015</v>
          </cell>
          <cell r="E9372" t="str">
            <v>First Class</v>
          </cell>
          <cell r="F9372" t="str">
            <v>VP-21760</v>
          </cell>
          <cell r="G9372" t="str">
            <v>FUR-FU-10002506</v>
          </cell>
          <cell r="H9372">
            <v>41.568</v>
          </cell>
          <cell r="I9372">
            <v>4</v>
          </cell>
          <cell r="J9372">
            <v>0.2</v>
          </cell>
          <cell r="K9372">
            <v>-4.1568</v>
          </cell>
          <cell r="L9372" t="str">
            <v>Victoria Pisteka</v>
          </cell>
          <cell r="M9372" t="str">
            <v>Tensor "Hersey Kiss" Styled Floor Lamp</v>
          </cell>
          <cell r="N9372" t="str">
            <v>Furniture</v>
          </cell>
          <cell r="O9372" t="str">
            <v>Chairs</v>
          </cell>
        </row>
        <row r="9373">
          <cell r="A9373">
            <v>9372</v>
          </cell>
          <cell r="B9373" t="str">
            <v>CA-2015-111339</v>
          </cell>
          <cell r="C9373" t="str">
            <v>5/29/2015</v>
          </cell>
          <cell r="D9373" t="str">
            <v>5/31/2015</v>
          </cell>
          <cell r="E9373" t="str">
            <v>First Class</v>
          </cell>
          <cell r="F9373" t="str">
            <v>VP-21760</v>
          </cell>
          <cell r="G9373" t="str">
            <v>FUR-CH-10000863</v>
          </cell>
          <cell r="H9373">
            <v>317.058</v>
          </cell>
          <cell r="I9373">
            <v>3</v>
          </cell>
          <cell r="J9373">
            <v>0.3</v>
          </cell>
          <cell r="K9373">
            <v>-86.0586</v>
          </cell>
          <cell r="L9373" t="str">
            <v>Victoria Pisteka</v>
          </cell>
          <cell r="M9373" t="str">
            <v>Novimex Swivel Fabric Task Chair</v>
          </cell>
          <cell r="N9373" t="str">
            <v>Office Supplies</v>
          </cell>
          <cell r="O9373" t="str">
            <v>Fasteners</v>
          </cell>
        </row>
        <row r="9374">
          <cell r="A9374">
            <v>9373</v>
          </cell>
          <cell r="B9374" t="str">
            <v>CA-2015-111339</v>
          </cell>
          <cell r="C9374" t="str">
            <v>5/29/2015</v>
          </cell>
          <cell r="D9374" t="str">
            <v>5/31/2015</v>
          </cell>
          <cell r="E9374" t="str">
            <v>First Class</v>
          </cell>
          <cell r="F9374" t="str">
            <v>VP-21760</v>
          </cell>
          <cell r="G9374" t="str">
            <v>OFF-FA-10002988</v>
          </cell>
          <cell r="H9374">
            <v>8.04</v>
          </cell>
          <cell r="I9374">
            <v>5</v>
          </cell>
          <cell r="J9374">
            <v>0.2</v>
          </cell>
          <cell r="K9374">
            <v>2.9145</v>
          </cell>
          <cell r="L9374" t="str">
            <v>Victoria Pisteka</v>
          </cell>
          <cell r="M9374" t="str">
            <v>Ideal Clamps</v>
          </cell>
          <cell r="N9374" t="str">
            <v>Technology</v>
          </cell>
          <cell r="O9374" t="str">
            <v>Phones</v>
          </cell>
        </row>
        <row r="9375">
          <cell r="A9375">
            <v>9374</v>
          </cell>
          <cell r="B9375" t="str">
            <v>CA-2017-102820</v>
          </cell>
          <cell r="C9375" t="str">
            <v>5/7/2017</v>
          </cell>
          <cell r="D9375" t="str">
            <v>5/11/2017</v>
          </cell>
          <cell r="E9375" t="str">
            <v>Standard Class</v>
          </cell>
          <cell r="F9375" t="str">
            <v>CS-11950</v>
          </cell>
          <cell r="G9375" t="str">
            <v>TEC-PH-10003437</v>
          </cell>
          <cell r="H9375">
            <v>419.944</v>
          </cell>
          <cell r="I9375">
            <v>7</v>
          </cell>
          <cell r="J9375">
            <v>0.2</v>
          </cell>
          <cell r="K9375">
            <v>52.493</v>
          </cell>
          <cell r="L9375" t="str">
            <v>Carlos Soltero</v>
          </cell>
          <cell r="M9375" t="str">
            <v>Blue Parrot B250XT Professional Grade Wireless Bluetooth�Headset�with</v>
          </cell>
          <cell r="N9375" t="str">
            <v>Office Supplies</v>
          </cell>
          <cell r="O9375" t="str">
            <v>Supplies</v>
          </cell>
        </row>
        <row r="9376">
          <cell r="A9376">
            <v>9375</v>
          </cell>
          <cell r="B9376" t="str">
            <v>CA-2016-149671</v>
          </cell>
          <cell r="C9376" t="str">
            <v>6/5/2016</v>
          </cell>
          <cell r="D9376" t="str">
            <v>6/9/2016</v>
          </cell>
          <cell r="E9376" t="str">
            <v>Standard Class</v>
          </cell>
          <cell r="F9376" t="str">
            <v>KB-16600</v>
          </cell>
          <cell r="G9376" t="str">
            <v>OFF-SU-10002537</v>
          </cell>
          <cell r="H9376">
            <v>61.38</v>
          </cell>
          <cell r="I9376">
            <v>6</v>
          </cell>
          <cell r="J9376">
            <v>0</v>
          </cell>
          <cell r="K9376">
            <v>15.9588</v>
          </cell>
          <cell r="L9376" t="str">
            <v>Ken Brennan</v>
          </cell>
          <cell r="M9376" t="str">
            <v>Acme Box Cutter Scissors</v>
          </cell>
          <cell r="N9376" t="str">
            <v>Technology</v>
          </cell>
          <cell r="O9376" t="str">
            <v>Accessories</v>
          </cell>
        </row>
        <row r="9377">
          <cell r="A9377">
            <v>9376</v>
          </cell>
          <cell r="B9377" t="str">
            <v>CA-2015-126347</v>
          </cell>
          <cell r="C9377" t="str">
            <v>12/14/2015</v>
          </cell>
          <cell r="D9377" t="str">
            <v>12/19/2015</v>
          </cell>
          <cell r="E9377" t="str">
            <v>Second Class</v>
          </cell>
          <cell r="F9377" t="str">
            <v>AJ-10945</v>
          </cell>
          <cell r="G9377" t="str">
            <v>TEC-AC-10003063</v>
          </cell>
          <cell r="H9377">
            <v>50</v>
          </cell>
          <cell r="I9377">
            <v>2</v>
          </cell>
          <cell r="J9377">
            <v>0</v>
          </cell>
          <cell r="K9377">
            <v>10.5</v>
          </cell>
          <cell r="L9377" t="str">
            <v>Ashley Jarboe</v>
          </cell>
          <cell r="M9377" t="str">
            <v>Micro Innovations USB RF Wireless Keyboard with Mouse</v>
          </cell>
          <cell r="N9377" t="str">
            <v>Technology</v>
          </cell>
          <cell r="O9377" t="str">
            <v>Accessories</v>
          </cell>
        </row>
        <row r="9378">
          <cell r="A9378">
            <v>9377</v>
          </cell>
          <cell r="B9378" t="str">
            <v>CA-2017-108756</v>
          </cell>
          <cell r="C9378" t="str">
            <v>12/25/2017</v>
          </cell>
          <cell r="D9378" t="str">
            <v>12/29/2017</v>
          </cell>
          <cell r="E9378" t="str">
            <v>Standard Class</v>
          </cell>
          <cell r="F9378" t="str">
            <v>PO-18865</v>
          </cell>
          <cell r="G9378" t="str">
            <v>TEC-AC-10003237</v>
          </cell>
          <cell r="H9378">
            <v>31.8</v>
          </cell>
          <cell r="I9378">
            <v>3</v>
          </cell>
          <cell r="J9378">
            <v>0</v>
          </cell>
          <cell r="K9378">
            <v>13.674</v>
          </cell>
          <cell r="L9378" t="str">
            <v>Patrick O'Donnell</v>
          </cell>
          <cell r="M9378" t="str">
            <v>Memorex Micro Travel Drive 4 GB</v>
          </cell>
          <cell r="N9378" t="str">
            <v>Office Supplies</v>
          </cell>
          <cell r="O9378" t="str">
            <v>Storage</v>
          </cell>
        </row>
        <row r="9379">
          <cell r="A9379">
            <v>9378</v>
          </cell>
          <cell r="B9379" t="str">
            <v>CA-2017-155362</v>
          </cell>
          <cell r="C9379" t="str">
            <v>12/17/2017</v>
          </cell>
          <cell r="D9379" t="str">
            <v>12/21/2017</v>
          </cell>
          <cell r="E9379" t="str">
            <v>Standard Class</v>
          </cell>
          <cell r="F9379" t="str">
            <v>DP-13105</v>
          </cell>
          <cell r="G9379" t="str">
            <v>OFF-ST-10001031</v>
          </cell>
          <cell r="H9379">
            <v>32.56</v>
          </cell>
          <cell r="I9379">
            <v>2</v>
          </cell>
          <cell r="J9379">
            <v>0</v>
          </cell>
          <cell r="K9379">
            <v>8.4656</v>
          </cell>
          <cell r="L9379" t="str">
            <v>Dave Poirier</v>
          </cell>
          <cell r="M9379" t="str">
            <v>Adjustable Personal File Tote</v>
          </cell>
          <cell r="N9379" t="str">
            <v>Office Supplies</v>
          </cell>
          <cell r="O9379" t="str">
            <v>Envelopes</v>
          </cell>
        </row>
        <row r="9380">
          <cell r="A9380">
            <v>9379</v>
          </cell>
          <cell r="B9380" t="str">
            <v>CA-2016-117625</v>
          </cell>
          <cell r="C9380" t="str">
            <v>5/10/2016</v>
          </cell>
          <cell r="D9380" t="str">
            <v>5/15/2016</v>
          </cell>
          <cell r="E9380" t="str">
            <v>Standard Class</v>
          </cell>
          <cell r="F9380" t="str">
            <v>GM-14500</v>
          </cell>
          <cell r="G9380" t="str">
            <v>OFF-EN-10001535</v>
          </cell>
          <cell r="H9380">
            <v>7.072</v>
          </cell>
          <cell r="I9380">
            <v>2</v>
          </cell>
          <cell r="J9380">
            <v>0.2</v>
          </cell>
          <cell r="K9380">
            <v>2.3868</v>
          </cell>
          <cell r="L9380" t="str">
            <v>Gene McClure</v>
          </cell>
          <cell r="M9380" t="str">
            <v>Grip Seal Envelopes</v>
          </cell>
          <cell r="N9380" t="str">
            <v>Office Supplies</v>
          </cell>
          <cell r="O9380" t="str">
            <v>Paper</v>
          </cell>
        </row>
        <row r="9381">
          <cell r="A9381">
            <v>9380</v>
          </cell>
          <cell r="B9381" t="str">
            <v>CA-2014-154158</v>
          </cell>
          <cell r="C9381" t="str">
            <v>12/23/2014</v>
          </cell>
          <cell r="D9381" t="str">
            <v>12/27/2014</v>
          </cell>
          <cell r="E9381" t="str">
            <v>Second Class</v>
          </cell>
          <cell r="F9381" t="str">
            <v>CC-12670</v>
          </cell>
          <cell r="G9381" t="str">
            <v>OFF-PA-10001295</v>
          </cell>
          <cell r="H9381">
            <v>45.528</v>
          </cell>
          <cell r="I9381">
            <v>3</v>
          </cell>
          <cell r="J9381">
            <v>0.2</v>
          </cell>
          <cell r="K9381">
            <v>15.9348</v>
          </cell>
          <cell r="L9381" t="str">
            <v>Craig Carreira</v>
          </cell>
          <cell r="M9381" t="str">
            <v>Computer Printout Paper with Letter-Trim Perforations</v>
          </cell>
          <cell r="N9381" t="str">
            <v>Furniture</v>
          </cell>
          <cell r="O9381" t="str">
            <v>Chairs</v>
          </cell>
        </row>
        <row r="9382">
          <cell r="A9382">
            <v>9381</v>
          </cell>
          <cell r="B9382" t="str">
            <v>CA-2014-154158</v>
          </cell>
          <cell r="C9382" t="str">
            <v>12/23/2014</v>
          </cell>
          <cell r="D9382" t="str">
            <v>12/27/2014</v>
          </cell>
          <cell r="E9382" t="str">
            <v>Second Class</v>
          </cell>
          <cell r="F9382" t="str">
            <v>CC-12670</v>
          </cell>
          <cell r="G9382" t="str">
            <v>FUR-CH-10004698</v>
          </cell>
          <cell r="H9382">
            <v>64.784</v>
          </cell>
          <cell r="I9382">
            <v>1</v>
          </cell>
          <cell r="J9382">
            <v>0.2</v>
          </cell>
          <cell r="K9382">
            <v>6.4784</v>
          </cell>
          <cell r="L9382" t="str">
            <v>Craig Carreira</v>
          </cell>
          <cell r="M9382" t="str">
            <v>Padded Folding Chairs, Black, 4/Carton</v>
          </cell>
          <cell r="N9382" t="str">
            <v>Office Supplies</v>
          </cell>
          <cell r="O9382" t="str">
            <v>Storage</v>
          </cell>
        </row>
        <row r="9383">
          <cell r="A9383">
            <v>9382</v>
          </cell>
          <cell r="B9383" t="str">
            <v>CA-2014-154158</v>
          </cell>
          <cell r="C9383" t="str">
            <v>12/23/2014</v>
          </cell>
          <cell r="D9383" t="str">
            <v>12/27/2014</v>
          </cell>
          <cell r="E9383" t="str">
            <v>Second Class</v>
          </cell>
          <cell r="F9383" t="str">
            <v>CC-12670</v>
          </cell>
          <cell r="G9383" t="str">
            <v>OFF-ST-10000078</v>
          </cell>
          <cell r="H9383">
            <v>424.272</v>
          </cell>
          <cell r="I9383">
            <v>2</v>
          </cell>
          <cell r="J9383">
            <v>0.2</v>
          </cell>
          <cell r="K9383">
            <v>-10.6068</v>
          </cell>
          <cell r="L9383" t="str">
            <v>Craig Carreira</v>
          </cell>
          <cell r="M9383" t="str">
            <v>Tennsco 6- and 18-Compartment Lockers</v>
          </cell>
          <cell r="N9383" t="str">
            <v>Office Supplies</v>
          </cell>
          <cell r="O9383" t="str">
            <v>Art</v>
          </cell>
        </row>
        <row r="9384">
          <cell r="A9384">
            <v>9383</v>
          </cell>
          <cell r="B9384" t="str">
            <v>CA-2014-154158</v>
          </cell>
          <cell r="C9384" t="str">
            <v>12/23/2014</v>
          </cell>
          <cell r="D9384" t="str">
            <v>12/27/2014</v>
          </cell>
          <cell r="E9384" t="str">
            <v>Second Class</v>
          </cell>
          <cell r="F9384" t="str">
            <v>CC-12670</v>
          </cell>
          <cell r="G9384" t="str">
            <v>OFF-AR-10001868</v>
          </cell>
          <cell r="H9384">
            <v>1.344</v>
          </cell>
          <cell r="I9384">
            <v>1</v>
          </cell>
          <cell r="J9384">
            <v>0.2</v>
          </cell>
          <cell r="K9384">
            <v>0.504</v>
          </cell>
          <cell r="L9384" t="str">
            <v>Craig Carreira</v>
          </cell>
          <cell r="M9384" t="str">
            <v>Prang Dustless Chalk Sticks</v>
          </cell>
          <cell r="N9384" t="str">
            <v>Office Supplies</v>
          </cell>
          <cell r="O9384" t="str">
            <v>Storage</v>
          </cell>
        </row>
        <row r="9385">
          <cell r="A9385">
            <v>9384</v>
          </cell>
          <cell r="B9385" t="str">
            <v>CA-2014-154158</v>
          </cell>
          <cell r="C9385" t="str">
            <v>12/23/2014</v>
          </cell>
          <cell r="D9385" t="str">
            <v>12/27/2014</v>
          </cell>
          <cell r="E9385" t="str">
            <v>Second Class</v>
          </cell>
          <cell r="F9385" t="str">
            <v>CC-12670</v>
          </cell>
          <cell r="G9385" t="str">
            <v>OFF-ST-10004950</v>
          </cell>
          <cell r="H9385">
            <v>83.92</v>
          </cell>
          <cell r="I9385">
            <v>5</v>
          </cell>
          <cell r="J9385">
            <v>0.2</v>
          </cell>
          <cell r="K9385">
            <v>-1.049</v>
          </cell>
          <cell r="L9385" t="str">
            <v>Craig Carreira</v>
          </cell>
          <cell r="M9385" t="str">
            <v>Acco Perma 3000 Stacking Storage Drawers</v>
          </cell>
          <cell r="N9385" t="str">
            <v>Office Supplies</v>
          </cell>
          <cell r="O9385" t="str">
            <v>Paper</v>
          </cell>
        </row>
        <row r="9386">
          <cell r="A9386">
            <v>9385</v>
          </cell>
          <cell r="B9386" t="str">
            <v>CA-2017-100433</v>
          </cell>
          <cell r="C9386" t="str">
            <v>8/11/2017</v>
          </cell>
          <cell r="D9386" t="str">
            <v>8/16/2017</v>
          </cell>
          <cell r="E9386" t="str">
            <v>Standard Class</v>
          </cell>
          <cell r="F9386" t="str">
            <v>SJ-20125</v>
          </cell>
          <cell r="G9386" t="str">
            <v>OFF-PA-10003441</v>
          </cell>
          <cell r="H9386">
            <v>25.92</v>
          </cell>
          <cell r="I9386">
            <v>4</v>
          </cell>
          <cell r="J9386">
            <v>0</v>
          </cell>
          <cell r="K9386">
            <v>12.4416</v>
          </cell>
          <cell r="L9386" t="str">
            <v>Sanjit Jacobs</v>
          </cell>
          <cell r="M9386" t="str">
            <v>Xerox 226</v>
          </cell>
          <cell r="N9386" t="str">
            <v>Furniture</v>
          </cell>
          <cell r="O9386" t="str">
            <v>Furnishings</v>
          </cell>
        </row>
        <row r="9387">
          <cell r="A9387">
            <v>9386</v>
          </cell>
          <cell r="B9387" t="str">
            <v>CA-2017-163097</v>
          </cell>
          <cell r="C9387" t="str">
            <v>8/27/2017</v>
          </cell>
          <cell r="D9387" t="str">
            <v>8/31/2017</v>
          </cell>
          <cell r="E9387" t="str">
            <v>Standard Class</v>
          </cell>
          <cell r="F9387" t="str">
            <v>SF-20200</v>
          </cell>
          <cell r="G9387" t="str">
            <v>FUR-FU-10004973</v>
          </cell>
          <cell r="H9387">
            <v>120.576</v>
          </cell>
          <cell r="I9387">
            <v>8</v>
          </cell>
          <cell r="J9387">
            <v>0.2</v>
          </cell>
          <cell r="K9387">
            <v>33.1584</v>
          </cell>
          <cell r="L9387" t="str">
            <v>Sarah Foster</v>
          </cell>
          <cell r="M9387" t="str">
            <v>Flat Face Poster Frame</v>
          </cell>
          <cell r="N9387" t="str">
            <v>Office Supplies</v>
          </cell>
          <cell r="O9387" t="str">
            <v>Paper</v>
          </cell>
        </row>
        <row r="9388">
          <cell r="A9388">
            <v>9387</v>
          </cell>
          <cell r="B9388" t="str">
            <v>US-2017-127292</v>
          </cell>
          <cell r="C9388" t="str">
            <v>1/19/2017</v>
          </cell>
          <cell r="D9388" t="str">
            <v>1/23/2017</v>
          </cell>
          <cell r="E9388" t="str">
            <v>Standard Class</v>
          </cell>
          <cell r="F9388" t="str">
            <v>RM-19375</v>
          </cell>
          <cell r="G9388" t="str">
            <v>OFF-PA-10000157</v>
          </cell>
          <cell r="H9388">
            <v>79.92</v>
          </cell>
          <cell r="I9388">
            <v>4</v>
          </cell>
          <cell r="J9388">
            <v>0</v>
          </cell>
          <cell r="K9388">
            <v>37.5624</v>
          </cell>
          <cell r="L9388" t="str">
            <v>Raymond Messe</v>
          </cell>
          <cell r="M9388" t="str">
            <v>Xerox 191</v>
          </cell>
          <cell r="N9388" t="str">
            <v>Office Supplies</v>
          </cell>
          <cell r="O9388" t="str">
            <v>Paper</v>
          </cell>
        </row>
        <row r="9389">
          <cell r="A9389">
            <v>9388</v>
          </cell>
          <cell r="B9389" t="str">
            <v>US-2017-127292</v>
          </cell>
          <cell r="C9389" t="str">
            <v>1/19/2017</v>
          </cell>
          <cell r="D9389" t="str">
            <v>1/23/2017</v>
          </cell>
          <cell r="E9389" t="str">
            <v>Standard Class</v>
          </cell>
          <cell r="F9389" t="str">
            <v>RM-19375</v>
          </cell>
          <cell r="G9389" t="str">
            <v>OFF-PA-10001970</v>
          </cell>
          <cell r="H9389">
            <v>12.28</v>
          </cell>
          <cell r="I9389">
            <v>1</v>
          </cell>
          <cell r="J9389">
            <v>0</v>
          </cell>
          <cell r="K9389">
            <v>5.7716</v>
          </cell>
          <cell r="L9389" t="str">
            <v>Raymond Messe</v>
          </cell>
          <cell r="M9389" t="str">
            <v>Xerox 1881</v>
          </cell>
          <cell r="N9389" t="str">
            <v>Office Supplies</v>
          </cell>
          <cell r="O9389" t="str">
            <v>Appliances</v>
          </cell>
        </row>
        <row r="9390">
          <cell r="A9390">
            <v>9389</v>
          </cell>
          <cell r="B9390" t="str">
            <v>US-2017-127292</v>
          </cell>
          <cell r="C9390" t="str">
            <v>1/19/2017</v>
          </cell>
          <cell r="D9390" t="str">
            <v>1/23/2017</v>
          </cell>
          <cell r="E9390" t="str">
            <v>Standard Class</v>
          </cell>
          <cell r="F9390" t="str">
            <v>RM-19375</v>
          </cell>
          <cell r="G9390" t="str">
            <v>OFF-AP-10000828</v>
          </cell>
          <cell r="H9390">
            <v>542.94</v>
          </cell>
          <cell r="I9390">
            <v>3</v>
          </cell>
          <cell r="J9390">
            <v>0</v>
          </cell>
          <cell r="K9390">
            <v>152.0232</v>
          </cell>
          <cell r="L9390" t="str">
            <v>Raymond Messe</v>
          </cell>
          <cell r="M9390" t="str">
            <v>Avanti 4.4 Cu. Ft. Refrigerator</v>
          </cell>
          <cell r="N9390" t="str">
            <v>Office Supplies</v>
          </cell>
          <cell r="O9390" t="str">
            <v>Envelopes</v>
          </cell>
        </row>
        <row r="9391">
          <cell r="A9391">
            <v>9390</v>
          </cell>
          <cell r="B9391" t="str">
            <v>US-2017-127292</v>
          </cell>
          <cell r="C9391" t="str">
            <v>1/19/2017</v>
          </cell>
          <cell r="D9391" t="str">
            <v>1/23/2017</v>
          </cell>
          <cell r="E9391" t="str">
            <v>Standard Class</v>
          </cell>
          <cell r="F9391" t="str">
            <v>RM-19375</v>
          </cell>
          <cell r="G9391" t="str">
            <v>OFF-EN-10001509</v>
          </cell>
          <cell r="H9391">
            <v>2.04</v>
          </cell>
          <cell r="I9391">
            <v>1</v>
          </cell>
          <cell r="J9391">
            <v>0</v>
          </cell>
          <cell r="K9391">
            <v>0.9588</v>
          </cell>
          <cell r="L9391" t="str">
            <v>Raymond Messe</v>
          </cell>
          <cell r="M9391" t="str">
            <v>Poly String Tie Envelopes</v>
          </cell>
          <cell r="N9391" t="str">
            <v>Office Supplies</v>
          </cell>
          <cell r="O9391" t="str">
            <v>Storage</v>
          </cell>
        </row>
        <row r="9392">
          <cell r="A9392">
            <v>9391</v>
          </cell>
          <cell r="B9392" t="str">
            <v>CA-2015-163734</v>
          </cell>
          <cell r="C9392" t="str">
            <v>6/19/2015</v>
          </cell>
          <cell r="D9392" t="str">
            <v>6/24/2015</v>
          </cell>
          <cell r="E9392" t="str">
            <v>Standard Class</v>
          </cell>
          <cell r="F9392" t="str">
            <v>KM-16375</v>
          </cell>
          <cell r="G9392" t="str">
            <v>OFF-ST-10003692</v>
          </cell>
          <cell r="H9392">
            <v>228.92</v>
          </cell>
          <cell r="I9392">
            <v>5</v>
          </cell>
          <cell r="J9392">
            <v>0.2</v>
          </cell>
          <cell r="K9392">
            <v>14.3075</v>
          </cell>
          <cell r="L9392" t="str">
            <v>Katherine Murray</v>
          </cell>
          <cell r="M9392" t="str">
            <v>Recycled Steel Personal File for Hanging File Folders</v>
          </cell>
          <cell r="N9392" t="str">
            <v>Technology</v>
          </cell>
          <cell r="O9392" t="str">
            <v>Phones</v>
          </cell>
        </row>
        <row r="9393">
          <cell r="A9393">
            <v>9392</v>
          </cell>
          <cell r="B9393" t="str">
            <v>CA-2017-162474</v>
          </cell>
          <cell r="C9393" t="str">
            <v>3/13/2017</v>
          </cell>
          <cell r="D9393" t="str">
            <v>3/16/2017</v>
          </cell>
          <cell r="E9393" t="str">
            <v>First Class</v>
          </cell>
          <cell r="F9393" t="str">
            <v>FH-14275</v>
          </cell>
          <cell r="G9393" t="str">
            <v>TEC-PH-10004700</v>
          </cell>
          <cell r="H9393">
            <v>7.992</v>
          </cell>
          <cell r="I9393">
            <v>1</v>
          </cell>
          <cell r="J9393">
            <v>0.2</v>
          </cell>
          <cell r="K9393">
            <v>2.5974</v>
          </cell>
          <cell r="L9393" t="str">
            <v>Frank Hawley</v>
          </cell>
          <cell r="M9393" t="str">
            <v>PowerGen Dual USB Car Charger</v>
          </cell>
          <cell r="N9393" t="str">
            <v>Furniture</v>
          </cell>
          <cell r="O9393" t="str">
            <v>Chairs</v>
          </cell>
        </row>
        <row r="9394">
          <cell r="A9394">
            <v>9393</v>
          </cell>
          <cell r="B9394" t="str">
            <v>CA-2015-130848</v>
          </cell>
          <cell r="C9394" t="str">
            <v>10/25/2015</v>
          </cell>
          <cell r="D9394" t="str">
            <v>10/25/2015</v>
          </cell>
          <cell r="E9394" t="str">
            <v>Same Day</v>
          </cell>
          <cell r="F9394" t="str">
            <v>DG-13300</v>
          </cell>
          <cell r="G9394" t="str">
            <v>FUR-CH-10000422</v>
          </cell>
          <cell r="H9394">
            <v>582.336</v>
          </cell>
          <cell r="I9394">
            <v>8</v>
          </cell>
          <cell r="J9394">
            <v>0.2</v>
          </cell>
          <cell r="K9394">
            <v>-29.1168</v>
          </cell>
          <cell r="L9394" t="str">
            <v>Deirdre Greer</v>
          </cell>
          <cell r="M9394" t="str">
            <v>Global Highback Leather Tilter in Burgundy</v>
          </cell>
          <cell r="N9394" t="str">
            <v>Technology</v>
          </cell>
          <cell r="O9394" t="str">
            <v>Phones</v>
          </cell>
        </row>
        <row r="9395">
          <cell r="A9395">
            <v>9394</v>
          </cell>
          <cell r="B9395" t="str">
            <v>CA-2014-125997</v>
          </cell>
          <cell r="C9395" t="str">
            <v>9/20/2014</v>
          </cell>
          <cell r="D9395" t="str">
            <v>9/23/2014</v>
          </cell>
          <cell r="E9395" t="str">
            <v>First Class</v>
          </cell>
          <cell r="F9395" t="str">
            <v>MW-18220</v>
          </cell>
          <cell r="G9395" t="str">
            <v>TEC-PH-10003484</v>
          </cell>
          <cell r="H9395">
            <v>629.95</v>
          </cell>
          <cell r="I9395">
            <v>5</v>
          </cell>
          <cell r="J9395">
            <v>0</v>
          </cell>
          <cell r="K9395">
            <v>157.4875</v>
          </cell>
          <cell r="L9395" t="str">
            <v>Mitch Webber</v>
          </cell>
          <cell r="M9395" t="str">
            <v>Ooma Telo VoIP Home Phone System</v>
          </cell>
          <cell r="N9395" t="str">
            <v>Furniture</v>
          </cell>
          <cell r="O9395" t="str">
            <v>Chairs</v>
          </cell>
        </row>
        <row r="9396">
          <cell r="A9396">
            <v>9395</v>
          </cell>
          <cell r="B9396" t="str">
            <v>CA-2014-125997</v>
          </cell>
          <cell r="C9396" t="str">
            <v>9/20/2014</v>
          </cell>
          <cell r="D9396" t="str">
            <v>9/23/2014</v>
          </cell>
          <cell r="E9396" t="str">
            <v>First Class</v>
          </cell>
          <cell r="F9396" t="str">
            <v>MW-18220</v>
          </cell>
          <cell r="G9396" t="str">
            <v>FUR-CH-10001394</v>
          </cell>
          <cell r="H9396">
            <v>631.782</v>
          </cell>
          <cell r="I9396">
            <v>2</v>
          </cell>
          <cell r="J9396">
            <v>0.1</v>
          </cell>
          <cell r="K9396">
            <v>140.396</v>
          </cell>
          <cell r="L9396" t="str">
            <v>Mitch Webber</v>
          </cell>
          <cell r="M9396" t="str">
            <v>Global Leather Executive Chair</v>
          </cell>
          <cell r="N9396" t="str">
            <v>Furniture</v>
          </cell>
          <cell r="O9396" t="str">
            <v>Bookcases</v>
          </cell>
        </row>
        <row r="9397">
          <cell r="A9397">
            <v>9396</v>
          </cell>
          <cell r="B9397" t="str">
            <v>CA-2014-125997</v>
          </cell>
          <cell r="C9397" t="str">
            <v>9/20/2014</v>
          </cell>
          <cell r="D9397" t="str">
            <v>9/23/2014</v>
          </cell>
          <cell r="E9397" t="str">
            <v>First Class</v>
          </cell>
          <cell r="F9397" t="str">
            <v>MW-18220</v>
          </cell>
          <cell r="G9397" t="str">
            <v>FUR-BO-10002213</v>
          </cell>
          <cell r="H9397">
            <v>801.568</v>
          </cell>
          <cell r="I9397">
            <v>2</v>
          </cell>
          <cell r="J9397">
            <v>0.2</v>
          </cell>
          <cell r="K9397">
            <v>-10.0196</v>
          </cell>
          <cell r="L9397" t="str">
            <v>Mitch Webber</v>
          </cell>
          <cell r="M9397" t="str">
            <v>DMI Eclipse Executive Suite Bookcases</v>
          </cell>
          <cell r="N9397" t="str">
            <v>Office Supplies</v>
          </cell>
          <cell r="O9397" t="str">
            <v>Labels</v>
          </cell>
        </row>
        <row r="9398">
          <cell r="A9398">
            <v>9397</v>
          </cell>
          <cell r="B9398" t="str">
            <v>CA-2014-125997</v>
          </cell>
          <cell r="C9398" t="str">
            <v>9/20/2014</v>
          </cell>
          <cell r="D9398" t="str">
            <v>9/23/2014</v>
          </cell>
          <cell r="E9398" t="str">
            <v>First Class</v>
          </cell>
          <cell r="F9398" t="str">
            <v>MW-18220</v>
          </cell>
          <cell r="G9398" t="str">
            <v>OFF-LA-10002762</v>
          </cell>
          <cell r="H9398">
            <v>75.18</v>
          </cell>
          <cell r="I9398">
            <v>6</v>
          </cell>
          <cell r="J9398">
            <v>0</v>
          </cell>
          <cell r="K9398">
            <v>35.3346</v>
          </cell>
          <cell r="L9398" t="str">
            <v>Mitch Webber</v>
          </cell>
          <cell r="M9398" t="str">
            <v>Avery 485</v>
          </cell>
          <cell r="N9398" t="str">
            <v>Office Supplies</v>
          </cell>
          <cell r="O9398" t="str">
            <v>Appliances</v>
          </cell>
        </row>
        <row r="9399">
          <cell r="A9399">
            <v>9398</v>
          </cell>
          <cell r="B9399" t="str">
            <v>CA-2014-125997</v>
          </cell>
          <cell r="C9399" t="str">
            <v>9/20/2014</v>
          </cell>
          <cell r="D9399" t="str">
            <v>9/23/2014</v>
          </cell>
          <cell r="E9399" t="str">
            <v>First Class</v>
          </cell>
          <cell r="F9399" t="str">
            <v>MW-18220</v>
          </cell>
          <cell r="G9399" t="str">
            <v>OFF-AP-10003842</v>
          </cell>
          <cell r="H9399">
            <v>30.98</v>
          </cell>
          <cell r="I9399">
            <v>1</v>
          </cell>
          <cell r="J9399">
            <v>0</v>
          </cell>
          <cell r="K9399">
            <v>8.0548</v>
          </cell>
          <cell r="L9399" t="str">
            <v>Mitch Webber</v>
          </cell>
          <cell r="M9399" t="str">
            <v>Euro-Pro Shark Turbo Vacuum</v>
          </cell>
          <cell r="N9399" t="str">
            <v>Technology</v>
          </cell>
          <cell r="O9399" t="str">
            <v>Phones</v>
          </cell>
        </row>
        <row r="9400">
          <cell r="A9400">
            <v>9399</v>
          </cell>
          <cell r="B9400" t="str">
            <v>CA-2014-125997</v>
          </cell>
          <cell r="C9400" t="str">
            <v>9/20/2014</v>
          </cell>
          <cell r="D9400" t="str">
            <v>9/23/2014</v>
          </cell>
          <cell r="E9400" t="str">
            <v>First Class</v>
          </cell>
          <cell r="F9400" t="str">
            <v>MW-18220</v>
          </cell>
          <cell r="G9400" t="str">
            <v>TEC-PH-10003072</v>
          </cell>
          <cell r="H9400">
            <v>1349.91</v>
          </cell>
          <cell r="I9400">
            <v>9</v>
          </cell>
          <cell r="J9400">
            <v>0</v>
          </cell>
          <cell r="K9400">
            <v>661.4559</v>
          </cell>
          <cell r="L9400" t="str">
            <v>Mitch Webber</v>
          </cell>
          <cell r="M9400" t="str">
            <v>Panasonic KX-TG9541B DECT 6.0 Digital 2-Line Expandable Cordless Phone With Digital Answering System</v>
          </cell>
          <cell r="N9400" t="str">
            <v>Office Supplies</v>
          </cell>
          <cell r="O9400" t="str">
            <v>Art</v>
          </cell>
        </row>
        <row r="9401">
          <cell r="A9401">
            <v>9400</v>
          </cell>
          <cell r="B9401" t="str">
            <v>CA-2016-103128</v>
          </cell>
          <cell r="C9401" t="str">
            <v>11/11/2016</v>
          </cell>
          <cell r="D9401" t="str">
            <v>11/15/2016</v>
          </cell>
          <cell r="E9401" t="str">
            <v>Standard Class</v>
          </cell>
          <cell r="F9401" t="str">
            <v>SC-20845</v>
          </cell>
          <cell r="G9401" t="str">
            <v>OFF-AR-10003394</v>
          </cell>
          <cell r="H9401">
            <v>14.112</v>
          </cell>
          <cell r="I9401">
            <v>6</v>
          </cell>
          <cell r="J9401">
            <v>0.2</v>
          </cell>
          <cell r="K9401">
            <v>1.2348</v>
          </cell>
          <cell r="L9401" t="str">
            <v>Sung Chung</v>
          </cell>
          <cell r="M9401" t="str">
            <v>Newell 332</v>
          </cell>
          <cell r="N9401" t="str">
            <v>Office Supplies</v>
          </cell>
          <cell r="O9401" t="str">
            <v>Envelopes</v>
          </cell>
        </row>
        <row r="9402">
          <cell r="A9402">
            <v>9401</v>
          </cell>
          <cell r="B9402" t="str">
            <v>CA-2015-167696</v>
          </cell>
          <cell r="C9402" t="str">
            <v>9/16/2015</v>
          </cell>
          <cell r="D9402" t="str">
            <v>9/21/2015</v>
          </cell>
          <cell r="E9402" t="str">
            <v>Standard Class</v>
          </cell>
          <cell r="F9402" t="str">
            <v>BD-11500</v>
          </cell>
          <cell r="G9402" t="str">
            <v>OFF-EN-10001539</v>
          </cell>
          <cell r="H9402">
            <v>31.12</v>
          </cell>
          <cell r="I9402">
            <v>4</v>
          </cell>
          <cell r="J9402">
            <v>0</v>
          </cell>
          <cell r="K9402">
            <v>14.6264</v>
          </cell>
          <cell r="L9402" t="str">
            <v>Bradley Drucker</v>
          </cell>
          <cell r="M9402" t="str">
            <v>Staple envelope</v>
          </cell>
          <cell r="N9402" t="str">
            <v>Furniture</v>
          </cell>
          <cell r="O9402" t="str">
            <v>Furnishings</v>
          </cell>
        </row>
        <row r="9403">
          <cell r="A9403">
            <v>9402</v>
          </cell>
          <cell r="B9403" t="str">
            <v>CA-2014-159814</v>
          </cell>
          <cell r="C9403" t="str">
            <v>6/24/2014</v>
          </cell>
          <cell r="D9403" t="str">
            <v>6/28/2014</v>
          </cell>
          <cell r="E9403" t="str">
            <v>Standard Class</v>
          </cell>
          <cell r="F9403" t="str">
            <v>LP-17080</v>
          </cell>
          <cell r="G9403" t="str">
            <v>FUR-FU-10001731</v>
          </cell>
          <cell r="H9403">
            <v>4.272</v>
          </cell>
          <cell r="I9403">
            <v>2</v>
          </cell>
          <cell r="J9403">
            <v>0.2</v>
          </cell>
          <cell r="K9403">
            <v>0.9612</v>
          </cell>
          <cell r="L9403" t="str">
            <v>Liz Pelletier</v>
          </cell>
          <cell r="M9403" t="str">
            <v>Acrylic Self-Standing Desk Frames</v>
          </cell>
          <cell r="N9403" t="str">
            <v>Furniture</v>
          </cell>
          <cell r="O9403" t="str">
            <v>Tables</v>
          </cell>
        </row>
        <row r="9404">
          <cell r="A9404">
            <v>9403</v>
          </cell>
          <cell r="B9404" t="str">
            <v>CA-2016-105459</v>
          </cell>
          <cell r="C9404" t="str">
            <v>8/12/2016</v>
          </cell>
          <cell r="D9404" t="str">
            <v>8/17/2016</v>
          </cell>
          <cell r="E9404" t="str">
            <v>Second Class</v>
          </cell>
          <cell r="F9404" t="str">
            <v>NP-18700</v>
          </cell>
          <cell r="G9404" t="str">
            <v>FUR-TA-10001095</v>
          </cell>
          <cell r="H9404">
            <v>209.148</v>
          </cell>
          <cell r="I9404">
            <v>2</v>
          </cell>
          <cell r="J9404">
            <v>0.4</v>
          </cell>
          <cell r="K9404">
            <v>-66.2302</v>
          </cell>
          <cell r="L9404" t="str">
            <v>Nora Preis</v>
          </cell>
          <cell r="M9404" t="str">
            <v>Chromcraft Round Conference Tables</v>
          </cell>
          <cell r="N9404" t="str">
            <v>Office Supplies</v>
          </cell>
          <cell r="O9404" t="str">
            <v>Storage</v>
          </cell>
        </row>
        <row r="9405">
          <cell r="A9405">
            <v>9404</v>
          </cell>
          <cell r="B9405" t="str">
            <v>CA-2016-105459</v>
          </cell>
          <cell r="C9405" t="str">
            <v>8/12/2016</v>
          </cell>
          <cell r="D9405" t="str">
            <v>8/17/2016</v>
          </cell>
          <cell r="E9405" t="str">
            <v>Second Class</v>
          </cell>
          <cell r="F9405" t="str">
            <v>NP-18700</v>
          </cell>
          <cell r="G9405" t="str">
            <v>OFF-ST-10000078</v>
          </cell>
          <cell r="H9405">
            <v>1591.02</v>
          </cell>
          <cell r="I9405">
            <v>6</v>
          </cell>
          <cell r="J9405">
            <v>0</v>
          </cell>
          <cell r="K9405">
            <v>286.3836</v>
          </cell>
          <cell r="L9405" t="str">
            <v>Nora Preis</v>
          </cell>
          <cell r="M9405" t="str">
            <v>Tennsco 6- and 18-Compartment Lockers</v>
          </cell>
          <cell r="N9405" t="str">
            <v>Office Supplies</v>
          </cell>
          <cell r="O9405" t="str">
            <v>Fasteners</v>
          </cell>
        </row>
        <row r="9406">
          <cell r="A9406">
            <v>9405</v>
          </cell>
          <cell r="B9406" t="str">
            <v>CA-2017-141663</v>
          </cell>
          <cell r="C9406" t="str">
            <v>4/13/2017</v>
          </cell>
          <cell r="D9406" t="str">
            <v>4/17/2017</v>
          </cell>
          <cell r="E9406" t="str">
            <v>Standard Class</v>
          </cell>
          <cell r="F9406" t="str">
            <v>DP-13105</v>
          </cell>
          <cell r="G9406" t="str">
            <v>OFF-FA-10004076</v>
          </cell>
          <cell r="H9406">
            <v>7.92</v>
          </cell>
          <cell r="I9406">
            <v>5</v>
          </cell>
          <cell r="J9406">
            <v>0.2</v>
          </cell>
          <cell r="K9406">
            <v>1.683</v>
          </cell>
          <cell r="L9406" t="str">
            <v>Dave Poirier</v>
          </cell>
          <cell r="M9406" t="str">
            <v>Translucent Push Pins by OIC</v>
          </cell>
          <cell r="N9406" t="str">
            <v>Technology</v>
          </cell>
          <cell r="O9406" t="str">
            <v>Machines</v>
          </cell>
        </row>
        <row r="9407">
          <cell r="A9407">
            <v>9406</v>
          </cell>
          <cell r="B9407" t="str">
            <v>CA-2014-152618</v>
          </cell>
          <cell r="C9407" t="str">
            <v>3/14/2014</v>
          </cell>
          <cell r="D9407" t="str">
            <v>3/17/2014</v>
          </cell>
          <cell r="E9407" t="str">
            <v>First Class</v>
          </cell>
          <cell r="F9407" t="str">
            <v>RB-19465</v>
          </cell>
          <cell r="G9407" t="str">
            <v>TEC-MA-10003626</v>
          </cell>
          <cell r="H9407">
            <v>574.91</v>
          </cell>
          <cell r="I9407">
            <v>2</v>
          </cell>
          <cell r="J9407">
            <v>0.3</v>
          </cell>
          <cell r="K9407">
            <v>156.047</v>
          </cell>
          <cell r="L9407" t="str">
            <v>Rick Bensley</v>
          </cell>
          <cell r="M9407" t="str">
            <v>Hewlett-Packard Deskjet 6540 Color Inkjet Printer</v>
          </cell>
          <cell r="N9407" t="str">
            <v>Office Supplies</v>
          </cell>
          <cell r="O9407" t="str">
            <v>Paper</v>
          </cell>
        </row>
        <row r="9408">
          <cell r="A9408">
            <v>9407</v>
          </cell>
          <cell r="B9408" t="str">
            <v>CA-2014-152618</v>
          </cell>
          <cell r="C9408" t="str">
            <v>3/14/2014</v>
          </cell>
          <cell r="D9408" t="str">
            <v>3/17/2014</v>
          </cell>
          <cell r="E9408" t="str">
            <v>First Class</v>
          </cell>
          <cell r="F9408" t="str">
            <v>RB-19465</v>
          </cell>
          <cell r="G9408" t="str">
            <v>OFF-PA-10001215</v>
          </cell>
          <cell r="H9408">
            <v>8.448</v>
          </cell>
          <cell r="I9408">
            <v>2</v>
          </cell>
          <cell r="J9408">
            <v>0.2</v>
          </cell>
          <cell r="K9408">
            <v>2.64</v>
          </cell>
          <cell r="L9408" t="str">
            <v>Rick Bensley</v>
          </cell>
          <cell r="M9408" t="str">
            <v>Xerox 1963</v>
          </cell>
          <cell r="N9408" t="str">
            <v>Technology</v>
          </cell>
          <cell r="O9408" t="str">
            <v>Accessories</v>
          </cell>
        </row>
        <row r="9409">
          <cell r="A9409">
            <v>9408</v>
          </cell>
          <cell r="B9409" t="str">
            <v>CA-2017-162789</v>
          </cell>
          <cell r="C9409" t="str">
            <v>9/22/2017</v>
          </cell>
          <cell r="D9409" t="str">
            <v>9/24/2017</v>
          </cell>
          <cell r="E9409" t="str">
            <v>Second Class</v>
          </cell>
          <cell r="F9409" t="str">
            <v>LC-17140</v>
          </cell>
          <cell r="G9409" t="str">
            <v>TEC-AC-10002842</v>
          </cell>
          <cell r="H9409">
            <v>1071</v>
          </cell>
          <cell r="I9409">
            <v>9</v>
          </cell>
          <cell r="J9409">
            <v>0</v>
          </cell>
          <cell r="K9409">
            <v>171.36</v>
          </cell>
          <cell r="L9409" t="str">
            <v>Logan Currie</v>
          </cell>
          <cell r="M9409" t="str">
            <v>WD My Passport Ultra 2TB Portable External Hard Drive</v>
          </cell>
          <cell r="N9409" t="str">
            <v>Furniture</v>
          </cell>
          <cell r="O9409" t="str">
            <v>Furnishings</v>
          </cell>
        </row>
        <row r="9410">
          <cell r="A9410">
            <v>9409</v>
          </cell>
          <cell r="B9410" t="str">
            <v>CA-2017-162789</v>
          </cell>
          <cell r="C9410" t="str">
            <v>9/22/2017</v>
          </cell>
          <cell r="D9410" t="str">
            <v>9/24/2017</v>
          </cell>
          <cell r="E9410" t="str">
            <v>Second Class</v>
          </cell>
          <cell r="F9410" t="str">
            <v>LC-17140</v>
          </cell>
          <cell r="G9410" t="str">
            <v>FUR-FU-10004864</v>
          </cell>
          <cell r="H9410">
            <v>12.07</v>
          </cell>
          <cell r="I9410">
            <v>1</v>
          </cell>
          <cell r="J9410">
            <v>0</v>
          </cell>
          <cell r="K9410">
            <v>3.9831</v>
          </cell>
          <cell r="L9410" t="str">
            <v>Logan Currie</v>
          </cell>
          <cell r="M9410" t="str">
            <v>Howard Miller 14-1/2" Diameter Chrome Round Wall Clock</v>
          </cell>
          <cell r="N9410" t="str">
            <v>Office Supplies</v>
          </cell>
          <cell r="O9410" t="str">
            <v>Binders</v>
          </cell>
        </row>
        <row r="9411">
          <cell r="A9411">
            <v>9410</v>
          </cell>
          <cell r="B9411" t="str">
            <v>US-2017-110149</v>
          </cell>
          <cell r="C9411" t="str">
            <v>12/10/2017</v>
          </cell>
          <cell r="D9411" t="str">
            <v>12/13/2017</v>
          </cell>
          <cell r="E9411" t="str">
            <v>First Class</v>
          </cell>
          <cell r="F9411" t="str">
            <v>WB-21850</v>
          </cell>
          <cell r="G9411" t="str">
            <v>OFF-BI-10000014</v>
          </cell>
          <cell r="H9411">
            <v>3.273</v>
          </cell>
          <cell r="I9411">
            <v>1</v>
          </cell>
          <cell r="J9411">
            <v>0.7</v>
          </cell>
          <cell r="K9411">
            <v>-2.5093</v>
          </cell>
          <cell r="L9411" t="str">
            <v>William Brown</v>
          </cell>
          <cell r="M9411" t="str">
            <v>Heavy-Duty E-Z-D Binders</v>
          </cell>
          <cell r="N9411" t="str">
            <v>Furniture</v>
          </cell>
          <cell r="O9411" t="str">
            <v>Furnishings</v>
          </cell>
        </row>
        <row r="9412">
          <cell r="A9412">
            <v>9411</v>
          </cell>
          <cell r="B9412" t="str">
            <v>US-2017-110149</v>
          </cell>
          <cell r="C9412" t="str">
            <v>12/10/2017</v>
          </cell>
          <cell r="D9412" t="str">
            <v>12/13/2017</v>
          </cell>
          <cell r="E9412" t="str">
            <v>First Class</v>
          </cell>
          <cell r="F9412" t="str">
            <v>WB-21850</v>
          </cell>
          <cell r="G9412" t="str">
            <v>FUR-FU-10001475</v>
          </cell>
          <cell r="H9412">
            <v>87.92</v>
          </cell>
          <cell r="I9412">
            <v>5</v>
          </cell>
          <cell r="J9412">
            <v>0.2</v>
          </cell>
          <cell r="K9412">
            <v>15.386</v>
          </cell>
          <cell r="L9412" t="str">
            <v>William Brown</v>
          </cell>
          <cell r="M9412" t="str">
            <v>Contract Clock, 14", Brown</v>
          </cell>
          <cell r="N9412" t="str">
            <v>Office Supplies</v>
          </cell>
          <cell r="O9412" t="str">
            <v>Storage</v>
          </cell>
        </row>
        <row r="9413">
          <cell r="A9413">
            <v>9412</v>
          </cell>
          <cell r="B9413" t="str">
            <v>CA-2016-108959</v>
          </cell>
          <cell r="C9413" t="str">
            <v>3/10/2016</v>
          </cell>
          <cell r="D9413" t="str">
            <v>3/14/2016</v>
          </cell>
          <cell r="E9413" t="str">
            <v>Second Class</v>
          </cell>
          <cell r="F9413" t="str">
            <v>MH-17785</v>
          </cell>
          <cell r="G9413" t="str">
            <v>OFF-ST-10001272</v>
          </cell>
          <cell r="H9413">
            <v>104.696</v>
          </cell>
          <cell r="I9413">
            <v>1</v>
          </cell>
          <cell r="J9413">
            <v>0.2</v>
          </cell>
          <cell r="K9413">
            <v>6.5435</v>
          </cell>
          <cell r="L9413" t="str">
            <v>Maya Herman</v>
          </cell>
          <cell r="M9413" t="str">
            <v>Mini 13-1/2 Capacity Data Binder Rack, Pearl</v>
          </cell>
          <cell r="N9413" t="str">
            <v>Furniture</v>
          </cell>
          <cell r="O9413" t="str">
            <v>Chairs</v>
          </cell>
        </row>
        <row r="9414">
          <cell r="A9414">
            <v>9413</v>
          </cell>
          <cell r="B9414" t="str">
            <v>CA-2015-164777</v>
          </cell>
          <cell r="C9414" t="str">
            <v>1/27/2015</v>
          </cell>
          <cell r="D9414" t="str">
            <v>1/29/2015</v>
          </cell>
          <cell r="E9414" t="str">
            <v>First Class</v>
          </cell>
          <cell r="F9414" t="str">
            <v>SC-20305</v>
          </cell>
          <cell r="G9414" t="str">
            <v>FUR-CH-10002024</v>
          </cell>
          <cell r="H9414">
            <v>2803.92</v>
          </cell>
          <cell r="I9414">
            <v>5</v>
          </cell>
          <cell r="J9414">
            <v>0.2</v>
          </cell>
          <cell r="K9414">
            <v>0</v>
          </cell>
          <cell r="L9414" t="str">
            <v>Sean Christensen</v>
          </cell>
          <cell r="M9414" t="str">
            <v>HON 5400 Series Task Chairs for Big and Tall</v>
          </cell>
          <cell r="N9414" t="str">
            <v>Office Supplies</v>
          </cell>
          <cell r="O9414" t="str">
            <v>Binders</v>
          </cell>
        </row>
        <row r="9415">
          <cell r="A9415">
            <v>9414</v>
          </cell>
          <cell r="B9415" t="str">
            <v>CA-2016-132017</v>
          </cell>
          <cell r="C9415" t="str">
            <v>9/26/2016</v>
          </cell>
          <cell r="D9415" t="str">
            <v>9/27/2016</v>
          </cell>
          <cell r="E9415" t="str">
            <v>First Class</v>
          </cell>
          <cell r="F9415" t="str">
            <v>MH-17620</v>
          </cell>
          <cell r="G9415" t="str">
            <v>OFF-BI-10004001</v>
          </cell>
          <cell r="H9415">
            <v>6.816</v>
          </cell>
          <cell r="I9415">
            <v>2</v>
          </cell>
          <cell r="J9415">
            <v>0.8</v>
          </cell>
          <cell r="K9415">
            <v>-11.5872</v>
          </cell>
          <cell r="L9415" t="str">
            <v>Matt Hagelstein</v>
          </cell>
          <cell r="M9415" t="str">
            <v>GBC Recycled VeloBinder Covers</v>
          </cell>
          <cell r="N9415" t="str">
            <v>Technology</v>
          </cell>
          <cell r="O9415" t="str">
            <v>Phones</v>
          </cell>
        </row>
        <row r="9416">
          <cell r="A9416">
            <v>9415</v>
          </cell>
          <cell r="B9416" t="str">
            <v>CA-2015-127824</v>
          </cell>
          <cell r="C9416" t="str">
            <v>10/18/2015</v>
          </cell>
          <cell r="D9416" t="str">
            <v>10/22/2015</v>
          </cell>
          <cell r="E9416" t="str">
            <v>Standard Class</v>
          </cell>
          <cell r="F9416" t="str">
            <v>JC-15775</v>
          </cell>
          <cell r="G9416" t="str">
            <v>TEC-PH-10004094</v>
          </cell>
          <cell r="H9416">
            <v>249.584</v>
          </cell>
          <cell r="I9416">
            <v>2</v>
          </cell>
          <cell r="J9416">
            <v>0.2</v>
          </cell>
          <cell r="K9416">
            <v>15.599</v>
          </cell>
          <cell r="L9416" t="str">
            <v>John Castell</v>
          </cell>
          <cell r="M9416" t="str">
            <v>Motorola L703CM</v>
          </cell>
          <cell r="N9416" t="str">
            <v>Office Supplies</v>
          </cell>
          <cell r="O9416" t="str">
            <v>Paper</v>
          </cell>
        </row>
        <row r="9417">
          <cell r="A9417">
            <v>9416</v>
          </cell>
          <cell r="B9417" t="str">
            <v>CA-2015-127824</v>
          </cell>
          <cell r="C9417" t="str">
            <v>10/18/2015</v>
          </cell>
          <cell r="D9417" t="str">
            <v>10/22/2015</v>
          </cell>
          <cell r="E9417" t="str">
            <v>Standard Class</v>
          </cell>
          <cell r="F9417" t="str">
            <v>JC-15775</v>
          </cell>
          <cell r="G9417" t="str">
            <v>OFF-PA-10001184</v>
          </cell>
          <cell r="H9417">
            <v>17.94</v>
          </cell>
          <cell r="I9417">
            <v>3</v>
          </cell>
          <cell r="J9417">
            <v>0</v>
          </cell>
          <cell r="K9417">
            <v>8.7906</v>
          </cell>
          <cell r="L9417" t="str">
            <v>John Castell</v>
          </cell>
          <cell r="M9417" t="str">
            <v>Xerox 1903</v>
          </cell>
          <cell r="N9417" t="str">
            <v>Furniture</v>
          </cell>
          <cell r="O9417" t="str">
            <v>Furnishings</v>
          </cell>
        </row>
        <row r="9418">
          <cell r="A9418">
            <v>9417</v>
          </cell>
          <cell r="B9418" t="str">
            <v>CA-2015-127824</v>
          </cell>
          <cell r="C9418" t="str">
            <v>10/18/2015</v>
          </cell>
          <cell r="D9418" t="str">
            <v>10/22/2015</v>
          </cell>
          <cell r="E9418" t="str">
            <v>Standard Class</v>
          </cell>
          <cell r="F9418" t="str">
            <v>JC-15775</v>
          </cell>
          <cell r="G9418" t="str">
            <v>FUR-FU-10002505</v>
          </cell>
          <cell r="H9418">
            <v>10.11</v>
          </cell>
          <cell r="I9418">
            <v>3</v>
          </cell>
          <cell r="J9418">
            <v>0</v>
          </cell>
          <cell r="K9418">
            <v>3.2352</v>
          </cell>
          <cell r="L9418" t="str">
            <v>John Castell</v>
          </cell>
          <cell r="M9418" t="str">
            <v>Eldon 100 Class Desk Accessories</v>
          </cell>
          <cell r="N9418" t="str">
            <v>Office Supplies</v>
          </cell>
          <cell r="O9418" t="str">
            <v>Paper</v>
          </cell>
        </row>
        <row r="9419">
          <cell r="A9419">
            <v>9418</v>
          </cell>
          <cell r="B9419" t="str">
            <v>CA-2014-148285</v>
          </cell>
          <cell r="C9419" t="str">
            <v>10/27/2014</v>
          </cell>
          <cell r="D9419" t="str">
            <v>11/1/2014</v>
          </cell>
          <cell r="E9419" t="str">
            <v>Standard Class</v>
          </cell>
          <cell r="F9419" t="str">
            <v>RD-19810</v>
          </cell>
          <cell r="G9419" t="str">
            <v>OFF-PA-10001166</v>
          </cell>
          <cell r="H9419">
            <v>10.368</v>
          </cell>
          <cell r="I9419">
            <v>2</v>
          </cell>
          <cell r="J9419">
            <v>0.2</v>
          </cell>
          <cell r="K9419">
            <v>3.6288</v>
          </cell>
          <cell r="L9419" t="str">
            <v>Ross DeVincentis</v>
          </cell>
          <cell r="M9419" t="str">
            <v>Xerox 2</v>
          </cell>
          <cell r="N9419" t="str">
            <v>Office Supplies</v>
          </cell>
          <cell r="O9419" t="str">
            <v>Paper</v>
          </cell>
        </row>
        <row r="9420">
          <cell r="A9420">
            <v>9419</v>
          </cell>
          <cell r="B9420" t="str">
            <v>CA-2014-148285</v>
          </cell>
          <cell r="C9420" t="str">
            <v>10/27/2014</v>
          </cell>
          <cell r="D9420" t="str">
            <v>11/1/2014</v>
          </cell>
          <cell r="E9420" t="str">
            <v>Standard Class</v>
          </cell>
          <cell r="F9420" t="str">
            <v>RD-19810</v>
          </cell>
          <cell r="G9420" t="str">
            <v>OFF-PA-10000349</v>
          </cell>
          <cell r="H9420">
            <v>11.952</v>
          </cell>
          <cell r="I9420">
            <v>3</v>
          </cell>
          <cell r="J9420">
            <v>0.2</v>
          </cell>
          <cell r="K9420">
            <v>4.0338</v>
          </cell>
          <cell r="L9420" t="str">
            <v>Ross DeVincentis</v>
          </cell>
          <cell r="M9420" t="str">
            <v>Easy-staple paper</v>
          </cell>
          <cell r="N9420" t="str">
            <v>Office Supplies</v>
          </cell>
          <cell r="O9420" t="str">
            <v>Appliances</v>
          </cell>
        </row>
        <row r="9421">
          <cell r="A9421">
            <v>9420</v>
          </cell>
          <cell r="B9421" t="str">
            <v>CA-2017-152926</v>
          </cell>
          <cell r="C9421" t="str">
            <v>10/2/2017</v>
          </cell>
          <cell r="D9421" t="str">
            <v>10/4/2017</v>
          </cell>
          <cell r="E9421" t="str">
            <v>Second Class</v>
          </cell>
          <cell r="F9421" t="str">
            <v>SC-20695</v>
          </cell>
          <cell r="G9421" t="str">
            <v>OFF-AP-10004708</v>
          </cell>
          <cell r="H9421">
            <v>15.224</v>
          </cell>
          <cell r="I9421">
            <v>2</v>
          </cell>
          <cell r="J9421">
            <v>0.8</v>
          </cell>
          <cell r="K9421">
            <v>-38.8212</v>
          </cell>
          <cell r="L9421" t="str">
            <v>Steve Chapman</v>
          </cell>
          <cell r="M9421" t="str">
            <v>Fellowes Superior 10 Outlet Split Surge Protector</v>
          </cell>
          <cell r="N9421" t="str">
            <v>Office Supplies</v>
          </cell>
          <cell r="O9421" t="str">
            <v>Appliances</v>
          </cell>
        </row>
        <row r="9422">
          <cell r="A9422">
            <v>9421</v>
          </cell>
          <cell r="B9422" t="str">
            <v>CA-2017-152926</v>
          </cell>
          <cell r="C9422" t="str">
            <v>10/2/2017</v>
          </cell>
          <cell r="D9422" t="str">
            <v>10/4/2017</v>
          </cell>
          <cell r="E9422" t="str">
            <v>Second Class</v>
          </cell>
          <cell r="F9422" t="str">
            <v>SC-20695</v>
          </cell>
          <cell r="G9422" t="str">
            <v>OFF-AP-10001947</v>
          </cell>
          <cell r="H9422">
            <v>21.984</v>
          </cell>
          <cell r="I9422">
            <v>6</v>
          </cell>
          <cell r="J9422">
            <v>0.8</v>
          </cell>
          <cell r="K9422">
            <v>-56.0592</v>
          </cell>
          <cell r="L9422" t="str">
            <v>Steve Chapman</v>
          </cell>
          <cell r="M9422" t="str">
            <v>Acco 6 Outlet Guardian Premium Plus Surge Suppressor</v>
          </cell>
          <cell r="N9422" t="str">
            <v>Technology</v>
          </cell>
          <cell r="O9422" t="str">
            <v>Phones</v>
          </cell>
        </row>
        <row r="9423">
          <cell r="A9423">
            <v>9422</v>
          </cell>
          <cell r="B9423" t="str">
            <v>CA-2014-145254</v>
          </cell>
          <cell r="C9423" t="str">
            <v>7/23/2014</v>
          </cell>
          <cell r="D9423" t="str">
            <v>7/27/2014</v>
          </cell>
          <cell r="E9423" t="str">
            <v>Standard Class</v>
          </cell>
          <cell r="F9423" t="str">
            <v>NC-18535</v>
          </cell>
          <cell r="G9423" t="str">
            <v>TEC-PH-10000441</v>
          </cell>
          <cell r="H9423">
            <v>604.752</v>
          </cell>
          <cell r="I9423">
            <v>6</v>
          </cell>
          <cell r="J9423">
            <v>0.2</v>
          </cell>
          <cell r="K9423">
            <v>60.4752</v>
          </cell>
          <cell r="L9423" t="str">
            <v>Nick Crebassa</v>
          </cell>
          <cell r="M9423" t="str">
            <v>VTech DS6151</v>
          </cell>
          <cell r="N9423" t="str">
            <v>Office Supplies</v>
          </cell>
          <cell r="O9423" t="str">
            <v>Supplies</v>
          </cell>
        </row>
        <row r="9424">
          <cell r="A9424">
            <v>9423</v>
          </cell>
          <cell r="B9424" t="str">
            <v>CA-2014-145254</v>
          </cell>
          <cell r="C9424" t="str">
            <v>7/23/2014</v>
          </cell>
          <cell r="D9424" t="str">
            <v>7/27/2014</v>
          </cell>
          <cell r="E9424" t="str">
            <v>Standard Class</v>
          </cell>
          <cell r="F9424" t="str">
            <v>NC-18535</v>
          </cell>
          <cell r="G9424" t="str">
            <v>OFF-SU-10004664</v>
          </cell>
          <cell r="H9424">
            <v>40.7</v>
          </cell>
          <cell r="I9424">
            <v>5</v>
          </cell>
          <cell r="J9424">
            <v>0</v>
          </cell>
          <cell r="K9424">
            <v>11.803</v>
          </cell>
          <cell r="L9424" t="str">
            <v>Nick Crebassa</v>
          </cell>
          <cell r="M9424" t="str">
            <v>Acme Softgrip Scissors</v>
          </cell>
          <cell r="N9424" t="str">
            <v>Technology</v>
          </cell>
          <cell r="O9424" t="str">
            <v>Phones</v>
          </cell>
        </row>
        <row r="9425">
          <cell r="A9425">
            <v>9424</v>
          </cell>
          <cell r="B9425" t="str">
            <v>CA-2014-145254</v>
          </cell>
          <cell r="C9425" t="str">
            <v>7/23/2014</v>
          </cell>
          <cell r="D9425" t="str">
            <v>7/27/2014</v>
          </cell>
          <cell r="E9425" t="str">
            <v>Standard Class</v>
          </cell>
          <cell r="F9425" t="str">
            <v>NC-18535</v>
          </cell>
          <cell r="G9425" t="str">
            <v>TEC-PH-10004531</v>
          </cell>
          <cell r="H9425">
            <v>302.376</v>
          </cell>
          <cell r="I9425">
            <v>3</v>
          </cell>
          <cell r="J9425">
            <v>0.2</v>
          </cell>
          <cell r="K9425">
            <v>37.797</v>
          </cell>
          <cell r="L9425" t="str">
            <v>Nick Crebassa</v>
          </cell>
          <cell r="M9425" t="str">
            <v>OtterBox Commuter Series Case - iPhone 5 &amp; 5s</v>
          </cell>
          <cell r="N9425" t="str">
            <v>Technology</v>
          </cell>
          <cell r="O9425" t="str">
            <v>Accessories</v>
          </cell>
        </row>
        <row r="9426">
          <cell r="A9426">
            <v>9425</v>
          </cell>
          <cell r="B9426" t="str">
            <v>CA-2014-145254</v>
          </cell>
          <cell r="C9426" t="str">
            <v>7/23/2014</v>
          </cell>
          <cell r="D9426" t="str">
            <v>7/27/2014</v>
          </cell>
          <cell r="E9426" t="str">
            <v>Standard Class</v>
          </cell>
          <cell r="F9426" t="str">
            <v>NC-18535</v>
          </cell>
          <cell r="G9426" t="str">
            <v>TEC-AC-10002167</v>
          </cell>
          <cell r="H9426">
            <v>45</v>
          </cell>
          <cell r="I9426">
            <v>3</v>
          </cell>
          <cell r="J9426">
            <v>0</v>
          </cell>
          <cell r="K9426">
            <v>4.95</v>
          </cell>
          <cell r="L9426" t="str">
            <v>Nick Crebassa</v>
          </cell>
          <cell r="M9426" t="str">
            <v>Imation�8gb Micro Traveldrive Usb 2.0�Flash Drive</v>
          </cell>
          <cell r="N9426" t="str">
            <v>Furniture</v>
          </cell>
          <cell r="O9426" t="str">
            <v>Chairs</v>
          </cell>
        </row>
        <row r="9427">
          <cell r="A9427">
            <v>9426</v>
          </cell>
          <cell r="B9427" t="str">
            <v>CA-2014-116246</v>
          </cell>
          <cell r="C9427" t="str">
            <v>9/12/2014</v>
          </cell>
          <cell r="D9427" t="str">
            <v>9/17/2014</v>
          </cell>
          <cell r="E9427" t="str">
            <v>Second Class</v>
          </cell>
          <cell r="F9427" t="str">
            <v>LW-17215</v>
          </cell>
          <cell r="G9427" t="str">
            <v>FUR-CH-10002024</v>
          </cell>
          <cell r="H9427">
            <v>3785.292</v>
          </cell>
          <cell r="I9427">
            <v>6</v>
          </cell>
          <cell r="J9427">
            <v>0.1</v>
          </cell>
          <cell r="K9427">
            <v>420.588</v>
          </cell>
          <cell r="L9427" t="str">
            <v>Luke Weiss</v>
          </cell>
          <cell r="M9427" t="str">
            <v>HON 5400 Series Task Chairs for Big and Tall</v>
          </cell>
          <cell r="N9427" t="str">
            <v>Office Supplies</v>
          </cell>
          <cell r="O9427" t="str">
            <v>Art</v>
          </cell>
        </row>
        <row r="9428">
          <cell r="A9428">
            <v>9427</v>
          </cell>
          <cell r="B9428" t="str">
            <v>CA-2016-160479</v>
          </cell>
          <cell r="C9428" t="str">
            <v>9/15/2016</v>
          </cell>
          <cell r="D9428" t="str">
            <v>9/20/2016</v>
          </cell>
          <cell r="E9428" t="str">
            <v>Standard Class</v>
          </cell>
          <cell r="F9428" t="str">
            <v>AH-10585</v>
          </cell>
          <cell r="G9428" t="str">
            <v>OFF-AR-10002445</v>
          </cell>
          <cell r="H9428">
            <v>35.4</v>
          </cell>
          <cell r="I9428">
            <v>5</v>
          </cell>
          <cell r="J9428">
            <v>0</v>
          </cell>
          <cell r="K9428">
            <v>13.452</v>
          </cell>
          <cell r="L9428" t="str">
            <v>Angele Hood</v>
          </cell>
          <cell r="M9428" t="str">
            <v>SANFORD Major Accent Highlighters</v>
          </cell>
          <cell r="N9428" t="str">
            <v>Furniture</v>
          </cell>
          <cell r="O9428" t="str">
            <v>Furnishings</v>
          </cell>
        </row>
        <row r="9429">
          <cell r="A9429">
            <v>9428</v>
          </cell>
          <cell r="B9429" t="str">
            <v>CA-2014-167486</v>
          </cell>
          <cell r="C9429" t="str">
            <v>11/27/2014</v>
          </cell>
          <cell r="D9429" t="str">
            <v>12/1/2014</v>
          </cell>
          <cell r="E9429" t="str">
            <v>Standard Class</v>
          </cell>
          <cell r="F9429" t="str">
            <v>JO-15145</v>
          </cell>
          <cell r="G9429" t="str">
            <v>FUR-FU-10003268</v>
          </cell>
          <cell r="H9429">
            <v>199.9</v>
          </cell>
          <cell r="I9429">
            <v>5</v>
          </cell>
          <cell r="J9429">
            <v>0</v>
          </cell>
          <cell r="K9429">
            <v>39.98</v>
          </cell>
          <cell r="L9429" t="str">
            <v>Jack O'Briant</v>
          </cell>
          <cell r="M9429" t="str">
            <v>Eldon Radial Chair Mat for Low to Medium Pile Carpets</v>
          </cell>
          <cell r="N9429" t="str">
            <v>Furniture</v>
          </cell>
          <cell r="O9429" t="str">
            <v>Chairs</v>
          </cell>
        </row>
        <row r="9430">
          <cell r="A9430">
            <v>9429</v>
          </cell>
          <cell r="B9430" t="str">
            <v>CA-2014-152100</v>
          </cell>
          <cell r="C9430" t="str">
            <v>5/11/2014</v>
          </cell>
          <cell r="D9430" t="str">
            <v>5/16/2014</v>
          </cell>
          <cell r="E9430" t="str">
            <v>Standard Class</v>
          </cell>
          <cell r="F9430" t="str">
            <v>VW-21775</v>
          </cell>
          <cell r="G9430" t="str">
            <v>FUR-CH-10000015</v>
          </cell>
          <cell r="H9430">
            <v>1212.96</v>
          </cell>
          <cell r="I9430">
            <v>8</v>
          </cell>
          <cell r="J9430">
            <v>0.3</v>
          </cell>
          <cell r="K9430">
            <v>-69.312</v>
          </cell>
          <cell r="L9430" t="str">
            <v>Victoria Wilson</v>
          </cell>
          <cell r="M9430" t="str">
            <v>Hon Multipurpose Stacking Arm Chairs</v>
          </cell>
          <cell r="N9430" t="str">
            <v>Technology</v>
          </cell>
          <cell r="O9430" t="str">
            <v>Phones</v>
          </cell>
        </row>
        <row r="9431">
          <cell r="A9431">
            <v>9430</v>
          </cell>
          <cell r="B9431" t="str">
            <v>CA-2015-166219</v>
          </cell>
          <cell r="C9431" t="str">
            <v>8/28/2015</v>
          </cell>
          <cell r="D9431" t="str">
            <v>9/1/2015</v>
          </cell>
          <cell r="E9431" t="str">
            <v>Standard Class</v>
          </cell>
          <cell r="F9431" t="str">
            <v>BP-11185</v>
          </cell>
          <cell r="G9431" t="str">
            <v>TEC-PH-10004165</v>
          </cell>
          <cell r="H9431">
            <v>1099.96</v>
          </cell>
          <cell r="I9431">
            <v>5</v>
          </cell>
          <cell r="J9431">
            <v>0.2</v>
          </cell>
          <cell r="K9431">
            <v>82.497</v>
          </cell>
          <cell r="L9431" t="str">
            <v>Ben Peterman</v>
          </cell>
          <cell r="M9431" t="str">
            <v>Mitel MiVoice 5330e IP Phone</v>
          </cell>
          <cell r="N9431" t="str">
            <v>Furniture</v>
          </cell>
          <cell r="O9431" t="str">
            <v>Tables</v>
          </cell>
        </row>
        <row r="9432">
          <cell r="A9432">
            <v>9431</v>
          </cell>
          <cell r="B9432" t="str">
            <v>CA-2015-166219</v>
          </cell>
          <cell r="C9432" t="str">
            <v>8/28/2015</v>
          </cell>
          <cell r="D9432" t="str">
            <v>9/1/2015</v>
          </cell>
          <cell r="E9432" t="str">
            <v>Standard Class</v>
          </cell>
          <cell r="F9432" t="str">
            <v>BP-11185</v>
          </cell>
          <cell r="G9432" t="str">
            <v>FUR-TA-10004607</v>
          </cell>
          <cell r="H9432">
            <v>103.481</v>
          </cell>
          <cell r="I9432">
            <v>1</v>
          </cell>
          <cell r="J9432">
            <v>0.3</v>
          </cell>
          <cell r="K9432">
            <v>-16.2613</v>
          </cell>
          <cell r="L9432" t="str">
            <v>Ben Peterman</v>
          </cell>
          <cell r="M9432" t="str">
            <v>Hon 2111 Invitation Series Straight Table</v>
          </cell>
          <cell r="N9432" t="str">
            <v>Office Supplies</v>
          </cell>
          <cell r="O9432" t="str">
            <v>Labels</v>
          </cell>
        </row>
        <row r="9433">
          <cell r="A9433">
            <v>9432</v>
          </cell>
          <cell r="B9433" t="str">
            <v>CA-2015-111864</v>
          </cell>
          <cell r="C9433" t="str">
            <v>6/19/2015</v>
          </cell>
          <cell r="D9433" t="str">
            <v>6/19/2015</v>
          </cell>
          <cell r="E9433" t="str">
            <v>Same Day</v>
          </cell>
          <cell r="F9433" t="str">
            <v>PP-18955</v>
          </cell>
          <cell r="G9433" t="str">
            <v>OFF-LA-10004677</v>
          </cell>
          <cell r="H9433">
            <v>5.904</v>
          </cell>
          <cell r="I9433">
            <v>2</v>
          </cell>
          <cell r="J9433">
            <v>0.2</v>
          </cell>
          <cell r="K9433">
            <v>1.9926</v>
          </cell>
          <cell r="L9433" t="str">
            <v>Paul Prost</v>
          </cell>
          <cell r="M9433" t="str">
            <v>Self-Adhesive Address Labels for Typewriters with Dispenser Box</v>
          </cell>
          <cell r="N9433" t="str">
            <v>Technology</v>
          </cell>
          <cell r="O9433" t="str">
            <v>Accessories</v>
          </cell>
        </row>
        <row r="9434">
          <cell r="A9434">
            <v>9433</v>
          </cell>
          <cell r="B9434" t="str">
            <v>CA-2015-119627</v>
          </cell>
          <cell r="C9434" t="str">
            <v>8/17/2015</v>
          </cell>
          <cell r="D9434" t="str">
            <v>8/23/2015</v>
          </cell>
          <cell r="E9434" t="str">
            <v>Standard Class</v>
          </cell>
          <cell r="F9434" t="str">
            <v>SC-20725</v>
          </cell>
          <cell r="G9434" t="str">
            <v>TEC-AC-10002217</v>
          </cell>
          <cell r="H9434">
            <v>30.08</v>
          </cell>
          <cell r="I9434">
            <v>2</v>
          </cell>
          <cell r="J9434">
            <v>0.2</v>
          </cell>
          <cell r="K9434">
            <v>-5.264</v>
          </cell>
          <cell r="L9434" t="str">
            <v>Steven Cartwright</v>
          </cell>
          <cell r="M9434" t="str">
            <v>Imation�Clip USB�flash drive�- 8 GB</v>
          </cell>
          <cell r="N9434" t="str">
            <v>Office Supplies</v>
          </cell>
          <cell r="O9434" t="str">
            <v>Paper</v>
          </cell>
        </row>
        <row r="9435">
          <cell r="A9435">
            <v>9434</v>
          </cell>
          <cell r="B9435" t="str">
            <v>CA-2015-119627</v>
          </cell>
          <cell r="C9435" t="str">
            <v>8/17/2015</v>
          </cell>
          <cell r="D9435" t="str">
            <v>8/23/2015</v>
          </cell>
          <cell r="E9435" t="str">
            <v>Standard Class</v>
          </cell>
          <cell r="F9435" t="str">
            <v>SC-20725</v>
          </cell>
          <cell r="G9435" t="str">
            <v>OFF-PA-10001937</v>
          </cell>
          <cell r="H9435">
            <v>36.288</v>
          </cell>
          <cell r="I9435">
            <v>7</v>
          </cell>
          <cell r="J9435">
            <v>0.2</v>
          </cell>
          <cell r="K9435">
            <v>12.7008</v>
          </cell>
          <cell r="L9435" t="str">
            <v>Steven Cartwright</v>
          </cell>
          <cell r="M9435" t="str">
            <v>Xerox 21</v>
          </cell>
          <cell r="N9435" t="str">
            <v>Office Supplies</v>
          </cell>
          <cell r="O9435" t="str">
            <v>Art</v>
          </cell>
        </row>
        <row r="9436">
          <cell r="A9436">
            <v>9435</v>
          </cell>
          <cell r="B9436" t="str">
            <v>CA-2015-119627</v>
          </cell>
          <cell r="C9436" t="str">
            <v>8/17/2015</v>
          </cell>
          <cell r="D9436" t="str">
            <v>8/23/2015</v>
          </cell>
          <cell r="E9436" t="str">
            <v>Standard Class</v>
          </cell>
          <cell r="F9436" t="str">
            <v>SC-20725</v>
          </cell>
          <cell r="G9436" t="str">
            <v>OFF-AR-10000203</v>
          </cell>
          <cell r="H9436">
            <v>10.272</v>
          </cell>
          <cell r="I9436">
            <v>3</v>
          </cell>
          <cell r="J9436">
            <v>0.2</v>
          </cell>
          <cell r="K9436">
            <v>1.1556</v>
          </cell>
          <cell r="L9436" t="str">
            <v>Steven Cartwright</v>
          </cell>
          <cell r="M9436" t="str">
            <v>Newell 336</v>
          </cell>
          <cell r="N9436" t="str">
            <v>Technology</v>
          </cell>
          <cell r="O9436" t="str">
            <v>Accessories</v>
          </cell>
        </row>
        <row r="9437">
          <cell r="A9437">
            <v>9436</v>
          </cell>
          <cell r="B9437" t="str">
            <v>CA-2015-119627</v>
          </cell>
          <cell r="C9437" t="str">
            <v>8/17/2015</v>
          </cell>
          <cell r="D9437" t="str">
            <v>8/23/2015</v>
          </cell>
          <cell r="E9437" t="str">
            <v>Standard Class</v>
          </cell>
          <cell r="F9437" t="str">
            <v>SC-20725</v>
          </cell>
          <cell r="G9437" t="str">
            <v>TEC-AC-10001142</v>
          </cell>
          <cell r="H9437">
            <v>252.8</v>
          </cell>
          <cell r="I9437">
            <v>4</v>
          </cell>
          <cell r="J9437">
            <v>0.2</v>
          </cell>
          <cell r="K9437">
            <v>-31.6</v>
          </cell>
          <cell r="L9437" t="str">
            <v>Steven Cartwright</v>
          </cell>
          <cell r="M9437" t="str">
            <v>First Data FD10 PIN Pad</v>
          </cell>
          <cell r="N9437" t="str">
            <v>Office Supplies</v>
          </cell>
          <cell r="O9437" t="str">
            <v>Binders</v>
          </cell>
        </row>
        <row r="9438">
          <cell r="A9438">
            <v>9437</v>
          </cell>
          <cell r="B9438" t="str">
            <v>CA-2015-160787</v>
          </cell>
          <cell r="C9438" t="str">
            <v>9/25/2015</v>
          </cell>
          <cell r="D9438" t="str">
            <v>9/25/2015</v>
          </cell>
          <cell r="E9438" t="str">
            <v>Same Day</v>
          </cell>
          <cell r="F9438" t="str">
            <v>BM-11785</v>
          </cell>
          <cell r="G9438" t="str">
            <v>OFF-BI-10003712</v>
          </cell>
          <cell r="H9438">
            <v>2.946</v>
          </cell>
          <cell r="I9438">
            <v>2</v>
          </cell>
          <cell r="J9438">
            <v>0.7</v>
          </cell>
          <cell r="K9438">
            <v>-2.0622</v>
          </cell>
          <cell r="L9438" t="str">
            <v>Bryan Mills</v>
          </cell>
          <cell r="M9438" t="str">
            <v>Acco Pressboard Covers with Storage Hooks, 14 7/8" x 11", Light Blue</v>
          </cell>
          <cell r="N9438" t="str">
            <v>Office Supplies</v>
          </cell>
          <cell r="O9438" t="str">
            <v>Paper</v>
          </cell>
        </row>
        <row r="9439">
          <cell r="A9439">
            <v>9438</v>
          </cell>
          <cell r="B9439" t="str">
            <v>CA-2017-107853</v>
          </cell>
          <cell r="C9439" t="str">
            <v>5/26/2017</v>
          </cell>
          <cell r="D9439" t="str">
            <v>5/31/2017</v>
          </cell>
          <cell r="E9439" t="str">
            <v>Standard Class</v>
          </cell>
          <cell r="F9439" t="str">
            <v>CD-11920</v>
          </cell>
          <cell r="G9439" t="str">
            <v>OFF-PA-10000520</v>
          </cell>
          <cell r="H9439">
            <v>12.96</v>
          </cell>
          <cell r="I9439">
            <v>2</v>
          </cell>
          <cell r="J9439">
            <v>0</v>
          </cell>
          <cell r="K9439">
            <v>6.2208</v>
          </cell>
          <cell r="L9439" t="str">
            <v>Carlos Daly</v>
          </cell>
          <cell r="M9439" t="str">
            <v>Xerox 201</v>
          </cell>
          <cell r="N9439" t="str">
            <v>Technology</v>
          </cell>
          <cell r="O9439" t="str">
            <v>Phones</v>
          </cell>
        </row>
        <row r="9440">
          <cell r="A9440">
            <v>9439</v>
          </cell>
          <cell r="B9440" t="str">
            <v>CA-2017-126144</v>
          </cell>
          <cell r="C9440" t="str">
            <v>7/31/2017</v>
          </cell>
          <cell r="D9440" t="str">
            <v>8/5/2017</v>
          </cell>
          <cell r="E9440" t="str">
            <v>Standard Class</v>
          </cell>
          <cell r="F9440" t="str">
            <v>GM-14680</v>
          </cell>
          <cell r="G9440" t="str">
            <v>TEC-PH-10001079</v>
          </cell>
          <cell r="H9440">
            <v>285.576</v>
          </cell>
          <cell r="I9440">
            <v>4</v>
          </cell>
          <cell r="J9440">
            <v>0.4</v>
          </cell>
          <cell r="K9440">
            <v>-57.1152</v>
          </cell>
          <cell r="L9440" t="str">
            <v>Greg Matthias</v>
          </cell>
          <cell r="M9440" t="str">
            <v>Polycom SoundPoint Pro SE-225 Corded phone</v>
          </cell>
          <cell r="N9440" t="str">
            <v>Office Supplies</v>
          </cell>
          <cell r="O9440" t="str">
            <v>Supplies</v>
          </cell>
        </row>
        <row r="9441">
          <cell r="A9441">
            <v>9440</v>
          </cell>
          <cell r="B9441" t="str">
            <v>US-2014-154655</v>
          </cell>
          <cell r="C9441" t="str">
            <v>10/12/2014</v>
          </cell>
          <cell r="D9441" t="str">
            <v>10/17/2014</v>
          </cell>
          <cell r="E9441" t="str">
            <v>Standard Class</v>
          </cell>
          <cell r="F9441" t="str">
            <v>BP-11050</v>
          </cell>
          <cell r="G9441" t="str">
            <v>OFF-SU-10000898</v>
          </cell>
          <cell r="H9441">
            <v>22.24</v>
          </cell>
          <cell r="I9441">
            <v>2</v>
          </cell>
          <cell r="J9441">
            <v>0.2</v>
          </cell>
          <cell r="K9441">
            <v>2.502</v>
          </cell>
          <cell r="L9441" t="str">
            <v>Barry Pond</v>
          </cell>
          <cell r="M9441" t="str">
            <v>Acme Hot Forged Carbon Steel Scissors with Nickel-Plated Handles, 3 7/8" Cut, 8"L</v>
          </cell>
          <cell r="N9441" t="str">
            <v>Office Supplies</v>
          </cell>
          <cell r="O9441" t="str">
            <v>Paper</v>
          </cell>
        </row>
        <row r="9442">
          <cell r="A9442">
            <v>9441</v>
          </cell>
          <cell r="B9442" t="str">
            <v>CA-2014-100391</v>
          </cell>
          <cell r="C9442" t="str">
            <v>5/25/2014</v>
          </cell>
          <cell r="D9442" t="str">
            <v>5/29/2014</v>
          </cell>
          <cell r="E9442" t="str">
            <v>Standard Class</v>
          </cell>
          <cell r="F9442" t="str">
            <v>BW-11065</v>
          </cell>
          <cell r="G9442" t="str">
            <v>OFF-PA-10001471</v>
          </cell>
          <cell r="H9442">
            <v>14.62</v>
          </cell>
          <cell r="I9442">
            <v>2</v>
          </cell>
          <cell r="J9442">
            <v>0</v>
          </cell>
          <cell r="K9442">
            <v>6.7252</v>
          </cell>
          <cell r="L9442" t="str">
            <v>Barry Weirich</v>
          </cell>
          <cell r="M9442" t="str">
            <v>Strathmore Photo Frame Cards</v>
          </cell>
          <cell r="N9442" t="str">
            <v>Office Supplies</v>
          </cell>
          <cell r="O9442" t="str">
            <v>Appliances</v>
          </cell>
        </row>
        <row r="9443">
          <cell r="A9443">
            <v>9442</v>
          </cell>
          <cell r="B9443" t="str">
            <v>CA-2014-165477</v>
          </cell>
          <cell r="C9443" t="str">
            <v>12/29/2014</v>
          </cell>
          <cell r="D9443" t="str">
            <v>12/31/2014</v>
          </cell>
          <cell r="E9443" t="str">
            <v>Second Class</v>
          </cell>
          <cell r="F9443" t="str">
            <v>RE-19405</v>
          </cell>
          <cell r="G9443" t="str">
            <v>OFF-AP-10003281</v>
          </cell>
          <cell r="H9443">
            <v>48.36</v>
          </cell>
          <cell r="I9443">
            <v>5</v>
          </cell>
          <cell r="J9443">
            <v>0.2</v>
          </cell>
          <cell r="K9443">
            <v>6.045</v>
          </cell>
          <cell r="L9443" t="str">
            <v>Ricardo Emerson</v>
          </cell>
          <cell r="M9443" t="str">
            <v>Acco 6 Outlet Guardian Standard Surge Suppressor</v>
          </cell>
          <cell r="N9443" t="str">
            <v>Office Supplies</v>
          </cell>
          <cell r="O9443" t="str">
            <v>Art</v>
          </cell>
        </row>
        <row r="9444">
          <cell r="A9444">
            <v>9443</v>
          </cell>
          <cell r="B9444" t="str">
            <v>CA-2017-165904</v>
          </cell>
          <cell r="C9444" t="str">
            <v>4/7/2017</v>
          </cell>
          <cell r="D9444" t="str">
            <v>4/11/2017</v>
          </cell>
          <cell r="E9444" t="str">
            <v>Standard Class</v>
          </cell>
          <cell r="F9444" t="str">
            <v>HR-14770</v>
          </cell>
          <cell r="G9444" t="str">
            <v>OFF-AR-10003156</v>
          </cell>
          <cell r="H9444">
            <v>16.256</v>
          </cell>
          <cell r="I9444">
            <v>2</v>
          </cell>
          <cell r="J9444">
            <v>0.2</v>
          </cell>
          <cell r="K9444">
            <v>1.2192</v>
          </cell>
          <cell r="L9444" t="str">
            <v>Hallie Redmond</v>
          </cell>
          <cell r="M9444" t="str">
            <v>50 Colored Long Pencils</v>
          </cell>
          <cell r="N9444" t="str">
            <v>Technology</v>
          </cell>
          <cell r="O9444" t="str">
            <v>Phones</v>
          </cell>
        </row>
        <row r="9445">
          <cell r="A9445">
            <v>9444</v>
          </cell>
          <cell r="B9445" t="str">
            <v>CA-2017-165904</v>
          </cell>
          <cell r="C9445" t="str">
            <v>4/7/2017</v>
          </cell>
          <cell r="D9445" t="str">
            <v>4/11/2017</v>
          </cell>
          <cell r="E9445" t="str">
            <v>Standard Class</v>
          </cell>
          <cell r="F9445" t="str">
            <v>HR-14770</v>
          </cell>
          <cell r="G9445" t="str">
            <v>TEC-PH-10000576</v>
          </cell>
          <cell r="H9445">
            <v>219.184</v>
          </cell>
          <cell r="I9445">
            <v>2</v>
          </cell>
          <cell r="J9445">
            <v>0.2</v>
          </cell>
          <cell r="K9445">
            <v>19.1786</v>
          </cell>
          <cell r="L9445" t="str">
            <v>Hallie Redmond</v>
          </cell>
          <cell r="M9445" t="str">
            <v>AT&amp;T 1080 Corded phone</v>
          </cell>
          <cell r="N9445" t="str">
            <v>Technology</v>
          </cell>
          <cell r="O9445" t="str">
            <v>Phones</v>
          </cell>
        </row>
        <row r="9446">
          <cell r="A9446">
            <v>9445</v>
          </cell>
          <cell r="B9446" t="str">
            <v>CA-2015-104052</v>
          </cell>
          <cell r="C9446" t="str">
            <v>3/1/2015</v>
          </cell>
          <cell r="D9446" t="str">
            <v>3/2/2015</v>
          </cell>
          <cell r="E9446" t="str">
            <v>First Class</v>
          </cell>
          <cell r="F9446" t="str">
            <v>TP-21565</v>
          </cell>
          <cell r="G9446" t="str">
            <v>TEC-PH-10003215</v>
          </cell>
          <cell r="H9446">
            <v>95.84</v>
          </cell>
          <cell r="I9446">
            <v>4</v>
          </cell>
          <cell r="J9446">
            <v>0.2</v>
          </cell>
          <cell r="K9446">
            <v>34.742</v>
          </cell>
          <cell r="L9446" t="str">
            <v>Tracy Poddar</v>
          </cell>
          <cell r="M9446" t="str">
            <v>Jackery Bar Premium Fast-charging Portable Charger</v>
          </cell>
          <cell r="N9446" t="str">
            <v>Office Supplies</v>
          </cell>
          <cell r="O9446" t="str">
            <v>Labels</v>
          </cell>
        </row>
        <row r="9447">
          <cell r="A9447">
            <v>9446</v>
          </cell>
          <cell r="B9447" t="str">
            <v>CA-2015-168277</v>
          </cell>
          <cell r="C9447" t="str">
            <v>5/29/2015</v>
          </cell>
          <cell r="D9447" t="str">
            <v>6/3/2015</v>
          </cell>
          <cell r="E9447" t="str">
            <v>Standard Class</v>
          </cell>
          <cell r="F9447" t="str">
            <v>KB-16315</v>
          </cell>
          <cell r="G9447" t="str">
            <v>OFF-LA-10004484</v>
          </cell>
          <cell r="H9447">
            <v>12.39</v>
          </cell>
          <cell r="I9447">
            <v>3</v>
          </cell>
          <cell r="J9447">
            <v>0</v>
          </cell>
          <cell r="K9447">
            <v>5.6994</v>
          </cell>
          <cell r="L9447" t="str">
            <v>Karl Braun</v>
          </cell>
          <cell r="M9447" t="str">
            <v>Avery 476</v>
          </cell>
          <cell r="N9447" t="str">
            <v>Office Supplies</v>
          </cell>
          <cell r="O9447" t="str">
            <v>Paper</v>
          </cell>
        </row>
        <row r="9448">
          <cell r="A9448">
            <v>9447</v>
          </cell>
          <cell r="B9448" t="str">
            <v>CA-2016-158617</v>
          </cell>
          <cell r="C9448" t="str">
            <v>9/22/2016</v>
          </cell>
          <cell r="D9448" t="str">
            <v>9/28/2016</v>
          </cell>
          <cell r="E9448" t="str">
            <v>Standard Class</v>
          </cell>
          <cell r="F9448" t="str">
            <v>AC-10660</v>
          </cell>
          <cell r="G9448" t="str">
            <v>OFF-PA-10002245</v>
          </cell>
          <cell r="H9448">
            <v>35.88</v>
          </cell>
          <cell r="I9448">
            <v>6</v>
          </cell>
          <cell r="J9448">
            <v>0</v>
          </cell>
          <cell r="K9448">
            <v>16.146</v>
          </cell>
          <cell r="L9448" t="str">
            <v>Anna Chung</v>
          </cell>
          <cell r="M9448" t="str">
            <v>Xerox 1895</v>
          </cell>
          <cell r="N9448" t="str">
            <v>Furniture</v>
          </cell>
          <cell r="O9448" t="str">
            <v>Furnishings</v>
          </cell>
        </row>
        <row r="9449">
          <cell r="A9449">
            <v>9448</v>
          </cell>
          <cell r="B9449" t="str">
            <v>CA-2017-136882</v>
          </cell>
          <cell r="C9449" t="str">
            <v>5/27/2017</v>
          </cell>
          <cell r="D9449" t="str">
            <v>6/3/2017</v>
          </cell>
          <cell r="E9449" t="str">
            <v>Standard Class</v>
          </cell>
          <cell r="F9449" t="str">
            <v>DN-13690</v>
          </cell>
          <cell r="G9449" t="str">
            <v>FUR-FU-10003664</v>
          </cell>
          <cell r="H9449">
            <v>477.3</v>
          </cell>
          <cell r="I9449">
            <v>5</v>
          </cell>
          <cell r="J9449">
            <v>0</v>
          </cell>
          <cell r="K9449">
            <v>138.417</v>
          </cell>
          <cell r="L9449" t="str">
            <v>Duane Noonan</v>
          </cell>
          <cell r="M9449" t="str">
            <v>Electrix Architect's Clamp-On Swing Arm Lamp, Black</v>
          </cell>
          <cell r="N9449" t="str">
            <v>Office Supplies</v>
          </cell>
          <cell r="O9449" t="str">
            <v>Labels</v>
          </cell>
        </row>
        <row r="9450">
          <cell r="A9450">
            <v>9449</v>
          </cell>
          <cell r="B9450" t="str">
            <v>US-2016-148957</v>
          </cell>
          <cell r="C9450" t="str">
            <v>9/17/2016</v>
          </cell>
          <cell r="D9450" t="str">
            <v>9/23/2016</v>
          </cell>
          <cell r="E9450" t="str">
            <v>Standard Class</v>
          </cell>
          <cell r="F9450" t="str">
            <v>CC-12430</v>
          </cell>
          <cell r="G9450" t="str">
            <v>OFF-LA-10002195</v>
          </cell>
          <cell r="H9450">
            <v>12.32</v>
          </cell>
          <cell r="I9450">
            <v>4</v>
          </cell>
          <cell r="J9450">
            <v>0</v>
          </cell>
          <cell r="K9450">
            <v>5.9136</v>
          </cell>
          <cell r="L9450" t="str">
            <v>Chuck Clark</v>
          </cell>
          <cell r="M9450" t="str">
            <v>Avery 481</v>
          </cell>
          <cell r="N9450" t="str">
            <v>Office Supplies</v>
          </cell>
          <cell r="O9450" t="str">
            <v>Binders</v>
          </cell>
        </row>
        <row r="9451">
          <cell r="A9451">
            <v>9450</v>
          </cell>
          <cell r="B9451" t="str">
            <v>CA-2014-140032</v>
          </cell>
          <cell r="C9451" t="str">
            <v>9/8/2014</v>
          </cell>
          <cell r="D9451" t="str">
            <v>9/13/2014</v>
          </cell>
          <cell r="E9451" t="str">
            <v>Standard Class</v>
          </cell>
          <cell r="F9451" t="str">
            <v>TS-21340</v>
          </cell>
          <cell r="G9451" t="str">
            <v>OFF-BI-10000822</v>
          </cell>
          <cell r="H9451">
            <v>8.608</v>
          </cell>
          <cell r="I9451">
            <v>2</v>
          </cell>
          <cell r="J9451">
            <v>0.2</v>
          </cell>
          <cell r="K9451">
            <v>3.0128</v>
          </cell>
          <cell r="L9451" t="str">
            <v>Toby Swindell</v>
          </cell>
          <cell r="M9451" t="str">
            <v>Acco PRESSTEX Data Binder with Storage Hooks, Light Blue, 9 1/2" X 11"</v>
          </cell>
          <cell r="N9451" t="str">
            <v>Office Supplies</v>
          </cell>
          <cell r="O9451" t="str">
            <v>Storage</v>
          </cell>
        </row>
        <row r="9452">
          <cell r="A9452">
            <v>9451</v>
          </cell>
          <cell r="B9452" t="str">
            <v>CA-2017-145506</v>
          </cell>
          <cell r="C9452" t="str">
            <v>6/3/2017</v>
          </cell>
          <cell r="D9452" t="str">
            <v>6/7/2017</v>
          </cell>
          <cell r="E9452" t="str">
            <v>Standard Class</v>
          </cell>
          <cell r="F9452" t="str">
            <v>MO-17800</v>
          </cell>
          <cell r="G9452" t="str">
            <v>OFF-ST-10004963</v>
          </cell>
          <cell r="H9452">
            <v>136.26</v>
          </cell>
          <cell r="I9452">
            <v>9</v>
          </cell>
          <cell r="J9452">
            <v>0</v>
          </cell>
          <cell r="K9452">
            <v>5.4504</v>
          </cell>
          <cell r="L9452" t="str">
            <v>Meg O'Connel</v>
          </cell>
          <cell r="M9452" t="str">
            <v>Eldon Gobal File Keepers</v>
          </cell>
          <cell r="N9452" t="str">
            <v>Office Supplies</v>
          </cell>
          <cell r="O9452" t="str">
            <v>Appliances</v>
          </cell>
        </row>
        <row r="9453">
          <cell r="A9453">
            <v>9452</v>
          </cell>
          <cell r="B9453" t="str">
            <v>CA-2015-129546</v>
          </cell>
          <cell r="C9453" t="str">
            <v>9/28/2015</v>
          </cell>
          <cell r="D9453" t="str">
            <v>10/5/2015</v>
          </cell>
          <cell r="E9453" t="str">
            <v>Standard Class</v>
          </cell>
          <cell r="F9453" t="str">
            <v>RP-19855</v>
          </cell>
          <cell r="G9453" t="str">
            <v>OFF-AP-10002495</v>
          </cell>
          <cell r="H9453">
            <v>186.15</v>
          </cell>
          <cell r="I9453">
            <v>3</v>
          </cell>
          <cell r="J9453">
            <v>0</v>
          </cell>
          <cell r="K9453">
            <v>55.845</v>
          </cell>
          <cell r="L9453" t="str">
            <v>Roy Phan</v>
          </cell>
          <cell r="M9453" t="str">
            <v>Acco Smartsocket Table Surge Protector, 6 Color-Coded Adapter Outlets</v>
          </cell>
          <cell r="N9453" t="str">
            <v>Office Supplies</v>
          </cell>
          <cell r="O9453" t="str">
            <v>Binders</v>
          </cell>
        </row>
        <row r="9454">
          <cell r="A9454">
            <v>9453</v>
          </cell>
          <cell r="B9454" t="str">
            <v>CA-2015-129546</v>
          </cell>
          <cell r="C9454" t="str">
            <v>9/28/2015</v>
          </cell>
          <cell r="D9454" t="str">
            <v>10/5/2015</v>
          </cell>
          <cell r="E9454" t="str">
            <v>Standard Class</v>
          </cell>
          <cell r="F9454" t="str">
            <v>RP-19855</v>
          </cell>
          <cell r="G9454" t="str">
            <v>OFF-BI-10004001</v>
          </cell>
          <cell r="H9454">
            <v>81.792</v>
          </cell>
          <cell r="I9454">
            <v>6</v>
          </cell>
          <cell r="J9454">
            <v>0.2</v>
          </cell>
          <cell r="K9454">
            <v>26.5824</v>
          </cell>
          <cell r="L9454" t="str">
            <v>Roy Phan</v>
          </cell>
          <cell r="M9454" t="str">
            <v>GBC Recycled VeloBinder Covers</v>
          </cell>
          <cell r="N9454" t="str">
            <v>Office Supplies</v>
          </cell>
          <cell r="O9454" t="str">
            <v>Supplies</v>
          </cell>
        </row>
        <row r="9455">
          <cell r="A9455">
            <v>9454</v>
          </cell>
          <cell r="B9455" t="str">
            <v>CA-2015-129546</v>
          </cell>
          <cell r="C9455" t="str">
            <v>9/28/2015</v>
          </cell>
          <cell r="D9455" t="str">
            <v>10/5/2015</v>
          </cell>
          <cell r="E9455" t="str">
            <v>Standard Class</v>
          </cell>
          <cell r="F9455" t="str">
            <v>RP-19855</v>
          </cell>
          <cell r="G9455" t="str">
            <v>OFF-SU-10004884</v>
          </cell>
          <cell r="H9455">
            <v>47.19</v>
          </cell>
          <cell r="I9455">
            <v>3</v>
          </cell>
          <cell r="J9455">
            <v>0</v>
          </cell>
          <cell r="K9455">
            <v>13.6851</v>
          </cell>
          <cell r="L9455" t="str">
            <v>Roy Phan</v>
          </cell>
          <cell r="M9455" t="str">
            <v>Acme Galleria Hot Forged Steel Scissors with Colored Handles</v>
          </cell>
          <cell r="N9455" t="str">
            <v>Technology</v>
          </cell>
          <cell r="O9455" t="str">
            <v>Phones</v>
          </cell>
        </row>
        <row r="9456">
          <cell r="A9456">
            <v>9455</v>
          </cell>
          <cell r="B9456" t="str">
            <v>CA-2015-129546</v>
          </cell>
          <cell r="C9456" t="str">
            <v>9/28/2015</v>
          </cell>
          <cell r="D9456" t="str">
            <v>10/5/2015</v>
          </cell>
          <cell r="E9456" t="str">
            <v>Standard Class</v>
          </cell>
          <cell r="F9456" t="str">
            <v>RP-19855</v>
          </cell>
          <cell r="G9456" t="str">
            <v>TEC-PH-10003555</v>
          </cell>
          <cell r="H9456">
            <v>36.784</v>
          </cell>
          <cell r="I9456">
            <v>2</v>
          </cell>
          <cell r="J9456">
            <v>0.2</v>
          </cell>
          <cell r="K9456">
            <v>-8.2764</v>
          </cell>
          <cell r="L9456" t="str">
            <v>Roy Phan</v>
          </cell>
          <cell r="M9456" t="str">
            <v>Motorola HK250 Universal Bluetooth Headset</v>
          </cell>
          <cell r="N9456" t="str">
            <v>Technology</v>
          </cell>
          <cell r="O9456" t="str">
            <v>Machines</v>
          </cell>
        </row>
        <row r="9457">
          <cell r="A9457">
            <v>9456</v>
          </cell>
          <cell r="B9457" t="str">
            <v>CA-2016-140977</v>
          </cell>
          <cell r="C9457" t="str">
            <v>6/16/2016</v>
          </cell>
          <cell r="D9457" t="str">
            <v>6/19/2016</v>
          </cell>
          <cell r="E9457" t="str">
            <v>Second Class</v>
          </cell>
          <cell r="F9457" t="str">
            <v>JL-15175</v>
          </cell>
          <cell r="G9457" t="str">
            <v>TEC-MA-10003493</v>
          </cell>
          <cell r="H9457">
            <v>91.475</v>
          </cell>
          <cell r="I9457">
            <v>1</v>
          </cell>
          <cell r="J9457">
            <v>0.5</v>
          </cell>
          <cell r="K9457">
            <v>-1.8295</v>
          </cell>
          <cell r="L9457" t="str">
            <v>James Lanier</v>
          </cell>
          <cell r="M9457" t="str">
            <v>Penpower WorldCard Pro Card Scanner</v>
          </cell>
          <cell r="N9457" t="str">
            <v>Technology</v>
          </cell>
          <cell r="O9457" t="str">
            <v>Accessories</v>
          </cell>
        </row>
        <row r="9458">
          <cell r="A9458">
            <v>9457</v>
          </cell>
          <cell r="B9458" t="str">
            <v>CA-2017-151855</v>
          </cell>
          <cell r="C9458" t="str">
            <v>5/27/2017</v>
          </cell>
          <cell r="D9458" t="str">
            <v>6/3/2017</v>
          </cell>
          <cell r="E9458" t="str">
            <v>Standard Class</v>
          </cell>
          <cell r="F9458" t="str">
            <v>BW-11110</v>
          </cell>
          <cell r="G9458" t="str">
            <v>TEC-AC-10002380</v>
          </cell>
          <cell r="H9458">
            <v>27.192</v>
          </cell>
          <cell r="I9458">
            <v>3</v>
          </cell>
          <cell r="J9458">
            <v>0.2</v>
          </cell>
          <cell r="K9458">
            <v>0.3399</v>
          </cell>
          <cell r="L9458" t="str">
            <v>Bart Watters</v>
          </cell>
          <cell r="M9458" t="str">
            <v>Sony 8GB Class 10 Micro SDHC R40 Memory Card</v>
          </cell>
          <cell r="N9458" t="str">
            <v>Office Supplies</v>
          </cell>
          <cell r="O9458" t="str">
            <v>Binders</v>
          </cell>
        </row>
        <row r="9459">
          <cell r="A9459">
            <v>9458</v>
          </cell>
          <cell r="B9459" t="str">
            <v>CA-2017-151855</v>
          </cell>
          <cell r="C9459" t="str">
            <v>5/27/2017</v>
          </cell>
          <cell r="D9459" t="str">
            <v>6/3/2017</v>
          </cell>
          <cell r="E9459" t="str">
            <v>Standard Class</v>
          </cell>
          <cell r="F9459" t="str">
            <v>BW-11110</v>
          </cell>
          <cell r="G9459" t="str">
            <v>OFF-BI-10004209</v>
          </cell>
          <cell r="H9459">
            <v>12.06</v>
          </cell>
          <cell r="I9459">
            <v>5</v>
          </cell>
          <cell r="J9459">
            <v>0.7</v>
          </cell>
          <cell r="K9459">
            <v>-10.05</v>
          </cell>
          <cell r="L9459" t="str">
            <v>Bart Watters</v>
          </cell>
          <cell r="M9459" t="str">
            <v>Fellowes Twister Kit, Gray/Clear, 3/pkg</v>
          </cell>
          <cell r="N9459" t="str">
            <v>Office Supplies</v>
          </cell>
          <cell r="O9459" t="str">
            <v>Art</v>
          </cell>
        </row>
        <row r="9460">
          <cell r="A9460">
            <v>9459</v>
          </cell>
          <cell r="B9460" t="str">
            <v>CA-2014-138240</v>
          </cell>
          <cell r="C9460" t="str">
            <v>10/9/2014</v>
          </cell>
          <cell r="D9460" t="str">
            <v>10/14/2014</v>
          </cell>
          <cell r="E9460" t="str">
            <v>Standard Class</v>
          </cell>
          <cell r="F9460" t="str">
            <v>SJ-20500</v>
          </cell>
          <cell r="G9460" t="str">
            <v>OFF-AR-10002135</v>
          </cell>
          <cell r="H9460">
            <v>144.6</v>
          </cell>
          <cell r="I9460">
            <v>3</v>
          </cell>
          <cell r="J9460">
            <v>0</v>
          </cell>
          <cell r="K9460">
            <v>41.934</v>
          </cell>
          <cell r="L9460" t="str">
            <v>Shirley Jackson</v>
          </cell>
          <cell r="M9460" t="str">
            <v>Boston Heavy-Duty Trimline Electric Pencil Sharpeners</v>
          </cell>
          <cell r="N9460" t="str">
            <v>Technology</v>
          </cell>
          <cell r="O9460" t="str">
            <v>Phones</v>
          </cell>
        </row>
        <row r="9461">
          <cell r="A9461">
            <v>9460</v>
          </cell>
          <cell r="B9461" t="str">
            <v>CA-2014-138240</v>
          </cell>
          <cell r="C9461" t="str">
            <v>10/9/2014</v>
          </cell>
          <cell r="D9461" t="str">
            <v>10/14/2014</v>
          </cell>
          <cell r="E9461" t="str">
            <v>Standard Class</v>
          </cell>
          <cell r="F9461" t="str">
            <v>SJ-20500</v>
          </cell>
          <cell r="G9461" t="str">
            <v>TEC-PH-10002583</v>
          </cell>
          <cell r="H9461">
            <v>15.992</v>
          </cell>
          <cell r="I9461">
            <v>1</v>
          </cell>
          <cell r="J9461">
            <v>0.2</v>
          </cell>
          <cell r="K9461">
            <v>-2.9985</v>
          </cell>
          <cell r="L9461" t="str">
            <v>Shirley Jackson</v>
          </cell>
          <cell r="M9461" t="str">
            <v>iOttie HLCRIO102 Car Mount</v>
          </cell>
          <cell r="N9461" t="str">
            <v>Office Supplies</v>
          </cell>
          <cell r="O9461" t="str">
            <v>Paper</v>
          </cell>
        </row>
        <row r="9462">
          <cell r="A9462">
            <v>9461</v>
          </cell>
          <cell r="B9462" t="str">
            <v>CA-2014-101833</v>
          </cell>
          <cell r="C9462" t="str">
            <v>11/17/2014</v>
          </cell>
          <cell r="D9462" t="str">
            <v>11/22/2014</v>
          </cell>
          <cell r="E9462" t="str">
            <v>Second Class</v>
          </cell>
          <cell r="F9462" t="str">
            <v>FG-14260</v>
          </cell>
          <cell r="G9462" t="str">
            <v>OFF-PA-10003591</v>
          </cell>
          <cell r="H9462">
            <v>34.44</v>
          </cell>
          <cell r="I9462">
            <v>3</v>
          </cell>
          <cell r="J9462">
            <v>0</v>
          </cell>
          <cell r="K9462">
            <v>17.22</v>
          </cell>
          <cell r="L9462" t="str">
            <v>Frank Gastineau</v>
          </cell>
          <cell r="M9462" t="str">
            <v>Southworth 100% Cotton The Best Paper</v>
          </cell>
          <cell r="N9462" t="str">
            <v>Technology</v>
          </cell>
          <cell r="O9462" t="str">
            <v>Phones</v>
          </cell>
        </row>
        <row r="9463">
          <cell r="A9463">
            <v>9462</v>
          </cell>
          <cell r="B9463" t="str">
            <v>CA-2014-100867</v>
          </cell>
          <cell r="C9463" t="str">
            <v>10/19/2014</v>
          </cell>
          <cell r="D9463" t="str">
            <v>10/24/2014</v>
          </cell>
          <cell r="E9463" t="str">
            <v>Standard Class</v>
          </cell>
          <cell r="F9463" t="str">
            <v>EH-14125</v>
          </cell>
          <cell r="G9463" t="str">
            <v>TEC-PH-10004922</v>
          </cell>
          <cell r="H9463">
            <v>321.552</v>
          </cell>
          <cell r="I9463">
            <v>6</v>
          </cell>
          <cell r="J9463">
            <v>0.2</v>
          </cell>
          <cell r="K9463">
            <v>20.097</v>
          </cell>
          <cell r="L9463" t="str">
            <v>Eugene Hildebrand</v>
          </cell>
          <cell r="M9463" t="str">
            <v>RCA Visys Integrated PBX 8-Line Router</v>
          </cell>
          <cell r="N9463" t="str">
            <v>Furniture</v>
          </cell>
          <cell r="O9463" t="str">
            <v>Chairs</v>
          </cell>
        </row>
        <row r="9464">
          <cell r="A9464">
            <v>9463</v>
          </cell>
          <cell r="B9464" t="str">
            <v>US-2017-109610</v>
          </cell>
          <cell r="C9464" t="str">
            <v>11/25/2017</v>
          </cell>
          <cell r="D9464" t="str">
            <v>11/30/2017</v>
          </cell>
          <cell r="E9464" t="str">
            <v>Second Class</v>
          </cell>
          <cell r="F9464" t="str">
            <v>BS-11590</v>
          </cell>
          <cell r="G9464" t="str">
            <v>FUR-CH-10001854</v>
          </cell>
          <cell r="H9464">
            <v>701.96</v>
          </cell>
          <cell r="I9464">
            <v>2</v>
          </cell>
          <cell r="J9464">
            <v>0</v>
          </cell>
          <cell r="K9464">
            <v>168.4704</v>
          </cell>
          <cell r="L9464" t="str">
            <v>Brendan Sweed</v>
          </cell>
          <cell r="M9464" t="str">
            <v>Office Star - Professional Matrix Back Chair with 2-to-1 Synchro Tilt and Mesh Fabric Seat</v>
          </cell>
          <cell r="N9464" t="str">
            <v>Office Supplies</v>
          </cell>
          <cell r="O9464" t="str">
            <v>Art</v>
          </cell>
        </row>
        <row r="9465">
          <cell r="A9465">
            <v>9464</v>
          </cell>
          <cell r="B9465" t="str">
            <v>CA-2014-156545</v>
          </cell>
          <cell r="C9465" t="str">
            <v>2/27/2014</v>
          </cell>
          <cell r="D9465" t="str">
            <v>3/3/2014</v>
          </cell>
          <cell r="E9465" t="str">
            <v>First Class</v>
          </cell>
          <cell r="F9465" t="str">
            <v>JS-16030</v>
          </cell>
          <cell r="G9465" t="str">
            <v>OFF-AR-10003560</v>
          </cell>
          <cell r="H9465">
            <v>19.456</v>
          </cell>
          <cell r="I9465">
            <v>4</v>
          </cell>
          <cell r="J9465">
            <v>0.2</v>
          </cell>
          <cell r="K9465">
            <v>3.4048</v>
          </cell>
          <cell r="L9465" t="str">
            <v>Joy Smith</v>
          </cell>
          <cell r="M9465" t="str">
            <v>Zebra Zazzle Fluorescent Highlighters</v>
          </cell>
          <cell r="N9465" t="str">
            <v>Office Supplies</v>
          </cell>
          <cell r="O9465" t="str">
            <v>Labels</v>
          </cell>
        </row>
        <row r="9466">
          <cell r="A9466">
            <v>9465</v>
          </cell>
          <cell r="B9466" t="str">
            <v>CA-2014-109127</v>
          </cell>
          <cell r="C9466" t="str">
            <v>12/21/2014</v>
          </cell>
          <cell r="D9466" t="str">
            <v>12/25/2014</v>
          </cell>
          <cell r="E9466" t="str">
            <v>Standard Class</v>
          </cell>
          <cell r="F9466" t="str">
            <v>JC-15775</v>
          </cell>
          <cell r="G9466" t="str">
            <v>OFF-LA-10004409</v>
          </cell>
          <cell r="H9466">
            <v>17.28</v>
          </cell>
          <cell r="I9466">
            <v>6</v>
          </cell>
          <cell r="J9466">
            <v>0</v>
          </cell>
          <cell r="K9466">
            <v>7.9488</v>
          </cell>
          <cell r="L9466" t="str">
            <v>John Castell</v>
          </cell>
          <cell r="M9466" t="str">
            <v>Avery 492</v>
          </cell>
          <cell r="N9466" t="str">
            <v>Furniture</v>
          </cell>
          <cell r="O9466" t="str">
            <v>Furnishings</v>
          </cell>
        </row>
        <row r="9467">
          <cell r="A9467">
            <v>9466</v>
          </cell>
          <cell r="B9467" t="str">
            <v>CA-2016-126858</v>
          </cell>
          <cell r="C9467" t="str">
            <v>11/19/2016</v>
          </cell>
          <cell r="D9467" t="str">
            <v>11/23/2016</v>
          </cell>
          <cell r="E9467" t="str">
            <v>Standard Class</v>
          </cell>
          <cell r="F9467" t="str">
            <v>JM-15265</v>
          </cell>
          <cell r="G9467" t="str">
            <v>FUR-FU-10000448</v>
          </cell>
          <cell r="H9467">
            <v>31.96</v>
          </cell>
          <cell r="I9467">
            <v>2</v>
          </cell>
          <cell r="J9467">
            <v>0</v>
          </cell>
          <cell r="K9467">
            <v>1.598</v>
          </cell>
          <cell r="L9467" t="str">
            <v>Janet Molinari</v>
          </cell>
          <cell r="M9467" t="str">
            <v>Tenex Chairmats For Use With Carpeted Floors</v>
          </cell>
          <cell r="N9467" t="str">
            <v>Office Supplies</v>
          </cell>
          <cell r="O9467" t="str">
            <v>Binders</v>
          </cell>
        </row>
        <row r="9468">
          <cell r="A9468">
            <v>9467</v>
          </cell>
          <cell r="B9468" t="str">
            <v>CA-2017-102925</v>
          </cell>
          <cell r="C9468" t="str">
            <v>11/5/2017</v>
          </cell>
          <cell r="D9468" t="str">
            <v>11/10/2017</v>
          </cell>
          <cell r="E9468" t="str">
            <v>Second Class</v>
          </cell>
          <cell r="F9468" t="str">
            <v>CD-12280</v>
          </cell>
          <cell r="G9468" t="str">
            <v>OFF-BI-10002735</v>
          </cell>
          <cell r="H9468">
            <v>164.688</v>
          </cell>
          <cell r="I9468">
            <v>6</v>
          </cell>
          <cell r="J9468">
            <v>0.2</v>
          </cell>
          <cell r="K9468">
            <v>55.5822</v>
          </cell>
          <cell r="L9468" t="str">
            <v>Christina DeMoss</v>
          </cell>
          <cell r="M9468" t="str">
            <v>GBC Prestige Therm-A-Bind Covers</v>
          </cell>
          <cell r="N9468" t="str">
            <v>Furniture</v>
          </cell>
          <cell r="O9468" t="str">
            <v>Tables</v>
          </cell>
        </row>
        <row r="9469">
          <cell r="A9469">
            <v>9468</v>
          </cell>
          <cell r="B9469" t="str">
            <v>CA-2017-102925</v>
          </cell>
          <cell r="C9469" t="str">
            <v>11/5/2017</v>
          </cell>
          <cell r="D9469" t="str">
            <v>11/10/2017</v>
          </cell>
          <cell r="E9469" t="str">
            <v>Second Class</v>
          </cell>
          <cell r="F9469" t="str">
            <v>CD-12280</v>
          </cell>
          <cell r="G9469" t="str">
            <v>FUR-TA-10003469</v>
          </cell>
          <cell r="H9469">
            <v>166.5</v>
          </cell>
          <cell r="I9469">
            <v>2</v>
          </cell>
          <cell r="J9469">
            <v>0.4</v>
          </cell>
          <cell r="K9469">
            <v>-66.6</v>
          </cell>
          <cell r="L9469" t="str">
            <v>Christina DeMoss</v>
          </cell>
          <cell r="M9469" t="str">
            <v>Balt Split Level Computer Training Table</v>
          </cell>
          <cell r="N9469" t="str">
            <v>Office Supplies</v>
          </cell>
          <cell r="O9469" t="str">
            <v>Paper</v>
          </cell>
        </row>
        <row r="9470">
          <cell r="A9470">
            <v>9469</v>
          </cell>
          <cell r="B9470" t="str">
            <v>CA-2017-102925</v>
          </cell>
          <cell r="C9470" t="str">
            <v>11/5/2017</v>
          </cell>
          <cell r="D9470" t="str">
            <v>11/10/2017</v>
          </cell>
          <cell r="E9470" t="str">
            <v>Second Class</v>
          </cell>
          <cell r="F9470" t="str">
            <v>CD-12280</v>
          </cell>
          <cell r="G9470" t="str">
            <v>OFF-PA-10001870</v>
          </cell>
          <cell r="H9470">
            <v>12.96</v>
          </cell>
          <cell r="I9470">
            <v>2</v>
          </cell>
          <cell r="J9470">
            <v>0</v>
          </cell>
          <cell r="K9470">
            <v>6.2208</v>
          </cell>
          <cell r="L9470" t="str">
            <v>Christina DeMoss</v>
          </cell>
          <cell r="M9470" t="str">
            <v>Xerox 202</v>
          </cell>
          <cell r="N9470" t="str">
            <v>Office Supplies</v>
          </cell>
          <cell r="O9470" t="str">
            <v>Paper</v>
          </cell>
        </row>
        <row r="9471">
          <cell r="A9471">
            <v>9470</v>
          </cell>
          <cell r="B9471" t="str">
            <v>CA-2017-102925</v>
          </cell>
          <cell r="C9471" t="str">
            <v>11/5/2017</v>
          </cell>
          <cell r="D9471" t="str">
            <v>11/10/2017</v>
          </cell>
          <cell r="E9471" t="str">
            <v>Second Class</v>
          </cell>
          <cell r="F9471" t="str">
            <v>CD-12280</v>
          </cell>
          <cell r="G9471" t="str">
            <v>OFF-PA-10004071</v>
          </cell>
          <cell r="H9471">
            <v>110.96</v>
          </cell>
          <cell r="I9471">
            <v>2</v>
          </cell>
          <cell r="J9471">
            <v>0</v>
          </cell>
          <cell r="K9471">
            <v>53.2608</v>
          </cell>
          <cell r="L9471" t="str">
            <v>Christina DeMoss</v>
          </cell>
          <cell r="M9471" t="str">
            <v>Eaton Premium Continuous-Feed Paper, 25% Cotton, Letter Size, White, 1000 Shts/Box</v>
          </cell>
          <cell r="N9471" t="str">
            <v>Technology</v>
          </cell>
          <cell r="O9471" t="str">
            <v>Phones</v>
          </cell>
        </row>
        <row r="9472">
          <cell r="A9472">
            <v>9471</v>
          </cell>
          <cell r="B9472" t="str">
            <v>CA-2017-102925</v>
          </cell>
          <cell r="C9472" t="str">
            <v>11/5/2017</v>
          </cell>
          <cell r="D9472" t="str">
            <v>11/10/2017</v>
          </cell>
          <cell r="E9472" t="str">
            <v>Second Class</v>
          </cell>
          <cell r="F9472" t="str">
            <v>CD-12280</v>
          </cell>
          <cell r="G9472" t="str">
            <v>TEC-PH-10001448</v>
          </cell>
          <cell r="H9472">
            <v>99.98</v>
          </cell>
          <cell r="I9472">
            <v>2</v>
          </cell>
          <cell r="J9472">
            <v>0</v>
          </cell>
          <cell r="K9472">
            <v>3.9992</v>
          </cell>
          <cell r="L9472" t="str">
            <v>Christina DeMoss</v>
          </cell>
          <cell r="M9472" t="str">
            <v>Anker Astro 15000mAh USB Portable Charger</v>
          </cell>
          <cell r="N9472" t="str">
            <v>Office Supplies</v>
          </cell>
          <cell r="O9472" t="str">
            <v>Binders</v>
          </cell>
        </row>
        <row r="9473">
          <cell r="A9473">
            <v>9472</v>
          </cell>
          <cell r="B9473" t="str">
            <v>CA-2017-102925</v>
          </cell>
          <cell r="C9473" t="str">
            <v>11/5/2017</v>
          </cell>
          <cell r="D9473" t="str">
            <v>11/10/2017</v>
          </cell>
          <cell r="E9473" t="str">
            <v>Second Class</v>
          </cell>
          <cell r="F9473" t="str">
            <v>CD-12280</v>
          </cell>
          <cell r="G9473" t="str">
            <v>OFF-BI-10002706</v>
          </cell>
          <cell r="H9473">
            <v>11.424</v>
          </cell>
          <cell r="I9473">
            <v>1</v>
          </cell>
          <cell r="J9473">
            <v>0.2</v>
          </cell>
          <cell r="K9473">
            <v>3.7128</v>
          </cell>
          <cell r="L9473" t="str">
            <v>Christina DeMoss</v>
          </cell>
          <cell r="M9473" t="str">
            <v>Avery Premier Heavy-Duty Binder with Round Locking Rings</v>
          </cell>
          <cell r="N9473" t="str">
            <v>Furniture</v>
          </cell>
          <cell r="O9473" t="str">
            <v>Chairs</v>
          </cell>
        </row>
        <row r="9474">
          <cell r="A9474">
            <v>9473</v>
          </cell>
          <cell r="B9474" t="str">
            <v>CA-2017-102925</v>
          </cell>
          <cell r="C9474" t="str">
            <v>11/5/2017</v>
          </cell>
          <cell r="D9474" t="str">
            <v>11/10/2017</v>
          </cell>
          <cell r="E9474" t="str">
            <v>Second Class</v>
          </cell>
          <cell r="F9474" t="str">
            <v>CD-12280</v>
          </cell>
          <cell r="G9474" t="str">
            <v>FUR-CH-10004875</v>
          </cell>
          <cell r="H9474">
            <v>128.124</v>
          </cell>
          <cell r="I9474">
            <v>2</v>
          </cell>
          <cell r="J9474">
            <v>0.1</v>
          </cell>
          <cell r="K9474">
            <v>24.2012</v>
          </cell>
          <cell r="L9474" t="str">
            <v>Christina DeMoss</v>
          </cell>
          <cell r="M9474" t="str">
            <v>Harbour Creations 67200 Series Stacking Chairs</v>
          </cell>
          <cell r="N9474" t="str">
            <v>Furniture</v>
          </cell>
          <cell r="O9474" t="str">
            <v>Furnishings</v>
          </cell>
        </row>
        <row r="9475">
          <cell r="A9475">
            <v>9474</v>
          </cell>
          <cell r="B9475" t="str">
            <v>CA-2017-102925</v>
          </cell>
          <cell r="C9475" t="str">
            <v>11/5/2017</v>
          </cell>
          <cell r="D9475" t="str">
            <v>11/10/2017</v>
          </cell>
          <cell r="E9475" t="str">
            <v>Second Class</v>
          </cell>
          <cell r="F9475" t="str">
            <v>CD-12280</v>
          </cell>
          <cell r="G9475" t="str">
            <v>FUR-FU-10004245</v>
          </cell>
          <cell r="H9475">
            <v>101.4</v>
          </cell>
          <cell r="I9475">
            <v>5</v>
          </cell>
          <cell r="J9475">
            <v>0</v>
          </cell>
          <cell r="K9475">
            <v>38.532</v>
          </cell>
          <cell r="L9475" t="str">
            <v>Christina DeMoss</v>
          </cell>
          <cell r="M9475" t="str">
            <v>Career Cubicle Clock, 8 1/4", Black</v>
          </cell>
          <cell r="N9475" t="str">
            <v>Office Supplies</v>
          </cell>
          <cell r="O9475" t="str">
            <v>Labels</v>
          </cell>
        </row>
        <row r="9476">
          <cell r="A9476">
            <v>9475</v>
          </cell>
          <cell r="B9476" t="str">
            <v>CA-2015-100818</v>
          </cell>
          <cell r="C9476" t="str">
            <v>5/31/2015</v>
          </cell>
          <cell r="D9476" t="str">
            <v>6/5/2015</v>
          </cell>
          <cell r="E9476" t="str">
            <v>Second Class</v>
          </cell>
          <cell r="F9476" t="str">
            <v>JM-15265</v>
          </cell>
          <cell r="G9476" t="str">
            <v>OFF-LA-10000443</v>
          </cell>
          <cell r="H9476">
            <v>5.904</v>
          </cell>
          <cell r="I9476">
            <v>2</v>
          </cell>
          <cell r="J9476">
            <v>0.2</v>
          </cell>
          <cell r="K9476">
            <v>1.9926</v>
          </cell>
          <cell r="L9476" t="str">
            <v>Janet Molinari</v>
          </cell>
          <cell r="M9476" t="str">
            <v>Avery 501</v>
          </cell>
          <cell r="N9476" t="str">
            <v>Office Supplies</v>
          </cell>
          <cell r="O9476" t="str">
            <v>Paper</v>
          </cell>
        </row>
        <row r="9477">
          <cell r="A9477">
            <v>9476</v>
          </cell>
          <cell r="B9477" t="str">
            <v>CA-2015-100818</v>
          </cell>
          <cell r="C9477" t="str">
            <v>5/31/2015</v>
          </cell>
          <cell r="D9477" t="str">
            <v>6/5/2015</v>
          </cell>
          <cell r="E9477" t="str">
            <v>Second Class</v>
          </cell>
          <cell r="F9477" t="str">
            <v>JM-15265</v>
          </cell>
          <cell r="G9477" t="str">
            <v>OFF-PA-10001125</v>
          </cell>
          <cell r="H9477">
            <v>173.488</v>
          </cell>
          <cell r="I9477">
            <v>7</v>
          </cell>
          <cell r="J9477">
            <v>0.2</v>
          </cell>
          <cell r="K9477">
            <v>54.215</v>
          </cell>
          <cell r="L9477" t="str">
            <v>Janet Molinari</v>
          </cell>
          <cell r="M9477" t="str">
            <v>Xerox 1988</v>
          </cell>
          <cell r="N9477" t="str">
            <v>Furniture</v>
          </cell>
          <cell r="O9477" t="str">
            <v>Furnishings</v>
          </cell>
        </row>
        <row r="9478">
          <cell r="A9478">
            <v>9477</v>
          </cell>
          <cell r="B9478" t="str">
            <v>CA-2015-100818</v>
          </cell>
          <cell r="C9478" t="str">
            <v>5/31/2015</v>
          </cell>
          <cell r="D9478" t="str">
            <v>6/5/2015</v>
          </cell>
          <cell r="E9478" t="str">
            <v>Second Class</v>
          </cell>
          <cell r="F9478" t="str">
            <v>JM-15265</v>
          </cell>
          <cell r="G9478" t="str">
            <v>FUR-FU-10002703</v>
          </cell>
          <cell r="H9478">
            <v>51.56</v>
          </cell>
          <cell r="I9478">
            <v>2</v>
          </cell>
          <cell r="J9478">
            <v>0.6</v>
          </cell>
          <cell r="K9478">
            <v>-61.872</v>
          </cell>
          <cell r="L9478" t="str">
            <v>Janet Molinari</v>
          </cell>
          <cell r="M9478" t="str">
            <v>Tenex Traditional Chairmats for Hard Floors, Average Lip, 36" x 48"</v>
          </cell>
          <cell r="N9478" t="str">
            <v>Office Supplies</v>
          </cell>
          <cell r="O9478" t="str">
            <v>Binders</v>
          </cell>
        </row>
        <row r="9479">
          <cell r="A9479">
            <v>9478</v>
          </cell>
          <cell r="B9479" t="str">
            <v>CA-2015-100818</v>
          </cell>
          <cell r="C9479" t="str">
            <v>5/31/2015</v>
          </cell>
          <cell r="D9479" t="str">
            <v>6/5/2015</v>
          </cell>
          <cell r="E9479" t="str">
            <v>Second Class</v>
          </cell>
          <cell r="F9479" t="str">
            <v>JM-15265</v>
          </cell>
          <cell r="G9479" t="str">
            <v>OFF-BI-10004364</v>
          </cell>
          <cell r="H9479">
            <v>3.564</v>
          </cell>
          <cell r="I9479">
            <v>3</v>
          </cell>
          <cell r="J9479">
            <v>0.8</v>
          </cell>
          <cell r="K9479">
            <v>-6.237</v>
          </cell>
          <cell r="L9479" t="str">
            <v>Janet Molinari</v>
          </cell>
          <cell r="M9479" t="str">
            <v>Storex Dura Pro Binders</v>
          </cell>
          <cell r="N9479" t="str">
            <v>Office Supplies</v>
          </cell>
          <cell r="O9479" t="str">
            <v>Fasteners</v>
          </cell>
        </row>
        <row r="9480">
          <cell r="A9480">
            <v>9479</v>
          </cell>
          <cell r="B9480" t="str">
            <v>CA-2014-126193</v>
          </cell>
          <cell r="C9480" t="str">
            <v>9/7/2014</v>
          </cell>
          <cell r="D9480" t="str">
            <v>9/14/2014</v>
          </cell>
          <cell r="E9480" t="str">
            <v>Standard Class</v>
          </cell>
          <cell r="F9480" t="str">
            <v>SS-20410</v>
          </cell>
          <cell r="G9480" t="str">
            <v>OFF-FA-10000936</v>
          </cell>
          <cell r="H9480">
            <v>13.16</v>
          </cell>
          <cell r="I9480">
            <v>5</v>
          </cell>
          <cell r="J9480">
            <v>0.2</v>
          </cell>
          <cell r="K9480">
            <v>4.1125</v>
          </cell>
          <cell r="L9480" t="str">
            <v>Shahid Shariari</v>
          </cell>
          <cell r="M9480" t="str">
            <v>Acco Hot Clips Clips to Go</v>
          </cell>
          <cell r="N9480" t="str">
            <v>Office Supplies</v>
          </cell>
          <cell r="O9480" t="str">
            <v>Binders</v>
          </cell>
        </row>
        <row r="9481">
          <cell r="A9481">
            <v>9480</v>
          </cell>
          <cell r="B9481" t="str">
            <v>CA-2014-126193</v>
          </cell>
          <cell r="C9481" t="str">
            <v>9/7/2014</v>
          </cell>
          <cell r="D9481" t="str">
            <v>9/14/2014</v>
          </cell>
          <cell r="E9481" t="str">
            <v>Standard Class</v>
          </cell>
          <cell r="F9481" t="str">
            <v>SS-20410</v>
          </cell>
          <cell r="G9481" t="str">
            <v>OFF-BI-10001249</v>
          </cell>
          <cell r="H9481">
            <v>3.828</v>
          </cell>
          <cell r="I9481">
            <v>3</v>
          </cell>
          <cell r="J9481">
            <v>0.8</v>
          </cell>
          <cell r="K9481">
            <v>-6.5076</v>
          </cell>
          <cell r="L9481" t="str">
            <v>Shahid Shariari</v>
          </cell>
          <cell r="M9481" t="str">
            <v>Avery Heavy-Duty EZD View Binder with Locking Rings</v>
          </cell>
          <cell r="N9481" t="str">
            <v>Office Supplies</v>
          </cell>
          <cell r="O9481" t="str">
            <v>Binders</v>
          </cell>
        </row>
        <row r="9482">
          <cell r="A9482">
            <v>9481</v>
          </cell>
          <cell r="B9482" t="str">
            <v>CA-2014-126193</v>
          </cell>
          <cell r="C9482" t="str">
            <v>9/7/2014</v>
          </cell>
          <cell r="D9482" t="str">
            <v>9/14/2014</v>
          </cell>
          <cell r="E9482" t="str">
            <v>Standard Class</v>
          </cell>
          <cell r="F9482" t="str">
            <v>SS-20410</v>
          </cell>
          <cell r="G9482" t="str">
            <v>OFF-BI-10004632</v>
          </cell>
          <cell r="H9482">
            <v>304.99</v>
          </cell>
          <cell r="I9482">
            <v>5</v>
          </cell>
          <cell r="J9482">
            <v>0.8</v>
          </cell>
          <cell r="K9482">
            <v>-533.7325</v>
          </cell>
          <cell r="L9482" t="str">
            <v>Shahid Shariari</v>
          </cell>
          <cell r="M9482" t="str">
            <v>Ibico Hi-Tech Manual Binding System</v>
          </cell>
          <cell r="N9482" t="str">
            <v>Office Supplies</v>
          </cell>
          <cell r="O9482" t="str">
            <v>Storage</v>
          </cell>
        </row>
        <row r="9483">
          <cell r="A9483">
            <v>9482</v>
          </cell>
          <cell r="B9483" t="str">
            <v>CA-2017-150504</v>
          </cell>
          <cell r="C9483" t="str">
            <v>11/6/2017</v>
          </cell>
          <cell r="D9483" t="str">
            <v>11/12/2017</v>
          </cell>
          <cell r="E9483" t="str">
            <v>Standard Class</v>
          </cell>
          <cell r="F9483" t="str">
            <v>HG-14845</v>
          </cell>
          <cell r="G9483" t="str">
            <v>OFF-ST-10000615</v>
          </cell>
          <cell r="H9483">
            <v>18.16</v>
          </cell>
          <cell r="I9483">
            <v>2</v>
          </cell>
          <cell r="J9483">
            <v>0.2</v>
          </cell>
          <cell r="K9483">
            <v>1.816</v>
          </cell>
          <cell r="L9483" t="str">
            <v>Harry Greene</v>
          </cell>
          <cell r="M9483" t="str">
            <v>SimpliFile Personal File, Black Granite, 15w x 6-15/16d x 11-1/4h</v>
          </cell>
          <cell r="N9483" t="str">
            <v>Technology</v>
          </cell>
          <cell r="O9483" t="str">
            <v>Accessories</v>
          </cell>
        </row>
        <row r="9484">
          <cell r="A9484">
            <v>9483</v>
          </cell>
          <cell r="B9484" t="str">
            <v>CA-2015-158351</v>
          </cell>
          <cell r="C9484" t="str">
            <v>6/20/2015</v>
          </cell>
          <cell r="D9484" t="str">
            <v>6/24/2015</v>
          </cell>
          <cell r="E9484" t="str">
            <v>Second Class</v>
          </cell>
          <cell r="F9484" t="str">
            <v>BC-11125</v>
          </cell>
          <cell r="G9484" t="str">
            <v>TEC-AC-10001838</v>
          </cell>
          <cell r="H9484">
            <v>319.984</v>
          </cell>
          <cell r="I9484">
            <v>2</v>
          </cell>
          <cell r="J9484">
            <v>0.2</v>
          </cell>
          <cell r="K9484">
            <v>91.9954</v>
          </cell>
          <cell r="L9484" t="str">
            <v>Becky Castell</v>
          </cell>
          <cell r="M9484" t="str">
            <v>Razer Tiamat Over Ear 7.1 Surround Sound PC Gaming Headset</v>
          </cell>
          <cell r="N9484" t="str">
            <v>Office Supplies</v>
          </cell>
          <cell r="O9484" t="str">
            <v>Art</v>
          </cell>
        </row>
        <row r="9485">
          <cell r="A9485">
            <v>9484</v>
          </cell>
          <cell r="B9485" t="str">
            <v>CA-2014-122679</v>
          </cell>
          <cell r="C9485" t="str">
            <v>7/22/2014</v>
          </cell>
          <cell r="D9485" t="str">
            <v>7/28/2014</v>
          </cell>
          <cell r="E9485" t="str">
            <v>Standard Class</v>
          </cell>
          <cell r="F9485" t="str">
            <v>AB-10255</v>
          </cell>
          <cell r="G9485" t="str">
            <v>OFF-AR-10004757</v>
          </cell>
          <cell r="H9485">
            <v>19.68</v>
          </cell>
          <cell r="I9485">
            <v>6</v>
          </cell>
          <cell r="J9485">
            <v>0</v>
          </cell>
          <cell r="K9485">
            <v>6.4944</v>
          </cell>
          <cell r="L9485" t="str">
            <v>Alejandro Ballentine</v>
          </cell>
          <cell r="M9485" t="str">
            <v>Crayola Colored Pencils</v>
          </cell>
          <cell r="N9485" t="str">
            <v>Furniture</v>
          </cell>
          <cell r="O9485" t="str">
            <v>Bookcases</v>
          </cell>
        </row>
        <row r="9486">
          <cell r="A9486">
            <v>9485</v>
          </cell>
          <cell r="B9486" t="str">
            <v>CA-2016-164770</v>
          </cell>
          <cell r="C9486" t="str">
            <v>12/2/2016</v>
          </cell>
          <cell r="D9486" t="str">
            <v>12/4/2016</v>
          </cell>
          <cell r="E9486" t="str">
            <v>Second Class</v>
          </cell>
          <cell r="F9486" t="str">
            <v>MY-18295</v>
          </cell>
          <cell r="G9486" t="str">
            <v>FUR-BO-10003893</v>
          </cell>
          <cell r="H9486">
            <v>781.864</v>
          </cell>
          <cell r="I9486">
            <v>10</v>
          </cell>
          <cell r="J9486">
            <v>0.32</v>
          </cell>
          <cell r="K9486">
            <v>-137.976</v>
          </cell>
          <cell r="L9486" t="str">
            <v>Muhammed Yedwab</v>
          </cell>
          <cell r="M9486" t="str">
            <v>Sauder Camden County Collection Library</v>
          </cell>
          <cell r="N9486" t="str">
            <v>Office Supplies</v>
          </cell>
          <cell r="O9486" t="str">
            <v>Paper</v>
          </cell>
        </row>
        <row r="9487">
          <cell r="A9487">
            <v>9486</v>
          </cell>
          <cell r="B9487" t="str">
            <v>CA-2016-164770</v>
          </cell>
          <cell r="C9487" t="str">
            <v>12/2/2016</v>
          </cell>
          <cell r="D9487" t="str">
            <v>12/4/2016</v>
          </cell>
          <cell r="E9487" t="str">
            <v>Second Class</v>
          </cell>
          <cell r="F9487" t="str">
            <v>MY-18295</v>
          </cell>
          <cell r="G9487" t="str">
            <v>OFF-PA-10003893</v>
          </cell>
          <cell r="H9487">
            <v>30.816</v>
          </cell>
          <cell r="I9487">
            <v>9</v>
          </cell>
          <cell r="J9487">
            <v>0.2</v>
          </cell>
          <cell r="K9487">
            <v>9.63</v>
          </cell>
          <cell r="L9487" t="str">
            <v>Muhammed Yedwab</v>
          </cell>
          <cell r="M9487" t="str">
            <v>Xerox 1962</v>
          </cell>
          <cell r="N9487" t="str">
            <v>Furniture</v>
          </cell>
          <cell r="O9487" t="str">
            <v>Tables</v>
          </cell>
        </row>
        <row r="9488">
          <cell r="A9488">
            <v>9487</v>
          </cell>
          <cell r="B9488" t="str">
            <v>CA-2017-130505</v>
          </cell>
          <cell r="C9488" t="str">
            <v>10/12/2017</v>
          </cell>
          <cell r="D9488" t="str">
            <v>10/12/2017</v>
          </cell>
          <cell r="E9488" t="str">
            <v>Same Day</v>
          </cell>
          <cell r="F9488" t="str">
            <v>NF-18385</v>
          </cell>
          <cell r="G9488" t="str">
            <v>FUR-TA-10001932</v>
          </cell>
          <cell r="H9488">
            <v>673.344</v>
          </cell>
          <cell r="I9488">
            <v>3</v>
          </cell>
          <cell r="J9488">
            <v>0.3</v>
          </cell>
          <cell r="K9488">
            <v>-76.9536</v>
          </cell>
          <cell r="L9488" t="str">
            <v>Natalie Fritzler</v>
          </cell>
          <cell r="M9488" t="str">
            <v>Chromcraft 48" x 96" Racetrack Double Pedestal Table</v>
          </cell>
          <cell r="N9488" t="str">
            <v>Office Supplies</v>
          </cell>
          <cell r="O9488" t="str">
            <v>Fasteners</v>
          </cell>
        </row>
        <row r="9489">
          <cell r="A9489">
            <v>9488</v>
          </cell>
          <cell r="B9489" t="str">
            <v>US-2017-125213</v>
          </cell>
          <cell r="C9489" t="str">
            <v>12/11/2017</v>
          </cell>
          <cell r="D9489" t="str">
            <v>12/13/2017</v>
          </cell>
          <cell r="E9489" t="str">
            <v>First Class</v>
          </cell>
          <cell r="F9489" t="str">
            <v>NB-18655</v>
          </cell>
          <cell r="G9489" t="str">
            <v>OFF-FA-10001561</v>
          </cell>
          <cell r="H9489">
            <v>6.54</v>
          </cell>
          <cell r="I9489">
            <v>3</v>
          </cell>
          <cell r="J9489">
            <v>0</v>
          </cell>
          <cell r="K9489">
            <v>2.1582</v>
          </cell>
          <cell r="L9489" t="str">
            <v>Nona Balk</v>
          </cell>
          <cell r="M9489" t="str">
            <v>Stockwell Push Pins</v>
          </cell>
          <cell r="N9489" t="str">
            <v>Technology</v>
          </cell>
          <cell r="O9489" t="str">
            <v>Phones</v>
          </cell>
        </row>
        <row r="9490">
          <cell r="A9490">
            <v>9489</v>
          </cell>
          <cell r="B9490" t="str">
            <v>CA-2015-156566</v>
          </cell>
          <cell r="C9490" t="str">
            <v>10/1/2015</v>
          </cell>
          <cell r="D9490" t="str">
            <v>10/4/2015</v>
          </cell>
          <cell r="E9490" t="str">
            <v>First Class</v>
          </cell>
          <cell r="F9490" t="str">
            <v>EM-13960</v>
          </cell>
          <cell r="G9490" t="str">
            <v>TEC-PH-10001817</v>
          </cell>
          <cell r="H9490">
            <v>572.8</v>
          </cell>
          <cell r="I9490">
            <v>2</v>
          </cell>
          <cell r="J9490">
            <v>0.2</v>
          </cell>
          <cell r="K9490">
            <v>50.12</v>
          </cell>
          <cell r="L9490" t="str">
            <v>Eric Murdock</v>
          </cell>
          <cell r="M9490" t="str">
            <v>Wilson Electronics DB Pro Signal Booster</v>
          </cell>
          <cell r="N9490" t="str">
            <v>Office Supplies</v>
          </cell>
          <cell r="O9490" t="str">
            <v>Art</v>
          </cell>
        </row>
        <row r="9491">
          <cell r="A9491">
            <v>9490</v>
          </cell>
          <cell r="B9491" t="str">
            <v>US-2016-102232</v>
          </cell>
          <cell r="C9491" t="str">
            <v>8/5/2016</v>
          </cell>
          <cell r="D9491" t="str">
            <v>8/11/2016</v>
          </cell>
          <cell r="E9491" t="str">
            <v>Standard Class</v>
          </cell>
          <cell r="F9491" t="str">
            <v>MF-17665</v>
          </cell>
          <cell r="G9491" t="str">
            <v>OFF-AR-10000538</v>
          </cell>
          <cell r="H9491">
            <v>197.05</v>
          </cell>
          <cell r="I9491">
            <v>7</v>
          </cell>
          <cell r="J9491">
            <v>0</v>
          </cell>
          <cell r="K9491">
            <v>59.115</v>
          </cell>
          <cell r="L9491" t="str">
            <v>Maureen Fritzler</v>
          </cell>
          <cell r="M9491" t="str">
            <v>Boston Model 1800 Electric Pencil Sharpener, Gray</v>
          </cell>
          <cell r="N9491" t="str">
            <v>Office Supplies</v>
          </cell>
          <cell r="O9491" t="str">
            <v>Binders</v>
          </cell>
        </row>
        <row r="9492">
          <cell r="A9492">
            <v>9491</v>
          </cell>
          <cell r="B9492" t="str">
            <v>CA-2017-111738</v>
          </cell>
          <cell r="C9492" t="str">
            <v>1/3/2017</v>
          </cell>
          <cell r="D9492" t="str">
            <v>1/7/2017</v>
          </cell>
          <cell r="E9492" t="str">
            <v>Standard Class</v>
          </cell>
          <cell r="F9492" t="str">
            <v>CM-12385</v>
          </cell>
          <cell r="G9492" t="str">
            <v>OFF-BI-10004584</v>
          </cell>
          <cell r="H9492">
            <v>2022.272</v>
          </cell>
          <cell r="I9492">
            <v>8</v>
          </cell>
          <cell r="J9492">
            <v>0.2</v>
          </cell>
          <cell r="K9492">
            <v>682.5168</v>
          </cell>
          <cell r="L9492" t="str">
            <v>Christopher Martinez</v>
          </cell>
          <cell r="M9492" t="str">
            <v>GBC ProClick 150 Presentation Binding System</v>
          </cell>
          <cell r="N9492" t="str">
            <v>Office Supplies</v>
          </cell>
          <cell r="O9492" t="str">
            <v>Art</v>
          </cell>
        </row>
        <row r="9493">
          <cell r="A9493">
            <v>9492</v>
          </cell>
          <cell r="B9493" t="str">
            <v>CA-2017-111738</v>
          </cell>
          <cell r="C9493" t="str">
            <v>1/3/2017</v>
          </cell>
          <cell r="D9493" t="str">
            <v>1/7/2017</v>
          </cell>
          <cell r="E9493" t="str">
            <v>Standard Class</v>
          </cell>
          <cell r="F9493" t="str">
            <v>CM-12385</v>
          </cell>
          <cell r="G9493" t="str">
            <v>OFF-AR-10000817</v>
          </cell>
          <cell r="H9493">
            <v>9.12</v>
          </cell>
          <cell r="I9493">
            <v>3</v>
          </cell>
          <cell r="J9493">
            <v>0</v>
          </cell>
          <cell r="K9493">
            <v>3.1008</v>
          </cell>
          <cell r="L9493" t="str">
            <v>Christopher Martinez</v>
          </cell>
          <cell r="M9493" t="str">
            <v>Manco Dry-Lighter Erasable Highlighter</v>
          </cell>
          <cell r="N9493" t="str">
            <v>Office Supplies</v>
          </cell>
          <cell r="O9493" t="str">
            <v>Binders</v>
          </cell>
        </row>
        <row r="9494">
          <cell r="A9494">
            <v>9493</v>
          </cell>
          <cell r="B9494" t="str">
            <v>CA-2017-163188</v>
          </cell>
          <cell r="C9494" t="str">
            <v>11/7/2017</v>
          </cell>
          <cell r="D9494" t="str">
            <v>11/7/2017</v>
          </cell>
          <cell r="E9494" t="str">
            <v>Same Day</v>
          </cell>
          <cell r="F9494" t="str">
            <v>EC-14050</v>
          </cell>
          <cell r="G9494" t="str">
            <v>OFF-BI-10000756</v>
          </cell>
          <cell r="H9494">
            <v>38.16</v>
          </cell>
          <cell r="I9494">
            <v>9</v>
          </cell>
          <cell r="J9494">
            <v>0</v>
          </cell>
          <cell r="K9494">
            <v>19.08</v>
          </cell>
          <cell r="L9494" t="str">
            <v>Erin Creighton</v>
          </cell>
          <cell r="M9494" t="str">
            <v>Storex DuraTech Recycled Plastic Frosted Binders</v>
          </cell>
          <cell r="N9494" t="str">
            <v>Furniture</v>
          </cell>
          <cell r="O9494" t="str">
            <v>Tables</v>
          </cell>
        </row>
        <row r="9495">
          <cell r="A9495">
            <v>9494</v>
          </cell>
          <cell r="B9495" t="str">
            <v>CA-2016-105207</v>
          </cell>
          <cell r="C9495" t="str">
            <v>1/3/2016</v>
          </cell>
          <cell r="D9495" t="str">
            <v>1/8/2016</v>
          </cell>
          <cell r="E9495" t="str">
            <v>Standard Class</v>
          </cell>
          <cell r="F9495" t="str">
            <v>BO-11350</v>
          </cell>
          <cell r="G9495" t="str">
            <v>FUR-TA-10000617</v>
          </cell>
          <cell r="H9495">
            <v>1592.85</v>
          </cell>
          <cell r="I9495">
            <v>7</v>
          </cell>
          <cell r="J9495">
            <v>0</v>
          </cell>
          <cell r="K9495">
            <v>350.427</v>
          </cell>
          <cell r="L9495" t="str">
            <v>Bill Overfelt</v>
          </cell>
          <cell r="M9495" t="str">
            <v>Hon Practical Foundations 30 x 60 Training Table, Light Gray/Charcoal</v>
          </cell>
          <cell r="N9495" t="str">
            <v>Office Supplies</v>
          </cell>
          <cell r="O9495" t="str">
            <v>Binders</v>
          </cell>
        </row>
        <row r="9496">
          <cell r="A9496">
            <v>9495</v>
          </cell>
          <cell r="B9496" t="str">
            <v>CA-2016-105207</v>
          </cell>
          <cell r="C9496" t="str">
            <v>1/3/2016</v>
          </cell>
          <cell r="D9496" t="str">
            <v>1/8/2016</v>
          </cell>
          <cell r="E9496" t="str">
            <v>Standard Class</v>
          </cell>
          <cell r="F9496" t="str">
            <v>BO-11350</v>
          </cell>
          <cell r="G9496" t="str">
            <v>OFF-BI-10004364</v>
          </cell>
          <cell r="H9496">
            <v>11.88</v>
          </cell>
          <cell r="I9496">
            <v>2</v>
          </cell>
          <cell r="J9496">
            <v>0</v>
          </cell>
          <cell r="K9496">
            <v>5.346</v>
          </cell>
          <cell r="L9496" t="str">
            <v>Bill Overfelt</v>
          </cell>
          <cell r="M9496" t="str">
            <v>Storex Dura Pro Binders</v>
          </cell>
          <cell r="N9496" t="str">
            <v>Technology</v>
          </cell>
          <cell r="O9496" t="str">
            <v>Accessories</v>
          </cell>
        </row>
        <row r="9497">
          <cell r="A9497">
            <v>9496</v>
          </cell>
          <cell r="B9497" t="str">
            <v>US-2016-123610</v>
          </cell>
          <cell r="C9497" t="str">
            <v>5/12/2016</v>
          </cell>
          <cell r="D9497" t="str">
            <v>5/16/2016</v>
          </cell>
          <cell r="E9497" t="str">
            <v>Standard Class</v>
          </cell>
          <cell r="F9497" t="str">
            <v>VM-21835</v>
          </cell>
          <cell r="G9497" t="str">
            <v>TEC-AC-10004518</v>
          </cell>
          <cell r="H9497">
            <v>120</v>
          </cell>
          <cell r="I9497">
            <v>6</v>
          </cell>
          <cell r="J9497">
            <v>0</v>
          </cell>
          <cell r="K9497">
            <v>46.8</v>
          </cell>
          <cell r="L9497" t="str">
            <v>Vivian Mathis</v>
          </cell>
          <cell r="M9497" t="str">
            <v>Memorex Mini Travel Drive 32 GB USB 2.0 Flash Drive</v>
          </cell>
          <cell r="N9497" t="str">
            <v>Office Supplies</v>
          </cell>
          <cell r="O9497" t="str">
            <v>Appliances</v>
          </cell>
        </row>
        <row r="9498">
          <cell r="A9498">
            <v>9497</v>
          </cell>
          <cell r="B9498" t="str">
            <v>US-2016-123610</v>
          </cell>
          <cell r="C9498" t="str">
            <v>5/12/2016</v>
          </cell>
          <cell r="D9498" t="str">
            <v>5/16/2016</v>
          </cell>
          <cell r="E9498" t="str">
            <v>Standard Class</v>
          </cell>
          <cell r="F9498" t="str">
            <v>VM-21835</v>
          </cell>
          <cell r="G9498" t="str">
            <v>OFF-AP-10002222</v>
          </cell>
          <cell r="H9498">
            <v>8.67</v>
          </cell>
          <cell r="I9498">
            <v>1</v>
          </cell>
          <cell r="J9498">
            <v>0</v>
          </cell>
          <cell r="K9498">
            <v>2.3409</v>
          </cell>
          <cell r="L9498" t="str">
            <v>Vivian Mathis</v>
          </cell>
          <cell r="M9498" t="str">
            <v>Staple holder</v>
          </cell>
          <cell r="N9498" t="str">
            <v>Office Supplies</v>
          </cell>
          <cell r="O9498" t="str">
            <v>Paper</v>
          </cell>
        </row>
        <row r="9499">
          <cell r="A9499">
            <v>9498</v>
          </cell>
          <cell r="B9499" t="str">
            <v>CA-2017-118213</v>
          </cell>
          <cell r="C9499" t="str">
            <v>11/5/2017</v>
          </cell>
          <cell r="D9499" t="str">
            <v>11/7/2017</v>
          </cell>
          <cell r="E9499" t="str">
            <v>First Class</v>
          </cell>
          <cell r="F9499" t="str">
            <v>AB-10060</v>
          </cell>
          <cell r="G9499" t="str">
            <v>OFF-PA-10002615</v>
          </cell>
          <cell r="H9499">
            <v>4.41</v>
          </cell>
          <cell r="I9499">
            <v>1</v>
          </cell>
          <cell r="J9499">
            <v>0</v>
          </cell>
          <cell r="K9499">
            <v>2.0286</v>
          </cell>
          <cell r="L9499" t="str">
            <v>Adam Bellavance</v>
          </cell>
          <cell r="M9499" t="str">
            <v>Ampad Gold Fibre Wirebound Steno Books, 6" x 9", Gregg Ruled</v>
          </cell>
          <cell r="N9499" t="str">
            <v>Office Supplies</v>
          </cell>
          <cell r="O9499" t="str">
            <v>Paper</v>
          </cell>
        </row>
        <row r="9500">
          <cell r="A9500">
            <v>9499</v>
          </cell>
          <cell r="B9500" t="str">
            <v>CA-2017-118213</v>
          </cell>
          <cell r="C9500" t="str">
            <v>11/5/2017</v>
          </cell>
          <cell r="D9500" t="str">
            <v>11/7/2017</v>
          </cell>
          <cell r="E9500" t="str">
            <v>First Class</v>
          </cell>
          <cell r="F9500" t="str">
            <v>AB-10060</v>
          </cell>
          <cell r="G9500" t="str">
            <v>OFF-PA-10000565</v>
          </cell>
          <cell r="H9500">
            <v>167.94</v>
          </cell>
          <cell r="I9500">
            <v>3</v>
          </cell>
          <cell r="J9500">
            <v>0</v>
          </cell>
          <cell r="K9500">
            <v>82.2906</v>
          </cell>
          <cell r="L9500" t="str">
            <v>Adam Bellavance</v>
          </cell>
          <cell r="M9500" t="str">
            <v>Easy-staple paper</v>
          </cell>
          <cell r="N9500" t="str">
            <v>Office Supplies</v>
          </cell>
          <cell r="O9500" t="str">
            <v>Paper</v>
          </cell>
        </row>
        <row r="9501">
          <cell r="A9501">
            <v>9500</v>
          </cell>
          <cell r="B9501" t="str">
            <v>CA-2017-118213</v>
          </cell>
          <cell r="C9501" t="str">
            <v>11/5/2017</v>
          </cell>
          <cell r="D9501" t="str">
            <v>11/7/2017</v>
          </cell>
          <cell r="E9501" t="str">
            <v>First Class</v>
          </cell>
          <cell r="F9501" t="str">
            <v>AB-10060</v>
          </cell>
          <cell r="G9501" t="str">
            <v>OFF-PA-10003673</v>
          </cell>
          <cell r="H9501">
            <v>67.8</v>
          </cell>
          <cell r="I9501">
            <v>10</v>
          </cell>
          <cell r="J9501">
            <v>0</v>
          </cell>
          <cell r="K9501">
            <v>31.188</v>
          </cell>
          <cell r="L9501" t="str">
            <v>Adam Bellavance</v>
          </cell>
          <cell r="M9501" t="str">
            <v>Strathmore Photo Mount Cards</v>
          </cell>
          <cell r="N9501" t="str">
            <v>Furniture</v>
          </cell>
          <cell r="O9501" t="str">
            <v>Furnishings</v>
          </cell>
        </row>
        <row r="9502">
          <cell r="A9502">
            <v>9501</v>
          </cell>
          <cell r="B9502" t="str">
            <v>CA-2016-149237</v>
          </cell>
          <cell r="C9502" t="str">
            <v>5/26/2016</v>
          </cell>
          <cell r="D9502" t="str">
            <v>5/30/2016</v>
          </cell>
          <cell r="E9502" t="str">
            <v>Standard Class</v>
          </cell>
          <cell r="F9502" t="str">
            <v>CM-12235</v>
          </cell>
          <cell r="G9502" t="str">
            <v>FUR-FU-10002088</v>
          </cell>
          <cell r="H9502">
            <v>26.94</v>
          </cell>
          <cell r="I9502">
            <v>3</v>
          </cell>
          <cell r="J9502">
            <v>0</v>
          </cell>
          <cell r="K9502">
            <v>11.3148</v>
          </cell>
          <cell r="L9502" t="str">
            <v>Chris McAfee</v>
          </cell>
          <cell r="M9502" t="str">
            <v>Nu-Dell Float Frame 11 x 14 1/2</v>
          </cell>
          <cell r="N9502" t="str">
            <v>Furniture</v>
          </cell>
          <cell r="O9502" t="str">
            <v>Furnishings</v>
          </cell>
        </row>
        <row r="9503">
          <cell r="A9503">
            <v>9502</v>
          </cell>
          <cell r="B9503" t="str">
            <v>US-2015-158589</v>
          </cell>
          <cell r="C9503" t="str">
            <v>11/20/2015</v>
          </cell>
          <cell r="D9503" t="str">
            <v>11/24/2015</v>
          </cell>
          <cell r="E9503" t="str">
            <v>Standard Class</v>
          </cell>
          <cell r="F9503" t="str">
            <v>KW-16570</v>
          </cell>
          <cell r="G9503" t="str">
            <v>FUR-FU-10001546</v>
          </cell>
          <cell r="H9503">
            <v>32.04</v>
          </cell>
          <cell r="I9503">
            <v>3</v>
          </cell>
          <cell r="J9503">
            <v>0</v>
          </cell>
          <cell r="K9503">
            <v>8.01</v>
          </cell>
          <cell r="L9503" t="str">
            <v>Kelly Williams</v>
          </cell>
          <cell r="M9503" t="str">
            <v>Dana Swing-Arm Lamps</v>
          </cell>
          <cell r="N9503" t="str">
            <v>Office Supplies</v>
          </cell>
          <cell r="O9503" t="str">
            <v>Art</v>
          </cell>
        </row>
        <row r="9504">
          <cell r="A9504">
            <v>9503</v>
          </cell>
          <cell r="B9504" t="str">
            <v>CA-2016-101329</v>
          </cell>
          <cell r="C9504" t="str">
            <v>4/22/2016</v>
          </cell>
          <cell r="D9504" t="str">
            <v>4/29/2016</v>
          </cell>
          <cell r="E9504" t="str">
            <v>Standard Class</v>
          </cell>
          <cell r="F9504" t="str">
            <v>MM-17920</v>
          </cell>
          <cell r="G9504" t="str">
            <v>OFF-AR-10000614</v>
          </cell>
          <cell r="H9504">
            <v>32.13</v>
          </cell>
          <cell r="I9504">
            <v>9</v>
          </cell>
          <cell r="J9504">
            <v>0</v>
          </cell>
          <cell r="K9504">
            <v>8.3538</v>
          </cell>
          <cell r="L9504" t="str">
            <v>Michael Moore</v>
          </cell>
          <cell r="M9504" t="str">
            <v>Barrel Sharpener</v>
          </cell>
          <cell r="N9504" t="str">
            <v>Office Supplies</v>
          </cell>
          <cell r="O9504" t="str">
            <v>Art</v>
          </cell>
        </row>
        <row r="9505">
          <cell r="A9505">
            <v>9504</v>
          </cell>
          <cell r="B9505" t="str">
            <v>CA-2016-101329</v>
          </cell>
          <cell r="C9505" t="str">
            <v>4/22/2016</v>
          </cell>
          <cell r="D9505" t="str">
            <v>4/29/2016</v>
          </cell>
          <cell r="E9505" t="str">
            <v>Standard Class</v>
          </cell>
          <cell r="F9505" t="str">
            <v>MM-17920</v>
          </cell>
          <cell r="G9505" t="str">
            <v>OFF-AR-10003190</v>
          </cell>
          <cell r="H9505">
            <v>2.88</v>
          </cell>
          <cell r="I9505">
            <v>1</v>
          </cell>
          <cell r="J9505">
            <v>0</v>
          </cell>
          <cell r="K9505">
            <v>0.8064</v>
          </cell>
          <cell r="L9505" t="str">
            <v>Michael Moore</v>
          </cell>
          <cell r="M9505" t="str">
            <v>Newell 32</v>
          </cell>
          <cell r="N9505" t="str">
            <v>Technology</v>
          </cell>
          <cell r="O9505" t="str">
            <v>Phones</v>
          </cell>
        </row>
        <row r="9506">
          <cell r="A9506">
            <v>9505</v>
          </cell>
          <cell r="B9506" t="str">
            <v>CA-2016-113607</v>
          </cell>
          <cell r="C9506" t="str">
            <v>10/14/2016</v>
          </cell>
          <cell r="D9506" t="str">
            <v>10/18/2016</v>
          </cell>
          <cell r="E9506" t="str">
            <v>Standard Class</v>
          </cell>
          <cell r="F9506" t="str">
            <v>PW-19030</v>
          </cell>
          <cell r="G9506" t="str">
            <v>TEC-PH-10004094</v>
          </cell>
          <cell r="H9506">
            <v>1091.93</v>
          </cell>
          <cell r="I9506">
            <v>7</v>
          </cell>
          <cell r="J9506">
            <v>0</v>
          </cell>
          <cell r="K9506">
            <v>272.9825</v>
          </cell>
          <cell r="L9506" t="str">
            <v>Pauline Webber</v>
          </cell>
          <cell r="M9506" t="str">
            <v>Motorola L703CM</v>
          </cell>
          <cell r="N9506" t="str">
            <v>Office Supplies</v>
          </cell>
          <cell r="O9506" t="str">
            <v>Paper</v>
          </cell>
        </row>
        <row r="9507">
          <cell r="A9507">
            <v>9506</v>
          </cell>
          <cell r="B9507" t="str">
            <v>CA-2016-113607</v>
          </cell>
          <cell r="C9507" t="str">
            <v>10/14/2016</v>
          </cell>
          <cell r="D9507" t="str">
            <v>10/18/2016</v>
          </cell>
          <cell r="E9507" t="str">
            <v>Standard Class</v>
          </cell>
          <cell r="F9507" t="str">
            <v>PW-19030</v>
          </cell>
          <cell r="G9507" t="str">
            <v>OFF-PA-10001970</v>
          </cell>
          <cell r="H9507">
            <v>111.96</v>
          </cell>
          <cell r="I9507">
            <v>2</v>
          </cell>
          <cell r="J9507">
            <v>0</v>
          </cell>
          <cell r="K9507">
            <v>54.8604</v>
          </cell>
          <cell r="L9507" t="str">
            <v>Pauline Webber</v>
          </cell>
          <cell r="M9507" t="str">
            <v>Xerox 1881</v>
          </cell>
          <cell r="N9507" t="str">
            <v>Office Supplies</v>
          </cell>
          <cell r="O9507" t="str">
            <v>Art</v>
          </cell>
        </row>
        <row r="9508">
          <cell r="A9508">
            <v>9507</v>
          </cell>
          <cell r="B9508" t="str">
            <v>CA-2014-149104</v>
          </cell>
          <cell r="C9508" t="str">
            <v>4/5/2014</v>
          </cell>
          <cell r="D9508" t="str">
            <v>4/7/2014</v>
          </cell>
          <cell r="E9508" t="str">
            <v>Second Class</v>
          </cell>
          <cell r="F9508" t="str">
            <v>RD-19900</v>
          </cell>
          <cell r="G9508" t="str">
            <v>OFF-AR-10002952</v>
          </cell>
          <cell r="H9508">
            <v>26.7</v>
          </cell>
          <cell r="I9508">
            <v>2</v>
          </cell>
          <cell r="J9508">
            <v>0</v>
          </cell>
          <cell r="K9508">
            <v>7.476</v>
          </cell>
          <cell r="L9508" t="str">
            <v>Ruben Dartt</v>
          </cell>
          <cell r="M9508" t="str">
            <v>Stanley Contemporary Battery Pencil Sharpeners</v>
          </cell>
          <cell r="N9508" t="str">
            <v>Office Supplies</v>
          </cell>
          <cell r="O9508" t="str">
            <v>Binders</v>
          </cell>
        </row>
        <row r="9509">
          <cell r="A9509">
            <v>9508</v>
          </cell>
          <cell r="B9509" t="str">
            <v>CA-2014-149104</v>
          </cell>
          <cell r="C9509" t="str">
            <v>4/5/2014</v>
          </cell>
          <cell r="D9509" t="str">
            <v>4/7/2014</v>
          </cell>
          <cell r="E9509" t="str">
            <v>Second Class</v>
          </cell>
          <cell r="F9509" t="str">
            <v>RD-19900</v>
          </cell>
          <cell r="G9509" t="str">
            <v>OFF-BI-10004209</v>
          </cell>
          <cell r="H9509">
            <v>40.2</v>
          </cell>
          <cell r="I9509">
            <v>5</v>
          </cell>
          <cell r="J9509">
            <v>0</v>
          </cell>
          <cell r="K9509">
            <v>18.09</v>
          </cell>
          <cell r="L9509" t="str">
            <v>Ruben Dartt</v>
          </cell>
          <cell r="M9509" t="str">
            <v>Fellowes Twister Kit, Gray/Clear, 3/pkg</v>
          </cell>
          <cell r="N9509" t="str">
            <v>Office Supplies</v>
          </cell>
          <cell r="O9509" t="str">
            <v>Art</v>
          </cell>
        </row>
        <row r="9510">
          <cell r="A9510">
            <v>9509</v>
          </cell>
          <cell r="B9510" t="str">
            <v>CA-2014-149104</v>
          </cell>
          <cell r="C9510" t="str">
            <v>4/5/2014</v>
          </cell>
          <cell r="D9510" t="str">
            <v>4/7/2014</v>
          </cell>
          <cell r="E9510" t="str">
            <v>Second Class</v>
          </cell>
          <cell r="F9510" t="str">
            <v>RD-19900</v>
          </cell>
          <cell r="G9510" t="str">
            <v>OFF-AR-10004685</v>
          </cell>
          <cell r="H9510">
            <v>13.89</v>
          </cell>
          <cell r="I9510">
            <v>3</v>
          </cell>
          <cell r="J9510">
            <v>0</v>
          </cell>
          <cell r="K9510">
            <v>4.5837</v>
          </cell>
          <cell r="L9510" t="str">
            <v>Ruben Dartt</v>
          </cell>
          <cell r="M9510" t="str">
            <v>Binney &amp; Smith Crayola Metallic Colored Pencils, 8-Color Set</v>
          </cell>
          <cell r="N9510" t="str">
            <v>Office Supplies</v>
          </cell>
          <cell r="O9510" t="str">
            <v>Storage</v>
          </cell>
        </row>
        <row r="9511">
          <cell r="A9511">
            <v>9510</v>
          </cell>
          <cell r="B9511" t="str">
            <v>CA-2014-149104</v>
          </cell>
          <cell r="C9511" t="str">
            <v>4/5/2014</v>
          </cell>
          <cell r="D9511" t="str">
            <v>4/7/2014</v>
          </cell>
          <cell r="E9511" t="str">
            <v>Second Class</v>
          </cell>
          <cell r="F9511" t="str">
            <v>RD-19900</v>
          </cell>
          <cell r="G9511" t="str">
            <v>OFF-ST-10000991</v>
          </cell>
          <cell r="H9511">
            <v>689.82</v>
          </cell>
          <cell r="I9511">
            <v>6</v>
          </cell>
          <cell r="J9511">
            <v>0</v>
          </cell>
          <cell r="K9511">
            <v>20.6946</v>
          </cell>
          <cell r="L9511" t="str">
            <v>Ruben Dartt</v>
          </cell>
          <cell r="M9511" t="str">
            <v>Space Solutions HD Industrial Steel Shelving.</v>
          </cell>
          <cell r="N9511" t="str">
            <v>Office Supplies</v>
          </cell>
          <cell r="O9511" t="str">
            <v>Art</v>
          </cell>
        </row>
        <row r="9512">
          <cell r="A9512">
            <v>9511</v>
          </cell>
          <cell r="B9512" t="str">
            <v>CA-2016-105263</v>
          </cell>
          <cell r="C9512" t="str">
            <v>8/6/2016</v>
          </cell>
          <cell r="D9512" t="str">
            <v>8/11/2016</v>
          </cell>
          <cell r="E9512" t="str">
            <v>Standard Class</v>
          </cell>
          <cell r="F9512" t="str">
            <v>LM-17065</v>
          </cell>
          <cell r="G9512" t="str">
            <v>OFF-AR-10002399</v>
          </cell>
          <cell r="H9512">
            <v>38.34</v>
          </cell>
          <cell r="I9512">
            <v>9</v>
          </cell>
          <cell r="J9512">
            <v>0</v>
          </cell>
          <cell r="K9512">
            <v>15.7194</v>
          </cell>
          <cell r="L9512" t="str">
            <v>Liz MacKendrick</v>
          </cell>
          <cell r="M9512" t="str">
            <v>Dixon Prang Watercolor Pencils, 10-Color Set with Brush</v>
          </cell>
          <cell r="N9512" t="str">
            <v>Office Supplies</v>
          </cell>
          <cell r="O9512" t="str">
            <v>Binders</v>
          </cell>
        </row>
        <row r="9513">
          <cell r="A9513">
            <v>9512</v>
          </cell>
          <cell r="B9513" t="str">
            <v>CA-2014-130575</v>
          </cell>
          <cell r="C9513" t="str">
            <v>12/14/2014</v>
          </cell>
          <cell r="D9513" t="str">
            <v>12/16/2014</v>
          </cell>
          <cell r="E9513" t="str">
            <v>First Class</v>
          </cell>
          <cell r="F9513" t="str">
            <v>CS-11845</v>
          </cell>
          <cell r="G9513" t="str">
            <v>OFF-BI-10002353</v>
          </cell>
          <cell r="H9513">
            <v>9.264</v>
          </cell>
          <cell r="I9513">
            <v>3</v>
          </cell>
          <cell r="J9513">
            <v>0.8</v>
          </cell>
          <cell r="K9513">
            <v>-13.896</v>
          </cell>
          <cell r="L9513" t="str">
            <v>Cari Sayre</v>
          </cell>
          <cell r="M9513" t="str">
            <v>GBC VeloBind Cover Sets</v>
          </cell>
          <cell r="N9513" t="str">
            <v>Furniture</v>
          </cell>
          <cell r="O9513" t="str">
            <v>Bookcases</v>
          </cell>
        </row>
        <row r="9514">
          <cell r="A9514">
            <v>9513</v>
          </cell>
          <cell r="B9514" t="str">
            <v>CA-2017-142461</v>
          </cell>
          <cell r="C9514" t="str">
            <v>5/30/2017</v>
          </cell>
          <cell r="D9514" t="str">
            <v>6/3/2017</v>
          </cell>
          <cell r="E9514" t="str">
            <v>Second Class</v>
          </cell>
          <cell r="F9514" t="str">
            <v>KT-16480</v>
          </cell>
          <cell r="G9514" t="str">
            <v>FUR-BO-10001811</v>
          </cell>
          <cell r="H9514">
            <v>204.6664</v>
          </cell>
          <cell r="I9514">
            <v>1</v>
          </cell>
          <cell r="J9514">
            <v>0.32</v>
          </cell>
          <cell r="K9514">
            <v>-6.0196</v>
          </cell>
          <cell r="L9514" t="str">
            <v>Kean Thornton</v>
          </cell>
          <cell r="M9514" t="str">
            <v>Atlantic Metals Mobile 5-Shelf Bookcases, Custom Colors</v>
          </cell>
          <cell r="N9514" t="str">
            <v>Technology</v>
          </cell>
          <cell r="O9514" t="str">
            <v>Accessories</v>
          </cell>
        </row>
        <row r="9515">
          <cell r="A9515">
            <v>9514</v>
          </cell>
          <cell r="B9515" t="str">
            <v>CA-2016-125220</v>
          </cell>
          <cell r="C9515" t="str">
            <v>10/14/2016</v>
          </cell>
          <cell r="D9515" t="str">
            <v>10/19/2016</v>
          </cell>
          <cell r="E9515" t="str">
            <v>Standard Class</v>
          </cell>
          <cell r="F9515" t="str">
            <v>BE-11410</v>
          </cell>
          <cell r="G9515" t="str">
            <v>TEC-AC-10003033</v>
          </cell>
          <cell r="H9515">
            <v>1649.75</v>
          </cell>
          <cell r="I9515">
            <v>5</v>
          </cell>
          <cell r="J9515">
            <v>0</v>
          </cell>
          <cell r="K9515">
            <v>544.4175</v>
          </cell>
          <cell r="L9515" t="str">
            <v>Bobby Elias</v>
          </cell>
          <cell r="M9515" t="str">
            <v>Plantronics CS510 - Over-the-Head monaural Wireless Headset System</v>
          </cell>
          <cell r="N9515" t="str">
            <v>Office Supplies</v>
          </cell>
          <cell r="O9515" t="str">
            <v>Paper</v>
          </cell>
        </row>
        <row r="9516">
          <cell r="A9516">
            <v>9515</v>
          </cell>
          <cell r="B9516" t="str">
            <v>CA-2014-100293</v>
          </cell>
          <cell r="C9516" t="str">
            <v>3/14/2014</v>
          </cell>
          <cell r="D9516" t="str">
            <v>3/18/2014</v>
          </cell>
          <cell r="E9516" t="str">
            <v>Standard Class</v>
          </cell>
          <cell r="F9516" t="str">
            <v>NF-18475</v>
          </cell>
          <cell r="G9516" t="str">
            <v>OFF-PA-10000176</v>
          </cell>
          <cell r="H9516">
            <v>91.056</v>
          </cell>
          <cell r="I9516">
            <v>6</v>
          </cell>
          <cell r="J9516">
            <v>0.2</v>
          </cell>
          <cell r="K9516">
            <v>31.8696</v>
          </cell>
          <cell r="L9516" t="str">
            <v>Neil Franz�sisch</v>
          </cell>
          <cell r="M9516" t="str">
            <v>Xerox 1887</v>
          </cell>
          <cell r="N9516" t="str">
            <v>Office Supplies</v>
          </cell>
          <cell r="O9516" t="str">
            <v>Art</v>
          </cell>
        </row>
        <row r="9517">
          <cell r="A9517">
            <v>9516</v>
          </cell>
          <cell r="B9517" t="str">
            <v>CA-2014-154165</v>
          </cell>
          <cell r="C9517" t="str">
            <v>2/17/2014</v>
          </cell>
          <cell r="D9517" t="str">
            <v>2/24/2014</v>
          </cell>
          <cell r="E9517" t="str">
            <v>Standard Class</v>
          </cell>
          <cell r="F9517" t="str">
            <v>DL-13315</v>
          </cell>
          <cell r="G9517" t="str">
            <v>OFF-AR-10003631</v>
          </cell>
          <cell r="H9517">
            <v>54.208</v>
          </cell>
          <cell r="I9517">
            <v>14</v>
          </cell>
          <cell r="J9517">
            <v>0.2</v>
          </cell>
          <cell r="K9517">
            <v>8.8088</v>
          </cell>
          <cell r="L9517" t="str">
            <v>Delfina Latchford</v>
          </cell>
          <cell r="M9517" t="str">
            <v>Staples in misc. colors</v>
          </cell>
          <cell r="N9517" t="str">
            <v>Technology</v>
          </cell>
          <cell r="O9517" t="str">
            <v>Phones</v>
          </cell>
        </row>
        <row r="9518">
          <cell r="A9518">
            <v>9517</v>
          </cell>
          <cell r="B9518" t="str">
            <v>CA-2015-123939</v>
          </cell>
          <cell r="C9518" t="str">
            <v>8/24/2015</v>
          </cell>
          <cell r="D9518" t="str">
            <v>8/26/2015</v>
          </cell>
          <cell r="E9518" t="str">
            <v>Second Class</v>
          </cell>
          <cell r="F9518" t="str">
            <v>MS-17710</v>
          </cell>
          <cell r="G9518" t="str">
            <v>TEC-PH-10000923</v>
          </cell>
          <cell r="H9518">
            <v>26.982</v>
          </cell>
          <cell r="I9518">
            <v>3</v>
          </cell>
          <cell r="J9518">
            <v>0.4</v>
          </cell>
          <cell r="K9518">
            <v>4.0473</v>
          </cell>
          <cell r="L9518" t="str">
            <v>Maurice Satty</v>
          </cell>
          <cell r="M9518" t="str">
            <v>Belkin SportFit Armband For iPhone 5s/5c, Fuchsia</v>
          </cell>
          <cell r="N9518" t="str">
            <v>Office Supplies</v>
          </cell>
          <cell r="O9518" t="str">
            <v>Labels</v>
          </cell>
        </row>
        <row r="9519">
          <cell r="A9519">
            <v>9518</v>
          </cell>
          <cell r="B9519" t="str">
            <v>CA-2015-123939</v>
          </cell>
          <cell r="C9519" t="str">
            <v>8/24/2015</v>
          </cell>
          <cell r="D9519" t="str">
            <v>8/26/2015</v>
          </cell>
          <cell r="E9519" t="str">
            <v>Second Class</v>
          </cell>
          <cell r="F9519" t="str">
            <v>MS-17710</v>
          </cell>
          <cell r="G9519" t="str">
            <v>OFF-LA-10003190</v>
          </cell>
          <cell r="H9519">
            <v>6.912</v>
          </cell>
          <cell r="I9519">
            <v>3</v>
          </cell>
          <cell r="J9519">
            <v>0.2</v>
          </cell>
          <cell r="K9519">
            <v>2.5056</v>
          </cell>
          <cell r="L9519" t="str">
            <v>Maurice Satty</v>
          </cell>
          <cell r="M9519" t="str">
            <v>Avery 474</v>
          </cell>
          <cell r="N9519" t="str">
            <v>Office Supplies</v>
          </cell>
          <cell r="O9519" t="str">
            <v>Storage</v>
          </cell>
        </row>
        <row r="9520">
          <cell r="A9520">
            <v>9519</v>
          </cell>
          <cell r="B9520" t="str">
            <v>CA-2015-123939</v>
          </cell>
          <cell r="C9520" t="str">
            <v>8/24/2015</v>
          </cell>
          <cell r="D9520" t="str">
            <v>8/26/2015</v>
          </cell>
          <cell r="E9520" t="str">
            <v>Second Class</v>
          </cell>
          <cell r="F9520" t="str">
            <v>MS-17710</v>
          </cell>
          <cell r="G9520" t="str">
            <v>OFF-ST-10003208</v>
          </cell>
          <cell r="H9520">
            <v>435.504</v>
          </cell>
          <cell r="I9520">
            <v>3</v>
          </cell>
          <cell r="J9520">
            <v>0.2</v>
          </cell>
          <cell r="K9520">
            <v>48.9942</v>
          </cell>
          <cell r="L9520" t="str">
            <v>Maurice Satty</v>
          </cell>
          <cell r="M9520" t="str">
            <v>Adjustable Depth Letter/Legal Cart</v>
          </cell>
          <cell r="N9520" t="str">
            <v>Office Supplies</v>
          </cell>
          <cell r="O9520" t="str">
            <v>Appliances</v>
          </cell>
        </row>
        <row r="9521">
          <cell r="A9521">
            <v>9520</v>
          </cell>
          <cell r="B9521" t="str">
            <v>US-2017-104451</v>
          </cell>
          <cell r="C9521" t="str">
            <v>5/8/2017</v>
          </cell>
          <cell r="D9521" t="str">
            <v>5/12/2017</v>
          </cell>
          <cell r="E9521" t="str">
            <v>Second Class</v>
          </cell>
          <cell r="F9521" t="str">
            <v>MM-18055</v>
          </cell>
          <cell r="G9521" t="str">
            <v>OFF-AP-10000692</v>
          </cell>
          <cell r="H9521">
            <v>81.08</v>
          </cell>
          <cell r="I9521">
            <v>4</v>
          </cell>
          <cell r="J9521">
            <v>0</v>
          </cell>
          <cell r="K9521">
            <v>22.7024</v>
          </cell>
          <cell r="L9521" t="str">
            <v>Michelle Moray</v>
          </cell>
          <cell r="M9521" t="str">
            <v>Fellowes Mighty 8 Compact Surge Protector</v>
          </cell>
          <cell r="N9521" t="str">
            <v>Office Supplies</v>
          </cell>
          <cell r="O9521" t="str">
            <v>Storage</v>
          </cell>
        </row>
        <row r="9522">
          <cell r="A9522">
            <v>9521</v>
          </cell>
          <cell r="B9522" t="str">
            <v>CA-2016-101189</v>
          </cell>
          <cell r="C9522" t="str">
            <v>2/4/2016</v>
          </cell>
          <cell r="D9522" t="str">
            <v>2/9/2016</v>
          </cell>
          <cell r="E9522" t="str">
            <v>Standard Class</v>
          </cell>
          <cell r="F9522" t="str">
            <v>JB-15400</v>
          </cell>
          <cell r="G9522" t="str">
            <v>OFF-ST-10004180</v>
          </cell>
          <cell r="H9522">
            <v>93.02</v>
          </cell>
          <cell r="I9522">
            <v>2</v>
          </cell>
          <cell r="J9522">
            <v>0</v>
          </cell>
          <cell r="K9522">
            <v>3.7208</v>
          </cell>
          <cell r="L9522" t="str">
            <v>Jennifer Braxton</v>
          </cell>
          <cell r="M9522" t="str">
            <v>Safco Commercial Shelving</v>
          </cell>
          <cell r="N9522" t="str">
            <v>Technology</v>
          </cell>
          <cell r="O9522" t="str">
            <v>Phones</v>
          </cell>
        </row>
        <row r="9523">
          <cell r="A9523">
            <v>9522</v>
          </cell>
          <cell r="B9523" t="str">
            <v>CA-2014-169446</v>
          </cell>
          <cell r="C9523" t="str">
            <v>12/19/2014</v>
          </cell>
          <cell r="D9523" t="str">
            <v>12/25/2014</v>
          </cell>
          <cell r="E9523" t="str">
            <v>Standard Class</v>
          </cell>
          <cell r="F9523" t="str">
            <v>SG-20605</v>
          </cell>
          <cell r="G9523" t="str">
            <v>TEC-PH-10002817</v>
          </cell>
          <cell r="H9523">
            <v>323.976</v>
          </cell>
          <cell r="I9523">
            <v>3</v>
          </cell>
          <cell r="J9523">
            <v>0.2</v>
          </cell>
          <cell r="K9523">
            <v>36.4473</v>
          </cell>
          <cell r="L9523" t="str">
            <v>Speros Goranitis</v>
          </cell>
          <cell r="M9523" t="str">
            <v>RCA ViSYS 25425RE1 Corded phone</v>
          </cell>
          <cell r="N9523" t="str">
            <v>Office Supplies</v>
          </cell>
          <cell r="O9523" t="str">
            <v>Paper</v>
          </cell>
        </row>
        <row r="9524">
          <cell r="A9524">
            <v>9523</v>
          </cell>
          <cell r="B9524" t="str">
            <v>CA-2014-169446</v>
          </cell>
          <cell r="C9524" t="str">
            <v>12/19/2014</v>
          </cell>
          <cell r="D9524" t="str">
            <v>12/25/2014</v>
          </cell>
          <cell r="E9524" t="str">
            <v>Standard Class</v>
          </cell>
          <cell r="F9524" t="str">
            <v>SG-20605</v>
          </cell>
          <cell r="G9524" t="str">
            <v>OFF-PA-10000295</v>
          </cell>
          <cell r="H9524">
            <v>15.552</v>
          </cell>
          <cell r="I9524">
            <v>3</v>
          </cell>
          <cell r="J9524">
            <v>0.2</v>
          </cell>
          <cell r="K9524">
            <v>5.4432</v>
          </cell>
          <cell r="L9524" t="str">
            <v>Speros Goranitis</v>
          </cell>
          <cell r="M9524" t="str">
            <v>Xerox 229</v>
          </cell>
          <cell r="N9524" t="str">
            <v>Office Supplies</v>
          </cell>
          <cell r="O9524" t="str">
            <v>Storage</v>
          </cell>
        </row>
        <row r="9525">
          <cell r="A9525">
            <v>9524</v>
          </cell>
          <cell r="B9525" t="str">
            <v>CA-2014-169446</v>
          </cell>
          <cell r="C9525" t="str">
            <v>12/19/2014</v>
          </cell>
          <cell r="D9525" t="str">
            <v>12/25/2014</v>
          </cell>
          <cell r="E9525" t="str">
            <v>Standard Class</v>
          </cell>
          <cell r="F9525" t="str">
            <v>SG-20605</v>
          </cell>
          <cell r="G9525" t="str">
            <v>OFF-ST-10000419</v>
          </cell>
          <cell r="H9525">
            <v>32.592</v>
          </cell>
          <cell r="I9525">
            <v>3</v>
          </cell>
          <cell r="J9525">
            <v>0.2</v>
          </cell>
          <cell r="K9525">
            <v>-7.7406</v>
          </cell>
          <cell r="L9525" t="str">
            <v>Speros Goranitis</v>
          </cell>
          <cell r="M9525" t="str">
            <v>Rogers Jumbo File, Granite</v>
          </cell>
          <cell r="N9525" t="str">
            <v>Office Supplies</v>
          </cell>
          <cell r="O9525" t="str">
            <v>Binders</v>
          </cell>
        </row>
        <row r="9526">
          <cell r="A9526">
            <v>9525</v>
          </cell>
          <cell r="B9526" t="str">
            <v>CA-2017-156958</v>
          </cell>
          <cell r="C9526" t="str">
            <v>12/5/2017</v>
          </cell>
          <cell r="D9526" t="str">
            <v>12/6/2017</v>
          </cell>
          <cell r="E9526" t="str">
            <v>First Class</v>
          </cell>
          <cell r="F9526" t="str">
            <v>PB-18805</v>
          </cell>
          <cell r="G9526" t="str">
            <v>OFF-BI-10001524</v>
          </cell>
          <cell r="H9526">
            <v>83.92</v>
          </cell>
          <cell r="I9526">
            <v>5</v>
          </cell>
          <cell r="J9526">
            <v>0.2</v>
          </cell>
          <cell r="K9526">
            <v>29.372</v>
          </cell>
          <cell r="L9526" t="str">
            <v>Patrick Bzostek</v>
          </cell>
          <cell r="M9526" t="str">
            <v>GBC Premium Transparent Covers with Diagonal Lined Pattern</v>
          </cell>
          <cell r="N9526" t="str">
            <v>Furniture</v>
          </cell>
          <cell r="O9526" t="str">
            <v>Furnishings</v>
          </cell>
        </row>
        <row r="9527">
          <cell r="A9527">
            <v>9526</v>
          </cell>
          <cell r="B9527" t="str">
            <v>CA-2017-156958</v>
          </cell>
          <cell r="C9527" t="str">
            <v>12/5/2017</v>
          </cell>
          <cell r="D9527" t="str">
            <v>12/6/2017</v>
          </cell>
          <cell r="E9527" t="str">
            <v>First Class</v>
          </cell>
          <cell r="F9527" t="str">
            <v>PB-18805</v>
          </cell>
          <cell r="G9527" t="str">
            <v>FUR-FU-10003268</v>
          </cell>
          <cell r="H9527">
            <v>199.9</v>
          </cell>
          <cell r="I9527">
            <v>5</v>
          </cell>
          <cell r="J9527">
            <v>0</v>
          </cell>
          <cell r="K9527">
            <v>39.98</v>
          </cell>
          <cell r="L9527" t="str">
            <v>Patrick Bzostek</v>
          </cell>
          <cell r="M9527" t="str">
            <v>Eldon Radial Chair Mat for Low to Medium Pile Carpets</v>
          </cell>
          <cell r="N9527" t="str">
            <v>Technology</v>
          </cell>
          <cell r="O9527" t="str">
            <v>Phones</v>
          </cell>
        </row>
        <row r="9528">
          <cell r="A9528">
            <v>9527</v>
          </cell>
          <cell r="B9528" t="str">
            <v>CA-2017-156958</v>
          </cell>
          <cell r="C9528" t="str">
            <v>12/5/2017</v>
          </cell>
          <cell r="D9528" t="str">
            <v>12/6/2017</v>
          </cell>
          <cell r="E9528" t="str">
            <v>First Class</v>
          </cell>
          <cell r="F9528" t="str">
            <v>PB-18805</v>
          </cell>
          <cell r="G9528" t="str">
            <v>TEC-PH-10000148</v>
          </cell>
          <cell r="H9528">
            <v>31.176</v>
          </cell>
          <cell r="I9528">
            <v>3</v>
          </cell>
          <cell r="J9528">
            <v>0.2</v>
          </cell>
          <cell r="K9528">
            <v>-7.0146</v>
          </cell>
          <cell r="L9528" t="str">
            <v>Patrick Bzostek</v>
          </cell>
          <cell r="M9528" t="str">
            <v>Cyber Acoustics AC-202b Speech Recognition Stereo Headset</v>
          </cell>
          <cell r="N9528" t="str">
            <v>Office Supplies</v>
          </cell>
          <cell r="O9528" t="str">
            <v>Binders</v>
          </cell>
        </row>
        <row r="9529">
          <cell r="A9529">
            <v>9528</v>
          </cell>
          <cell r="B9529" t="str">
            <v>CA-2017-156958</v>
          </cell>
          <cell r="C9529" t="str">
            <v>12/5/2017</v>
          </cell>
          <cell r="D9529" t="str">
            <v>12/6/2017</v>
          </cell>
          <cell r="E9529" t="str">
            <v>First Class</v>
          </cell>
          <cell r="F9529" t="str">
            <v>PB-18805</v>
          </cell>
          <cell r="G9529" t="str">
            <v>OFF-BI-10001543</v>
          </cell>
          <cell r="H9529">
            <v>172.752</v>
          </cell>
          <cell r="I9529">
            <v>6</v>
          </cell>
          <cell r="J9529">
            <v>0.2</v>
          </cell>
          <cell r="K9529">
            <v>60.4632</v>
          </cell>
          <cell r="L9529" t="str">
            <v>Patrick Bzostek</v>
          </cell>
          <cell r="M9529" t="str">
            <v>GBC VeloBinder Manual Binding System</v>
          </cell>
          <cell r="N9529" t="str">
            <v>Office Supplies</v>
          </cell>
          <cell r="O9529" t="str">
            <v>Binders</v>
          </cell>
        </row>
        <row r="9530">
          <cell r="A9530">
            <v>9529</v>
          </cell>
          <cell r="B9530" t="str">
            <v>CA-2017-156958</v>
          </cell>
          <cell r="C9530" t="str">
            <v>12/5/2017</v>
          </cell>
          <cell r="D9530" t="str">
            <v>12/6/2017</v>
          </cell>
          <cell r="E9530" t="str">
            <v>First Class</v>
          </cell>
          <cell r="F9530" t="str">
            <v>PB-18805</v>
          </cell>
          <cell r="G9530" t="str">
            <v>OFF-BI-10002071</v>
          </cell>
          <cell r="H9530">
            <v>9.296</v>
          </cell>
          <cell r="I9530">
            <v>2</v>
          </cell>
          <cell r="J9530">
            <v>0.2</v>
          </cell>
          <cell r="K9530">
            <v>3.0212</v>
          </cell>
          <cell r="L9530" t="str">
            <v>Patrick Bzostek</v>
          </cell>
          <cell r="M9530" t="str">
            <v>Fellowes Black Plastic Comb Bindings</v>
          </cell>
          <cell r="N9530" t="str">
            <v>Office Supplies</v>
          </cell>
          <cell r="O9530" t="str">
            <v>Storage</v>
          </cell>
        </row>
        <row r="9531">
          <cell r="A9531">
            <v>9530</v>
          </cell>
          <cell r="B9531" t="str">
            <v>CA-2017-101637</v>
          </cell>
          <cell r="C9531" t="str">
            <v>3/24/2017</v>
          </cell>
          <cell r="D9531" t="str">
            <v>3/25/2017</v>
          </cell>
          <cell r="E9531" t="str">
            <v>Same Day</v>
          </cell>
          <cell r="F9531" t="str">
            <v>AC-10615</v>
          </cell>
          <cell r="G9531" t="str">
            <v>OFF-ST-10002352</v>
          </cell>
          <cell r="H9531">
            <v>12.768</v>
          </cell>
          <cell r="I9531">
            <v>2</v>
          </cell>
          <cell r="J9531">
            <v>0.2</v>
          </cell>
          <cell r="K9531">
            <v>0.9576</v>
          </cell>
          <cell r="L9531" t="str">
            <v>Ann Chong</v>
          </cell>
          <cell r="M9531" t="str">
            <v>Iris Project Case</v>
          </cell>
          <cell r="N9531" t="str">
            <v>Office Supplies</v>
          </cell>
          <cell r="O9531" t="str">
            <v>Paper</v>
          </cell>
        </row>
        <row r="9532">
          <cell r="A9532">
            <v>9531</v>
          </cell>
          <cell r="B9532" t="str">
            <v>CA-2017-111759</v>
          </cell>
          <cell r="C9532" t="str">
            <v>7/8/2017</v>
          </cell>
          <cell r="D9532" t="str">
            <v>7/12/2017</v>
          </cell>
          <cell r="E9532" t="str">
            <v>Standard Class</v>
          </cell>
          <cell r="F9532" t="str">
            <v>MR-17545</v>
          </cell>
          <cell r="G9532" t="str">
            <v>OFF-PA-10003127</v>
          </cell>
          <cell r="H9532">
            <v>52.76</v>
          </cell>
          <cell r="I9532">
            <v>2</v>
          </cell>
          <cell r="J9532">
            <v>0</v>
          </cell>
          <cell r="K9532">
            <v>24.2696</v>
          </cell>
          <cell r="L9532" t="str">
            <v>Mathew Reese</v>
          </cell>
          <cell r="M9532" t="str">
            <v>Easy-staple paper</v>
          </cell>
          <cell r="N9532" t="str">
            <v>Office Supplies</v>
          </cell>
          <cell r="O9532" t="str">
            <v>Storage</v>
          </cell>
        </row>
        <row r="9533">
          <cell r="A9533">
            <v>9532</v>
          </cell>
          <cell r="B9533" t="str">
            <v>CA-2017-102729</v>
          </cell>
          <cell r="C9533" t="str">
            <v>10/26/2017</v>
          </cell>
          <cell r="D9533" t="str">
            <v>10/31/2017</v>
          </cell>
          <cell r="E9533" t="str">
            <v>Standard Class</v>
          </cell>
          <cell r="F9533" t="str">
            <v>BF-11215</v>
          </cell>
          <cell r="G9533" t="str">
            <v>OFF-ST-10000464</v>
          </cell>
          <cell r="H9533">
            <v>55.616</v>
          </cell>
          <cell r="I9533">
            <v>2</v>
          </cell>
          <cell r="J9533">
            <v>0.2</v>
          </cell>
          <cell r="K9533">
            <v>5.5616</v>
          </cell>
          <cell r="L9533" t="str">
            <v>Benjamin Farhat</v>
          </cell>
          <cell r="M9533" t="str">
            <v>Multi-Use Personal File Cart and Caster Set, Three Stacking Bins</v>
          </cell>
          <cell r="N9533" t="str">
            <v>Furniture</v>
          </cell>
          <cell r="O9533" t="str">
            <v>Chairs</v>
          </cell>
        </row>
        <row r="9534">
          <cell r="A9534">
            <v>9533</v>
          </cell>
          <cell r="B9534" t="str">
            <v>CA-2016-116596</v>
          </cell>
          <cell r="C9534" t="str">
            <v>10/27/2016</v>
          </cell>
          <cell r="D9534" t="str">
            <v>10/31/2016</v>
          </cell>
          <cell r="E9534" t="str">
            <v>Standard Class</v>
          </cell>
          <cell r="F9534" t="str">
            <v>BW-11200</v>
          </cell>
          <cell r="G9534" t="str">
            <v>FUR-CH-10000553</v>
          </cell>
          <cell r="H9534">
            <v>427.644</v>
          </cell>
          <cell r="I9534">
            <v>14</v>
          </cell>
          <cell r="J9534">
            <v>0.1</v>
          </cell>
          <cell r="K9534">
            <v>80.7772</v>
          </cell>
          <cell r="L9534" t="str">
            <v>Ben Wallace</v>
          </cell>
          <cell r="M9534" t="str">
            <v>Metal Folding Chairs, Beige, 4/Carton</v>
          </cell>
          <cell r="N9534" t="str">
            <v>Office Supplies</v>
          </cell>
          <cell r="O9534" t="str">
            <v>Fasteners</v>
          </cell>
        </row>
        <row r="9535">
          <cell r="A9535">
            <v>9534</v>
          </cell>
          <cell r="B9535" t="str">
            <v>CA-2016-116596</v>
          </cell>
          <cell r="C9535" t="str">
            <v>10/27/2016</v>
          </cell>
          <cell r="D9535" t="str">
            <v>10/31/2016</v>
          </cell>
          <cell r="E9535" t="str">
            <v>Standard Class</v>
          </cell>
          <cell r="F9535" t="str">
            <v>BW-11200</v>
          </cell>
          <cell r="G9535" t="str">
            <v>OFF-FA-10000134</v>
          </cell>
          <cell r="H9535">
            <v>40.67</v>
          </cell>
          <cell r="I9535">
            <v>7</v>
          </cell>
          <cell r="J9535">
            <v>0</v>
          </cell>
          <cell r="K9535">
            <v>12.6077</v>
          </cell>
          <cell r="L9535" t="str">
            <v>Ben Wallace</v>
          </cell>
          <cell r="M9535" t="str">
            <v>Advantus Push Pins, Aluminum Head</v>
          </cell>
          <cell r="N9535" t="str">
            <v>Office Supplies</v>
          </cell>
          <cell r="O9535" t="str">
            <v>Storage</v>
          </cell>
        </row>
        <row r="9536">
          <cell r="A9536">
            <v>9535</v>
          </cell>
          <cell r="B9536" t="str">
            <v>CA-2016-116596</v>
          </cell>
          <cell r="C9536" t="str">
            <v>10/27/2016</v>
          </cell>
          <cell r="D9536" t="str">
            <v>10/31/2016</v>
          </cell>
          <cell r="E9536" t="str">
            <v>Standard Class</v>
          </cell>
          <cell r="F9536" t="str">
            <v>BW-11200</v>
          </cell>
          <cell r="G9536" t="str">
            <v>OFF-ST-10000636</v>
          </cell>
          <cell r="H9536">
            <v>33.48</v>
          </cell>
          <cell r="I9536">
            <v>2</v>
          </cell>
          <cell r="J9536">
            <v>0</v>
          </cell>
          <cell r="K9536">
            <v>1.3392</v>
          </cell>
          <cell r="L9536" t="str">
            <v>Ben Wallace</v>
          </cell>
          <cell r="M9536" t="str">
            <v>Rogers Profile Extra Capacity Storage Tub</v>
          </cell>
          <cell r="N9536" t="str">
            <v>Office Supplies</v>
          </cell>
          <cell r="O9536" t="str">
            <v>Binders</v>
          </cell>
        </row>
        <row r="9537">
          <cell r="A9537">
            <v>9536</v>
          </cell>
          <cell r="B9537" t="str">
            <v>CA-2016-116596</v>
          </cell>
          <cell r="C9537" t="str">
            <v>10/27/2016</v>
          </cell>
          <cell r="D9537" t="str">
            <v>10/31/2016</v>
          </cell>
          <cell r="E9537" t="str">
            <v>Standard Class</v>
          </cell>
          <cell r="F9537" t="str">
            <v>BW-11200</v>
          </cell>
          <cell r="G9537" t="str">
            <v>OFF-BI-10002949</v>
          </cell>
          <cell r="H9537">
            <v>9.728</v>
          </cell>
          <cell r="I9537">
            <v>2</v>
          </cell>
          <cell r="J9537">
            <v>0.2</v>
          </cell>
          <cell r="K9537">
            <v>3.2832</v>
          </cell>
          <cell r="L9537" t="str">
            <v>Ben Wallace</v>
          </cell>
          <cell r="M9537" t="str">
            <v>Prestige Round Ring Binders</v>
          </cell>
          <cell r="N9537" t="str">
            <v>Furniture</v>
          </cell>
          <cell r="O9537" t="str">
            <v>Furnishings</v>
          </cell>
        </row>
        <row r="9538">
          <cell r="A9538">
            <v>9537</v>
          </cell>
          <cell r="B9538" t="str">
            <v>CA-2017-124191</v>
          </cell>
          <cell r="C9538" t="str">
            <v>6/12/2017</v>
          </cell>
          <cell r="D9538" t="str">
            <v>6/14/2017</v>
          </cell>
          <cell r="E9538" t="str">
            <v>Second Class</v>
          </cell>
          <cell r="F9538" t="str">
            <v>TS-21610</v>
          </cell>
          <cell r="G9538" t="str">
            <v>FUR-FU-10002364</v>
          </cell>
          <cell r="H9538">
            <v>8.856</v>
          </cell>
          <cell r="I9538">
            <v>3</v>
          </cell>
          <cell r="J9538">
            <v>0.6</v>
          </cell>
          <cell r="K9538">
            <v>-6.8634</v>
          </cell>
          <cell r="L9538" t="str">
            <v>Troy Staebel</v>
          </cell>
          <cell r="M9538" t="str">
            <v>Eldon Expressions Wood Desk Accessories, Oak</v>
          </cell>
          <cell r="N9538" t="str">
            <v>Furniture</v>
          </cell>
          <cell r="O9538" t="str">
            <v>Bookcases</v>
          </cell>
        </row>
        <row r="9539">
          <cell r="A9539">
            <v>9538</v>
          </cell>
          <cell r="B9539" t="str">
            <v>CA-2016-148747</v>
          </cell>
          <cell r="C9539" t="str">
            <v>9/25/2016</v>
          </cell>
          <cell r="D9539" t="str">
            <v>9/27/2016</v>
          </cell>
          <cell r="E9539" t="str">
            <v>First Class</v>
          </cell>
          <cell r="F9539" t="str">
            <v>AS-10045</v>
          </cell>
          <cell r="G9539" t="str">
            <v>FUR-BO-10002613</v>
          </cell>
          <cell r="H9539">
            <v>477.666</v>
          </cell>
          <cell r="I9539">
            <v>2</v>
          </cell>
          <cell r="J9539">
            <v>0.15</v>
          </cell>
          <cell r="K9539">
            <v>84.294</v>
          </cell>
          <cell r="L9539" t="str">
            <v>Aaron Smayling</v>
          </cell>
          <cell r="M9539" t="str">
            <v>Atlantic Metals Mobile 4-Shelf Bookcases, Custom Colors</v>
          </cell>
          <cell r="N9539" t="str">
            <v>Office Supplies</v>
          </cell>
          <cell r="O9539" t="str">
            <v>Paper</v>
          </cell>
        </row>
        <row r="9540">
          <cell r="A9540">
            <v>9539</v>
          </cell>
          <cell r="B9540" t="str">
            <v>US-2017-169488</v>
          </cell>
          <cell r="C9540" t="str">
            <v>9/7/2017</v>
          </cell>
          <cell r="D9540" t="str">
            <v>9/9/2017</v>
          </cell>
          <cell r="E9540" t="str">
            <v>First Class</v>
          </cell>
          <cell r="F9540" t="str">
            <v>AA-10375</v>
          </cell>
          <cell r="G9540" t="str">
            <v>OFF-PA-10002659</v>
          </cell>
          <cell r="H9540">
            <v>16.9</v>
          </cell>
          <cell r="I9540">
            <v>5</v>
          </cell>
          <cell r="J9540">
            <v>0</v>
          </cell>
          <cell r="K9540">
            <v>7.774</v>
          </cell>
          <cell r="L9540" t="str">
            <v>Allen Armold</v>
          </cell>
          <cell r="M9540" t="str">
            <v>Avoid Verbal Orders Carbonless Minifold Book</v>
          </cell>
          <cell r="N9540" t="str">
            <v>Office Supplies</v>
          </cell>
          <cell r="O9540" t="str">
            <v>Paper</v>
          </cell>
        </row>
        <row r="9541">
          <cell r="A9541">
            <v>9540</v>
          </cell>
          <cell r="B9541" t="str">
            <v>US-2017-169488</v>
          </cell>
          <cell r="C9541" t="str">
            <v>9/7/2017</v>
          </cell>
          <cell r="D9541" t="str">
            <v>9/9/2017</v>
          </cell>
          <cell r="E9541" t="str">
            <v>First Class</v>
          </cell>
          <cell r="F9541" t="str">
            <v>AA-10375</v>
          </cell>
          <cell r="G9541" t="str">
            <v>OFF-PA-10000157</v>
          </cell>
          <cell r="H9541">
            <v>39.96</v>
          </cell>
          <cell r="I9541">
            <v>2</v>
          </cell>
          <cell r="J9541">
            <v>0</v>
          </cell>
          <cell r="K9541">
            <v>18.7812</v>
          </cell>
          <cell r="L9541" t="str">
            <v>Allen Armold</v>
          </cell>
          <cell r="M9541" t="str">
            <v>Xerox 191</v>
          </cell>
          <cell r="N9541" t="str">
            <v>Furniture</v>
          </cell>
          <cell r="O9541" t="str">
            <v>Chairs</v>
          </cell>
        </row>
        <row r="9542">
          <cell r="A9542">
            <v>9541</v>
          </cell>
          <cell r="B9542" t="str">
            <v>CA-2015-135727</v>
          </cell>
          <cell r="C9542" t="str">
            <v>5/11/2015</v>
          </cell>
          <cell r="D9542" t="str">
            <v>5/16/2015</v>
          </cell>
          <cell r="E9542" t="str">
            <v>Second Class</v>
          </cell>
          <cell r="F9542" t="str">
            <v>PS-18970</v>
          </cell>
          <cell r="G9542" t="str">
            <v>FUR-CH-10004540</v>
          </cell>
          <cell r="H9542">
            <v>191.968</v>
          </cell>
          <cell r="I9542">
            <v>7</v>
          </cell>
          <cell r="J9542">
            <v>0.2</v>
          </cell>
          <cell r="K9542">
            <v>16.7972</v>
          </cell>
          <cell r="L9542" t="str">
            <v>Paul Stevenson</v>
          </cell>
          <cell r="M9542" t="str">
            <v>Global Chrome Stack Chair</v>
          </cell>
          <cell r="N9542" t="str">
            <v>Office Supplies</v>
          </cell>
          <cell r="O9542" t="str">
            <v>Labels</v>
          </cell>
        </row>
        <row r="9543">
          <cell r="A9543">
            <v>9542</v>
          </cell>
          <cell r="B9543" t="str">
            <v>CA-2015-135251</v>
          </cell>
          <cell r="C9543" t="str">
            <v>8/6/2015</v>
          </cell>
          <cell r="D9543" t="str">
            <v>8/10/2015</v>
          </cell>
          <cell r="E9543" t="str">
            <v>Standard Class</v>
          </cell>
          <cell r="F9543" t="str">
            <v>RP-19270</v>
          </cell>
          <cell r="G9543" t="str">
            <v>OFF-LA-10004544</v>
          </cell>
          <cell r="H9543">
            <v>35.52</v>
          </cell>
          <cell r="I9543">
            <v>3</v>
          </cell>
          <cell r="J9543">
            <v>0.2</v>
          </cell>
          <cell r="K9543">
            <v>13.32</v>
          </cell>
          <cell r="L9543" t="str">
            <v>Rachel Payne</v>
          </cell>
          <cell r="M9543" t="str">
            <v>Avery 505</v>
          </cell>
          <cell r="N9543" t="str">
            <v>Office Supplies</v>
          </cell>
          <cell r="O9543" t="str">
            <v>Binders</v>
          </cell>
        </row>
        <row r="9544">
          <cell r="A9544">
            <v>9543</v>
          </cell>
          <cell r="B9544" t="str">
            <v>CA-2015-135251</v>
          </cell>
          <cell r="C9544" t="str">
            <v>8/6/2015</v>
          </cell>
          <cell r="D9544" t="str">
            <v>8/10/2015</v>
          </cell>
          <cell r="E9544" t="str">
            <v>Standard Class</v>
          </cell>
          <cell r="F9544" t="str">
            <v>RP-19270</v>
          </cell>
          <cell r="G9544" t="str">
            <v>OFF-BI-10001097</v>
          </cell>
          <cell r="H9544">
            <v>6.23</v>
          </cell>
          <cell r="I9544">
            <v>5</v>
          </cell>
          <cell r="J9544">
            <v>0.8</v>
          </cell>
          <cell r="K9544">
            <v>-9.6565</v>
          </cell>
          <cell r="L9544" t="str">
            <v>Rachel Payne</v>
          </cell>
          <cell r="M9544" t="str">
            <v>Avery Hole Reinforcements</v>
          </cell>
          <cell r="N9544" t="str">
            <v>Office Supplies</v>
          </cell>
          <cell r="O9544" t="str">
            <v>Paper</v>
          </cell>
        </row>
        <row r="9545">
          <cell r="A9545">
            <v>9544</v>
          </cell>
          <cell r="B9545" t="str">
            <v>CA-2015-135251</v>
          </cell>
          <cell r="C9545" t="str">
            <v>8/6/2015</v>
          </cell>
          <cell r="D9545" t="str">
            <v>8/10/2015</v>
          </cell>
          <cell r="E9545" t="str">
            <v>Standard Class</v>
          </cell>
          <cell r="F9545" t="str">
            <v>RP-19270</v>
          </cell>
          <cell r="G9545" t="str">
            <v>OFF-PA-10003302</v>
          </cell>
          <cell r="H9545">
            <v>56.704</v>
          </cell>
          <cell r="I9545">
            <v>2</v>
          </cell>
          <cell r="J9545">
            <v>0.2</v>
          </cell>
          <cell r="K9545">
            <v>19.1376</v>
          </cell>
          <cell r="L9545" t="str">
            <v>Rachel Payne</v>
          </cell>
          <cell r="M9545" t="str">
            <v>Xerox 1906</v>
          </cell>
          <cell r="N9545" t="str">
            <v>Furniture</v>
          </cell>
          <cell r="O9545" t="str">
            <v>Bookcases</v>
          </cell>
        </row>
        <row r="9546">
          <cell r="A9546">
            <v>9545</v>
          </cell>
          <cell r="B9546" t="str">
            <v>CA-2015-135251</v>
          </cell>
          <cell r="C9546" t="str">
            <v>8/6/2015</v>
          </cell>
          <cell r="D9546" t="str">
            <v>8/10/2015</v>
          </cell>
          <cell r="E9546" t="str">
            <v>Standard Class</v>
          </cell>
          <cell r="F9546" t="str">
            <v>RP-19270</v>
          </cell>
          <cell r="G9546" t="str">
            <v>FUR-BO-10003965</v>
          </cell>
          <cell r="H9546">
            <v>369.1992</v>
          </cell>
          <cell r="I9546">
            <v>3</v>
          </cell>
          <cell r="J9546">
            <v>0.32</v>
          </cell>
          <cell r="K9546">
            <v>-114.0174</v>
          </cell>
          <cell r="L9546" t="str">
            <v>Rachel Payne</v>
          </cell>
          <cell r="M9546" t="str">
            <v>O'Sullivan Manor Hill 2-Door Library in Brianna Oak</v>
          </cell>
          <cell r="N9546" t="str">
            <v>Technology</v>
          </cell>
          <cell r="O9546" t="str">
            <v>Accessories</v>
          </cell>
        </row>
        <row r="9547">
          <cell r="A9547">
            <v>9546</v>
          </cell>
          <cell r="B9547" t="str">
            <v>CA-2014-166590</v>
          </cell>
          <cell r="C9547" t="str">
            <v>10/29/2014</v>
          </cell>
          <cell r="D9547" t="str">
            <v>11/2/2014</v>
          </cell>
          <cell r="E9547" t="str">
            <v>Standard Class</v>
          </cell>
          <cell r="F9547" t="str">
            <v>NC-18625</v>
          </cell>
          <cell r="G9547" t="str">
            <v>TEC-AC-10003433</v>
          </cell>
          <cell r="H9547">
            <v>1.98</v>
          </cell>
          <cell r="I9547">
            <v>2</v>
          </cell>
          <cell r="J9547">
            <v>0</v>
          </cell>
          <cell r="K9547">
            <v>0.891</v>
          </cell>
          <cell r="L9547" t="str">
            <v>Noah Childs</v>
          </cell>
          <cell r="M9547" t="str">
            <v>Maxell 4.7GB DVD+R 5/Pack</v>
          </cell>
          <cell r="N9547" t="str">
            <v>Office Supplies</v>
          </cell>
          <cell r="O9547" t="str">
            <v>Paper</v>
          </cell>
        </row>
        <row r="9548">
          <cell r="A9548">
            <v>9547</v>
          </cell>
          <cell r="B9548" t="str">
            <v>CA-2014-166590</v>
          </cell>
          <cell r="C9548" t="str">
            <v>10/29/2014</v>
          </cell>
          <cell r="D9548" t="str">
            <v>11/2/2014</v>
          </cell>
          <cell r="E9548" t="str">
            <v>Standard Class</v>
          </cell>
          <cell r="F9548" t="str">
            <v>NC-18625</v>
          </cell>
          <cell r="G9548" t="str">
            <v>OFF-PA-10000482</v>
          </cell>
          <cell r="H9548">
            <v>75.88</v>
          </cell>
          <cell r="I9548">
            <v>2</v>
          </cell>
          <cell r="J9548">
            <v>0</v>
          </cell>
          <cell r="K9548">
            <v>35.6636</v>
          </cell>
          <cell r="L9548" t="str">
            <v>Noah Childs</v>
          </cell>
          <cell r="M9548" t="str">
            <v>Snap-A-Way Black Print Carbonless Ruled Speed Letter, Triplicate</v>
          </cell>
          <cell r="N9548" t="str">
            <v>Office Supplies</v>
          </cell>
          <cell r="O9548" t="str">
            <v>Paper</v>
          </cell>
        </row>
        <row r="9549">
          <cell r="A9549">
            <v>9548</v>
          </cell>
          <cell r="B9549" t="str">
            <v>CA-2016-131744</v>
          </cell>
          <cell r="C9549" t="str">
            <v>6/18/2016</v>
          </cell>
          <cell r="D9549" t="str">
            <v>6/20/2016</v>
          </cell>
          <cell r="E9549" t="str">
            <v>Second Class</v>
          </cell>
          <cell r="F9549" t="str">
            <v>SC-20770</v>
          </cell>
          <cell r="G9549" t="str">
            <v>OFF-PA-10004610</v>
          </cell>
          <cell r="H9549">
            <v>6.848</v>
          </cell>
          <cell r="I9549">
            <v>2</v>
          </cell>
          <cell r="J9549">
            <v>0.2</v>
          </cell>
          <cell r="K9549">
            <v>2.14</v>
          </cell>
          <cell r="L9549" t="str">
            <v>Stewart Carmichael</v>
          </cell>
          <cell r="M9549" t="str">
            <v>Xerox 1900</v>
          </cell>
          <cell r="N9549" t="str">
            <v>Office Supplies</v>
          </cell>
          <cell r="O9549" t="str">
            <v>Binders</v>
          </cell>
        </row>
        <row r="9550">
          <cell r="A9550">
            <v>9549</v>
          </cell>
          <cell r="B9550" t="str">
            <v>CA-2016-131744</v>
          </cell>
          <cell r="C9550" t="str">
            <v>6/18/2016</v>
          </cell>
          <cell r="D9550" t="str">
            <v>6/20/2016</v>
          </cell>
          <cell r="E9550" t="str">
            <v>Second Class</v>
          </cell>
          <cell r="F9550" t="str">
            <v>SC-20770</v>
          </cell>
          <cell r="G9550" t="str">
            <v>OFF-BI-10003910</v>
          </cell>
          <cell r="H9550">
            <v>4.626</v>
          </cell>
          <cell r="I9550">
            <v>2</v>
          </cell>
          <cell r="J9550">
            <v>0.7</v>
          </cell>
          <cell r="K9550">
            <v>-3.855</v>
          </cell>
          <cell r="L9550" t="str">
            <v>Stewart Carmichael</v>
          </cell>
          <cell r="M9550" t="str">
            <v>DXL Angle-View Binders with Locking Rings by Samsill</v>
          </cell>
          <cell r="N9550" t="str">
            <v>Office Supplies</v>
          </cell>
          <cell r="O9550" t="str">
            <v>Appliances</v>
          </cell>
        </row>
        <row r="9551">
          <cell r="A9551">
            <v>9550</v>
          </cell>
          <cell r="B9551" t="str">
            <v>CA-2016-131744</v>
          </cell>
          <cell r="C9551" t="str">
            <v>6/18/2016</v>
          </cell>
          <cell r="D9551" t="str">
            <v>6/20/2016</v>
          </cell>
          <cell r="E9551" t="str">
            <v>Second Class</v>
          </cell>
          <cell r="F9551" t="str">
            <v>SC-20770</v>
          </cell>
          <cell r="G9551" t="str">
            <v>OFF-AP-10001394</v>
          </cell>
          <cell r="H9551">
            <v>453.6</v>
          </cell>
          <cell r="I9551">
            <v>3</v>
          </cell>
          <cell r="J9551">
            <v>0.2</v>
          </cell>
          <cell r="K9551">
            <v>90.72</v>
          </cell>
          <cell r="L9551" t="str">
            <v>Stewart Carmichael</v>
          </cell>
          <cell r="M9551" t="str">
            <v>Harmony Air Purifier</v>
          </cell>
          <cell r="N9551" t="str">
            <v>Office Supplies</v>
          </cell>
          <cell r="O9551" t="str">
            <v>Binders</v>
          </cell>
        </row>
        <row r="9552">
          <cell r="A9552">
            <v>9551</v>
          </cell>
          <cell r="B9552" t="str">
            <v>CA-2015-160864</v>
          </cell>
          <cell r="C9552" t="str">
            <v>5/3/2015</v>
          </cell>
          <cell r="D9552" t="str">
            <v>5/6/2015</v>
          </cell>
          <cell r="E9552" t="str">
            <v>First Class</v>
          </cell>
          <cell r="F9552" t="str">
            <v>NF-18595</v>
          </cell>
          <cell r="G9552" t="str">
            <v>OFF-BI-10004654</v>
          </cell>
          <cell r="H9552">
            <v>13.848</v>
          </cell>
          <cell r="I9552">
            <v>3</v>
          </cell>
          <cell r="J9552">
            <v>0.2</v>
          </cell>
          <cell r="K9552">
            <v>5.193</v>
          </cell>
          <cell r="L9552" t="str">
            <v>Nicole Fjeld</v>
          </cell>
          <cell r="M9552" t="str">
            <v>Avery Binding System Hidden Tab Executive Style Index Sets</v>
          </cell>
          <cell r="N9552" t="str">
            <v>Office Supplies</v>
          </cell>
          <cell r="O9552" t="str">
            <v>Storage</v>
          </cell>
        </row>
        <row r="9553">
          <cell r="A9553">
            <v>9552</v>
          </cell>
          <cell r="B9553" t="str">
            <v>CA-2015-147690</v>
          </cell>
          <cell r="C9553" t="str">
            <v>11/10/2015</v>
          </cell>
          <cell r="D9553" t="str">
            <v>11/14/2015</v>
          </cell>
          <cell r="E9553" t="str">
            <v>Standard Class</v>
          </cell>
          <cell r="F9553" t="str">
            <v>SC-20020</v>
          </cell>
          <cell r="G9553" t="str">
            <v>OFF-ST-10001526</v>
          </cell>
          <cell r="H9553">
            <v>577.584</v>
          </cell>
          <cell r="I9553">
            <v>6</v>
          </cell>
          <cell r="J9553">
            <v>0.2</v>
          </cell>
          <cell r="K9553">
            <v>43.3188</v>
          </cell>
          <cell r="L9553" t="str">
            <v>Sam Craven</v>
          </cell>
          <cell r="M9553" t="str">
            <v>Iceberg Mobile Mega Data/Printer Cart </v>
          </cell>
          <cell r="N9553" t="str">
            <v>Technology</v>
          </cell>
          <cell r="O9553" t="str">
            <v>Accessories</v>
          </cell>
        </row>
        <row r="9554">
          <cell r="A9554">
            <v>9553</v>
          </cell>
          <cell r="B9554" t="str">
            <v>CA-2015-163923</v>
          </cell>
          <cell r="C9554" t="str">
            <v>5/30/2015</v>
          </cell>
          <cell r="D9554" t="str">
            <v>6/3/2015</v>
          </cell>
          <cell r="E9554" t="str">
            <v>Standard Class</v>
          </cell>
          <cell r="F9554" t="str">
            <v>BD-11560</v>
          </cell>
          <cell r="G9554" t="str">
            <v>TEC-AC-10000358</v>
          </cell>
          <cell r="H9554">
            <v>151.96</v>
          </cell>
          <cell r="I9554">
            <v>4</v>
          </cell>
          <cell r="J9554">
            <v>0</v>
          </cell>
          <cell r="K9554">
            <v>36.4704</v>
          </cell>
          <cell r="L9554" t="str">
            <v>Brendan Dodson</v>
          </cell>
          <cell r="M9554" t="str">
            <v>Imation�Secure�Drive�+ Hardware Encrypted USB�flash drive�- 16 GB</v>
          </cell>
          <cell r="N9554" t="str">
            <v>Furniture</v>
          </cell>
          <cell r="O9554" t="str">
            <v>Furnishings</v>
          </cell>
        </row>
        <row r="9555">
          <cell r="A9555">
            <v>9554</v>
          </cell>
          <cell r="B9555" t="str">
            <v>CA-2016-125724</v>
          </cell>
          <cell r="C9555" t="str">
            <v>9/22/2016</v>
          </cell>
          <cell r="D9555" t="str">
            <v>9/27/2016</v>
          </cell>
          <cell r="E9555" t="str">
            <v>Standard Class</v>
          </cell>
          <cell r="F9555" t="str">
            <v>SM-20950</v>
          </cell>
          <cell r="G9555" t="str">
            <v>FUR-FU-10000246</v>
          </cell>
          <cell r="H9555">
            <v>68.432</v>
          </cell>
          <cell r="I9555">
            <v>7</v>
          </cell>
          <cell r="J9555">
            <v>0.2</v>
          </cell>
          <cell r="K9555">
            <v>8.554</v>
          </cell>
          <cell r="L9555" t="str">
            <v>Suzanne McNair</v>
          </cell>
          <cell r="M9555" t="str">
            <v>Aluminum Document Frame</v>
          </cell>
          <cell r="N9555" t="str">
            <v>Furniture</v>
          </cell>
          <cell r="O9555" t="str">
            <v>Furnishings</v>
          </cell>
        </row>
        <row r="9556">
          <cell r="A9556">
            <v>9555</v>
          </cell>
          <cell r="B9556" t="str">
            <v>CA-2015-111612</v>
          </cell>
          <cell r="C9556" t="str">
            <v>11/28/2015</v>
          </cell>
          <cell r="D9556" t="str">
            <v>12/2/2015</v>
          </cell>
          <cell r="E9556" t="str">
            <v>Standard Class</v>
          </cell>
          <cell r="F9556" t="str">
            <v>EB-14110</v>
          </cell>
          <cell r="G9556" t="str">
            <v>FUR-FU-10003799</v>
          </cell>
          <cell r="H9556">
            <v>71.12</v>
          </cell>
          <cell r="I9556">
            <v>5</v>
          </cell>
          <cell r="J9556">
            <v>0.2</v>
          </cell>
          <cell r="K9556">
            <v>9.779</v>
          </cell>
          <cell r="L9556" t="str">
            <v>Eugene Barchas</v>
          </cell>
          <cell r="M9556" t="str">
            <v>Seth Thomas 13 1/2" Wall Clock</v>
          </cell>
          <cell r="N9556" t="str">
            <v>Office Supplies</v>
          </cell>
          <cell r="O9556" t="str">
            <v>Fasteners</v>
          </cell>
        </row>
        <row r="9557">
          <cell r="A9557">
            <v>9556</v>
          </cell>
          <cell r="B9557" t="str">
            <v>CA-2015-111612</v>
          </cell>
          <cell r="C9557" t="str">
            <v>11/28/2015</v>
          </cell>
          <cell r="D9557" t="str">
            <v>12/2/2015</v>
          </cell>
          <cell r="E9557" t="str">
            <v>Standard Class</v>
          </cell>
          <cell r="F9557" t="str">
            <v>EB-14110</v>
          </cell>
          <cell r="G9557" t="str">
            <v>OFF-FA-10003021</v>
          </cell>
          <cell r="H9557">
            <v>3.008</v>
          </cell>
          <cell r="I9557">
            <v>2</v>
          </cell>
          <cell r="J9557">
            <v>0.2</v>
          </cell>
          <cell r="K9557">
            <v>0.564</v>
          </cell>
          <cell r="L9557" t="str">
            <v>Eugene Barchas</v>
          </cell>
          <cell r="M9557" t="str">
            <v>Staples</v>
          </cell>
          <cell r="N9557" t="str">
            <v>Office Supplies</v>
          </cell>
          <cell r="O9557" t="str">
            <v>Paper</v>
          </cell>
        </row>
        <row r="9558">
          <cell r="A9558">
            <v>9557</v>
          </cell>
          <cell r="B9558" t="str">
            <v>CA-2015-156853</v>
          </cell>
          <cell r="C9558" t="str">
            <v>12/3/2015</v>
          </cell>
          <cell r="D9558" t="str">
            <v>12/5/2015</v>
          </cell>
          <cell r="E9558" t="str">
            <v>Second Class</v>
          </cell>
          <cell r="F9558" t="str">
            <v>HP-14815</v>
          </cell>
          <cell r="G9558" t="str">
            <v>OFF-PA-10003656</v>
          </cell>
          <cell r="H9558">
            <v>184.66</v>
          </cell>
          <cell r="I9558">
            <v>7</v>
          </cell>
          <cell r="J9558">
            <v>0</v>
          </cell>
          <cell r="K9558">
            <v>84.9436</v>
          </cell>
          <cell r="L9558" t="str">
            <v>Harold Pawlan</v>
          </cell>
          <cell r="M9558" t="str">
            <v>Xerox 1935</v>
          </cell>
          <cell r="N9558" t="str">
            <v>Furniture</v>
          </cell>
          <cell r="O9558" t="str">
            <v>Furnishings</v>
          </cell>
        </row>
        <row r="9559">
          <cell r="A9559">
            <v>9558</v>
          </cell>
          <cell r="B9559" t="str">
            <v>CA-2014-103086</v>
          </cell>
          <cell r="C9559" t="str">
            <v>10/17/2014</v>
          </cell>
          <cell r="D9559" t="str">
            <v>10/19/2014</v>
          </cell>
          <cell r="E9559" t="str">
            <v>Second Class</v>
          </cell>
          <cell r="F9559" t="str">
            <v>EB-14170</v>
          </cell>
          <cell r="G9559" t="str">
            <v>FUR-FU-10004586</v>
          </cell>
          <cell r="H9559">
            <v>5.312</v>
          </cell>
          <cell r="I9559">
            <v>2</v>
          </cell>
          <cell r="J9559">
            <v>0.6</v>
          </cell>
          <cell r="K9559">
            <v>-1.5936</v>
          </cell>
          <cell r="L9559" t="str">
            <v>Evan Bailliet</v>
          </cell>
          <cell r="M9559" t="str">
            <v>G.E. Longer-Life Indoor Recessed Floodlight Bulbs</v>
          </cell>
          <cell r="N9559" t="str">
            <v>Technology</v>
          </cell>
          <cell r="O9559" t="str">
            <v>Accessories</v>
          </cell>
        </row>
        <row r="9560">
          <cell r="A9560">
            <v>9559</v>
          </cell>
          <cell r="B9560" t="str">
            <v>CA-2016-129280</v>
          </cell>
          <cell r="C9560" t="str">
            <v>5/3/2016</v>
          </cell>
          <cell r="D9560" t="str">
            <v>5/5/2016</v>
          </cell>
          <cell r="E9560" t="str">
            <v>First Class</v>
          </cell>
          <cell r="F9560" t="str">
            <v>SM-20905</v>
          </cell>
          <cell r="G9560" t="str">
            <v>TEC-AC-10003832</v>
          </cell>
          <cell r="H9560">
            <v>132.52</v>
          </cell>
          <cell r="I9560">
            <v>5</v>
          </cell>
          <cell r="J9560">
            <v>0.2</v>
          </cell>
          <cell r="K9560">
            <v>34.7865</v>
          </cell>
          <cell r="L9560" t="str">
            <v>Susan MacKendrick</v>
          </cell>
          <cell r="M9560" t="str">
            <v>Logitech�P710e Mobile Speakerphone</v>
          </cell>
          <cell r="N9560" t="str">
            <v>Office Supplies</v>
          </cell>
          <cell r="O9560" t="str">
            <v>Storage</v>
          </cell>
        </row>
        <row r="9561">
          <cell r="A9561">
            <v>9560</v>
          </cell>
          <cell r="B9561" t="str">
            <v>CA-2016-129280</v>
          </cell>
          <cell r="C9561" t="str">
            <v>5/3/2016</v>
          </cell>
          <cell r="D9561" t="str">
            <v>5/5/2016</v>
          </cell>
          <cell r="E9561" t="str">
            <v>First Class</v>
          </cell>
          <cell r="F9561" t="str">
            <v>SM-20905</v>
          </cell>
          <cell r="G9561" t="str">
            <v>OFF-ST-10002554</v>
          </cell>
          <cell r="H9561">
            <v>195.64</v>
          </cell>
          <cell r="I9561">
            <v>5</v>
          </cell>
          <cell r="J9561">
            <v>0.2</v>
          </cell>
          <cell r="K9561">
            <v>-44.019</v>
          </cell>
          <cell r="L9561" t="str">
            <v>Susan MacKendrick</v>
          </cell>
          <cell r="M9561" t="str">
            <v>Tennsco Industrial Shelving</v>
          </cell>
          <cell r="N9561" t="str">
            <v>Furniture</v>
          </cell>
          <cell r="O9561" t="str">
            <v>Furnishings</v>
          </cell>
        </row>
        <row r="9562">
          <cell r="A9562">
            <v>9561</v>
          </cell>
          <cell r="B9562" t="str">
            <v>CA-2016-129280</v>
          </cell>
          <cell r="C9562" t="str">
            <v>5/3/2016</v>
          </cell>
          <cell r="D9562" t="str">
            <v>5/5/2016</v>
          </cell>
          <cell r="E9562" t="str">
            <v>First Class</v>
          </cell>
          <cell r="F9562" t="str">
            <v>SM-20905</v>
          </cell>
          <cell r="G9562" t="str">
            <v>FUR-FU-10001876</v>
          </cell>
          <cell r="H9562">
            <v>51.968</v>
          </cell>
          <cell r="I9562">
            <v>2</v>
          </cell>
          <cell r="J9562">
            <v>0.2</v>
          </cell>
          <cell r="K9562">
            <v>10.3936</v>
          </cell>
          <cell r="L9562" t="str">
            <v>Susan MacKendrick</v>
          </cell>
          <cell r="M9562" t="str">
            <v>Computer Room Manger, 14"</v>
          </cell>
          <cell r="N9562" t="str">
            <v>Technology</v>
          </cell>
          <cell r="O9562" t="str">
            <v>Accessories</v>
          </cell>
        </row>
        <row r="9563">
          <cell r="A9563">
            <v>9562</v>
          </cell>
          <cell r="B9563" t="str">
            <v>CA-2016-129280</v>
          </cell>
          <cell r="C9563" t="str">
            <v>5/3/2016</v>
          </cell>
          <cell r="D9563" t="str">
            <v>5/5/2016</v>
          </cell>
          <cell r="E9563" t="str">
            <v>First Class</v>
          </cell>
          <cell r="F9563" t="str">
            <v>SM-20905</v>
          </cell>
          <cell r="G9563" t="str">
            <v>TEC-AC-10002637</v>
          </cell>
          <cell r="H9563">
            <v>431.976</v>
          </cell>
          <cell r="I9563">
            <v>3</v>
          </cell>
          <cell r="J9563">
            <v>0.2</v>
          </cell>
          <cell r="K9563">
            <v>-75.5958</v>
          </cell>
          <cell r="L9563" t="str">
            <v>Susan MacKendrick</v>
          </cell>
          <cell r="M9563" t="str">
            <v>Logitech�VX Revolution Cordless Laser Mouse for Notebooks (Black)</v>
          </cell>
          <cell r="N9563" t="str">
            <v>Technology</v>
          </cell>
          <cell r="O9563" t="str">
            <v>Machines</v>
          </cell>
        </row>
        <row r="9564">
          <cell r="A9564">
            <v>9563</v>
          </cell>
          <cell r="B9564" t="str">
            <v>CA-2016-129280</v>
          </cell>
          <cell r="C9564" t="str">
            <v>5/3/2016</v>
          </cell>
          <cell r="D9564" t="str">
            <v>5/5/2016</v>
          </cell>
          <cell r="E9564" t="str">
            <v>First Class</v>
          </cell>
          <cell r="F9564" t="str">
            <v>SM-20905</v>
          </cell>
          <cell r="G9564" t="str">
            <v>TEC-MA-10003589</v>
          </cell>
          <cell r="H9564">
            <v>224.937</v>
          </cell>
          <cell r="I9564">
            <v>3</v>
          </cell>
          <cell r="J9564">
            <v>0.7</v>
          </cell>
          <cell r="K9564">
            <v>-164.9538</v>
          </cell>
          <cell r="L9564" t="str">
            <v>Susan MacKendrick</v>
          </cell>
          <cell r="M9564" t="str">
            <v>Cisco 8961 IP Phone Charcoal</v>
          </cell>
          <cell r="N9564" t="str">
            <v>Office Supplies</v>
          </cell>
          <cell r="O9564" t="str">
            <v>Labels</v>
          </cell>
        </row>
        <row r="9565">
          <cell r="A9565">
            <v>9564</v>
          </cell>
          <cell r="B9565" t="str">
            <v>CA-2016-129280</v>
          </cell>
          <cell r="C9565" t="str">
            <v>5/3/2016</v>
          </cell>
          <cell r="D9565" t="str">
            <v>5/5/2016</v>
          </cell>
          <cell r="E9565" t="str">
            <v>First Class</v>
          </cell>
          <cell r="F9565" t="str">
            <v>SM-20905</v>
          </cell>
          <cell r="G9565" t="str">
            <v>OFF-LA-10000081</v>
          </cell>
          <cell r="H9565">
            <v>6</v>
          </cell>
          <cell r="I9565">
            <v>2</v>
          </cell>
          <cell r="J9565">
            <v>0.2</v>
          </cell>
          <cell r="K9565">
            <v>2.1</v>
          </cell>
          <cell r="L9565" t="str">
            <v>Susan MacKendrick</v>
          </cell>
          <cell r="M9565" t="str">
            <v>Avery 496</v>
          </cell>
          <cell r="N9565" t="str">
            <v>Office Supplies</v>
          </cell>
          <cell r="O9565" t="str">
            <v>Paper</v>
          </cell>
        </row>
        <row r="9566">
          <cell r="A9566">
            <v>9565</v>
          </cell>
          <cell r="B9566" t="str">
            <v>CA-2015-161242</v>
          </cell>
          <cell r="C9566" t="str">
            <v>6/1/2015</v>
          </cell>
          <cell r="D9566" t="str">
            <v>6/8/2015</v>
          </cell>
          <cell r="E9566" t="str">
            <v>Standard Class</v>
          </cell>
          <cell r="F9566" t="str">
            <v>CG-12040</v>
          </cell>
          <cell r="G9566" t="str">
            <v>OFF-PA-10001838</v>
          </cell>
          <cell r="H9566">
            <v>11.76</v>
          </cell>
          <cell r="I9566">
            <v>2</v>
          </cell>
          <cell r="J9566">
            <v>0</v>
          </cell>
          <cell r="K9566">
            <v>5.7624</v>
          </cell>
          <cell r="L9566" t="str">
            <v>Catherine Glotzbach</v>
          </cell>
          <cell r="M9566" t="str">
            <v>Adams Telephone Message Book W/Dividers/Space For Phone Numbers, 5 1/4"X8 1/2", 300/Messages</v>
          </cell>
          <cell r="N9566" t="str">
            <v>Furniture</v>
          </cell>
          <cell r="O9566" t="str">
            <v>Chairs</v>
          </cell>
        </row>
        <row r="9567">
          <cell r="A9567">
            <v>9566</v>
          </cell>
          <cell r="B9567" t="str">
            <v>CA-2014-130428</v>
          </cell>
          <cell r="C9567" t="str">
            <v>3/31/2014</v>
          </cell>
          <cell r="D9567" t="str">
            <v>3/31/2014</v>
          </cell>
          <cell r="E9567" t="str">
            <v>Same Day</v>
          </cell>
          <cell r="F9567" t="str">
            <v>TG-21640</v>
          </cell>
          <cell r="G9567" t="str">
            <v>FUR-CH-10002965</v>
          </cell>
          <cell r="H9567">
            <v>1125.488</v>
          </cell>
          <cell r="I9567">
            <v>7</v>
          </cell>
          <cell r="J9567">
            <v>0.2</v>
          </cell>
          <cell r="K9567">
            <v>98.4802</v>
          </cell>
          <cell r="L9567" t="str">
            <v>Trudy Glocke</v>
          </cell>
          <cell r="M9567" t="str">
            <v>Global Leather Highback Executive Chair with Pneumatic Height Adjustment, Black</v>
          </cell>
          <cell r="N9567" t="str">
            <v>Office Supplies</v>
          </cell>
          <cell r="O9567" t="str">
            <v>Binders</v>
          </cell>
        </row>
        <row r="9568">
          <cell r="A9568">
            <v>9567</v>
          </cell>
          <cell r="B9568" t="str">
            <v>CA-2014-130428</v>
          </cell>
          <cell r="C9568" t="str">
            <v>3/31/2014</v>
          </cell>
          <cell r="D9568" t="str">
            <v>3/31/2014</v>
          </cell>
          <cell r="E9568" t="str">
            <v>Same Day</v>
          </cell>
          <cell r="F9568" t="str">
            <v>TG-21640</v>
          </cell>
          <cell r="G9568" t="str">
            <v>OFF-BI-10001636</v>
          </cell>
          <cell r="H9568">
            <v>12.645</v>
          </cell>
          <cell r="I9568">
            <v>5</v>
          </cell>
          <cell r="J9568">
            <v>0.7</v>
          </cell>
          <cell r="K9568">
            <v>-10.116</v>
          </cell>
          <cell r="L9568" t="str">
            <v>Trudy Glocke</v>
          </cell>
          <cell r="M9568" t="str">
            <v>Ibico Plastic and Wire Spiral Binding Combs</v>
          </cell>
          <cell r="N9568" t="str">
            <v>Office Supplies</v>
          </cell>
          <cell r="O9568" t="str">
            <v>Art</v>
          </cell>
        </row>
        <row r="9569">
          <cell r="A9569">
            <v>9568</v>
          </cell>
          <cell r="B9569" t="str">
            <v>CA-2014-130428</v>
          </cell>
          <cell r="C9569" t="str">
            <v>3/31/2014</v>
          </cell>
          <cell r="D9569" t="str">
            <v>3/31/2014</v>
          </cell>
          <cell r="E9569" t="str">
            <v>Same Day</v>
          </cell>
          <cell r="F9569" t="str">
            <v>TG-21640</v>
          </cell>
          <cell r="G9569" t="str">
            <v>OFF-AR-10004027</v>
          </cell>
          <cell r="H9569">
            <v>4.032</v>
          </cell>
          <cell r="I9569">
            <v>2</v>
          </cell>
          <cell r="J9569">
            <v>0.2</v>
          </cell>
          <cell r="K9569">
            <v>1.0584</v>
          </cell>
          <cell r="L9569" t="str">
            <v>Trudy Glocke</v>
          </cell>
          <cell r="M9569" t="str">
            <v>Binney &amp; Smith inkTank Erasable Desk Highlighter, Chisel Tip, Yellow, 12/Box</v>
          </cell>
          <cell r="N9569" t="str">
            <v>Technology</v>
          </cell>
          <cell r="O9569" t="str">
            <v>Phones</v>
          </cell>
        </row>
        <row r="9570">
          <cell r="A9570">
            <v>9569</v>
          </cell>
          <cell r="B9570" t="str">
            <v>CA-2017-104388</v>
          </cell>
          <cell r="C9570" t="str">
            <v>7/5/2017</v>
          </cell>
          <cell r="D9570" t="str">
            <v>7/7/2017</v>
          </cell>
          <cell r="E9570" t="str">
            <v>First Class</v>
          </cell>
          <cell r="F9570" t="str">
            <v>DK-12835</v>
          </cell>
          <cell r="G9570" t="str">
            <v>TEC-PH-10002293</v>
          </cell>
          <cell r="H9570">
            <v>79.96</v>
          </cell>
          <cell r="I9570">
            <v>4</v>
          </cell>
          <cell r="J9570">
            <v>0</v>
          </cell>
          <cell r="K9570">
            <v>22.3888</v>
          </cell>
          <cell r="L9570" t="str">
            <v>Damala Kotsonis</v>
          </cell>
          <cell r="M9570" t="str">
            <v>Anker 36W 4-Port USB Wall Charger Travel Power Adapter for iPhone 5s 5c 5</v>
          </cell>
          <cell r="N9570" t="str">
            <v>Office Supplies</v>
          </cell>
          <cell r="O9570" t="str">
            <v>Binders</v>
          </cell>
        </row>
        <row r="9571">
          <cell r="A9571">
            <v>9570</v>
          </cell>
          <cell r="B9571" t="str">
            <v>CA-2015-113131</v>
          </cell>
          <cell r="C9571" t="str">
            <v>9/24/2015</v>
          </cell>
          <cell r="D9571" t="str">
            <v>9/24/2015</v>
          </cell>
          <cell r="E9571" t="str">
            <v>Same Day</v>
          </cell>
          <cell r="F9571" t="str">
            <v>MB-17305</v>
          </cell>
          <cell r="G9571" t="str">
            <v>OFF-BI-10003196</v>
          </cell>
          <cell r="H9571">
            <v>6.732</v>
          </cell>
          <cell r="I9571">
            <v>6</v>
          </cell>
          <cell r="J9571">
            <v>0.7</v>
          </cell>
          <cell r="K9571">
            <v>-4.488</v>
          </cell>
          <cell r="L9571" t="str">
            <v>Maria Bertelson</v>
          </cell>
          <cell r="M9571" t="str">
            <v>Accohide Poly Flexible Ring Binders</v>
          </cell>
          <cell r="N9571" t="str">
            <v>Office Supplies</v>
          </cell>
          <cell r="O9571" t="str">
            <v>Storage</v>
          </cell>
        </row>
        <row r="9572">
          <cell r="A9572">
            <v>9571</v>
          </cell>
          <cell r="B9572" t="str">
            <v>CA-2015-113131</v>
          </cell>
          <cell r="C9572" t="str">
            <v>9/24/2015</v>
          </cell>
          <cell r="D9572" t="str">
            <v>9/24/2015</v>
          </cell>
          <cell r="E9572" t="str">
            <v>Same Day</v>
          </cell>
          <cell r="F9572" t="str">
            <v>MB-17305</v>
          </cell>
          <cell r="G9572" t="str">
            <v>OFF-ST-10001172</v>
          </cell>
          <cell r="H9572">
            <v>33.568</v>
          </cell>
          <cell r="I9572">
            <v>2</v>
          </cell>
          <cell r="J9572">
            <v>0.2</v>
          </cell>
          <cell r="K9572">
            <v>1.6784</v>
          </cell>
          <cell r="L9572" t="str">
            <v>Maria Bertelson</v>
          </cell>
          <cell r="M9572" t="str">
            <v>Tennsco Lockers, Sand</v>
          </cell>
          <cell r="N9572" t="str">
            <v>Office Supplies</v>
          </cell>
          <cell r="O9572" t="str">
            <v>Envelopes</v>
          </cell>
        </row>
        <row r="9573">
          <cell r="A9573">
            <v>9572</v>
          </cell>
          <cell r="B9573" t="str">
            <v>CA-2015-113131</v>
          </cell>
          <cell r="C9573" t="str">
            <v>9/24/2015</v>
          </cell>
          <cell r="D9573" t="str">
            <v>9/24/2015</v>
          </cell>
          <cell r="E9573" t="str">
            <v>Same Day</v>
          </cell>
          <cell r="F9573" t="str">
            <v>MB-17305</v>
          </cell>
          <cell r="G9573" t="str">
            <v>OFF-EN-10003068</v>
          </cell>
          <cell r="H9573">
            <v>15.84</v>
          </cell>
          <cell r="I9573">
            <v>2</v>
          </cell>
          <cell r="J9573">
            <v>0.2</v>
          </cell>
          <cell r="K9573">
            <v>5.544</v>
          </cell>
          <cell r="L9573" t="str">
            <v>Maria Bertelson</v>
          </cell>
          <cell r="M9573" t="str">
            <v>#6 3/4 Gummed Flap White Envelopes</v>
          </cell>
          <cell r="N9573" t="str">
            <v>Office Supplies</v>
          </cell>
          <cell r="O9573" t="str">
            <v>Labels</v>
          </cell>
        </row>
        <row r="9574">
          <cell r="A9574">
            <v>9573</v>
          </cell>
          <cell r="B9574" t="str">
            <v>CA-2015-113131</v>
          </cell>
          <cell r="C9574" t="str">
            <v>9/24/2015</v>
          </cell>
          <cell r="D9574" t="str">
            <v>9/24/2015</v>
          </cell>
          <cell r="E9574" t="str">
            <v>Same Day</v>
          </cell>
          <cell r="F9574" t="str">
            <v>MB-17305</v>
          </cell>
          <cell r="G9574" t="str">
            <v>OFF-LA-10003510</v>
          </cell>
          <cell r="H9574">
            <v>24.424</v>
          </cell>
          <cell r="I9574">
            <v>1</v>
          </cell>
          <cell r="J9574">
            <v>0.2</v>
          </cell>
          <cell r="K9574">
            <v>7.9378</v>
          </cell>
          <cell r="L9574" t="str">
            <v>Maria Bertelson</v>
          </cell>
          <cell r="M9574" t="str">
            <v>Avery 4027 File Folder Labels for Dot Matrix Printers, 5000 Labels per Box, White</v>
          </cell>
          <cell r="N9574" t="str">
            <v>Office Supplies</v>
          </cell>
          <cell r="O9574" t="str">
            <v>Art</v>
          </cell>
        </row>
        <row r="9575">
          <cell r="A9575">
            <v>9574</v>
          </cell>
          <cell r="B9575" t="str">
            <v>CA-2015-113131</v>
          </cell>
          <cell r="C9575" t="str">
            <v>9/24/2015</v>
          </cell>
          <cell r="D9575" t="str">
            <v>9/24/2015</v>
          </cell>
          <cell r="E9575" t="str">
            <v>Same Day</v>
          </cell>
          <cell r="F9575" t="str">
            <v>MB-17305</v>
          </cell>
          <cell r="G9575" t="str">
            <v>OFF-AR-10003504</v>
          </cell>
          <cell r="H9575">
            <v>17.12</v>
          </cell>
          <cell r="I9575">
            <v>5</v>
          </cell>
          <cell r="J9575">
            <v>0.2</v>
          </cell>
          <cell r="K9575">
            <v>1.926</v>
          </cell>
          <cell r="L9575" t="str">
            <v>Maria Bertelson</v>
          </cell>
          <cell r="M9575" t="str">
            <v>Newell 347</v>
          </cell>
          <cell r="N9575" t="str">
            <v>Furniture</v>
          </cell>
          <cell r="O9575" t="str">
            <v>Furnishings</v>
          </cell>
        </row>
        <row r="9576">
          <cell r="A9576">
            <v>9575</v>
          </cell>
          <cell r="B9576" t="str">
            <v>CA-2015-148495</v>
          </cell>
          <cell r="C9576" t="str">
            <v>8/13/2015</v>
          </cell>
          <cell r="D9576" t="str">
            <v>8/13/2015</v>
          </cell>
          <cell r="E9576" t="str">
            <v>Same Day</v>
          </cell>
          <cell r="F9576" t="str">
            <v>SF-20065</v>
          </cell>
          <cell r="G9576" t="str">
            <v>FUR-FU-10001889</v>
          </cell>
          <cell r="H9576">
            <v>31.56</v>
          </cell>
          <cell r="I9576">
            <v>3</v>
          </cell>
          <cell r="J9576">
            <v>0</v>
          </cell>
          <cell r="K9576">
            <v>10.4148</v>
          </cell>
          <cell r="L9576" t="str">
            <v>Sandra Flanagan</v>
          </cell>
          <cell r="M9576" t="str">
            <v>Ultra Door Pull Handle</v>
          </cell>
          <cell r="N9576" t="str">
            <v>Furniture</v>
          </cell>
          <cell r="O9576" t="str">
            <v>Chairs</v>
          </cell>
        </row>
        <row r="9577">
          <cell r="A9577">
            <v>9576</v>
          </cell>
          <cell r="B9577" t="str">
            <v>CA-2015-143147</v>
          </cell>
          <cell r="C9577" t="str">
            <v>5/26/2015</v>
          </cell>
          <cell r="D9577" t="str">
            <v>5/28/2015</v>
          </cell>
          <cell r="E9577" t="str">
            <v>Second Class</v>
          </cell>
          <cell r="F9577" t="str">
            <v>PS-18760</v>
          </cell>
          <cell r="G9577" t="str">
            <v>FUR-CH-10000863</v>
          </cell>
          <cell r="H9577">
            <v>105.686</v>
          </cell>
          <cell r="I9577">
            <v>1</v>
          </cell>
          <cell r="J9577">
            <v>0.3</v>
          </cell>
          <cell r="K9577">
            <v>-28.6862</v>
          </cell>
          <cell r="L9577" t="str">
            <v>Pamela Stobb</v>
          </cell>
          <cell r="M9577" t="str">
            <v>Novimex Swivel Fabric Task Chair</v>
          </cell>
          <cell r="N9577" t="str">
            <v>Technology</v>
          </cell>
          <cell r="O9577" t="str">
            <v>Machines</v>
          </cell>
        </row>
        <row r="9578">
          <cell r="A9578">
            <v>9577</v>
          </cell>
          <cell r="B9578" t="str">
            <v>CA-2015-143147</v>
          </cell>
          <cell r="C9578" t="str">
            <v>5/26/2015</v>
          </cell>
          <cell r="D9578" t="str">
            <v>5/28/2015</v>
          </cell>
          <cell r="E9578" t="str">
            <v>Second Class</v>
          </cell>
          <cell r="F9578" t="str">
            <v>PS-18760</v>
          </cell>
          <cell r="G9578" t="str">
            <v>TEC-MA-10004679</v>
          </cell>
          <cell r="H9578">
            <v>399.54</v>
          </cell>
          <cell r="I9578">
            <v>2</v>
          </cell>
          <cell r="J9578">
            <v>0.4</v>
          </cell>
          <cell r="K9578">
            <v>-79.908</v>
          </cell>
          <cell r="L9578" t="str">
            <v>Pamela Stobb</v>
          </cell>
          <cell r="M9578" t="str">
            <v>StarTech.com 10/100 VDSL2 Ethernet Extender Kit</v>
          </cell>
          <cell r="N9578" t="str">
            <v>Furniture</v>
          </cell>
          <cell r="O9578" t="str">
            <v>Chairs</v>
          </cell>
        </row>
        <row r="9579">
          <cell r="A9579">
            <v>9578</v>
          </cell>
          <cell r="B9579" t="str">
            <v>CA-2015-143147</v>
          </cell>
          <cell r="C9579" t="str">
            <v>5/26/2015</v>
          </cell>
          <cell r="D9579" t="str">
            <v>5/28/2015</v>
          </cell>
          <cell r="E9579" t="str">
            <v>Second Class</v>
          </cell>
          <cell r="F9579" t="str">
            <v>PS-18760</v>
          </cell>
          <cell r="G9579" t="str">
            <v>FUR-CH-10004754</v>
          </cell>
          <cell r="H9579">
            <v>104.93</v>
          </cell>
          <cell r="I9579">
            <v>5</v>
          </cell>
          <cell r="J9579">
            <v>0.3</v>
          </cell>
          <cell r="K9579">
            <v>-4.497</v>
          </cell>
          <cell r="L9579" t="str">
            <v>Pamela Stobb</v>
          </cell>
          <cell r="M9579" t="str">
            <v>Global Stack Chair with Arms, Black</v>
          </cell>
          <cell r="N9579" t="str">
            <v>Technology</v>
          </cell>
          <cell r="O9579" t="str">
            <v>Phones</v>
          </cell>
        </row>
        <row r="9580">
          <cell r="A9580">
            <v>9579</v>
          </cell>
          <cell r="B9580" t="str">
            <v>CA-2017-152975</v>
          </cell>
          <cell r="C9580" t="str">
            <v>9/14/2017</v>
          </cell>
          <cell r="D9580" t="str">
            <v>9/16/2017</v>
          </cell>
          <cell r="E9580" t="str">
            <v>First Class</v>
          </cell>
          <cell r="F9580" t="str">
            <v>RB-19705</v>
          </cell>
          <cell r="G9580" t="str">
            <v>TEC-PH-10004586</v>
          </cell>
          <cell r="H9580">
            <v>1079.85</v>
          </cell>
          <cell r="I9580">
            <v>3</v>
          </cell>
          <cell r="J9580">
            <v>0</v>
          </cell>
          <cell r="K9580">
            <v>323.955</v>
          </cell>
          <cell r="L9580" t="str">
            <v>Roger Barcio</v>
          </cell>
          <cell r="M9580" t="str">
            <v>Wilson SignalBoost 841262 DB PRO Amplifier Kit</v>
          </cell>
          <cell r="N9580" t="str">
            <v>Office Supplies</v>
          </cell>
          <cell r="O9580" t="str">
            <v>Storage</v>
          </cell>
        </row>
        <row r="9581">
          <cell r="A9581">
            <v>9580</v>
          </cell>
          <cell r="B9581" t="str">
            <v>CA-2017-152975</v>
          </cell>
          <cell r="C9581" t="str">
            <v>9/14/2017</v>
          </cell>
          <cell r="D9581" t="str">
            <v>9/16/2017</v>
          </cell>
          <cell r="E9581" t="str">
            <v>First Class</v>
          </cell>
          <cell r="F9581" t="str">
            <v>RB-19705</v>
          </cell>
          <cell r="G9581" t="str">
            <v>OFF-ST-10001370</v>
          </cell>
          <cell r="H9581">
            <v>70.98</v>
          </cell>
          <cell r="I9581">
            <v>1</v>
          </cell>
          <cell r="J9581">
            <v>0</v>
          </cell>
          <cell r="K9581">
            <v>3.549</v>
          </cell>
          <cell r="L9581" t="str">
            <v>Roger Barcio</v>
          </cell>
          <cell r="M9581" t="str">
            <v>Sensible Storage WireTech Storage Systems</v>
          </cell>
          <cell r="N9581" t="str">
            <v>Office Supplies</v>
          </cell>
          <cell r="O9581" t="str">
            <v>Art</v>
          </cell>
        </row>
        <row r="9582">
          <cell r="A9582">
            <v>9581</v>
          </cell>
          <cell r="B9582" t="str">
            <v>CA-2017-152975</v>
          </cell>
          <cell r="C9582" t="str">
            <v>9/14/2017</v>
          </cell>
          <cell r="D9582" t="str">
            <v>9/16/2017</v>
          </cell>
          <cell r="E9582" t="str">
            <v>First Class</v>
          </cell>
          <cell r="F9582" t="str">
            <v>RB-19705</v>
          </cell>
          <cell r="G9582" t="str">
            <v>OFF-AR-10001988</v>
          </cell>
          <cell r="H9582">
            <v>29.95</v>
          </cell>
          <cell r="I9582">
            <v>5</v>
          </cell>
          <cell r="J9582">
            <v>0</v>
          </cell>
          <cell r="K9582">
            <v>8.6855</v>
          </cell>
          <cell r="L9582" t="str">
            <v>Roger Barcio</v>
          </cell>
          <cell r="M9582" t="str">
            <v>Bulldog Table or Wall-Mount Pencil Sharpener</v>
          </cell>
          <cell r="N9582" t="str">
            <v>Furniture</v>
          </cell>
          <cell r="O9582" t="str">
            <v>Chairs</v>
          </cell>
        </row>
        <row r="9583">
          <cell r="A9583">
            <v>9582</v>
          </cell>
          <cell r="B9583" t="str">
            <v>CA-2017-152975</v>
          </cell>
          <cell r="C9583" t="str">
            <v>9/14/2017</v>
          </cell>
          <cell r="D9583" t="str">
            <v>9/16/2017</v>
          </cell>
          <cell r="E9583" t="str">
            <v>First Class</v>
          </cell>
          <cell r="F9583" t="str">
            <v>RB-19705</v>
          </cell>
          <cell r="G9583" t="str">
            <v>FUR-CH-10003298</v>
          </cell>
          <cell r="H9583">
            <v>589.41</v>
          </cell>
          <cell r="I9583">
            <v>5</v>
          </cell>
          <cell r="J9583">
            <v>0.1</v>
          </cell>
          <cell r="K9583">
            <v>-6.549</v>
          </cell>
          <cell r="L9583" t="str">
            <v>Roger Barcio</v>
          </cell>
          <cell r="M9583" t="str">
            <v>Office Star - Contemporary Task Swivel chair with Loop Arms, Charcoal</v>
          </cell>
          <cell r="N9583" t="str">
            <v>Office Supplies</v>
          </cell>
          <cell r="O9583" t="str">
            <v>Fasteners</v>
          </cell>
        </row>
        <row r="9584">
          <cell r="A9584">
            <v>9583</v>
          </cell>
          <cell r="B9584" t="str">
            <v>CA-2016-107475</v>
          </cell>
          <cell r="C9584" t="str">
            <v>6/7/2016</v>
          </cell>
          <cell r="D9584" t="str">
            <v>6/11/2016</v>
          </cell>
          <cell r="E9584" t="str">
            <v>Standard Class</v>
          </cell>
          <cell r="F9584" t="str">
            <v>RS-19870</v>
          </cell>
          <cell r="G9584" t="str">
            <v>OFF-FA-10002988</v>
          </cell>
          <cell r="H9584">
            <v>9.648</v>
          </cell>
          <cell r="I9584">
            <v>6</v>
          </cell>
          <cell r="J9584">
            <v>0.2</v>
          </cell>
          <cell r="K9584">
            <v>3.4974</v>
          </cell>
          <cell r="L9584" t="str">
            <v>Roy Skaria</v>
          </cell>
          <cell r="M9584" t="str">
            <v>Ideal Clamps</v>
          </cell>
          <cell r="N9584" t="str">
            <v>Furniture</v>
          </cell>
          <cell r="O9584" t="str">
            <v>Bookcases</v>
          </cell>
        </row>
        <row r="9585">
          <cell r="A9585">
            <v>9584</v>
          </cell>
          <cell r="B9585" t="str">
            <v>CA-2017-116127</v>
          </cell>
          <cell r="C9585" t="str">
            <v>6/25/2017</v>
          </cell>
          <cell r="D9585" t="str">
            <v>6/27/2017</v>
          </cell>
          <cell r="E9585" t="str">
            <v>Second Class</v>
          </cell>
          <cell r="F9585" t="str">
            <v>SB-20185</v>
          </cell>
          <cell r="G9585" t="str">
            <v>FUR-BO-10002213</v>
          </cell>
          <cell r="H9585">
            <v>400.784</v>
          </cell>
          <cell r="I9585">
            <v>1</v>
          </cell>
          <cell r="J9585">
            <v>0.2</v>
          </cell>
          <cell r="K9585">
            <v>-5.0098</v>
          </cell>
          <cell r="L9585" t="str">
            <v>Sarah Brown</v>
          </cell>
          <cell r="M9585" t="str">
            <v>DMI Eclipse Executive Suite Bookcases</v>
          </cell>
          <cell r="N9585" t="str">
            <v>Office Supplies</v>
          </cell>
          <cell r="O9585" t="str">
            <v>Storage</v>
          </cell>
        </row>
        <row r="9586">
          <cell r="A9586">
            <v>9585</v>
          </cell>
          <cell r="B9586" t="str">
            <v>CA-2017-132584</v>
          </cell>
          <cell r="C9586" t="str">
            <v>8/26/2017</v>
          </cell>
          <cell r="D9586" t="str">
            <v>8/27/2017</v>
          </cell>
          <cell r="E9586" t="str">
            <v>First Class</v>
          </cell>
          <cell r="F9586" t="str">
            <v>HJ-14875</v>
          </cell>
          <cell r="G9586" t="str">
            <v>OFF-ST-10000344</v>
          </cell>
          <cell r="H9586">
            <v>53.72</v>
          </cell>
          <cell r="I9586">
            <v>4</v>
          </cell>
          <cell r="J9586">
            <v>0</v>
          </cell>
          <cell r="K9586">
            <v>13.9672</v>
          </cell>
          <cell r="L9586" t="str">
            <v>Heather Jas</v>
          </cell>
          <cell r="M9586" t="str">
            <v>Neat Ideas Personal Hanging Folder Files, Black</v>
          </cell>
          <cell r="N9586" t="str">
            <v>Office Supplies</v>
          </cell>
          <cell r="O9586" t="str">
            <v>Paper</v>
          </cell>
        </row>
        <row r="9587">
          <cell r="A9587">
            <v>9586</v>
          </cell>
          <cell r="B9587" t="str">
            <v>CA-2016-160598</v>
          </cell>
          <cell r="C9587" t="str">
            <v>8/26/2016</v>
          </cell>
          <cell r="D9587" t="str">
            <v>8/28/2016</v>
          </cell>
          <cell r="E9587" t="str">
            <v>First Class</v>
          </cell>
          <cell r="F9587" t="str">
            <v>SV-20815</v>
          </cell>
          <cell r="G9587" t="str">
            <v>OFF-PA-10002319</v>
          </cell>
          <cell r="H9587">
            <v>31.008</v>
          </cell>
          <cell r="I9587">
            <v>1</v>
          </cell>
          <cell r="J9587">
            <v>0.2</v>
          </cell>
          <cell r="K9587">
            <v>11.2404</v>
          </cell>
          <cell r="L9587" t="str">
            <v>Stuart Van</v>
          </cell>
          <cell r="M9587" t="str">
            <v>Xerox 1944</v>
          </cell>
          <cell r="N9587" t="str">
            <v>Office Supplies</v>
          </cell>
          <cell r="O9587" t="str">
            <v>Binders</v>
          </cell>
        </row>
        <row r="9588">
          <cell r="A9588">
            <v>9587</v>
          </cell>
          <cell r="B9588" t="str">
            <v>CA-2016-108630</v>
          </cell>
          <cell r="C9588" t="str">
            <v>11/18/2016</v>
          </cell>
          <cell r="D9588" t="str">
            <v>11/18/2016</v>
          </cell>
          <cell r="E9588" t="str">
            <v>Same Day</v>
          </cell>
          <cell r="F9588" t="str">
            <v>BE-11410</v>
          </cell>
          <cell r="G9588" t="str">
            <v>OFF-BI-10002437</v>
          </cell>
          <cell r="H9588">
            <v>61.12</v>
          </cell>
          <cell r="I9588">
            <v>5</v>
          </cell>
          <cell r="J9588">
            <v>0.2</v>
          </cell>
          <cell r="K9588">
            <v>22.156</v>
          </cell>
          <cell r="L9588" t="str">
            <v>Bobby Elias</v>
          </cell>
          <cell r="M9588" t="str">
            <v>Recycled Premium Regency Composition Covers</v>
          </cell>
          <cell r="N9588" t="str">
            <v>Office Supplies</v>
          </cell>
          <cell r="O9588" t="str">
            <v>Storage</v>
          </cell>
        </row>
        <row r="9589">
          <cell r="A9589">
            <v>9588</v>
          </cell>
          <cell r="B9589" t="str">
            <v>US-2017-129203</v>
          </cell>
          <cell r="C9589" t="str">
            <v>4/17/2017</v>
          </cell>
          <cell r="D9589" t="str">
            <v>4/22/2017</v>
          </cell>
          <cell r="E9589" t="str">
            <v>Standard Class</v>
          </cell>
          <cell r="F9589" t="str">
            <v>BM-11575</v>
          </cell>
          <cell r="G9589" t="str">
            <v>OFF-ST-10001418</v>
          </cell>
          <cell r="H9589">
            <v>195.136</v>
          </cell>
          <cell r="I9589">
            <v>4</v>
          </cell>
          <cell r="J9589">
            <v>0.2</v>
          </cell>
          <cell r="K9589">
            <v>-43.9056</v>
          </cell>
          <cell r="L9589" t="str">
            <v>Brendan Murry</v>
          </cell>
          <cell r="M9589" t="str">
            <v>Carina Media Storage Towers in Natural &amp; Black</v>
          </cell>
          <cell r="N9589" t="str">
            <v>Office Supplies</v>
          </cell>
          <cell r="O9589" t="str">
            <v>Art</v>
          </cell>
        </row>
        <row r="9590">
          <cell r="A9590">
            <v>9589</v>
          </cell>
          <cell r="B9590" t="str">
            <v>CA-2017-110940</v>
          </cell>
          <cell r="C9590" t="str">
            <v>7/23/2017</v>
          </cell>
          <cell r="D9590" t="str">
            <v>7/28/2017</v>
          </cell>
          <cell r="E9590" t="str">
            <v>Standard Class</v>
          </cell>
          <cell r="F9590" t="str">
            <v>AZ-10750</v>
          </cell>
          <cell r="G9590" t="str">
            <v>OFF-AR-10000380</v>
          </cell>
          <cell r="H9590">
            <v>121.536</v>
          </cell>
          <cell r="I9590">
            <v>4</v>
          </cell>
          <cell r="J9590">
            <v>0.2</v>
          </cell>
          <cell r="K9590">
            <v>15.192</v>
          </cell>
          <cell r="L9590" t="str">
            <v>Annie Zypern</v>
          </cell>
          <cell r="M9590" t="str">
            <v>Hunt PowerHouse Electric Pencil Sharpener, Blue</v>
          </cell>
          <cell r="N9590" t="str">
            <v>Office Supplies</v>
          </cell>
          <cell r="O9590" t="str">
            <v>Paper</v>
          </cell>
        </row>
        <row r="9591">
          <cell r="A9591">
            <v>9590</v>
          </cell>
          <cell r="B9591" t="str">
            <v>CA-2014-119172</v>
          </cell>
          <cell r="C9591" t="str">
            <v>5/11/2014</v>
          </cell>
          <cell r="D9591" t="str">
            <v>5/15/2014</v>
          </cell>
          <cell r="E9591" t="str">
            <v>Standard Class</v>
          </cell>
          <cell r="F9591" t="str">
            <v>HD-14785</v>
          </cell>
          <cell r="G9591" t="str">
            <v>OFF-PA-10003036</v>
          </cell>
          <cell r="H9591">
            <v>17.472</v>
          </cell>
          <cell r="I9591">
            <v>3</v>
          </cell>
          <cell r="J9591">
            <v>0.2</v>
          </cell>
          <cell r="K9591">
            <v>5.6784</v>
          </cell>
          <cell r="L9591" t="str">
            <v>Harold Dahlen</v>
          </cell>
          <cell r="M9591" t="str">
            <v>Black Print Carbonless 8 1/2" x 8 1/4" Rapid Memo Book</v>
          </cell>
          <cell r="N9591" t="str">
            <v>Office Supplies</v>
          </cell>
          <cell r="O9591" t="str">
            <v>Binders</v>
          </cell>
        </row>
        <row r="9592">
          <cell r="A9592">
            <v>9591</v>
          </cell>
          <cell r="B9592" t="str">
            <v>CA-2014-119172</v>
          </cell>
          <cell r="C9592" t="str">
            <v>5/11/2014</v>
          </cell>
          <cell r="D9592" t="str">
            <v>5/15/2014</v>
          </cell>
          <cell r="E9592" t="str">
            <v>Standard Class</v>
          </cell>
          <cell r="F9592" t="str">
            <v>HD-14785</v>
          </cell>
          <cell r="G9592" t="str">
            <v>OFF-BI-10002026</v>
          </cell>
          <cell r="H9592">
            <v>104.58</v>
          </cell>
          <cell r="I9592">
            <v>9</v>
          </cell>
          <cell r="J9592">
            <v>0.8</v>
          </cell>
          <cell r="K9592">
            <v>-172.557</v>
          </cell>
          <cell r="L9592" t="str">
            <v>Harold Dahlen</v>
          </cell>
          <cell r="M9592" t="str">
            <v>Avery Arch Ring Binders</v>
          </cell>
          <cell r="N9592" t="str">
            <v>Furniture</v>
          </cell>
          <cell r="O9592" t="str">
            <v>Furnishings</v>
          </cell>
        </row>
        <row r="9593">
          <cell r="A9593">
            <v>9592</v>
          </cell>
          <cell r="B9593" t="str">
            <v>US-2016-105452</v>
          </cell>
          <cell r="C9593" t="str">
            <v>7/28/2016</v>
          </cell>
          <cell r="D9593" t="str">
            <v>8/1/2016</v>
          </cell>
          <cell r="E9593" t="str">
            <v>Standard Class</v>
          </cell>
          <cell r="F9593" t="str">
            <v>BF-11005</v>
          </cell>
          <cell r="G9593" t="str">
            <v>FUR-FU-10003691</v>
          </cell>
          <cell r="H9593">
            <v>24.7</v>
          </cell>
          <cell r="I9593">
            <v>5</v>
          </cell>
          <cell r="J9593">
            <v>0.6</v>
          </cell>
          <cell r="K9593">
            <v>-9.88</v>
          </cell>
          <cell r="L9593" t="str">
            <v>Barry Franz</v>
          </cell>
          <cell r="M9593" t="str">
            <v>Eldon Image Series Desk Accessories, Ebony</v>
          </cell>
          <cell r="N9593" t="str">
            <v>Furniture</v>
          </cell>
          <cell r="O9593" t="str">
            <v>Furnishings</v>
          </cell>
        </row>
        <row r="9594">
          <cell r="A9594">
            <v>9593</v>
          </cell>
          <cell r="B9594" t="str">
            <v>US-2016-105452</v>
          </cell>
          <cell r="C9594" t="str">
            <v>7/28/2016</v>
          </cell>
          <cell r="D9594" t="str">
            <v>8/1/2016</v>
          </cell>
          <cell r="E9594" t="str">
            <v>Standard Class</v>
          </cell>
          <cell r="F9594" t="str">
            <v>BF-11005</v>
          </cell>
          <cell r="G9594" t="str">
            <v>FUR-FU-10003806</v>
          </cell>
          <cell r="H9594">
            <v>302.72</v>
          </cell>
          <cell r="I9594">
            <v>5</v>
          </cell>
          <cell r="J9594">
            <v>0.6</v>
          </cell>
          <cell r="K9594">
            <v>-378.4</v>
          </cell>
          <cell r="L9594" t="str">
            <v>Barry Franz</v>
          </cell>
          <cell r="M9594" t="str">
            <v>Tenex Chairmat w/ Average Lip, 45" x 53"</v>
          </cell>
          <cell r="N9594" t="str">
            <v>Office Supplies</v>
          </cell>
          <cell r="O9594" t="str">
            <v>Paper</v>
          </cell>
        </row>
        <row r="9595">
          <cell r="A9595">
            <v>9594</v>
          </cell>
          <cell r="B9595" t="str">
            <v>CA-2017-108931</v>
          </cell>
          <cell r="C9595" t="str">
            <v>9/14/2017</v>
          </cell>
          <cell r="D9595" t="str">
            <v>9/19/2017</v>
          </cell>
          <cell r="E9595" t="str">
            <v>Standard Class</v>
          </cell>
          <cell r="F9595" t="str">
            <v>HZ-14950</v>
          </cell>
          <cell r="G9595" t="str">
            <v>OFF-PA-10002741</v>
          </cell>
          <cell r="H9595">
            <v>8.56</v>
          </cell>
          <cell r="I9595">
            <v>2</v>
          </cell>
          <cell r="J9595">
            <v>0</v>
          </cell>
          <cell r="K9595">
            <v>3.852</v>
          </cell>
          <cell r="L9595" t="str">
            <v>Henia Zydlo</v>
          </cell>
          <cell r="M9595" t="str">
            <v>Xerox 1980</v>
          </cell>
          <cell r="N9595" t="str">
            <v>Office Supplies</v>
          </cell>
          <cell r="O9595" t="str">
            <v>Paper</v>
          </cell>
        </row>
        <row r="9596">
          <cell r="A9596">
            <v>9595</v>
          </cell>
          <cell r="B9596" t="str">
            <v>CA-2017-108931</v>
          </cell>
          <cell r="C9596" t="str">
            <v>9/14/2017</v>
          </cell>
          <cell r="D9596" t="str">
            <v>9/19/2017</v>
          </cell>
          <cell r="E9596" t="str">
            <v>Standard Class</v>
          </cell>
          <cell r="F9596" t="str">
            <v>HZ-14950</v>
          </cell>
          <cell r="G9596" t="str">
            <v>OFF-PA-10003845</v>
          </cell>
          <cell r="H9596">
            <v>11.56</v>
          </cell>
          <cell r="I9596">
            <v>2</v>
          </cell>
          <cell r="J9596">
            <v>0</v>
          </cell>
          <cell r="K9596">
            <v>5.6644</v>
          </cell>
          <cell r="L9596" t="str">
            <v>Henia Zydlo</v>
          </cell>
          <cell r="M9596" t="str">
            <v>Xerox 1987</v>
          </cell>
          <cell r="N9596" t="str">
            <v>Office Supplies</v>
          </cell>
          <cell r="O9596" t="str">
            <v>Appliances</v>
          </cell>
        </row>
        <row r="9597">
          <cell r="A9597">
            <v>9596</v>
          </cell>
          <cell r="B9597" t="str">
            <v>CA-2017-104619</v>
          </cell>
          <cell r="C9597" t="str">
            <v>1/24/2017</v>
          </cell>
          <cell r="D9597" t="str">
            <v>1/29/2017</v>
          </cell>
          <cell r="E9597" t="str">
            <v>Standard Class</v>
          </cell>
          <cell r="F9597" t="str">
            <v>KD-16495</v>
          </cell>
          <cell r="G9597" t="str">
            <v>OFF-AP-10001492</v>
          </cell>
          <cell r="H9597">
            <v>25.86</v>
          </cell>
          <cell r="I9597">
            <v>3</v>
          </cell>
          <cell r="J9597">
            <v>0</v>
          </cell>
          <cell r="K9597">
            <v>6.7236</v>
          </cell>
          <cell r="L9597" t="str">
            <v>Keith Dawkins</v>
          </cell>
          <cell r="M9597" t="str">
            <v>Acco Six-Outlet Power Strip, 4' Cord Length</v>
          </cell>
          <cell r="N9597" t="str">
            <v>Office Supplies</v>
          </cell>
          <cell r="O9597" t="str">
            <v>Binders</v>
          </cell>
        </row>
        <row r="9598">
          <cell r="A9598">
            <v>9597</v>
          </cell>
          <cell r="B9598" t="str">
            <v>CA-2017-104619</v>
          </cell>
          <cell r="C9598" t="str">
            <v>1/24/2017</v>
          </cell>
          <cell r="D9598" t="str">
            <v>1/29/2017</v>
          </cell>
          <cell r="E9598" t="str">
            <v>Standard Class</v>
          </cell>
          <cell r="F9598" t="str">
            <v>KD-16495</v>
          </cell>
          <cell r="G9598" t="str">
            <v>OFF-BI-10004318</v>
          </cell>
          <cell r="H9598">
            <v>276.784</v>
          </cell>
          <cell r="I9598">
            <v>2</v>
          </cell>
          <cell r="J9598">
            <v>0.2</v>
          </cell>
          <cell r="K9598">
            <v>89.9548</v>
          </cell>
          <cell r="L9598" t="str">
            <v>Keith Dawkins</v>
          </cell>
          <cell r="M9598" t="str">
            <v>Ibico EB-19 Dual Function Manual Binding System</v>
          </cell>
          <cell r="N9598" t="str">
            <v>Technology</v>
          </cell>
          <cell r="O9598" t="str">
            <v>Phones</v>
          </cell>
        </row>
        <row r="9599">
          <cell r="A9599">
            <v>9598</v>
          </cell>
          <cell r="B9599" t="str">
            <v>CA-2017-104619</v>
          </cell>
          <cell r="C9599" t="str">
            <v>1/24/2017</v>
          </cell>
          <cell r="D9599" t="str">
            <v>1/29/2017</v>
          </cell>
          <cell r="E9599" t="str">
            <v>Standard Class</v>
          </cell>
          <cell r="F9599" t="str">
            <v>KD-16495</v>
          </cell>
          <cell r="G9599" t="str">
            <v>TEC-PH-10000193</v>
          </cell>
          <cell r="H9599">
            <v>110.352</v>
          </cell>
          <cell r="I9599">
            <v>3</v>
          </cell>
          <cell r="J9599">
            <v>0.2</v>
          </cell>
          <cell r="K9599">
            <v>8.2764</v>
          </cell>
          <cell r="L9599" t="str">
            <v>Keith Dawkins</v>
          </cell>
          <cell r="M9599" t="str">
            <v>Jensen SMPS-640 -�speaker phone</v>
          </cell>
          <cell r="N9599" t="str">
            <v>Furniture</v>
          </cell>
          <cell r="O9599" t="str">
            <v>Furnishings</v>
          </cell>
        </row>
        <row r="9600">
          <cell r="A9600">
            <v>9599</v>
          </cell>
          <cell r="B9600" t="str">
            <v>CA-2015-149517</v>
          </cell>
          <cell r="C9600" t="str">
            <v>9/19/2015</v>
          </cell>
          <cell r="D9600" t="str">
            <v>9/23/2015</v>
          </cell>
          <cell r="E9600" t="str">
            <v>Standard Class</v>
          </cell>
          <cell r="F9600" t="str">
            <v>FC-14245</v>
          </cell>
          <cell r="G9600" t="str">
            <v>FUR-FU-10003464</v>
          </cell>
          <cell r="H9600">
            <v>60.84</v>
          </cell>
          <cell r="I9600">
            <v>3</v>
          </cell>
          <cell r="J9600">
            <v>0</v>
          </cell>
          <cell r="K9600">
            <v>19.4688</v>
          </cell>
          <cell r="L9600" t="str">
            <v>Frank Carlisle</v>
          </cell>
          <cell r="M9600" t="str">
            <v>Seth Thomas 8 1/2" Cubicle Clock</v>
          </cell>
          <cell r="N9600" t="str">
            <v>Office Supplies</v>
          </cell>
          <cell r="O9600" t="str">
            <v>Appliances</v>
          </cell>
        </row>
        <row r="9601">
          <cell r="A9601">
            <v>9600</v>
          </cell>
          <cell r="B9601" t="str">
            <v>CA-2015-116841</v>
          </cell>
          <cell r="C9601" t="str">
            <v>4/14/2015</v>
          </cell>
          <cell r="D9601" t="str">
            <v>4/18/2015</v>
          </cell>
          <cell r="E9601" t="str">
            <v>Standard Class</v>
          </cell>
          <cell r="F9601" t="str">
            <v>TP-21130</v>
          </cell>
          <cell r="G9601" t="str">
            <v>OFF-AP-10002403</v>
          </cell>
          <cell r="H9601">
            <v>35.208</v>
          </cell>
          <cell r="I9601">
            <v>1</v>
          </cell>
          <cell r="J9601">
            <v>0.2</v>
          </cell>
          <cell r="K9601">
            <v>2.6406</v>
          </cell>
          <cell r="L9601" t="str">
            <v>Theone Pippenger</v>
          </cell>
          <cell r="M9601" t="str">
            <v>Acco Smartsocket Color-Coded Six-Outlet AC Adapter Model Surge Protectors</v>
          </cell>
          <cell r="N9601" t="str">
            <v>Office Supplies</v>
          </cell>
          <cell r="O9601" t="str">
            <v>Paper</v>
          </cell>
        </row>
        <row r="9602">
          <cell r="A9602">
            <v>9601</v>
          </cell>
          <cell r="B9602" t="str">
            <v>CA-2017-107797</v>
          </cell>
          <cell r="C9602" t="str">
            <v>5/8/2017</v>
          </cell>
          <cell r="D9602" t="str">
            <v>5/11/2017</v>
          </cell>
          <cell r="E9602" t="str">
            <v>Second Class</v>
          </cell>
          <cell r="F9602" t="str">
            <v>EB-13705</v>
          </cell>
          <cell r="G9602" t="str">
            <v>OFF-PA-10003848</v>
          </cell>
          <cell r="H9602">
            <v>41.472</v>
          </cell>
          <cell r="I9602">
            <v>8</v>
          </cell>
          <cell r="J9602">
            <v>0.2</v>
          </cell>
          <cell r="K9602">
            <v>14.5152</v>
          </cell>
          <cell r="L9602" t="str">
            <v>Ed Braxton</v>
          </cell>
          <cell r="M9602" t="str">
            <v>Xerox 1997</v>
          </cell>
          <cell r="N9602" t="str">
            <v>Office Supplies</v>
          </cell>
          <cell r="O9602" t="str">
            <v>Paper</v>
          </cell>
        </row>
        <row r="9603">
          <cell r="A9603">
            <v>9602</v>
          </cell>
          <cell r="B9603" t="str">
            <v>CA-2016-117604</v>
          </cell>
          <cell r="C9603" t="str">
            <v>9/4/2016</v>
          </cell>
          <cell r="D9603" t="str">
            <v>9/9/2016</v>
          </cell>
          <cell r="E9603" t="str">
            <v>Standard Class</v>
          </cell>
          <cell r="F9603" t="str">
            <v>JP-15520</v>
          </cell>
          <cell r="G9603" t="str">
            <v>OFF-PA-10001357</v>
          </cell>
          <cell r="H9603">
            <v>239.5</v>
          </cell>
          <cell r="I9603">
            <v>5</v>
          </cell>
          <cell r="J9603">
            <v>0</v>
          </cell>
          <cell r="K9603">
            <v>114.96</v>
          </cell>
          <cell r="L9603" t="str">
            <v>Jeremy Pistek</v>
          </cell>
          <cell r="M9603" t="str">
            <v>Xerox 1886</v>
          </cell>
          <cell r="N9603" t="str">
            <v>Office Supplies</v>
          </cell>
          <cell r="O9603" t="str">
            <v>Supplies</v>
          </cell>
        </row>
        <row r="9604">
          <cell r="A9604">
            <v>9603</v>
          </cell>
          <cell r="B9604" t="str">
            <v>CA-2014-130155</v>
          </cell>
          <cell r="C9604" t="str">
            <v>5/19/2014</v>
          </cell>
          <cell r="D9604" t="str">
            <v>5/22/2014</v>
          </cell>
          <cell r="E9604" t="str">
            <v>First Class</v>
          </cell>
          <cell r="F9604" t="str">
            <v>TD-20995</v>
          </cell>
          <cell r="G9604" t="str">
            <v>OFF-SU-10004737</v>
          </cell>
          <cell r="H9604">
            <v>34.2</v>
          </cell>
          <cell r="I9604">
            <v>5</v>
          </cell>
          <cell r="J9604">
            <v>0</v>
          </cell>
          <cell r="K9604">
            <v>9.234</v>
          </cell>
          <cell r="L9604" t="str">
            <v>Tamara Dahlen</v>
          </cell>
          <cell r="M9604" t="str">
            <v>Acme Design Stainless Steel Bent Scissors</v>
          </cell>
          <cell r="N9604" t="str">
            <v>Furniture</v>
          </cell>
          <cell r="O9604" t="str">
            <v>Tables</v>
          </cell>
        </row>
        <row r="9605">
          <cell r="A9605">
            <v>9604</v>
          </cell>
          <cell r="B9605" t="str">
            <v>CA-2016-129861</v>
          </cell>
          <cell r="C9605" t="str">
            <v>6/17/2016</v>
          </cell>
          <cell r="D9605" t="str">
            <v>6/23/2016</v>
          </cell>
          <cell r="E9605" t="str">
            <v>Standard Class</v>
          </cell>
          <cell r="F9605" t="str">
            <v>DM-13345</v>
          </cell>
          <cell r="G9605" t="str">
            <v>FUR-TA-10003715</v>
          </cell>
          <cell r="H9605">
            <v>376.866</v>
          </cell>
          <cell r="I9605">
            <v>3</v>
          </cell>
          <cell r="J9605">
            <v>0.4</v>
          </cell>
          <cell r="K9605">
            <v>-213.5574</v>
          </cell>
          <cell r="L9605" t="str">
            <v>Denise Monton</v>
          </cell>
          <cell r="M9605" t="str">
            <v>Hon 2111 Invitation Series Corner Table</v>
          </cell>
          <cell r="N9605" t="str">
            <v>Office Supplies</v>
          </cell>
          <cell r="O9605" t="str">
            <v>Appliances</v>
          </cell>
        </row>
        <row r="9606">
          <cell r="A9606">
            <v>9605</v>
          </cell>
          <cell r="B9606" t="str">
            <v>CA-2015-138625</v>
          </cell>
          <cell r="C9606" t="str">
            <v>11/2/2015</v>
          </cell>
          <cell r="D9606" t="str">
            <v>11/5/2015</v>
          </cell>
          <cell r="E9606" t="str">
            <v>First Class</v>
          </cell>
          <cell r="F9606" t="str">
            <v>EG-13900</v>
          </cell>
          <cell r="G9606" t="str">
            <v>OFF-AP-10003099</v>
          </cell>
          <cell r="H9606">
            <v>197.72</v>
          </cell>
          <cell r="I9606">
            <v>4</v>
          </cell>
          <cell r="J9606">
            <v>0</v>
          </cell>
          <cell r="K9606">
            <v>55.3616</v>
          </cell>
          <cell r="L9606" t="str">
            <v>Emily Grady</v>
          </cell>
          <cell r="M9606" t="str">
            <v>Eureka Hand Vacuum, Bagless</v>
          </cell>
          <cell r="N9606" t="str">
            <v>Technology</v>
          </cell>
          <cell r="O9606" t="str">
            <v>Accessories</v>
          </cell>
        </row>
        <row r="9607">
          <cell r="A9607">
            <v>9606</v>
          </cell>
          <cell r="B9607" t="str">
            <v>US-2017-122672</v>
          </cell>
          <cell r="C9607" t="str">
            <v>11/4/2017</v>
          </cell>
          <cell r="D9607" t="str">
            <v>11/9/2017</v>
          </cell>
          <cell r="E9607" t="str">
            <v>Standard Class</v>
          </cell>
          <cell r="F9607" t="str">
            <v>HG-14965</v>
          </cell>
          <cell r="G9607" t="str">
            <v>TEC-AC-10002323</v>
          </cell>
          <cell r="H9607">
            <v>70.72</v>
          </cell>
          <cell r="I9607">
            <v>4</v>
          </cell>
          <cell r="J9607">
            <v>0.2</v>
          </cell>
          <cell r="K9607">
            <v>-6.188</v>
          </cell>
          <cell r="L9607" t="str">
            <v>Henry Goldwyn</v>
          </cell>
          <cell r="M9607" t="str">
            <v>SanDisk Ultra 32 GB MicroSDHC Class 10 Memory Card</v>
          </cell>
          <cell r="N9607" t="str">
            <v>Office Supplies</v>
          </cell>
          <cell r="O9607" t="str">
            <v>Storage</v>
          </cell>
        </row>
        <row r="9608">
          <cell r="A9608">
            <v>9607</v>
          </cell>
          <cell r="B9608" t="str">
            <v>US-2017-122672</v>
          </cell>
          <cell r="C9608" t="str">
            <v>11/4/2017</v>
          </cell>
          <cell r="D9608" t="str">
            <v>11/9/2017</v>
          </cell>
          <cell r="E9608" t="str">
            <v>Standard Class</v>
          </cell>
          <cell r="F9608" t="str">
            <v>HG-14965</v>
          </cell>
          <cell r="G9608" t="str">
            <v>OFF-ST-10002344</v>
          </cell>
          <cell r="H9608">
            <v>194.352</v>
          </cell>
          <cell r="I9608">
            <v>3</v>
          </cell>
          <cell r="J9608">
            <v>0.2</v>
          </cell>
          <cell r="K9608">
            <v>-43.7292</v>
          </cell>
          <cell r="L9608" t="str">
            <v>Henry Goldwyn</v>
          </cell>
          <cell r="M9608" t="str">
            <v>Carina 42"Hx23 3/4"W Media Storage Unit</v>
          </cell>
          <cell r="N9608" t="str">
            <v>Office Supplies</v>
          </cell>
          <cell r="O9608" t="str">
            <v>Paper</v>
          </cell>
        </row>
        <row r="9609">
          <cell r="A9609">
            <v>9608</v>
          </cell>
          <cell r="B9609" t="str">
            <v>CA-2017-117128</v>
          </cell>
          <cell r="C9609" t="str">
            <v>12/5/2017</v>
          </cell>
          <cell r="D9609" t="str">
            <v>12/8/2017</v>
          </cell>
          <cell r="E9609" t="str">
            <v>Second Class</v>
          </cell>
          <cell r="F9609" t="str">
            <v>BF-11080</v>
          </cell>
          <cell r="G9609" t="str">
            <v>OFF-PA-10000007</v>
          </cell>
          <cell r="H9609">
            <v>21.6</v>
          </cell>
          <cell r="I9609">
            <v>6</v>
          </cell>
          <cell r="J9609">
            <v>0</v>
          </cell>
          <cell r="K9609">
            <v>9.936</v>
          </cell>
          <cell r="L9609" t="str">
            <v>Bart Folk</v>
          </cell>
          <cell r="M9609" t="str">
            <v>Telephone Message Books with Fax/Mobile Section, 4 1/4" x 6"</v>
          </cell>
          <cell r="N9609" t="str">
            <v>Office Supplies</v>
          </cell>
          <cell r="O9609" t="str">
            <v>Labels</v>
          </cell>
        </row>
        <row r="9610">
          <cell r="A9610">
            <v>9609</v>
          </cell>
          <cell r="B9610" t="str">
            <v>CA-2017-117128</v>
          </cell>
          <cell r="C9610" t="str">
            <v>12/5/2017</v>
          </cell>
          <cell r="D9610" t="str">
            <v>12/8/2017</v>
          </cell>
          <cell r="E9610" t="str">
            <v>Second Class</v>
          </cell>
          <cell r="F9610" t="str">
            <v>BF-11080</v>
          </cell>
          <cell r="G9610" t="str">
            <v>OFF-LA-10000248</v>
          </cell>
          <cell r="H9610">
            <v>11.07</v>
          </cell>
          <cell r="I9610">
            <v>3</v>
          </cell>
          <cell r="J9610">
            <v>0</v>
          </cell>
          <cell r="K9610">
            <v>5.2029</v>
          </cell>
          <cell r="L9610" t="str">
            <v>Bart Folk</v>
          </cell>
          <cell r="M9610" t="str">
            <v>Avery 52</v>
          </cell>
          <cell r="N9610" t="str">
            <v>Furniture</v>
          </cell>
          <cell r="O9610" t="str">
            <v>Furnishings</v>
          </cell>
        </row>
        <row r="9611">
          <cell r="A9611">
            <v>9610</v>
          </cell>
          <cell r="B9611" t="str">
            <v>CA-2016-130638</v>
          </cell>
          <cell r="C9611" t="str">
            <v>5/16/2016</v>
          </cell>
          <cell r="D9611" t="str">
            <v>5/19/2016</v>
          </cell>
          <cell r="E9611" t="str">
            <v>Second Class</v>
          </cell>
          <cell r="F9611" t="str">
            <v>SC-20095</v>
          </cell>
          <cell r="G9611" t="str">
            <v>FUR-FU-10002116</v>
          </cell>
          <cell r="H9611">
            <v>282.84</v>
          </cell>
          <cell r="I9611">
            <v>4</v>
          </cell>
          <cell r="J9611">
            <v>0</v>
          </cell>
          <cell r="K9611">
            <v>19.7988</v>
          </cell>
          <cell r="L9611" t="str">
            <v>Sanjit Chand</v>
          </cell>
          <cell r="M9611" t="str">
            <v>Tenex Carpeted, Granite-Look or Clear Contemporary Contour Shape Chair Mats</v>
          </cell>
          <cell r="N9611" t="str">
            <v>Office Supplies</v>
          </cell>
          <cell r="O9611" t="str">
            <v>Labels</v>
          </cell>
        </row>
        <row r="9612">
          <cell r="A9612">
            <v>9611</v>
          </cell>
          <cell r="B9612" t="str">
            <v>CA-2016-130638</v>
          </cell>
          <cell r="C9612" t="str">
            <v>5/16/2016</v>
          </cell>
          <cell r="D9612" t="str">
            <v>5/19/2016</v>
          </cell>
          <cell r="E9612" t="str">
            <v>Second Class</v>
          </cell>
          <cell r="F9612" t="str">
            <v>SC-20095</v>
          </cell>
          <cell r="G9612" t="str">
            <v>OFF-LA-10002195</v>
          </cell>
          <cell r="H9612">
            <v>27.72</v>
          </cell>
          <cell r="I9612">
            <v>9</v>
          </cell>
          <cell r="J9612">
            <v>0</v>
          </cell>
          <cell r="K9612">
            <v>13.3056</v>
          </cell>
          <cell r="L9612" t="str">
            <v>Sanjit Chand</v>
          </cell>
          <cell r="M9612" t="str">
            <v>Avery 481</v>
          </cell>
          <cell r="N9612" t="str">
            <v>Office Supplies</v>
          </cell>
          <cell r="O9612" t="str">
            <v>Fasteners</v>
          </cell>
        </row>
        <row r="9613">
          <cell r="A9613">
            <v>9612</v>
          </cell>
          <cell r="B9613" t="str">
            <v>CA-2017-144365</v>
          </cell>
          <cell r="C9613" t="str">
            <v>10/24/2017</v>
          </cell>
          <cell r="D9613" t="str">
            <v>10/30/2017</v>
          </cell>
          <cell r="E9613" t="str">
            <v>Standard Class</v>
          </cell>
          <cell r="F9613" t="str">
            <v>CS-11950</v>
          </cell>
          <cell r="G9613" t="str">
            <v>OFF-FA-10000735</v>
          </cell>
          <cell r="H9613">
            <v>11.68</v>
          </cell>
          <cell r="I9613">
            <v>4</v>
          </cell>
          <cell r="J9613">
            <v>0</v>
          </cell>
          <cell r="K9613">
            <v>5.256</v>
          </cell>
          <cell r="L9613" t="str">
            <v>Carlos Soltero</v>
          </cell>
          <cell r="M9613" t="str">
            <v>Staples</v>
          </cell>
          <cell r="N9613" t="str">
            <v>Technology</v>
          </cell>
          <cell r="O9613" t="str">
            <v>Phones</v>
          </cell>
        </row>
        <row r="9614">
          <cell r="A9614">
            <v>9613</v>
          </cell>
          <cell r="B9614" t="str">
            <v>CA-2016-110086</v>
          </cell>
          <cell r="C9614" t="str">
            <v>9/18/2016</v>
          </cell>
          <cell r="D9614" t="str">
            <v>9/22/2016</v>
          </cell>
          <cell r="E9614" t="str">
            <v>Standard Class</v>
          </cell>
          <cell r="F9614" t="str">
            <v>BD-11320</v>
          </cell>
          <cell r="G9614" t="str">
            <v>TEC-PH-10001299</v>
          </cell>
          <cell r="H9614">
            <v>239.984</v>
          </cell>
          <cell r="I9614">
            <v>2</v>
          </cell>
          <cell r="J9614">
            <v>0.2</v>
          </cell>
          <cell r="K9614">
            <v>23.9984</v>
          </cell>
          <cell r="L9614" t="str">
            <v>Bill Donatelli</v>
          </cell>
          <cell r="M9614" t="str">
            <v>Polycom CX300 Desktop Phone USB VoIP phone</v>
          </cell>
          <cell r="N9614" t="str">
            <v>Office Supplies</v>
          </cell>
          <cell r="O9614" t="str">
            <v>Appliances</v>
          </cell>
        </row>
        <row r="9615">
          <cell r="A9615">
            <v>9614</v>
          </cell>
          <cell r="B9615" t="str">
            <v>CA-2014-128524</v>
          </cell>
          <cell r="C9615" t="str">
            <v>11/11/2014</v>
          </cell>
          <cell r="D9615" t="str">
            <v>11/13/2014</v>
          </cell>
          <cell r="E9615" t="str">
            <v>First Class</v>
          </cell>
          <cell r="F9615" t="str">
            <v>MZ-17515</v>
          </cell>
          <cell r="G9615" t="str">
            <v>OFF-AP-10002892</v>
          </cell>
          <cell r="H9615">
            <v>22.98</v>
          </cell>
          <cell r="I9615">
            <v>1</v>
          </cell>
          <cell r="J9615">
            <v>0</v>
          </cell>
          <cell r="K9615">
            <v>6.894</v>
          </cell>
          <cell r="L9615" t="str">
            <v>Mary Zewe</v>
          </cell>
          <cell r="M9615" t="str">
            <v>Belkin F5C206VTEL 6 Outlet Surge</v>
          </cell>
          <cell r="N9615" t="str">
            <v>Technology</v>
          </cell>
          <cell r="O9615" t="str">
            <v>Accessories</v>
          </cell>
        </row>
        <row r="9616">
          <cell r="A9616">
            <v>9615</v>
          </cell>
          <cell r="B9616" t="str">
            <v>CA-2014-128524</v>
          </cell>
          <cell r="C9616" t="str">
            <v>11/11/2014</v>
          </cell>
          <cell r="D9616" t="str">
            <v>11/13/2014</v>
          </cell>
          <cell r="E9616" t="str">
            <v>First Class</v>
          </cell>
          <cell r="F9616" t="str">
            <v>MZ-17515</v>
          </cell>
          <cell r="G9616" t="str">
            <v>TEC-AC-10002718</v>
          </cell>
          <cell r="H9616">
            <v>102.13</v>
          </cell>
          <cell r="I9616">
            <v>7</v>
          </cell>
          <cell r="J9616">
            <v>0</v>
          </cell>
          <cell r="K9616">
            <v>15.3195</v>
          </cell>
          <cell r="L9616" t="str">
            <v>Mary Zewe</v>
          </cell>
          <cell r="M9616" t="str">
            <v>Belkin Standard 104 key USB Keyboard</v>
          </cell>
          <cell r="N9616" t="str">
            <v>Office Supplies</v>
          </cell>
          <cell r="O9616" t="str">
            <v>Binders</v>
          </cell>
        </row>
        <row r="9617">
          <cell r="A9617">
            <v>9616</v>
          </cell>
          <cell r="B9617" t="str">
            <v>CA-2014-128524</v>
          </cell>
          <cell r="C9617" t="str">
            <v>11/11/2014</v>
          </cell>
          <cell r="D9617" t="str">
            <v>11/13/2014</v>
          </cell>
          <cell r="E9617" t="str">
            <v>First Class</v>
          </cell>
          <cell r="F9617" t="str">
            <v>MZ-17515</v>
          </cell>
          <cell r="G9617" t="str">
            <v>OFF-BI-10003527</v>
          </cell>
          <cell r="H9617">
            <v>2033.584</v>
          </cell>
          <cell r="I9617">
            <v>2</v>
          </cell>
          <cell r="J9617">
            <v>0.2</v>
          </cell>
          <cell r="K9617">
            <v>762.594</v>
          </cell>
          <cell r="L9617" t="str">
            <v>Mary Zewe</v>
          </cell>
          <cell r="M9617" t="str">
            <v>Fellowes PB500 Electric Punch Plastic Comb Binding Machine with Manual Bind</v>
          </cell>
          <cell r="N9617" t="str">
            <v>Office Supplies</v>
          </cell>
          <cell r="O9617" t="str">
            <v>Art</v>
          </cell>
        </row>
        <row r="9618">
          <cell r="A9618">
            <v>9617</v>
          </cell>
          <cell r="B9618" t="str">
            <v>CA-2016-140256</v>
          </cell>
          <cell r="C9618" t="str">
            <v>8/22/2016</v>
          </cell>
          <cell r="D9618" t="str">
            <v>8/29/2016</v>
          </cell>
          <cell r="E9618" t="str">
            <v>Standard Class</v>
          </cell>
          <cell r="F9618" t="str">
            <v>PW-19030</v>
          </cell>
          <cell r="G9618" t="str">
            <v>OFF-AR-10002255</v>
          </cell>
          <cell r="H9618">
            <v>5.76</v>
          </cell>
          <cell r="I9618">
            <v>2</v>
          </cell>
          <cell r="J9618">
            <v>0</v>
          </cell>
          <cell r="K9618">
            <v>1.6704</v>
          </cell>
          <cell r="L9618" t="str">
            <v>Pauline Webber</v>
          </cell>
          <cell r="M9618" t="str">
            <v>Newell 346</v>
          </cell>
          <cell r="N9618" t="str">
            <v>Technology</v>
          </cell>
          <cell r="O9618" t="str">
            <v>Copiers</v>
          </cell>
        </row>
        <row r="9619">
          <cell r="A9619">
            <v>9618</v>
          </cell>
          <cell r="B9619" t="str">
            <v>CA-2017-160633</v>
          </cell>
          <cell r="C9619" t="str">
            <v>11/16/2017</v>
          </cell>
          <cell r="D9619" t="str">
            <v>11/21/2017</v>
          </cell>
          <cell r="E9619" t="str">
            <v>Standard Class</v>
          </cell>
          <cell r="F9619" t="str">
            <v>BS-11380</v>
          </cell>
          <cell r="G9619" t="str">
            <v>TEC-CO-10002095</v>
          </cell>
          <cell r="H9619">
            <v>899.982</v>
          </cell>
          <cell r="I9619">
            <v>3</v>
          </cell>
          <cell r="J9619">
            <v>0.4</v>
          </cell>
          <cell r="K9619">
            <v>74.9985</v>
          </cell>
          <cell r="L9619" t="str">
            <v>Bill Stewart</v>
          </cell>
          <cell r="M9619" t="str">
            <v>Hewlett Packard 610 Color Digital Copier / Printer</v>
          </cell>
          <cell r="N9619" t="str">
            <v>Office Supplies</v>
          </cell>
          <cell r="O9619" t="str">
            <v>Art</v>
          </cell>
        </row>
        <row r="9620">
          <cell r="A9620">
            <v>9619</v>
          </cell>
          <cell r="B9620" t="str">
            <v>CA-2017-160633</v>
          </cell>
          <cell r="C9620" t="str">
            <v>11/16/2017</v>
          </cell>
          <cell r="D9620" t="str">
            <v>11/21/2017</v>
          </cell>
          <cell r="E9620" t="str">
            <v>Standard Class</v>
          </cell>
          <cell r="F9620" t="str">
            <v>BS-11380</v>
          </cell>
          <cell r="G9620" t="str">
            <v>OFF-AR-10004022</v>
          </cell>
          <cell r="H9620">
            <v>86.352</v>
          </cell>
          <cell r="I9620">
            <v>3</v>
          </cell>
          <cell r="J9620">
            <v>0.2</v>
          </cell>
          <cell r="K9620">
            <v>5.397</v>
          </cell>
          <cell r="L9620" t="str">
            <v>Bill Stewart</v>
          </cell>
          <cell r="M9620" t="str">
            <v>Panasonic KP-380BK Classic Electric Pencil Sharpener</v>
          </cell>
          <cell r="N9620" t="str">
            <v>Technology</v>
          </cell>
          <cell r="O9620" t="str">
            <v>Accessories</v>
          </cell>
        </row>
        <row r="9621">
          <cell r="A9621">
            <v>9620</v>
          </cell>
          <cell r="B9621" t="str">
            <v>CA-2017-160633</v>
          </cell>
          <cell r="C9621" t="str">
            <v>11/16/2017</v>
          </cell>
          <cell r="D9621" t="str">
            <v>11/21/2017</v>
          </cell>
          <cell r="E9621" t="str">
            <v>Standard Class</v>
          </cell>
          <cell r="F9621" t="str">
            <v>BS-11380</v>
          </cell>
          <cell r="G9621" t="str">
            <v>TEC-AC-10002335</v>
          </cell>
          <cell r="H9621">
            <v>139.96</v>
          </cell>
          <cell r="I9621">
            <v>5</v>
          </cell>
          <cell r="J9621">
            <v>0.2</v>
          </cell>
          <cell r="K9621">
            <v>-1.7495</v>
          </cell>
          <cell r="L9621" t="str">
            <v>Bill Stewart</v>
          </cell>
          <cell r="M9621" t="str">
            <v>Logitech Media Keyboard K200</v>
          </cell>
          <cell r="N9621" t="str">
            <v>Office Supplies</v>
          </cell>
          <cell r="O9621" t="str">
            <v>Appliances</v>
          </cell>
        </row>
        <row r="9622">
          <cell r="A9622">
            <v>9621</v>
          </cell>
          <cell r="B9622" t="str">
            <v>CA-2014-115133</v>
          </cell>
          <cell r="C9622" t="str">
            <v>9/26/2014</v>
          </cell>
          <cell r="D9622" t="str">
            <v>9/30/2014</v>
          </cell>
          <cell r="E9622" t="str">
            <v>Standard Class</v>
          </cell>
          <cell r="F9622" t="str">
            <v>DA-13450</v>
          </cell>
          <cell r="G9622" t="str">
            <v>OFF-AP-10001634</v>
          </cell>
          <cell r="H9622">
            <v>16.704</v>
          </cell>
          <cell r="I9622">
            <v>6</v>
          </cell>
          <cell r="J9622">
            <v>0.2</v>
          </cell>
          <cell r="K9622">
            <v>1.2528</v>
          </cell>
          <cell r="L9622" t="str">
            <v>Dianna Arnett</v>
          </cell>
          <cell r="M9622" t="str">
            <v>Hoover Commercial Lightweight Upright Vacuum</v>
          </cell>
          <cell r="N9622" t="str">
            <v>Technology</v>
          </cell>
          <cell r="O9622" t="str">
            <v>Accessories</v>
          </cell>
        </row>
        <row r="9623">
          <cell r="A9623">
            <v>9622</v>
          </cell>
          <cell r="B9623" t="str">
            <v>CA-2014-115133</v>
          </cell>
          <cell r="C9623" t="str">
            <v>9/26/2014</v>
          </cell>
          <cell r="D9623" t="str">
            <v>9/30/2014</v>
          </cell>
          <cell r="E9623" t="str">
            <v>Standard Class</v>
          </cell>
          <cell r="F9623" t="str">
            <v>DA-13450</v>
          </cell>
          <cell r="G9623" t="str">
            <v>TEC-AC-10002370</v>
          </cell>
          <cell r="H9623">
            <v>3.152</v>
          </cell>
          <cell r="I9623">
            <v>2</v>
          </cell>
          <cell r="J9623">
            <v>0.2</v>
          </cell>
          <cell r="K9623">
            <v>0.4728</v>
          </cell>
          <cell r="L9623" t="str">
            <v>Dianna Arnett</v>
          </cell>
          <cell r="M9623" t="str">
            <v>Maxell CD-R Discs</v>
          </cell>
          <cell r="N9623" t="str">
            <v>Office Supplies</v>
          </cell>
          <cell r="O9623" t="str">
            <v>Paper</v>
          </cell>
        </row>
        <row r="9624">
          <cell r="A9624">
            <v>9623</v>
          </cell>
          <cell r="B9624" t="str">
            <v>CA-2014-115133</v>
          </cell>
          <cell r="C9624" t="str">
            <v>9/26/2014</v>
          </cell>
          <cell r="D9624" t="str">
            <v>9/30/2014</v>
          </cell>
          <cell r="E9624" t="str">
            <v>Standard Class</v>
          </cell>
          <cell r="F9624" t="str">
            <v>DA-13450</v>
          </cell>
          <cell r="G9624" t="str">
            <v>OFF-PA-10000174</v>
          </cell>
          <cell r="H9624">
            <v>32.896</v>
          </cell>
          <cell r="I9624">
            <v>4</v>
          </cell>
          <cell r="J9624">
            <v>0.2</v>
          </cell>
          <cell r="K9624">
            <v>11.1024</v>
          </cell>
          <cell r="L9624" t="str">
            <v>Dianna Arnett</v>
          </cell>
          <cell r="M9624" t="str">
            <v>Message Book, Wirebound, Four 5 1/2" X 4" Forms/Pg., 200 Dupl. Sets/Book</v>
          </cell>
          <cell r="N9624" t="str">
            <v>Office Supplies</v>
          </cell>
          <cell r="O9624" t="str">
            <v>Appliances</v>
          </cell>
        </row>
        <row r="9625">
          <cell r="A9625">
            <v>9624</v>
          </cell>
          <cell r="B9625" t="str">
            <v>CA-2017-137449</v>
          </cell>
          <cell r="C9625" t="str">
            <v>6/29/2017</v>
          </cell>
          <cell r="D9625" t="str">
            <v>6/30/2017</v>
          </cell>
          <cell r="E9625" t="str">
            <v>First Class</v>
          </cell>
          <cell r="F9625" t="str">
            <v>ME-17725</v>
          </cell>
          <cell r="G9625" t="str">
            <v>OFF-AP-10000240</v>
          </cell>
          <cell r="H9625">
            <v>21.392</v>
          </cell>
          <cell r="I9625">
            <v>2</v>
          </cell>
          <cell r="J9625">
            <v>0.8</v>
          </cell>
          <cell r="K9625">
            <v>-54.5496</v>
          </cell>
          <cell r="L9625" t="str">
            <v>Max Engle</v>
          </cell>
          <cell r="M9625" t="str">
            <v>Belkin F9G930V10-GRY 9 Outlet Surge</v>
          </cell>
          <cell r="N9625" t="str">
            <v>Furniture</v>
          </cell>
          <cell r="O9625" t="str">
            <v>Tables</v>
          </cell>
        </row>
        <row r="9626">
          <cell r="A9626">
            <v>9625</v>
          </cell>
          <cell r="B9626" t="str">
            <v>CA-2017-137449</v>
          </cell>
          <cell r="C9626" t="str">
            <v>6/29/2017</v>
          </cell>
          <cell r="D9626" t="str">
            <v>6/30/2017</v>
          </cell>
          <cell r="E9626" t="str">
            <v>First Class</v>
          </cell>
          <cell r="F9626" t="str">
            <v>ME-17725</v>
          </cell>
          <cell r="G9626" t="str">
            <v>FUR-TA-10002855</v>
          </cell>
          <cell r="H9626">
            <v>307.314</v>
          </cell>
          <cell r="I9626">
            <v>3</v>
          </cell>
          <cell r="J9626">
            <v>0.3</v>
          </cell>
          <cell r="K9626">
            <v>-39.5118</v>
          </cell>
          <cell r="L9626" t="str">
            <v>Max Engle</v>
          </cell>
          <cell r="M9626" t="str">
            <v>Bevis Round Conference Table Top &amp; Single Column Base</v>
          </cell>
          <cell r="N9626" t="str">
            <v>Furniture</v>
          </cell>
          <cell r="O9626" t="str">
            <v>Bookcases</v>
          </cell>
        </row>
        <row r="9627">
          <cell r="A9627">
            <v>9626</v>
          </cell>
          <cell r="B9627" t="str">
            <v>CA-2017-137449</v>
          </cell>
          <cell r="C9627" t="str">
            <v>6/29/2017</v>
          </cell>
          <cell r="D9627" t="str">
            <v>6/30/2017</v>
          </cell>
          <cell r="E9627" t="str">
            <v>First Class</v>
          </cell>
          <cell r="F9627" t="str">
            <v>ME-17725</v>
          </cell>
          <cell r="G9627" t="str">
            <v>FUR-BO-10000780</v>
          </cell>
          <cell r="H9627">
            <v>409.9992</v>
          </cell>
          <cell r="I9627">
            <v>3</v>
          </cell>
          <cell r="J9627">
            <v>0.32</v>
          </cell>
          <cell r="K9627">
            <v>-96.4704</v>
          </cell>
          <cell r="L9627" t="str">
            <v>Max Engle</v>
          </cell>
          <cell r="M9627" t="str">
            <v>O'Sullivan Plantations 2-Door Library in Landvery Oak</v>
          </cell>
          <cell r="N9627" t="str">
            <v>Office Supplies</v>
          </cell>
          <cell r="O9627" t="str">
            <v>Paper</v>
          </cell>
        </row>
        <row r="9628">
          <cell r="A9628">
            <v>9627</v>
          </cell>
          <cell r="B9628" t="str">
            <v>CA-2017-103520</v>
          </cell>
          <cell r="C9628" t="str">
            <v>9/23/2017</v>
          </cell>
          <cell r="D9628" t="str">
            <v>9/25/2017</v>
          </cell>
          <cell r="E9628" t="str">
            <v>First Class</v>
          </cell>
          <cell r="F9628" t="str">
            <v>MH-17785</v>
          </cell>
          <cell r="G9628" t="str">
            <v>OFF-PA-10001846</v>
          </cell>
          <cell r="H9628">
            <v>9.248</v>
          </cell>
          <cell r="I9628">
            <v>2</v>
          </cell>
          <cell r="J9628">
            <v>0.2</v>
          </cell>
          <cell r="K9628">
            <v>3.3524</v>
          </cell>
          <cell r="L9628" t="str">
            <v>Maya Herman</v>
          </cell>
          <cell r="M9628" t="str">
            <v>Xerox 1899</v>
          </cell>
          <cell r="N9628" t="str">
            <v>Office Supplies</v>
          </cell>
          <cell r="O9628" t="str">
            <v>Binders</v>
          </cell>
        </row>
        <row r="9629">
          <cell r="A9629">
            <v>9628</v>
          </cell>
          <cell r="B9629" t="str">
            <v>CA-2014-139283</v>
          </cell>
          <cell r="C9629" t="str">
            <v>11/23/2014</v>
          </cell>
          <cell r="D9629" t="str">
            <v>11/27/2014</v>
          </cell>
          <cell r="E9629" t="str">
            <v>Standard Class</v>
          </cell>
          <cell r="F9629" t="str">
            <v>BT-11440</v>
          </cell>
          <cell r="G9629" t="str">
            <v>OFF-BI-10002049</v>
          </cell>
          <cell r="H9629">
            <v>14.67</v>
          </cell>
          <cell r="I9629">
            <v>3</v>
          </cell>
          <cell r="J9629">
            <v>0</v>
          </cell>
          <cell r="K9629">
            <v>6.7482</v>
          </cell>
          <cell r="L9629" t="str">
            <v>Bobby Trafton</v>
          </cell>
          <cell r="M9629" t="str">
            <v>UniKeep View Case Binders</v>
          </cell>
          <cell r="N9629" t="str">
            <v>Office Supplies</v>
          </cell>
          <cell r="O9629" t="str">
            <v>Paper</v>
          </cell>
        </row>
        <row r="9630">
          <cell r="A9630">
            <v>9629</v>
          </cell>
          <cell r="B9630" t="str">
            <v>CA-2014-118192</v>
          </cell>
          <cell r="C9630" t="str">
            <v>1/13/2014</v>
          </cell>
          <cell r="D9630" t="str">
            <v>1/18/2014</v>
          </cell>
          <cell r="E9630" t="str">
            <v>Standard Class</v>
          </cell>
          <cell r="F9630" t="str">
            <v>MM-17920</v>
          </cell>
          <cell r="G9630" t="str">
            <v>OFF-PA-10002947</v>
          </cell>
          <cell r="H9630">
            <v>37.408</v>
          </cell>
          <cell r="I9630">
            <v>7</v>
          </cell>
          <cell r="J9630">
            <v>0.2</v>
          </cell>
          <cell r="K9630">
            <v>13.0928</v>
          </cell>
          <cell r="L9630" t="str">
            <v>Michael Moore</v>
          </cell>
          <cell r="M9630" t="str">
            <v>Xerox 1923</v>
          </cell>
          <cell r="N9630" t="str">
            <v>Office Supplies</v>
          </cell>
          <cell r="O9630" t="str">
            <v>Binders</v>
          </cell>
        </row>
        <row r="9631">
          <cell r="A9631">
            <v>9630</v>
          </cell>
          <cell r="B9631" t="str">
            <v>CA-2014-118192</v>
          </cell>
          <cell r="C9631" t="str">
            <v>1/13/2014</v>
          </cell>
          <cell r="D9631" t="str">
            <v>1/18/2014</v>
          </cell>
          <cell r="E9631" t="str">
            <v>Standard Class</v>
          </cell>
          <cell r="F9631" t="str">
            <v>MM-17920</v>
          </cell>
          <cell r="G9631" t="str">
            <v>OFF-BI-10003476</v>
          </cell>
          <cell r="H9631">
            <v>3.438</v>
          </cell>
          <cell r="I9631">
            <v>2</v>
          </cell>
          <cell r="J9631">
            <v>0.7</v>
          </cell>
          <cell r="K9631">
            <v>-2.5212</v>
          </cell>
          <cell r="L9631" t="str">
            <v>Michael Moore</v>
          </cell>
          <cell r="M9631" t="str">
            <v>Avery Metallic Poly Binders</v>
          </cell>
          <cell r="N9631" t="str">
            <v>Office Supplies</v>
          </cell>
          <cell r="O9631" t="str">
            <v>Binders</v>
          </cell>
        </row>
        <row r="9632">
          <cell r="A9632">
            <v>9631</v>
          </cell>
          <cell r="B9632" t="str">
            <v>CA-2016-168844</v>
          </cell>
          <cell r="C9632" t="str">
            <v>5/31/2016</v>
          </cell>
          <cell r="D9632" t="str">
            <v>6/6/2016</v>
          </cell>
          <cell r="E9632" t="str">
            <v>Standard Class</v>
          </cell>
          <cell r="F9632" t="str">
            <v>NM-18520</v>
          </cell>
          <cell r="G9632" t="str">
            <v>OFF-BI-10002609</v>
          </cell>
          <cell r="H9632">
            <v>7.152</v>
          </cell>
          <cell r="I9632">
            <v>3</v>
          </cell>
          <cell r="J9632">
            <v>0.2</v>
          </cell>
          <cell r="K9632">
            <v>2.3244</v>
          </cell>
          <cell r="L9632" t="str">
            <v>Neoma Murray</v>
          </cell>
          <cell r="M9632" t="str">
            <v>Avery Hidden Tab Dividers for Binding Systems</v>
          </cell>
          <cell r="N9632" t="str">
            <v>Technology</v>
          </cell>
          <cell r="O9632" t="str">
            <v>Phones</v>
          </cell>
        </row>
        <row r="9633">
          <cell r="A9633">
            <v>9632</v>
          </cell>
          <cell r="B9633" t="str">
            <v>CA-2016-168844</v>
          </cell>
          <cell r="C9633" t="str">
            <v>5/31/2016</v>
          </cell>
          <cell r="D9633" t="str">
            <v>6/6/2016</v>
          </cell>
          <cell r="E9633" t="str">
            <v>Standard Class</v>
          </cell>
          <cell r="F9633" t="str">
            <v>NM-18520</v>
          </cell>
          <cell r="G9633" t="str">
            <v>TEC-PH-10003215</v>
          </cell>
          <cell r="H9633">
            <v>179.7</v>
          </cell>
          <cell r="I9633">
            <v>6</v>
          </cell>
          <cell r="J9633">
            <v>0</v>
          </cell>
          <cell r="K9633">
            <v>88.053</v>
          </cell>
          <cell r="L9633" t="str">
            <v>Neoma Murray</v>
          </cell>
          <cell r="M9633" t="str">
            <v>Jackery Bar Premium Fast-charging Portable Charger</v>
          </cell>
          <cell r="N9633" t="str">
            <v>Office Supplies</v>
          </cell>
          <cell r="O9633" t="str">
            <v>Appliances</v>
          </cell>
        </row>
        <row r="9634">
          <cell r="A9634">
            <v>9633</v>
          </cell>
          <cell r="B9634" t="str">
            <v>CA-2017-154809</v>
          </cell>
          <cell r="C9634" t="str">
            <v>2/13/2017</v>
          </cell>
          <cell r="D9634" t="str">
            <v>2/17/2017</v>
          </cell>
          <cell r="E9634" t="str">
            <v>Standard Class</v>
          </cell>
          <cell r="F9634" t="str">
            <v>MH-17455</v>
          </cell>
          <cell r="G9634" t="str">
            <v>OFF-AP-10004785</v>
          </cell>
          <cell r="H9634">
            <v>90.64</v>
          </cell>
          <cell r="I9634">
            <v>8</v>
          </cell>
          <cell r="J9634">
            <v>0</v>
          </cell>
          <cell r="K9634">
            <v>38.9752</v>
          </cell>
          <cell r="L9634" t="str">
            <v>Mark Hamilton</v>
          </cell>
          <cell r="M9634" t="str">
            <v>Holmes Replacement Filter for HEPA Air Cleaner, Medium Room</v>
          </cell>
          <cell r="N9634" t="str">
            <v>Technology</v>
          </cell>
          <cell r="O9634" t="str">
            <v>Accessories</v>
          </cell>
        </row>
        <row r="9635">
          <cell r="A9635">
            <v>9634</v>
          </cell>
          <cell r="B9635" t="str">
            <v>CA-2014-151330</v>
          </cell>
          <cell r="C9635" t="str">
            <v>10/14/2014</v>
          </cell>
          <cell r="D9635" t="str">
            <v>10/17/2014</v>
          </cell>
          <cell r="E9635" t="str">
            <v>First Class</v>
          </cell>
          <cell r="F9635" t="str">
            <v>TC-21295</v>
          </cell>
          <cell r="G9635" t="str">
            <v>TEC-AC-10000865</v>
          </cell>
          <cell r="H9635">
            <v>177</v>
          </cell>
          <cell r="I9635">
            <v>3</v>
          </cell>
          <cell r="J9635">
            <v>0</v>
          </cell>
          <cell r="K9635">
            <v>30.09</v>
          </cell>
          <cell r="L9635" t="str">
            <v>Toby Carlisle</v>
          </cell>
          <cell r="M9635" t="str">
            <v>WD My Passport Ultra 500GB Portable External Hard Drive</v>
          </cell>
          <cell r="N9635" t="str">
            <v>Office Supplies</v>
          </cell>
          <cell r="O9635" t="str">
            <v>Storage</v>
          </cell>
        </row>
        <row r="9636">
          <cell r="A9636">
            <v>9635</v>
          </cell>
          <cell r="B9636" t="str">
            <v>CA-2014-151330</v>
          </cell>
          <cell r="C9636" t="str">
            <v>10/14/2014</v>
          </cell>
          <cell r="D9636" t="str">
            <v>10/17/2014</v>
          </cell>
          <cell r="E9636" t="str">
            <v>First Class</v>
          </cell>
          <cell r="F9636" t="str">
            <v>TC-21295</v>
          </cell>
          <cell r="G9636" t="str">
            <v>OFF-ST-10000615</v>
          </cell>
          <cell r="H9636">
            <v>79.45</v>
          </cell>
          <cell r="I9636">
            <v>7</v>
          </cell>
          <cell r="J9636">
            <v>0</v>
          </cell>
          <cell r="K9636">
            <v>22.246</v>
          </cell>
          <cell r="L9636" t="str">
            <v>Toby Carlisle</v>
          </cell>
          <cell r="M9636" t="str">
            <v>SimpliFile Personal File, Black Granite, 15w x 6-15/16d x 11-1/4h</v>
          </cell>
          <cell r="N9636" t="str">
            <v>Furniture</v>
          </cell>
          <cell r="O9636" t="str">
            <v>Chairs</v>
          </cell>
        </row>
        <row r="9637">
          <cell r="A9637">
            <v>9636</v>
          </cell>
          <cell r="B9637" t="str">
            <v>CA-2014-151330</v>
          </cell>
          <cell r="C9637" t="str">
            <v>10/14/2014</v>
          </cell>
          <cell r="D9637" t="str">
            <v>10/17/2014</v>
          </cell>
          <cell r="E9637" t="str">
            <v>First Class</v>
          </cell>
          <cell r="F9637" t="str">
            <v>TC-21295</v>
          </cell>
          <cell r="G9637" t="str">
            <v>FUR-CH-10000749</v>
          </cell>
          <cell r="H9637">
            <v>1628.82</v>
          </cell>
          <cell r="I9637">
            <v>9</v>
          </cell>
          <cell r="J9637">
            <v>0</v>
          </cell>
          <cell r="K9637">
            <v>260.6112</v>
          </cell>
          <cell r="L9637" t="str">
            <v>Toby Carlisle</v>
          </cell>
          <cell r="M9637" t="str">
            <v>Office Star - Ergonomic Mid Back Chair with 2-Way Adjustable Arms</v>
          </cell>
          <cell r="N9637" t="str">
            <v>Furniture</v>
          </cell>
          <cell r="O9637" t="str">
            <v>Furnishings</v>
          </cell>
        </row>
        <row r="9638">
          <cell r="A9638">
            <v>9637</v>
          </cell>
          <cell r="B9638" t="str">
            <v>CA-2014-124702</v>
          </cell>
          <cell r="C9638" t="str">
            <v>11/18/2014</v>
          </cell>
          <cell r="D9638" t="str">
            <v>11/25/2014</v>
          </cell>
          <cell r="E9638" t="str">
            <v>Standard Class</v>
          </cell>
          <cell r="F9638" t="str">
            <v>MH-17785</v>
          </cell>
          <cell r="G9638" t="str">
            <v>FUR-FU-10003553</v>
          </cell>
          <cell r="H9638">
            <v>137.54</v>
          </cell>
          <cell r="I9638">
            <v>2</v>
          </cell>
          <cell r="J9638">
            <v>0</v>
          </cell>
          <cell r="K9638">
            <v>55.016</v>
          </cell>
          <cell r="L9638" t="str">
            <v>Maya Herman</v>
          </cell>
          <cell r="M9638" t="str">
            <v>Howard Miller 13-1/2" Diameter Rosebrook Wall Clock</v>
          </cell>
          <cell r="N9638" t="str">
            <v>Furniture</v>
          </cell>
          <cell r="O9638" t="str">
            <v>Tables</v>
          </cell>
        </row>
        <row r="9639">
          <cell r="A9639">
            <v>9638</v>
          </cell>
          <cell r="B9639" t="str">
            <v>CA-2014-124702</v>
          </cell>
          <cell r="C9639" t="str">
            <v>11/18/2014</v>
          </cell>
          <cell r="D9639" t="str">
            <v>11/25/2014</v>
          </cell>
          <cell r="E9639" t="str">
            <v>Standard Class</v>
          </cell>
          <cell r="F9639" t="str">
            <v>MH-17785</v>
          </cell>
          <cell r="G9639" t="str">
            <v>FUR-TA-10003008</v>
          </cell>
          <cell r="H9639">
            <v>730.2</v>
          </cell>
          <cell r="I9639">
            <v>4</v>
          </cell>
          <cell r="J9639">
            <v>0</v>
          </cell>
          <cell r="K9639">
            <v>94.926</v>
          </cell>
          <cell r="L9639" t="str">
            <v>Maya Herman</v>
          </cell>
          <cell r="M9639" t="str">
            <v>Lesro Round Back Collection Coffee Table, End Table</v>
          </cell>
          <cell r="N9639" t="str">
            <v>Office Supplies</v>
          </cell>
          <cell r="O9639" t="str">
            <v>Paper</v>
          </cell>
        </row>
        <row r="9640">
          <cell r="A9640">
            <v>9639</v>
          </cell>
          <cell r="B9640" t="str">
            <v>US-2017-125808</v>
          </cell>
          <cell r="C9640" t="str">
            <v>11/12/2017</v>
          </cell>
          <cell r="D9640" t="str">
            <v>11/15/2017</v>
          </cell>
          <cell r="E9640" t="str">
            <v>Second Class</v>
          </cell>
          <cell r="F9640" t="str">
            <v>EP-13915</v>
          </cell>
          <cell r="G9640" t="str">
            <v>OFF-PA-10001846</v>
          </cell>
          <cell r="H9640">
            <v>11.56</v>
          </cell>
          <cell r="I9640">
            <v>2</v>
          </cell>
          <cell r="J9640">
            <v>0</v>
          </cell>
          <cell r="K9640">
            <v>5.6644</v>
          </cell>
          <cell r="L9640" t="str">
            <v>Emily Phan</v>
          </cell>
          <cell r="M9640" t="str">
            <v>Xerox 1899</v>
          </cell>
          <cell r="N9640" t="str">
            <v>Furniture</v>
          </cell>
          <cell r="O9640" t="str">
            <v>Tables</v>
          </cell>
        </row>
        <row r="9641">
          <cell r="A9641">
            <v>9640</v>
          </cell>
          <cell r="B9641" t="str">
            <v>CA-2015-116638</v>
          </cell>
          <cell r="C9641" t="str">
            <v>1/28/2015</v>
          </cell>
          <cell r="D9641" t="str">
            <v>1/31/2015</v>
          </cell>
          <cell r="E9641" t="str">
            <v>Second Class</v>
          </cell>
          <cell r="F9641" t="str">
            <v>JH-15985</v>
          </cell>
          <cell r="G9641" t="str">
            <v>FUR-TA-10000198</v>
          </cell>
          <cell r="H9641">
            <v>4297.644</v>
          </cell>
          <cell r="I9641">
            <v>13</v>
          </cell>
          <cell r="J9641">
            <v>0.4</v>
          </cell>
          <cell r="K9641">
            <v>-1862.3124</v>
          </cell>
          <cell r="L9641" t="str">
            <v>Joseph Holt</v>
          </cell>
          <cell r="M9641" t="str">
            <v>Chromcraft Bull-Nose Wood Oval Conference Tables &amp; Bases</v>
          </cell>
          <cell r="N9641" t="str">
            <v>Office Supplies</v>
          </cell>
          <cell r="O9641" t="str">
            <v>Art</v>
          </cell>
        </row>
        <row r="9642">
          <cell r="A9642">
            <v>9641</v>
          </cell>
          <cell r="B9642" t="str">
            <v>CA-2014-104563</v>
          </cell>
          <cell r="C9642" t="str">
            <v>3/7/2014</v>
          </cell>
          <cell r="D9642" t="str">
            <v>3/12/2014</v>
          </cell>
          <cell r="E9642" t="str">
            <v>Standard Class</v>
          </cell>
          <cell r="F9642" t="str">
            <v>CM-12715</v>
          </cell>
          <cell r="G9642" t="str">
            <v>OFF-AR-10000390</v>
          </cell>
          <cell r="H9642">
            <v>20.65</v>
          </cell>
          <cell r="I9642">
            <v>5</v>
          </cell>
          <cell r="J9642">
            <v>0</v>
          </cell>
          <cell r="K9642">
            <v>9.499</v>
          </cell>
          <cell r="L9642" t="str">
            <v>Craig Molinari</v>
          </cell>
          <cell r="M9642" t="str">
            <v>Newell Chalk Holder</v>
          </cell>
          <cell r="N9642" t="str">
            <v>Office Supplies</v>
          </cell>
          <cell r="O9642" t="str">
            <v>Storage</v>
          </cell>
        </row>
        <row r="9643">
          <cell r="A9643">
            <v>9642</v>
          </cell>
          <cell r="B9643" t="str">
            <v>CA-2014-104563</v>
          </cell>
          <cell r="C9643" t="str">
            <v>3/7/2014</v>
          </cell>
          <cell r="D9643" t="str">
            <v>3/12/2014</v>
          </cell>
          <cell r="E9643" t="str">
            <v>Standard Class</v>
          </cell>
          <cell r="F9643" t="str">
            <v>CM-12715</v>
          </cell>
          <cell r="G9643" t="str">
            <v>OFF-ST-10000934</v>
          </cell>
          <cell r="H9643">
            <v>204.9</v>
          </cell>
          <cell r="I9643">
            <v>5</v>
          </cell>
          <cell r="J9643">
            <v>0</v>
          </cell>
          <cell r="K9643">
            <v>0</v>
          </cell>
          <cell r="L9643" t="str">
            <v>Craig Molinari</v>
          </cell>
          <cell r="M9643" t="str">
            <v>Contico 72"H Heavy-Duty Storage System</v>
          </cell>
          <cell r="N9643" t="str">
            <v>Furniture</v>
          </cell>
          <cell r="O9643" t="str">
            <v>Chairs</v>
          </cell>
        </row>
        <row r="9644">
          <cell r="A9644">
            <v>9643</v>
          </cell>
          <cell r="B9644" t="str">
            <v>CA-2014-104563</v>
          </cell>
          <cell r="C9644" t="str">
            <v>3/7/2014</v>
          </cell>
          <cell r="D9644" t="str">
            <v>3/12/2014</v>
          </cell>
          <cell r="E9644" t="str">
            <v>Standard Class</v>
          </cell>
          <cell r="F9644" t="str">
            <v>CM-12715</v>
          </cell>
          <cell r="G9644" t="str">
            <v>FUR-CH-10002780</v>
          </cell>
          <cell r="H9644">
            <v>436.704</v>
          </cell>
          <cell r="I9644">
            <v>6</v>
          </cell>
          <cell r="J9644">
            <v>0.2</v>
          </cell>
          <cell r="K9644">
            <v>21.8352</v>
          </cell>
          <cell r="L9644" t="str">
            <v>Craig Molinari</v>
          </cell>
          <cell r="M9644" t="str">
            <v>Office Star - Task Chair with Contemporary Loop Arms</v>
          </cell>
          <cell r="N9644" t="str">
            <v>Furniture</v>
          </cell>
          <cell r="O9644" t="str">
            <v>Chairs</v>
          </cell>
        </row>
        <row r="9645">
          <cell r="A9645">
            <v>9644</v>
          </cell>
          <cell r="B9645" t="str">
            <v>CA-2014-104563</v>
          </cell>
          <cell r="C9645" t="str">
            <v>3/7/2014</v>
          </cell>
          <cell r="D9645" t="str">
            <v>3/12/2014</v>
          </cell>
          <cell r="E9645" t="str">
            <v>Standard Class</v>
          </cell>
          <cell r="F9645" t="str">
            <v>CM-12715</v>
          </cell>
          <cell r="G9645" t="str">
            <v>FUR-CH-10004495</v>
          </cell>
          <cell r="H9645">
            <v>481.568</v>
          </cell>
          <cell r="I9645">
            <v>2</v>
          </cell>
          <cell r="J9645">
            <v>0.2</v>
          </cell>
          <cell r="K9645">
            <v>54.1764</v>
          </cell>
          <cell r="L9645" t="str">
            <v>Craig Molinari</v>
          </cell>
          <cell r="M9645" t="str">
            <v>Global Leather and Oak Executive Chair, Black</v>
          </cell>
          <cell r="N9645" t="str">
            <v>Technology</v>
          </cell>
          <cell r="O9645" t="str">
            <v>Accessories</v>
          </cell>
        </row>
        <row r="9646">
          <cell r="A9646">
            <v>9645</v>
          </cell>
          <cell r="B9646" t="str">
            <v>US-2017-107979</v>
          </cell>
          <cell r="C9646" t="str">
            <v>6/8/2017</v>
          </cell>
          <cell r="D9646" t="str">
            <v>6/13/2017</v>
          </cell>
          <cell r="E9646" t="str">
            <v>Standard Class</v>
          </cell>
          <cell r="F9646" t="str">
            <v>FO-14305</v>
          </cell>
          <cell r="G9646" t="str">
            <v>TEC-AC-10002006</v>
          </cell>
          <cell r="H9646">
            <v>89.544</v>
          </cell>
          <cell r="I9646">
            <v>7</v>
          </cell>
          <cell r="J9646">
            <v>0.2</v>
          </cell>
          <cell r="K9646">
            <v>12.3123</v>
          </cell>
          <cell r="L9646" t="str">
            <v>Frank Olsen</v>
          </cell>
          <cell r="M9646" t="str">
            <v>Memorex Micro Travel Drive 16 GB</v>
          </cell>
          <cell r="N9646" t="str">
            <v>Office Supplies</v>
          </cell>
          <cell r="O9646" t="str">
            <v>Storage</v>
          </cell>
        </row>
        <row r="9647">
          <cell r="A9647">
            <v>9646</v>
          </cell>
          <cell r="B9647" t="str">
            <v>US-2017-107979</v>
          </cell>
          <cell r="C9647" t="str">
            <v>6/8/2017</v>
          </cell>
          <cell r="D9647" t="str">
            <v>6/13/2017</v>
          </cell>
          <cell r="E9647" t="str">
            <v>Standard Class</v>
          </cell>
          <cell r="F9647" t="str">
            <v>FO-14305</v>
          </cell>
          <cell r="G9647" t="str">
            <v>OFF-ST-10002485</v>
          </cell>
          <cell r="H9647">
            <v>35.168</v>
          </cell>
          <cell r="I9647">
            <v>2</v>
          </cell>
          <cell r="J9647">
            <v>0.2</v>
          </cell>
          <cell r="K9647">
            <v>-8.3524</v>
          </cell>
          <cell r="L9647" t="str">
            <v>Frank Olsen</v>
          </cell>
          <cell r="M9647" t="str">
            <v>Rogers Deluxe File Chest</v>
          </cell>
          <cell r="N9647" t="str">
            <v>Office Supplies</v>
          </cell>
          <cell r="O9647" t="str">
            <v>Binders</v>
          </cell>
        </row>
        <row r="9648">
          <cell r="A9648">
            <v>9647</v>
          </cell>
          <cell r="B9648" t="str">
            <v>US-2017-107979</v>
          </cell>
          <cell r="C9648" t="str">
            <v>6/8/2017</v>
          </cell>
          <cell r="D9648" t="str">
            <v>6/13/2017</v>
          </cell>
          <cell r="E9648" t="str">
            <v>Standard Class</v>
          </cell>
          <cell r="F9648" t="str">
            <v>FO-14305</v>
          </cell>
          <cell r="G9648" t="str">
            <v>OFF-BI-10000778</v>
          </cell>
          <cell r="H9648">
            <v>72.588</v>
          </cell>
          <cell r="I9648">
            <v>2</v>
          </cell>
          <cell r="J9648">
            <v>0.7</v>
          </cell>
          <cell r="K9648">
            <v>-48.392</v>
          </cell>
          <cell r="L9648" t="str">
            <v>Frank Olsen</v>
          </cell>
          <cell r="M9648" t="str">
            <v>GBC VeloBinder Electric Binding Machine</v>
          </cell>
          <cell r="N9648" t="str">
            <v>Office Supplies</v>
          </cell>
          <cell r="O9648" t="str">
            <v>Storage</v>
          </cell>
        </row>
        <row r="9649">
          <cell r="A9649">
            <v>9648</v>
          </cell>
          <cell r="B9649" t="str">
            <v>CA-2014-150518</v>
          </cell>
          <cell r="C9649" t="str">
            <v>11/19/2014</v>
          </cell>
          <cell r="D9649" t="str">
            <v>11/24/2014</v>
          </cell>
          <cell r="E9649" t="str">
            <v>Standard Class</v>
          </cell>
          <cell r="F9649" t="str">
            <v>MW-18220</v>
          </cell>
          <cell r="G9649" t="str">
            <v>OFF-ST-10000877</v>
          </cell>
          <cell r="H9649">
            <v>221.16</v>
          </cell>
          <cell r="I9649">
            <v>4</v>
          </cell>
          <cell r="J9649">
            <v>0</v>
          </cell>
          <cell r="K9649">
            <v>57.5016</v>
          </cell>
          <cell r="L9649" t="str">
            <v>Mitch Webber</v>
          </cell>
          <cell r="M9649" t="str">
            <v>Recycled Steel Personal File for Standard File Folders</v>
          </cell>
          <cell r="N9649" t="str">
            <v>Technology</v>
          </cell>
          <cell r="O9649" t="str">
            <v>Phones</v>
          </cell>
        </row>
        <row r="9650">
          <cell r="A9650">
            <v>9649</v>
          </cell>
          <cell r="B9650" t="str">
            <v>CA-2014-150518</v>
          </cell>
          <cell r="C9650" t="str">
            <v>11/19/2014</v>
          </cell>
          <cell r="D9650" t="str">
            <v>11/24/2014</v>
          </cell>
          <cell r="E9650" t="str">
            <v>Standard Class</v>
          </cell>
          <cell r="F9650" t="str">
            <v>MW-18220</v>
          </cell>
          <cell r="G9650" t="str">
            <v>TEC-PH-10002103</v>
          </cell>
          <cell r="H9650">
            <v>281.97</v>
          </cell>
          <cell r="I9650">
            <v>3</v>
          </cell>
          <cell r="J9650">
            <v>0</v>
          </cell>
          <cell r="K9650">
            <v>78.9516</v>
          </cell>
          <cell r="L9650" t="str">
            <v>Mitch Webber</v>
          </cell>
          <cell r="M9650" t="str">
            <v>Jabra SPEAK 410</v>
          </cell>
          <cell r="N9650" t="str">
            <v>Furniture</v>
          </cell>
          <cell r="O9650" t="str">
            <v>Bookcases</v>
          </cell>
        </row>
        <row r="9651">
          <cell r="A9651">
            <v>9650</v>
          </cell>
          <cell r="B9651" t="str">
            <v>CA-2016-107104</v>
          </cell>
          <cell r="C9651" t="str">
            <v>11/26/2016</v>
          </cell>
          <cell r="D9651" t="str">
            <v>11/30/2016</v>
          </cell>
          <cell r="E9651" t="str">
            <v>Standard Class</v>
          </cell>
          <cell r="F9651" t="str">
            <v>MS-17365</v>
          </cell>
          <cell r="G9651" t="str">
            <v>FUR-BO-10002213</v>
          </cell>
          <cell r="H9651">
            <v>3406.664</v>
          </cell>
          <cell r="I9651">
            <v>8</v>
          </cell>
          <cell r="J9651">
            <v>0.15</v>
          </cell>
          <cell r="K9651">
            <v>160.3136</v>
          </cell>
          <cell r="L9651" t="str">
            <v>Maribeth Schnelling</v>
          </cell>
          <cell r="M9651" t="str">
            <v>DMI Eclipse Executive Suite Bookcases</v>
          </cell>
          <cell r="N9651" t="str">
            <v>Office Supplies</v>
          </cell>
          <cell r="O9651" t="str">
            <v>Art</v>
          </cell>
        </row>
        <row r="9652">
          <cell r="A9652">
            <v>9651</v>
          </cell>
          <cell r="B9652" t="str">
            <v>CA-2016-107104</v>
          </cell>
          <cell r="C9652" t="str">
            <v>11/26/2016</v>
          </cell>
          <cell r="D9652" t="str">
            <v>11/30/2016</v>
          </cell>
          <cell r="E9652" t="str">
            <v>Standard Class</v>
          </cell>
          <cell r="F9652" t="str">
            <v>MS-17365</v>
          </cell>
          <cell r="G9652" t="str">
            <v>OFF-AR-10004269</v>
          </cell>
          <cell r="H9652">
            <v>37.17</v>
          </cell>
          <cell r="I9652">
            <v>9</v>
          </cell>
          <cell r="J9652">
            <v>0</v>
          </cell>
          <cell r="K9652">
            <v>10.4076</v>
          </cell>
          <cell r="L9652" t="str">
            <v>Maribeth Schnelling</v>
          </cell>
          <cell r="M9652" t="str">
            <v>Newell 31</v>
          </cell>
          <cell r="N9652" t="str">
            <v>Office Supplies</v>
          </cell>
          <cell r="O9652" t="str">
            <v>Appliances</v>
          </cell>
        </row>
        <row r="9653">
          <cell r="A9653">
            <v>9652</v>
          </cell>
          <cell r="B9653" t="str">
            <v>CA-2016-107104</v>
          </cell>
          <cell r="C9653" t="str">
            <v>11/26/2016</v>
          </cell>
          <cell r="D9653" t="str">
            <v>11/30/2016</v>
          </cell>
          <cell r="E9653" t="str">
            <v>Standard Class</v>
          </cell>
          <cell r="F9653" t="str">
            <v>MS-17365</v>
          </cell>
          <cell r="G9653" t="str">
            <v>OFF-AP-10000055</v>
          </cell>
          <cell r="H9653">
            <v>64.96</v>
          </cell>
          <cell r="I9653">
            <v>2</v>
          </cell>
          <cell r="J9653">
            <v>0</v>
          </cell>
          <cell r="K9653">
            <v>19.488</v>
          </cell>
          <cell r="L9653" t="str">
            <v>Maribeth Schnelling</v>
          </cell>
          <cell r="M9653" t="str">
            <v>Belkin F9S820V06 8 Outlet Surge</v>
          </cell>
          <cell r="N9653" t="str">
            <v>Furniture</v>
          </cell>
          <cell r="O9653" t="str">
            <v>Furnishings</v>
          </cell>
        </row>
        <row r="9654">
          <cell r="A9654">
            <v>9653</v>
          </cell>
          <cell r="B9654" t="str">
            <v>CA-2016-107104</v>
          </cell>
          <cell r="C9654" t="str">
            <v>11/26/2016</v>
          </cell>
          <cell r="D9654" t="str">
            <v>11/30/2016</v>
          </cell>
          <cell r="E9654" t="str">
            <v>Standard Class</v>
          </cell>
          <cell r="F9654" t="str">
            <v>MS-17365</v>
          </cell>
          <cell r="G9654" t="str">
            <v>FUR-FU-10002937</v>
          </cell>
          <cell r="H9654">
            <v>595.38</v>
          </cell>
          <cell r="I9654">
            <v>6</v>
          </cell>
          <cell r="J9654">
            <v>0</v>
          </cell>
          <cell r="K9654">
            <v>297.69</v>
          </cell>
          <cell r="L9654" t="str">
            <v>Maribeth Schnelling</v>
          </cell>
          <cell r="M9654" t="str">
            <v>GE 48" Fluorescent Tube, Cool White Energy Saver, 34 Watts, 30/Box</v>
          </cell>
          <cell r="N9654" t="str">
            <v>Technology</v>
          </cell>
          <cell r="O9654" t="str">
            <v>Accessories</v>
          </cell>
        </row>
        <row r="9655">
          <cell r="A9655">
            <v>9654</v>
          </cell>
          <cell r="B9655" t="str">
            <v>CA-2017-161893</v>
          </cell>
          <cell r="C9655" t="str">
            <v>1/23/2017</v>
          </cell>
          <cell r="D9655" t="str">
            <v>1/27/2017</v>
          </cell>
          <cell r="E9655" t="str">
            <v>Standard Class</v>
          </cell>
          <cell r="F9655" t="str">
            <v>HP-14815</v>
          </cell>
          <cell r="G9655" t="str">
            <v>TEC-AC-10001874</v>
          </cell>
          <cell r="H9655">
            <v>95.984</v>
          </cell>
          <cell r="I9655">
            <v>2</v>
          </cell>
          <cell r="J9655">
            <v>0.2</v>
          </cell>
          <cell r="K9655">
            <v>11.998</v>
          </cell>
          <cell r="L9655" t="str">
            <v>Harold Pawlan</v>
          </cell>
          <cell r="M9655" t="str">
            <v>Logitech Wireless Anywhere Mouse MX for PC and Mac</v>
          </cell>
          <cell r="N9655" t="str">
            <v>Office Supplies</v>
          </cell>
          <cell r="O9655" t="str">
            <v>Binders</v>
          </cell>
        </row>
        <row r="9656">
          <cell r="A9656">
            <v>9655</v>
          </cell>
          <cell r="B9656" t="str">
            <v>CA-2017-161893</v>
          </cell>
          <cell r="C9656" t="str">
            <v>1/23/2017</v>
          </cell>
          <cell r="D9656" t="str">
            <v>1/27/2017</v>
          </cell>
          <cell r="E9656" t="str">
            <v>Standard Class</v>
          </cell>
          <cell r="F9656" t="str">
            <v>HP-14815</v>
          </cell>
          <cell r="G9656" t="str">
            <v>OFF-BI-10004506</v>
          </cell>
          <cell r="H9656">
            <v>4.938</v>
          </cell>
          <cell r="I9656">
            <v>2</v>
          </cell>
          <cell r="J9656">
            <v>0.7</v>
          </cell>
          <cell r="K9656">
            <v>-3.6212</v>
          </cell>
          <cell r="L9656" t="str">
            <v>Harold Pawlan</v>
          </cell>
          <cell r="M9656" t="str">
            <v>Wilson Jones data.warehouse D-Ring Binders with DublLock</v>
          </cell>
          <cell r="N9656" t="str">
            <v>Furniture</v>
          </cell>
          <cell r="O9656" t="str">
            <v>Furnishings</v>
          </cell>
        </row>
        <row r="9657">
          <cell r="A9657">
            <v>9656</v>
          </cell>
          <cell r="B9657" t="str">
            <v>CA-2014-156160</v>
          </cell>
          <cell r="C9657" t="str">
            <v>9/22/2014</v>
          </cell>
          <cell r="D9657" t="str">
            <v>9/29/2014</v>
          </cell>
          <cell r="E9657" t="str">
            <v>Standard Class</v>
          </cell>
          <cell r="F9657" t="str">
            <v>AS-10090</v>
          </cell>
          <cell r="G9657" t="str">
            <v>FUR-FU-10001876</v>
          </cell>
          <cell r="H9657">
            <v>97.44</v>
          </cell>
          <cell r="I9657">
            <v>3</v>
          </cell>
          <cell r="J9657">
            <v>0</v>
          </cell>
          <cell r="K9657">
            <v>35.0784</v>
          </cell>
          <cell r="L9657" t="str">
            <v>Adam Shillingsburg</v>
          </cell>
          <cell r="M9657" t="str">
            <v>Computer Room Manger, 14"</v>
          </cell>
          <cell r="N9657" t="str">
            <v>Office Supplies</v>
          </cell>
          <cell r="O9657" t="str">
            <v>Binders</v>
          </cell>
        </row>
        <row r="9658">
          <cell r="A9658">
            <v>9657</v>
          </cell>
          <cell r="B9658" t="str">
            <v>CA-2014-156160</v>
          </cell>
          <cell r="C9658" t="str">
            <v>9/22/2014</v>
          </cell>
          <cell r="D9658" t="str">
            <v>9/29/2014</v>
          </cell>
          <cell r="E9658" t="str">
            <v>Standard Class</v>
          </cell>
          <cell r="F9658" t="str">
            <v>AS-10090</v>
          </cell>
          <cell r="G9658" t="str">
            <v>OFF-BI-10003355</v>
          </cell>
          <cell r="H9658">
            <v>3.984</v>
          </cell>
          <cell r="I9658">
            <v>1</v>
          </cell>
          <cell r="J9658">
            <v>0.2</v>
          </cell>
          <cell r="K9658">
            <v>1.3944</v>
          </cell>
          <cell r="L9658" t="str">
            <v>Adam Shillingsburg</v>
          </cell>
          <cell r="M9658" t="str">
            <v>Cardinal Holdit Business Card Pockets</v>
          </cell>
          <cell r="N9658" t="str">
            <v>Office Supplies</v>
          </cell>
          <cell r="O9658" t="str">
            <v>Art</v>
          </cell>
        </row>
        <row r="9659">
          <cell r="A9659">
            <v>9658</v>
          </cell>
          <cell r="B9659" t="str">
            <v>CA-2014-156160</v>
          </cell>
          <cell r="C9659" t="str">
            <v>9/22/2014</v>
          </cell>
          <cell r="D9659" t="str">
            <v>9/29/2014</v>
          </cell>
          <cell r="E9659" t="str">
            <v>Standard Class</v>
          </cell>
          <cell r="F9659" t="str">
            <v>AS-10090</v>
          </cell>
          <cell r="G9659" t="str">
            <v>OFF-AR-10003876</v>
          </cell>
          <cell r="H9659">
            <v>13.04</v>
          </cell>
          <cell r="I9659">
            <v>4</v>
          </cell>
          <cell r="J9659">
            <v>0</v>
          </cell>
          <cell r="K9659">
            <v>5.7376</v>
          </cell>
          <cell r="L9659" t="str">
            <v>Adam Shillingsburg</v>
          </cell>
          <cell r="M9659" t="str">
            <v>Avery Hi-Liter GlideStik Fluorescent Highlighter, Yellow Ink</v>
          </cell>
          <cell r="N9659" t="str">
            <v>Furniture</v>
          </cell>
          <cell r="O9659" t="str">
            <v>Chairs</v>
          </cell>
        </row>
        <row r="9660">
          <cell r="A9660">
            <v>9659</v>
          </cell>
          <cell r="B9660" t="str">
            <v>CA-2014-156160</v>
          </cell>
          <cell r="C9660" t="str">
            <v>9/22/2014</v>
          </cell>
          <cell r="D9660" t="str">
            <v>9/29/2014</v>
          </cell>
          <cell r="E9660" t="str">
            <v>Standard Class</v>
          </cell>
          <cell r="F9660" t="str">
            <v>AS-10090</v>
          </cell>
          <cell r="G9660" t="str">
            <v>FUR-CH-10004983</v>
          </cell>
          <cell r="H9660">
            <v>579.528</v>
          </cell>
          <cell r="I9660">
            <v>4</v>
          </cell>
          <cell r="J9660">
            <v>0.1</v>
          </cell>
          <cell r="K9660">
            <v>83.7096</v>
          </cell>
          <cell r="L9660" t="str">
            <v>Adam Shillingsburg</v>
          </cell>
          <cell r="M9660" t="str">
            <v>Office Star - Mid Back Dual function Ergonomic High Back Chair with 2-Way Adjustable Arms</v>
          </cell>
          <cell r="N9660" t="str">
            <v>Office Supplies</v>
          </cell>
          <cell r="O9660" t="str">
            <v>Labels</v>
          </cell>
        </row>
        <row r="9661">
          <cell r="A9661">
            <v>9660</v>
          </cell>
          <cell r="B9661" t="str">
            <v>CA-2014-100860</v>
          </cell>
          <cell r="C9661" t="str">
            <v>3/26/2014</v>
          </cell>
          <cell r="D9661" t="str">
            <v>3/30/2014</v>
          </cell>
          <cell r="E9661" t="str">
            <v>Second Class</v>
          </cell>
          <cell r="F9661" t="str">
            <v>CS-12505</v>
          </cell>
          <cell r="G9661" t="str">
            <v>OFF-LA-10001982</v>
          </cell>
          <cell r="H9661">
            <v>18.75</v>
          </cell>
          <cell r="I9661">
            <v>5</v>
          </cell>
          <cell r="J9661">
            <v>0</v>
          </cell>
          <cell r="K9661">
            <v>9</v>
          </cell>
          <cell r="L9661" t="str">
            <v>Cindy Stewart</v>
          </cell>
          <cell r="M9661" t="str">
            <v>Smead Alpha-Z Color-Coded Name Labels First Letter Starter Set</v>
          </cell>
          <cell r="N9661" t="str">
            <v>Technology</v>
          </cell>
          <cell r="O9661" t="str">
            <v>Phones</v>
          </cell>
        </row>
        <row r="9662">
          <cell r="A9662">
            <v>9661</v>
          </cell>
          <cell r="B9662" t="str">
            <v>CA-2016-160717</v>
          </cell>
          <cell r="C9662" t="str">
            <v>6/6/2016</v>
          </cell>
          <cell r="D9662" t="str">
            <v>6/11/2016</v>
          </cell>
          <cell r="E9662" t="str">
            <v>Standard Class</v>
          </cell>
          <cell r="F9662" t="str">
            <v>ME-17320</v>
          </cell>
          <cell r="G9662" t="str">
            <v>TEC-PH-10001459</v>
          </cell>
          <cell r="H9662">
            <v>3023.928</v>
          </cell>
          <cell r="I9662">
            <v>9</v>
          </cell>
          <cell r="J9662">
            <v>0.2</v>
          </cell>
          <cell r="K9662">
            <v>226.7946</v>
          </cell>
          <cell r="L9662" t="str">
            <v>Maria Etezadi</v>
          </cell>
          <cell r="M9662" t="str">
            <v>Samsung Galaxy Mega 6.3</v>
          </cell>
          <cell r="N9662" t="str">
            <v>Technology</v>
          </cell>
          <cell r="O9662" t="str">
            <v>Accessories</v>
          </cell>
        </row>
        <row r="9663">
          <cell r="A9663">
            <v>9662</v>
          </cell>
          <cell r="B9663" t="str">
            <v>CA-2016-160717</v>
          </cell>
          <cell r="C9663" t="str">
            <v>6/6/2016</v>
          </cell>
          <cell r="D9663" t="str">
            <v>6/11/2016</v>
          </cell>
          <cell r="E9663" t="str">
            <v>Standard Class</v>
          </cell>
          <cell r="F9663" t="str">
            <v>ME-17320</v>
          </cell>
          <cell r="G9663" t="str">
            <v>TEC-AC-10002134</v>
          </cell>
          <cell r="H9663">
            <v>26.96</v>
          </cell>
          <cell r="I9663">
            <v>2</v>
          </cell>
          <cell r="J9663">
            <v>0</v>
          </cell>
          <cell r="K9663">
            <v>3.7744</v>
          </cell>
          <cell r="L9663" t="str">
            <v>Maria Etezadi</v>
          </cell>
          <cell r="M9663" t="str">
            <v>Rosewill 107 Normal Keys USB Wired Standard Keyboard</v>
          </cell>
          <cell r="N9663" t="str">
            <v>Technology</v>
          </cell>
          <cell r="O9663" t="str">
            <v>Phones</v>
          </cell>
        </row>
        <row r="9664">
          <cell r="A9664">
            <v>9663</v>
          </cell>
          <cell r="B9664" t="str">
            <v>CA-2016-160717</v>
          </cell>
          <cell r="C9664" t="str">
            <v>6/6/2016</v>
          </cell>
          <cell r="D9664" t="str">
            <v>6/11/2016</v>
          </cell>
          <cell r="E9664" t="str">
            <v>Standard Class</v>
          </cell>
          <cell r="F9664" t="str">
            <v>ME-17320</v>
          </cell>
          <cell r="G9664" t="str">
            <v>TEC-PH-10001760</v>
          </cell>
          <cell r="H9664">
            <v>477.6</v>
          </cell>
          <cell r="I9664">
            <v>3</v>
          </cell>
          <cell r="J9664">
            <v>0.2</v>
          </cell>
          <cell r="K9664">
            <v>161.19</v>
          </cell>
          <cell r="L9664" t="str">
            <v>Maria Etezadi</v>
          </cell>
          <cell r="M9664" t="str">
            <v>Bose SoundLink Bluetooth Speaker</v>
          </cell>
          <cell r="N9664" t="str">
            <v>Office Supplies</v>
          </cell>
          <cell r="O9664" t="str">
            <v>Storage</v>
          </cell>
        </row>
        <row r="9665">
          <cell r="A9665">
            <v>9664</v>
          </cell>
          <cell r="B9665" t="str">
            <v>CA-2017-132619</v>
          </cell>
          <cell r="C9665" t="str">
            <v>8/31/2017</v>
          </cell>
          <cell r="D9665" t="str">
            <v>9/5/2017</v>
          </cell>
          <cell r="E9665" t="str">
            <v>Standard Class</v>
          </cell>
          <cell r="F9665" t="str">
            <v>MS-17770</v>
          </cell>
          <cell r="G9665" t="str">
            <v>OFF-ST-10001511</v>
          </cell>
          <cell r="H9665">
            <v>193.95</v>
          </cell>
          <cell r="I9665">
            <v>3</v>
          </cell>
          <cell r="J9665">
            <v>0</v>
          </cell>
          <cell r="K9665">
            <v>9.6975</v>
          </cell>
          <cell r="L9665" t="str">
            <v>Maxwell Schwartz</v>
          </cell>
          <cell r="M9665" t="str">
            <v>Space Solutions Commercial Steel Shelving</v>
          </cell>
          <cell r="N9665" t="str">
            <v>Office Supplies</v>
          </cell>
          <cell r="O9665" t="str">
            <v>Paper</v>
          </cell>
        </row>
        <row r="9666">
          <cell r="A9666">
            <v>9665</v>
          </cell>
          <cell r="B9666" t="str">
            <v>US-2015-120957</v>
          </cell>
          <cell r="C9666" t="str">
            <v>12/7/2015</v>
          </cell>
          <cell r="D9666" t="str">
            <v>12/7/2015</v>
          </cell>
          <cell r="E9666" t="str">
            <v>Same Day</v>
          </cell>
          <cell r="F9666" t="str">
            <v>KH-16690</v>
          </cell>
          <cell r="G9666" t="str">
            <v>OFF-PA-10003953</v>
          </cell>
          <cell r="H9666">
            <v>12.96</v>
          </cell>
          <cell r="I9666">
            <v>2</v>
          </cell>
          <cell r="J9666">
            <v>0</v>
          </cell>
          <cell r="K9666">
            <v>6.2208</v>
          </cell>
          <cell r="L9666" t="str">
            <v>Kristen Hastings</v>
          </cell>
          <cell r="M9666" t="str">
            <v>Xerox 218</v>
          </cell>
          <cell r="N9666" t="str">
            <v>Furniture</v>
          </cell>
          <cell r="O9666" t="str">
            <v>Furnishings</v>
          </cell>
        </row>
        <row r="9667">
          <cell r="A9667">
            <v>9666</v>
          </cell>
          <cell r="B9667" t="str">
            <v>CA-2017-157448</v>
          </cell>
          <cell r="C9667" t="str">
            <v>11/16/2017</v>
          </cell>
          <cell r="D9667" t="str">
            <v>11/20/2017</v>
          </cell>
          <cell r="E9667" t="str">
            <v>Standard Class</v>
          </cell>
          <cell r="F9667" t="str">
            <v>LC-16885</v>
          </cell>
          <cell r="G9667" t="str">
            <v>FUR-FU-10003268</v>
          </cell>
          <cell r="H9667">
            <v>119.94</v>
          </cell>
          <cell r="I9667">
            <v>3</v>
          </cell>
          <cell r="J9667">
            <v>0</v>
          </cell>
          <cell r="K9667">
            <v>23.988</v>
          </cell>
          <cell r="L9667" t="str">
            <v>Lena Creighton</v>
          </cell>
          <cell r="M9667" t="str">
            <v>Eldon Radial Chair Mat for Low to Medium Pile Carpets</v>
          </cell>
          <cell r="N9667" t="str">
            <v>Furniture</v>
          </cell>
          <cell r="O9667" t="str">
            <v>Furnishings</v>
          </cell>
        </row>
        <row r="9668">
          <cell r="A9668">
            <v>9667</v>
          </cell>
          <cell r="B9668" t="str">
            <v>CA-2017-157448</v>
          </cell>
          <cell r="C9668" t="str">
            <v>11/16/2017</v>
          </cell>
          <cell r="D9668" t="str">
            <v>11/20/2017</v>
          </cell>
          <cell r="E9668" t="str">
            <v>Standard Class</v>
          </cell>
          <cell r="F9668" t="str">
            <v>LC-16885</v>
          </cell>
          <cell r="G9668" t="str">
            <v>FUR-FU-10001847</v>
          </cell>
          <cell r="H9668">
            <v>12.42</v>
          </cell>
          <cell r="I9668">
            <v>3</v>
          </cell>
          <cell r="J9668">
            <v>0</v>
          </cell>
          <cell r="K9668">
            <v>4.4712</v>
          </cell>
          <cell r="L9668" t="str">
            <v>Lena Creighton</v>
          </cell>
          <cell r="M9668" t="str">
            <v>Eldon Image Series Black Desk Accessories</v>
          </cell>
          <cell r="N9668" t="str">
            <v>Office Supplies</v>
          </cell>
          <cell r="O9668" t="str">
            <v>Binders</v>
          </cell>
        </row>
        <row r="9669">
          <cell r="A9669">
            <v>9668</v>
          </cell>
          <cell r="B9669" t="str">
            <v>CA-2016-126270</v>
          </cell>
          <cell r="C9669" t="str">
            <v>4/23/2016</v>
          </cell>
          <cell r="D9669" t="str">
            <v>4/27/2016</v>
          </cell>
          <cell r="E9669" t="str">
            <v>Standard Class</v>
          </cell>
          <cell r="F9669" t="str">
            <v>AF-10870</v>
          </cell>
          <cell r="G9669" t="str">
            <v>OFF-BI-10002764</v>
          </cell>
          <cell r="H9669">
            <v>18.088</v>
          </cell>
          <cell r="I9669">
            <v>7</v>
          </cell>
          <cell r="J9669">
            <v>0.2</v>
          </cell>
          <cell r="K9669">
            <v>6.5569</v>
          </cell>
          <cell r="L9669" t="str">
            <v>Art Ferguson</v>
          </cell>
          <cell r="M9669" t="str">
            <v>Recycled Pressboard Report Cover with Reinforced Top Hinge</v>
          </cell>
          <cell r="N9669" t="str">
            <v>Office Supplies</v>
          </cell>
          <cell r="O9669" t="str">
            <v>Envelopes</v>
          </cell>
        </row>
        <row r="9670">
          <cell r="A9670">
            <v>9669</v>
          </cell>
          <cell r="B9670" t="str">
            <v>CA-2016-126270</v>
          </cell>
          <cell r="C9670" t="str">
            <v>4/23/2016</v>
          </cell>
          <cell r="D9670" t="str">
            <v>4/27/2016</v>
          </cell>
          <cell r="E9670" t="str">
            <v>Standard Class</v>
          </cell>
          <cell r="F9670" t="str">
            <v>AF-10870</v>
          </cell>
          <cell r="G9670" t="str">
            <v>OFF-EN-10004386</v>
          </cell>
          <cell r="H9670">
            <v>71.97</v>
          </cell>
          <cell r="I9670">
            <v>3</v>
          </cell>
          <cell r="J9670">
            <v>0</v>
          </cell>
          <cell r="K9670">
            <v>35.985</v>
          </cell>
          <cell r="L9670" t="str">
            <v>Art Ferguson</v>
          </cell>
          <cell r="M9670" t="str">
            <v>Recycled Interoffice Envelopes with String and Button Closure, 10 x 13</v>
          </cell>
          <cell r="N9670" t="str">
            <v>Office Supplies</v>
          </cell>
          <cell r="O9670" t="str">
            <v>Labels</v>
          </cell>
        </row>
        <row r="9671">
          <cell r="A9671">
            <v>9670</v>
          </cell>
          <cell r="B9671" t="str">
            <v>CA-2017-145275</v>
          </cell>
          <cell r="C9671" t="str">
            <v>4/2/2017</v>
          </cell>
          <cell r="D9671" t="str">
            <v>4/6/2017</v>
          </cell>
          <cell r="E9671" t="str">
            <v>Standard Class</v>
          </cell>
          <cell r="F9671" t="str">
            <v>AH-10465</v>
          </cell>
          <cell r="G9671" t="str">
            <v>OFF-LA-10001569</v>
          </cell>
          <cell r="H9671">
            <v>14.94</v>
          </cell>
          <cell r="I9671">
            <v>3</v>
          </cell>
          <cell r="J9671">
            <v>0</v>
          </cell>
          <cell r="K9671">
            <v>6.8724</v>
          </cell>
          <cell r="L9671" t="str">
            <v>Amy Hunt</v>
          </cell>
          <cell r="M9671" t="str">
            <v>Avery 499</v>
          </cell>
          <cell r="N9671" t="str">
            <v>Office Supplies</v>
          </cell>
          <cell r="O9671" t="str">
            <v>Art</v>
          </cell>
        </row>
        <row r="9672">
          <cell r="A9672">
            <v>9671</v>
          </cell>
          <cell r="B9672" t="str">
            <v>CA-2015-133396</v>
          </cell>
          <cell r="C9672" t="str">
            <v>8/13/2015</v>
          </cell>
          <cell r="D9672" t="str">
            <v>8/15/2015</v>
          </cell>
          <cell r="E9672" t="str">
            <v>First Class</v>
          </cell>
          <cell r="F9672" t="str">
            <v>GK-14620</v>
          </cell>
          <cell r="G9672" t="str">
            <v>OFF-AR-10001446</v>
          </cell>
          <cell r="H9672">
            <v>64.68</v>
          </cell>
          <cell r="I9672">
            <v>7</v>
          </cell>
          <cell r="J9672">
            <v>0.2</v>
          </cell>
          <cell r="K9672">
            <v>8.085</v>
          </cell>
          <cell r="L9672" t="str">
            <v>Grace Kelly</v>
          </cell>
          <cell r="M9672" t="str">
            <v>Newell 309</v>
          </cell>
          <cell r="N9672" t="str">
            <v>Technology</v>
          </cell>
          <cell r="O9672" t="str">
            <v>Phones</v>
          </cell>
        </row>
        <row r="9673">
          <cell r="A9673">
            <v>9672</v>
          </cell>
          <cell r="B9673" t="str">
            <v>US-2017-140312</v>
          </cell>
          <cell r="C9673" t="str">
            <v>11/13/2017</v>
          </cell>
          <cell r="D9673" t="str">
            <v>11/19/2017</v>
          </cell>
          <cell r="E9673" t="str">
            <v>Standard Class</v>
          </cell>
          <cell r="F9673" t="str">
            <v>KL-16645</v>
          </cell>
          <cell r="G9673" t="str">
            <v>TEC-PH-10003442</v>
          </cell>
          <cell r="H9673">
            <v>22</v>
          </cell>
          <cell r="I9673">
            <v>5</v>
          </cell>
          <cell r="J9673">
            <v>0.2</v>
          </cell>
          <cell r="K9673">
            <v>1.375</v>
          </cell>
          <cell r="L9673" t="str">
            <v>Ken Lonsdale</v>
          </cell>
          <cell r="M9673" t="str">
            <v>Samsung Replacement EH64AVFWE Premium Headset</v>
          </cell>
          <cell r="N9673" t="str">
            <v>Office Supplies</v>
          </cell>
          <cell r="O9673" t="str">
            <v>Paper</v>
          </cell>
        </row>
        <row r="9674">
          <cell r="A9674">
            <v>9673</v>
          </cell>
          <cell r="B9674" t="str">
            <v>CA-2016-114867</v>
          </cell>
          <cell r="C9674" t="str">
            <v>12/23/2016</v>
          </cell>
          <cell r="D9674" t="str">
            <v>12/28/2016</v>
          </cell>
          <cell r="E9674" t="str">
            <v>Standard Class</v>
          </cell>
          <cell r="F9674" t="str">
            <v>FM-14290</v>
          </cell>
          <cell r="G9674" t="str">
            <v>OFF-PA-10000477</v>
          </cell>
          <cell r="H9674">
            <v>7.968</v>
          </cell>
          <cell r="I9674">
            <v>2</v>
          </cell>
          <cell r="J9674">
            <v>0.2</v>
          </cell>
          <cell r="K9674">
            <v>2.6892</v>
          </cell>
          <cell r="L9674" t="str">
            <v>Frank Merwin</v>
          </cell>
          <cell r="M9674" t="str">
            <v>Xerox 1952</v>
          </cell>
          <cell r="N9674" t="str">
            <v>Technology</v>
          </cell>
          <cell r="O9674" t="str">
            <v>Phones</v>
          </cell>
        </row>
        <row r="9675">
          <cell r="A9675">
            <v>9674</v>
          </cell>
          <cell r="B9675" t="str">
            <v>CA-2016-114867</v>
          </cell>
          <cell r="C9675" t="str">
            <v>12/23/2016</v>
          </cell>
          <cell r="D9675" t="str">
            <v>12/28/2016</v>
          </cell>
          <cell r="E9675" t="str">
            <v>Standard Class</v>
          </cell>
          <cell r="F9675" t="str">
            <v>FM-14290</v>
          </cell>
          <cell r="G9675" t="str">
            <v>TEC-PH-10002645</v>
          </cell>
          <cell r="H9675">
            <v>1499.97</v>
          </cell>
          <cell r="I9675">
            <v>5</v>
          </cell>
          <cell r="J9675">
            <v>0.4</v>
          </cell>
          <cell r="K9675">
            <v>-374.9925</v>
          </cell>
          <cell r="L9675" t="str">
            <v>Frank Merwin</v>
          </cell>
          <cell r="M9675" t="str">
            <v>LG G2</v>
          </cell>
          <cell r="N9675" t="str">
            <v>Office Supplies</v>
          </cell>
          <cell r="O9675" t="str">
            <v>Storage</v>
          </cell>
        </row>
        <row r="9676">
          <cell r="A9676">
            <v>9675</v>
          </cell>
          <cell r="B9676" t="str">
            <v>US-2014-164644</v>
          </cell>
          <cell r="C9676" t="str">
            <v>7/22/2014</v>
          </cell>
          <cell r="D9676" t="str">
            <v>7/24/2014</v>
          </cell>
          <cell r="E9676" t="str">
            <v>Second Class</v>
          </cell>
          <cell r="F9676" t="str">
            <v>JL-15850</v>
          </cell>
          <cell r="G9676" t="str">
            <v>OFF-ST-10003123</v>
          </cell>
          <cell r="H9676">
            <v>26.632</v>
          </cell>
          <cell r="I9676">
            <v>1</v>
          </cell>
          <cell r="J9676">
            <v>0.2</v>
          </cell>
          <cell r="K9676">
            <v>1.3316</v>
          </cell>
          <cell r="L9676" t="str">
            <v>John Lucas</v>
          </cell>
          <cell r="M9676" t="str">
            <v>Fellowes Bases and Tops For Staxonsteel/High-Stak Systems</v>
          </cell>
          <cell r="N9676" t="str">
            <v>Furniture</v>
          </cell>
          <cell r="O9676" t="str">
            <v>Furnishings</v>
          </cell>
        </row>
        <row r="9677">
          <cell r="A9677">
            <v>9676</v>
          </cell>
          <cell r="B9677" t="str">
            <v>CA-2016-137393</v>
          </cell>
          <cell r="C9677" t="str">
            <v>5/6/2016</v>
          </cell>
          <cell r="D9677" t="str">
            <v>5/10/2016</v>
          </cell>
          <cell r="E9677" t="str">
            <v>Standard Class</v>
          </cell>
          <cell r="F9677" t="str">
            <v>GM-14500</v>
          </cell>
          <cell r="G9677" t="str">
            <v>FUR-FU-10001617</v>
          </cell>
          <cell r="H9677">
            <v>41.6</v>
          </cell>
          <cell r="I9677">
            <v>4</v>
          </cell>
          <cell r="J9677">
            <v>0</v>
          </cell>
          <cell r="K9677">
            <v>14.144</v>
          </cell>
          <cell r="L9677" t="str">
            <v>Gene McClure</v>
          </cell>
          <cell r="M9677" t="str">
            <v>Executive Impressions 8-1/2" Career Panel/Partition Cubicle Clock</v>
          </cell>
          <cell r="N9677" t="str">
            <v>Office Supplies</v>
          </cell>
          <cell r="O9677" t="str">
            <v>Envelopes</v>
          </cell>
        </row>
        <row r="9678">
          <cell r="A9678">
            <v>9677</v>
          </cell>
          <cell r="B9678" t="str">
            <v>US-2014-120175</v>
          </cell>
          <cell r="C9678" t="str">
            <v>11/28/2014</v>
          </cell>
          <cell r="D9678" t="str">
            <v>12/3/2014</v>
          </cell>
          <cell r="E9678" t="str">
            <v>Standard Class</v>
          </cell>
          <cell r="F9678" t="str">
            <v>MC-17635</v>
          </cell>
          <cell r="G9678" t="str">
            <v>OFF-EN-10003862</v>
          </cell>
          <cell r="H9678">
            <v>64.02</v>
          </cell>
          <cell r="I9678">
            <v>6</v>
          </cell>
          <cell r="J9678">
            <v>0</v>
          </cell>
          <cell r="K9678">
            <v>29.4492</v>
          </cell>
          <cell r="L9678" t="str">
            <v>Matthew Clasen</v>
          </cell>
          <cell r="M9678" t="str">
            <v>Laser &amp; Ink Jet Business Envelopes</v>
          </cell>
          <cell r="N9678" t="str">
            <v>Office Supplies</v>
          </cell>
          <cell r="O9678" t="str">
            <v>Art</v>
          </cell>
        </row>
        <row r="9679">
          <cell r="A9679">
            <v>9678</v>
          </cell>
          <cell r="B9679" t="str">
            <v>CA-2016-144785</v>
          </cell>
          <cell r="C9679" t="str">
            <v>4/18/2016</v>
          </cell>
          <cell r="D9679" t="str">
            <v>4/23/2016</v>
          </cell>
          <cell r="E9679" t="str">
            <v>Standard Class</v>
          </cell>
          <cell r="F9679" t="str">
            <v>CS-12490</v>
          </cell>
          <cell r="G9679" t="str">
            <v>OFF-AR-10001573</v>
          </cell>
          <cell r="H9679">
            <v>6.99</v>
          </cell>
          <cell r="I9679">
            <v>3</v>
          </cell>
          <cell r="J9679">
            <v>0</v>
          </cell>
          <cell r="K9679">
            <v>2.0271</v>
          </cell>
          <cell r="L9679" t="str">
            <v>Cindy Schnelling</v>
          </cell>
          <cell r="M9679" t="str">
            <v>American Pencil</v>
          </cell>
          <cell r="N9679" t="str">
            <v>Office Supplies</v>
          </cell>
          <cell r="O9679" t="str">
            <v>Supplies</v>
          </cell>
        </row>
        <row r="9680">
          <cell r="A9680">
            <v>9679</v>
          </cell>
          <cell r="B9680" t="str">
            <v>CA-2016-144785</v>
          </cell>
          <cell r="C9680" t="str">
            <v>4/18/2016</v>
          </cell>
          <cell r="D9680" t="str">
            <v>4/23/2016</v>
          </cell>
          <cell r="E9680" t="str">
            <v>Standard Class</v>
          </cell>
          <cell r="F9680" t="str">
            <v>CS-12490</v>
          </cell>
          <cell r="G9680" t="str">
            <v>OFF-SU-10004290</v>
          </cell>
          <cell r="H9680">
            <v>6.84</v>
          </cell>
          <cell r="I9680">
            <v>1</v>
          </cell>
          <cell r="J9680">
            <v>0</v>
          </cell>
          <cell r="K9680">
            <v>1.8468</v>
          </cell>
          <cell r="L9680" t="str">
            <v>Cindy Schnelling</v>
          </cell>
          <cell r="M9680" t="str">
            <v>Acme Design Line 8" Stainless Steel Bent Scissors w/Champagne Handles, 3-1/8" Cut</v>
          </cell>
          <cell r="N9680" t="str">
            <v>Office Supplies</v>
          </cell>
          <cell r="O9680" t="str">
            <v>Storage</v>
          </cell>
        </row>
        <row r="9681">
          <cell r="A9681">
            <v>9680</v>
          </cell>
          <cell r="B9681" t="str">
            <v>CA-2015-130113</v>
          </cell>
          <cell r="C9681" t="str">
            <v>12/27/2015</v>
          </cell>
          <cell r="D9681" t="str">
            <v>12/31/2015</v>
          </cell>
          <cell r="E9681" t="str">
            <v>Standard Class</v>
          </cell>
          <cell r="F9681" t="str">
            <v>AH-10030</v>
          </cell>
          <cell r="G9681" t="str">
            <v>OFF-ST-10000046</v>
          </cell>
          <cell r="H9681">
            <v>323.1</v>
          </cell>
          <cell r="I9681">
            <v>2</v>
          </cell>
          <cell r="J9681">
            <v>0</v>
          </cell>
          <cell r="K9681">
            <v>61.389</v>
          </cell>
          <cell r="L9681" t="str">
            <v>Aaron Hawkins</v>
          </cell>
          <cell r="M9681" t="str">
            <v>Fellowes Super Stor/Drawer Files</v>
          </cell>
          <cell r="N9681" t="str">
            <v>Technology</v>
          </cell>
          <cell r="O9681" t="str">
            <v>Phones</v>
          </cell>
        </row>
        <row r="9682">
          <cell r="A9682">
            <v>9681</v>
          </cell>
          <cell r="B9682" t="str">
            <v>CA-2015-130113</v>
          </cell>
          <cell r="C9682" t="str">
            <v>12/27/2015</v>
          </cell>
          <cell r="D9682" t="str">
            <v>12/31/2015</v>
          </cell>
          <cell r="E9682" t="str">
            <v>Standard Class</v>
          </cell>
          <cell r="F9682" t="str">
            <v>AH-10030</v>
          </cell>
          <cell r="G9682" t="str">
            <v>TEC-PH-10003505</v>
          </cell>
          <cell r="H9682">
            <v>668.16</v>
          </cell>
          <cell r="I9682">
            <v>9</v>
          </cell>
          <cell r="J9682">
            <v>0.2</v>
          </cell>
          <cell r="K9682">
            <v>75.168</v>
          </cell>
          <cell r="L9682" t="str">
            <v>Aaron Hawkins</v>
          </cell>
          <cell r="M9682" t="str">
            <v>Geemarc AmpliPOWER60</v>
          </cell>
          <cell r="N9682" t="str">
            <v>Office Supplies</v>
          </cell>
          <cell r="O9682" t="str">
            <v>Labels</v>
          </cell>
        </row>
        <row r="9683">
          <cell r="A9683">
            <v>9682</v>
          </cell>
          <cell r="B9683" t="str">
            <v>CA-2017-122770</v>
          </cell>
          <cell r="C9683" t="str">
            <v>12/13/2017</v>
          </cell>
          <cell r="D9683" t="str">
            <v>12/18/2017</v>
          </cell>
          <cell r="E9683" t="str">
            <v>Standard Class</v>
          </cell>
          <cell r="F9683" t="str">
            <v>EP-13915</v>
          </cell>
          <cell r="G9683" t="str">
            <v>OFF-LA-10004559</v>
          </cell>
          <cell r="H9683">
            <v>8.64</v>
          </cell>
          <cell r="I9683">
            <v>3</v>
          </cell>
          <cell r="J9683">
            <v>0</v>
          </cell>
          <cell r="K9683">
            <v>4.2336</v>
          </cell>
          <cell r="L9683" t="str">
            <v>Emily Phan</v>
          </cell>
          <cell r="M9683" t="str">
            <v>Avery 49</v>
          </cell>
          <cell r="N9683" t="str">
            <v>Office Supplies</v>
          </cell>
          <cell r="O9683" t="str">
            <v>Paper</v>
          </cell>
        </row>
        <row r="9684">
          <cell r="A9684">
            <v>9683</v>
          </cell>
          <cell r="B9684" t="str">
            <v>CA-2017-122770</v>
          </cell>
          <cell r="C9684" t="str">
            <v>12/13/2017</v>
          </cell>
          <cell r="D9684" t="str">
            <v>12/18/2017</v>
          </cell>
          <cell r="E9684" t="str">
            <v>Standard Class</v>
          </cell>
          <cell r="F9684" t="str">
            <v>EP-13915</v>
          </cell>
          <cell r="G9684" t="str">
            <v>OFF-PA-10003172</v>
          </cell>
          <cell r="H9684">
            <v>38.88</v>
          </cell>
          <cell r="I9684">
            <v>6</v>
          </cell>
          <cell r="J9684">
            <v>0</v>
          </cell>
          <cell r="K9684">
            <v>18.6624</v>
          </cell>
          <cell r="L9684" t="str">
            <v>Emily Phan</v>
          </cell>
          <cell r="M9684" t="str">
            <v>Xerox 1996</v>
          </cell>
          <cell r="N9684" t="str">
            <v>Furniture</v>
          </cell>
          <cell r="O9684" t="str">
            <v>Furnishings</v>
          </cell>
        </row>
        <row r="9685">
          <cell r="A9685">
            <v>9684</v>
          </cell>
          <cell r="B9685" t="str">
            <v>CA-2017-122770</v>
          </cell>
          <cell r="C9685" t="str">
            <v>12/13/2017</v>
          </cell>
          <cell r="D9685" t="str">
            <v>12/18/2017</v>
          </cell>
          <cell r="E9685" t="str">
            <v>Standard Class</v>
          </cell>
          <cell r="F9685" t="str">
            <v>EP-13915</v>
          </cell>
          <cell r="G9685" t="str">
            <v>FUR-FU-10001473</v>
          </cell>
          <cell r="H9685">
            <v>201.04</v>
          </cell>
          <cell r="I9685">
            <v>8</v>
          </cell>
          <cell r="J9685">
            <v>0</v>
          </cell>
          <cell r="K9685">
            <v>54.2808</v>
          </cell>
          <cell r="L9685" t="str">
            <v>Emily Phan</v>
          </cell>
          <cell r="M9685" t="str">
            <v>DAX Wood Document Frame</v>
          </cell>
          <cell r="N9685" t="str">
            <v>Office Supplies</v>
          </cell>
          <cell r="O9685" t="str">
            <v>Paper</v>
          </cell>
        </row>
        <row r="9686">
          <cell r="A9686">
            <v>9685</v>
          </cell>
          <cell r="B9686" t="str">
            <v>CA-2017-122770</v>
          </cell>
          <cell r="C9686" t="str">
            <v>12/13/2017</v>
          </cell>
          <cell r="D9686" t="str">
            <v>12/18/2017</v>
          </cell>
          <cell r="E9686" t="str">
            <v>Standard Class</v>
          </cell>
          <cell r="F9686" t="str">
            <v>EP-13915</v>
          </cell>
          <cell r="G9686" t="str">
            <v>OFF-PA-10000232</v>
          </cell>
          <cell r="H9686">
            <v>12.96</v>
          </cell>
          <cell r="I9686">
            <v>2</v>
          </cell>
          <cell r="J9686">
            <v>0</v>
          </cell>
          <cell r="K9686">
            <v>6.3504</v>
          </cell>
          <cell r="L9686" t="str">
            <v>Emily Phan</v>
          </cell>
          <cell r="M9686" t="str">
            <v>Xerox 1975</v>
          </cell>
          <cell r="N9686" t="str">
            <v>Technology</v>
          </cell>
          <cell r="O9686" t="str">
            <v>Accessories</v>
          </cell>
        </row>
        <row r="9687">
          <cell r="A9687">
            <v>9686</v>
          </cell>
          <cell r="B9687" t="str">
            <v>CA-2017-118668</v>
          </cell>
          <cell r="C9687" t="str">
            <v>1/2/2017</v>
          </cell>
          <cell r="D9687" t="str">
            <v>1/4/2017</v>
          </cell>
          <cell r="E9687" t="str">
            <v>Second Class</v>
          </cell>
          <cell r="F9687" t="str">
            <v>FW-14395</v>
          </cell>
          <cell r="G9687" t="str">
            <v>TEC-AC-10000682</v>
          </cell>
          <cell r="H9687">
            <v>16.59</v>
          </cell>
          <cell r="I9687">
            <v>1</v>
          </cell>
          <cell r="J9687">
            <v>0</v>
          </cell>
          <cell r="K9687">
            <v>5.8065</v>
          </cell>
          <cell r="L9687" t="str">
            <v>Fred Wasserman</v>
          </cell>
          <cell r="M9687" t="str">
            <v>Kensington K72356US Mouse-in-a-Box USB Desktop Mouse</v>
          </cell>
          <cell r="N9687" t="str">
            <v>Office Supplies</v>
          </cell>
          <cell r="O9687" t="str">
            <v>Art</v>
          </cell>
        </row>
        <row r="9688">
          <cell r="A9688">
            <v>9687</v>
          </cell>
          <cell r="B9688" t="str">
            <v>CA-2017-116498</v>
          </cell>
          <cell r="C9688" t="str">
            <v>5/30/2017</v>
          </cell>
          <cell r="D9688" t="str">
            <v>6/3/2017</v>
          </cell>
          <cell r="E9688" t="str">
            <v>Standard Class</v>
          </cell>
          <cell r="F9688" t="str">
            <v>KA-16525</v>
          </cell>
          <cell r="G9688" t="str">
            <v>OFF-AR-10003405</v>
          </cell>
          <cell r="H9688">
            <v>35.1</v>
          </cell>
          <cell r="I9688">
            <v>6</v>
          </cell>
          <cell r="J9688">
            <v>0</v>
          </cell>
          <cell r="K9688">
            <v>10.179</v>
          </cell>
          <cell r="L9688" t="str">
            <v>Kelly Andreada</v>
          </cell>
          <cell r="M9688" t="str">
            <v>Dixon My First Ticonderoga Pencil, #2</v>
          </cell>
          <cell r="N9688" t="str">
            <v>Office Supplies</v>
          </cell>
          <cell r="O9688" t="str">
            <v>Binders</v>
          </cell>
        </row>
        <row r="9689">
          <cell r="A9689">
            <v>9688</v>
          </cell>
          <cell r="B9689" t="str">
            <v>US-2017-130603</v>
          </cell>
          <cell r="C9689" t="str">
            <v>9/30/2017</v>
          </cell>
          <cell r="D9689" t="str">
            <v>10/6/2017</v>
          </cell>
          <cell r="E9689" t="str">
            <v>Standard Class</v>
          </cell>
          <cell r="F9689" t="str">
            <v>SC-20050</v>
          </cell>
          <cell r="G9689" t="str">
            <v>OFF-BI-10000301</v>
          </cell>
          <cell r="H9689">
            <v>11.646</v>
          </cell>
          <cell r="I9689">
            <v>9</v>
          </cell>
          <cell r="J9689">
            <v>0.8</v>
          </cell>
          <cell r="K9689">
            <v>-17.469</v>
          </cell>
          <cell r="L9689" t="str">
            <v>Sample Company A</v>
          </cell>
          <cell r="M9689" t="str">
            <v>GBC Instant Report Kit</v>
          </cell>
          <cell r="N9689" t="str">
            <v>Office Supplies</v>
          </cell>
          <cell r="O9689" t="str">
            <v>Paper</v>
          </cell>
        </row>
        <row r="9690">
          <cell r="A9690">
            <v>9689</v>
          </cell>
          <cell r="B9690" t="str">
            <v>US-2017-135986</v>
          </cell>
          <cell r="C9690" t="str">
            <v>6/20/2017</v>
          </cell>
          <cell r="D9690" t="str">
            <v>6/27/2017</v>
          </cell>
          <cell r="E9690" t="str">
            <v>Standard Class</v>
          </cell>
          <cell r="F9690" t="str">
            <v>PG-18895</v>
          </cell>
          <cell r="G9690" t="str">
            <v>OFF-PA-10001534</v>
          </cell>
          <cell r="H9690">
            <v>32.4</v>
          </cell>
          <cell r="I9690">
            <v>5</v>
          </cell>
          <cell r="J9690">
            <v>0</v>
          </cell>
          <cell r="K9690">
            <v>15.552</v>
          </cell>
          <cell r="L9690" t="str">
            <v>Paul Gonzalez</v>
          </cell>
          <cell r="M9690" t="str">
            <v>Xerox 230</v>
          </cell>
          <cell r="N9690" t="str">
            <v>Technology</v>
          </cell>
          <cell r="O9690" t="str">
            <v>Phones</v>
          </cell>
        </row>
        <row r="9691">
          <cell r="A9691">
            <v>9690</v>
          </cell>
          <cell r="B9691" t="str">
            <v>US-2017-135986</v>
          </cell>
          <cell r="C9691" t="str">
            <v>6/20/2017</v>
          </cell>
          <cell r="D9691" t="str">
            <v>6/27/2017</v>
          </cell>
          <cell r="E9691" t="str">
            <v>Standard Class</v>
          </cell>
          <cell r="F9691" t="str">
            <v>PG-18895</v>
          </cell>
          <cell r="G9691" t="str">
            <v>TEC-PH-10003691</v>
          </cell>
          <cell r="H9691">
            <v>503.96</v>
          </cell>
          <cell r="I9691">
            <v>4</v>
          </cell>
          <cell r="J9691">
            <v>0</v>
          </cell>
          <cell r="K9691">
            <v>125.99</v>
          </cell>
          <cell r="L9691" t="str">
            <v>Paul Gonzalez</v>
          </cell>
          <cell r="M9691" t="str">
            <v>BlackBerry Q10</v>
          </cell>
          <cell r="N9691" t="str">
            <v>Office Supplies</v>
          </cell>
          <cell r="O9691" t="str">
            <v>Art</v>
          </cell>
        </row>
        <row r="9692">
          <cell r="A9692">
            <v>9691</v>
          </cell>
          <cell r="B9692" t="str">
            <v>CA-2017-140536</v>
          </cell>
          <cell r="C9692" t="str">
            <v>4/4/2017</v>
          </cell>
          <cell r="D9692" t="str">
            <v>4/5/2017</v>
          </cell>
          <cell r="E9692" t="str">
            <v>First Class</v>
          </cell>
          <cell r="F9692" t="str">
            <v>TA-21385</v>
          </cell>
          <cell r="G9692" t="str">
            <v>OFF-AR-10001545</v>
          </cell>
          <cell r="H9692">
            <v>7.04</v>
          </cell>
          <cell r="I9692">
            <v>4</v>
          </cell>
          <cell r="J9692">
            <v>0</v>
          </cell>
          <cell r="K9692">
            <v>2.0416</v>
          </cell>
          <cell r="L9692" t="str">
            <v>Tom Ashbrook</v>
          </cell>
          <cell r="M9692" t="str">
            <v>Newell 326</v>
          </cell>
          <cell r="N9692" t="str">
            <v>Furniture</v>
          </cell>
          <cell r="O9692" t="str">
            <v>Bookcases</v>
          </cell>
        </row>
        <row r="9693">
          <cell r="A9693">
            <v>9692</v>
          </cell>
          <cell r="B9693" t="str">
            <v>CA-2015-130183</v>
          </cell>
          <cell r="C9693" t="str">
            <v>11/13/2015</v>
          </cell>
          <cell r="D9693" t="str">
            <v>11/17/2015</v>
          </cell>
          <cell r="E9693" t="str">
            <v>Standard Class</v>
          </cell>
          <cell r="F9693" t="str">
            <v>PO-18850</v>
          </cell>
          <cell r="G9693" t="str">
            <v>FUR-BO-10001811</v>
          </cell>
          <cell r="H9693">
            <v>613.9992</v>
          </cell>
          <cell r="I9693">
            <v>3</v>
          </cell>
          <cell r="J9693">
            <v>0.32</v>
          </cell>
          <cell r="K9693">
            <v>-18.0588</v>
          </cell>
          <cell r="L9693" t="str">
            <v>Patrick O'Brill</v>
          </cell>
          <cell r="M9693" t="str">
            <v>Atlantic Metals Mobile 5-Shelf Bookcases, Custom Colors</v>
          </cell>
          <cell r="N9693" t="str">
            <v>Office Supplies</v>
          </cell>
          <cell r="O9693" t="str">
            <v>Storage</v>
          </cell>
        </row>
        <row r="9694">
          <cell r="A9694">
            <v>9693</v>
          </cell>
          <cell r="B9694" t="str">
            <v>CA-2015-107902</v>
          </cell>
          <cell r="C9694" t="str">
            <v>8/28/2015</v>
          </cell>
          <cell r="D9694" t="str">
            <v>9/2/2015</v>
          </cell>
          <cell r="E9694" t="str">
            <v>Standard Class</v>
          </cell>
          <cell r="F9694" t="str">
            <v>SM-20950</v>
          </cell>
          <cell r="G9694" t="str">
            <v>OFF-ST-10001837</v>
          </cell>
          <cell r="H9694">
            <v>470.36</v>
          </cell>
          <cell r="I9694">
            <v>11</v>
          </cell>
          <cell r="J9694">
            <v>0</v>
          </cell>
          <cell r="K9694">
            <v>122.2936</v>
          </cell>
          <cell r="L9694" t="str">
            <v>Suzanne McNair</v>
          </cell>
          <cell r="M9694" t="str">
            <v>SAFCO Mobile Desk Side File, Wire Frame</v>
          </cell>
          <cell r="N9694" t="str">
            <v>Office Supplies</v>
          </cell>
          <cell r="O9694" t="str">
            <v>Paper</v>
          </cell>
        </row>
        <row r="9695">
          <cell r="A9695">
            <v>9694</v>
          </cell>
          <cell r="B9695" t="str">
            <v>CA-2017-130148</v>
          </cell>
          <cell r="C9695" t="str">
            <v>9/24/2017</v>
          </cell>
          <cell r="D9695" t="str">
            <v>9/28/2017</v>
          </cell>
          <cell r="E9695" t="str">
            <v>Second Class</v>
          </cell>
          <cell r="F9695" t="str">
            <v>NK-18490</v>
          </cell>
          <cell r="G9695" t="str">
            <v>OFF-PA-10000551</v>
          </cell>
          <cell r="H9695">
            <v>31.08</v>
          </cell>
          <cell r="I9695">
            <v>6</v>
          </cell>
          <cell r="J9695">
            <v>0</v>
          </cell>
          <cell r="K9695">
            <v>15.2292</v>
          </cell>
          <cell r="L9695" t="str">
            <v>Neil Knudson</v>
          </cell>
          <cell r="M9695" t="str">
            <v>Array Memo Cubes</v>
          </cell>
          <cell r="N9695" t="str">
            <v>Office Supplies</v>
          </cell>
          <cell r="O9695" t="str">
            <v>Supplies</v>
          </cell>
        </row>
        <row r="9696">
          <cell r="A9696">
            <v>9695</v>
          </cell>
          <cell r="B9696" t="str">
            <v>CA-2017-130148</v>
          </cell>
          <cell r="C9696" t="str">
            <v>9/24/2017</v>
          </cell>
          <cell r="D9696" t="str">
            <v>9/28/2017</v>
          </cell>
          <cell r="E9696" t="str">
            <v>Second Class</v>
          </cell>
          <cell r="F9696" t="str">
            <v>NK-18490</v>
          </cell>
          <cell r="G9696" t="str">
            <v>OFF-SU-10001574</v>
          </cell>
          <cell r="H9696">
            <v>7.3</v>
          </cell>
          <cell r="I9696">
            <v>2</v>
          </cell>
          <cell r="J9696">
            <v>0</v>
          </cell>
          <cell r="K9696">
            <v>2.19</v>
          </cell>
          <cell r="L9696" t="str">
            <v>Neil Knudson</v>
          </cell>
          <cell r="M9696" t="str">
            <v>Acme Value Line Scissors</v>
          </cell>
          <cell r="N9696" t="str">
            <v>Office Supplies</v>
          </cell>
          <cell r="O9696" t="str">
            <v>Appliances</v>
          </cell>
        </row>
        <row r="9697">
          <cell r="A9697">
            <v>9696</v>
          </cell>
          <cell r="B9697" t="str">
            <v>US-2016-151260</v>
          </cell>
          <cell r="C9697" t="str">
            <v>12/11/2016</v>
          </cell>
          <cell r="D9697" t="str">
            <v>12/14/2016</v>
          </cell>
          <cell r="E9697" t="str">
            <v>First Class</v>
          </cell>
          <cell r="F9697" t="str">
            <v>SC-20695</v>
          </cell>
          <cell r="G9697" t="str">
            <v>OFF-AP-10002892</v>
          </cell>
          <cell r="H9697">
            <v>73.536</v>
          </cell>
          <cell r="I9697">
            <v>4</v>
          </cell>
          <cell r="J9697">
            <v>0.2</v>
          </cell>
          <cell r="K9697">
            <v>9.192</v>
          </cell>
          <cell r="L9697" t="str">
            <v>Steve Chapman</v>
          </cell>
          <cell r="M9697" t="str">
            <v>Belkin F5C206VTEL 6 Outlet Surge</v>
          </cell>
          <cell r="N9697" t="str">
            <v>Office Supplies</v>
          </cell>
          <cell r="O9697" t="str">
            <v>Labels</v>
          </cell>
        </row>
        <row r="9698">
          <cell r="A9698">
            <v>9697</v>
          </cell>
          <cell r="B9698" t="str">
            <v>CA-2014-144281</v>
          </cell>
          <cell r="C9698" t="str">
            <v>6/10/2014</v>
          </cell>
          <cell r="D9698" t="str">
            <v>6/15/2014</v>
          </cell>
          <cell r="E9698" t="str">
            <v>Second Class</v>
          </cell>
          <cell r="F9698" t="str">
            <v>HK-14890</v>
          </cell>
          <cell r="G9698" t="str">
            <v>OFF-LA-10003930</v>
          </cell>
          <cell r="H9698">
            <v>491.55</v>
          </cell>
          <cell r="I9698">
            <v>5</v>
          </cell>
          <cell r="J9698">
            <v>0</v>
          </cell>
          <cell r="K9698">
            <v>240.8595</v>
          </cell>
          <cell r="L9698" t="str">
            <v>Heather Kirkland</v>
          </cell>
          <cell r="M9698" t="str">
            <v>Dot Matrix Printer Tape Reel Labels, White, 5000/Box</v>
          </cell>
          <cell r="N9698" t="str">
            <v>Furniture</v>
          </cell>
          <cell r="O9698" t="str">
            <v>Furnishings</v>
          </cell>
        </row>
        <row r="9699">
          <cell r="A9699">
            <v>9698</v>
          </cell>
          <cell r="B9699" t="str">
            <v>CA-2016-122511</v>
          </cell>
          <cell r="C9699" t="str">
            <v>3/11/2016</v>
          </cell>
          <cell r="D9699" t="str">
            <v>3/11/2016</v>
          </cell>
          <cell r="E9699" t="str">
            <v>Same Day</v>
          </cell>
          <cell r="F9699" t="str">
            <v>BT-11485</v>
          </cell>
          <cell r="G9699" t="str">
            <v>FUR-FU-10001037</v>
          </cell>
          <cell r="H9699">
            <v>30.336</v>
          </cell>
          <cell r="I9699">
            <v>4</v>
          </cell>
          <cell r="J9699">
            <v>0.2</v>
          </cell>
          <cell r="K9699">
            <v>9.48</v>
          </cell>
          <cell r="L9699" t="str">
            <v>Brad Thomas</v>
          </cell>
          <cell r="M9699" t="str">
            <v>DAX Charcoal/Nickel-Tone Document Frame, 5 x 7</v>
          </cell>
          <cell r="N9699" t="str">
            <v>Office Supplies</v>
          </cell>
          <cell r="O9699" t="str">
            <v>Paper</v>
          </cell>
        </row>
        <row r="9700">
          <cell r="A9700">
            <v>9699</v>
          </cell>
          <cell r="B9700" t="str">
            <v>CA-2017-154116</v>
          </cell>
          <cell r="C9700" t="str">
            <v>12/15/2017</v>
          </cell>
          <cell r="D9700" t="str">
            <v>12/19/2017</v>
          </cell>
          <cell r="E9700" t="str">
            <v>Standard Class</v>
          </cell>
          <cell r="F9700" t="str">
            <v>KM-16660</v>
          </cell>
          <cell r="G9700" t="str">
            <v>OFF-PA-10004569</v>
          </cell>
          <cell r="H9700">
            <v>22.83</v>
          </cell>
          <cell r="I9700">
            <v>3</v>
          </cell>
          <cell r="J9700">
            <v>0</v>
          </cell>
          <cell r="K9700">
            <v>10.7301</v>
          </cell>
          <cell r="L9700" t="str">
            <v>Khloe Miller</v>
          </cell>
          <cell r="M9700" t="str">
            <v>Wirebound Message Books, Two 4 1/4" x 5" Forms per Page</v>
          </cell>
          <cell r="N9700" t="str">
            <v>Office Supplies</v>
          </cell>
          <cell r="O9700" t="str">
            <v>Appliances</v>
          </cell>
        </row>
        <row r="9701">
          <cell r="A9701">
            <v>9700</v>
          </cell>
          <cell r="B9701" t="str">
            <v>CA-2017-154116</v>
          </cell>
          <cell r="C9701" t="str">
            <v>12/15/2017</v>
          </cell>
          <cell r="D9701" t="str">
            <v>12/19/2017</v>
          </cell>
          <cell r="E9701" t="str">
            <v>Standard Class</v>
          </cell>
          <cell r="F9701" t="str">
            <v>KM-16660</v>
          </cell>
          <cell r="G9701" t="str">
            <v>OFF-AP-10000027</v>
          </cell>
          <cell r="H9701">
            <v>54.32</v>
          </cell>
          <cell r="I9701">
            <v>4</v>
          </cell>
          <cell r="J9701">
            <v>0</v>
          </cell>
          <cell r="K9701">
            <v>16.296</v>
          </cell>
          <cell r="L9701" t="str">
            <v>Khloe Miller</v>
          </cell>
          <cell r="M9701" t="str">
            <v>Hoover Commercial SteamVac</v>
          </cell>
          <cell r="N9701" t="str">
            <v>Technology</v>
          </cell>
          <cell r="O9701" t="str">
            <v>Phones</v>
          </cell>
        </row>
        <row r="9702">
          <cell r="A9702">
            <v>9701</v>
          </cell>
          <cell r="B9702" t="str">
            <v>CA-2017-154116</v>
          </cell>
          <cell r="C9702" t="str">
            <v>12/15/2017</v>
          </cell>
          <cell r="D9702" t="str">
            <v>12/19/2017</v>
          </cell>
          <cell r="E9702" t="str">
            <v>Standard Class</v>
          </cell>
          <cell r="F9702" t="str">
            <v>KM-16660</v>
          </cell>
          <cell r="G9702" t="str">
            <v>TEC-PH-10000675</v>
          </cell>
          <cell r="H9702">
            <v>196.776</v>
          </cell>
          <cell r="I9702">
            <v>3</v>
          </cell>
          <cell r="J9702">
            <v>0.2</v>
          </cell>
          <cell r="K9702">
            <v>14.7582</v>
          </cell>
          <cell r="L9702" t="str">
            <v>Khloe Miller</v>
          </cell>
          <cell r="M9702" t="str">
            <v>Panasonic KX TS3282B Corded phone</v>
          </cell>
          <cell r="N9702" t="str">
            <v>Office Supplies</v>
          </cell>
          <cell r="O9702" t="str">
            <v>Fasteners</v>
          </cell>
        </row>
        <row r="9703">
          <cell r="A9703">
            <v>9702</v>
          </cell>
          <cell r="B9703" t="str">
            <v>CA-2016-105291</v>
          </cell>
          <cell r="C9703" t="str">
            <v>10/30/2016</v>
          </cell>
          <cell r="D9703" t="str">
            <v>11/4/2016</v>
          </cell>
          <cell r="E9703" t="str">
            <v>Standard Class</v>
          </cell>
          <cell r="F9703" t="str">
            <v>SP-20920</v>
          </cell>
          <cell r="G9703" t="str">
            <v>OFF-FA-10003059</v>
          </cell>
          <cell r="H9703">
            <v>3.62</v>
          </cell>
          <cell r="I9703">
            <v>2</v>
          </cell>
          <cell r="J9703">
            <v>0</v>
          </cell>
          <cell r="K9703">
            <v>1.1946</v>
          </cell>
          <cell r="L9703" t="str">
            <v>Susan Pistek</v>
          </cell>
          <cell r="M9703" t="str">
            <v>Assorted Color Push Pins</v>
          </cell>
          <cell r="N9703" t="str">
            <v>Office Supplies</v>
          </cell>
          <cell r="O9703" t="str">
            <v>Paper</v>
          </cell>
        </row>
        <row r="9704">
          <cell r="A9704">
            <v>9703</v>
          </cell>
          <cell r="B9704" t="str">
            <v>CA-2017-147032</v>
          </cell>
          <cell r="C9704" t="str">
            <v>7/31/2017</v>
          </cell>
          <cell r="D9704" t="str">
            <v>8/4/2017</v>
          </cell>
          <cell r="E9704" t="str">
            <v>Standard Class</v>
          </cell>
          <cell r="F9704" t="str">
            <v>LB-16795</v>
          </cell>
          <cell r="G9704" t="str">
            <v>OFF-PA-10003256</v>
          </cell>
          <cell r="H9704">
            <v>11.54</v>
          </cell>
          <cell r="I9704">
            <v>1</v>
          </cell>
          <cell r="J9704">
            <v>0</v>
          </cell>
          <cell r="K9704">
            <v>5.5392</v>
          </cell>
          <cell r="L9704" t="str">
            <v>Laurel Beltran</v>
          </cell>
          <cell r="M9704" t="str">
            <v>Avery Personal Creations Heavyweight Cards</v>
          </cell>
          <cell r="N9704" t="str">
            <v>Office Supplies</v>
          </cell>
          <cell r="O9704" t="str">
            <v>Binders</v>
          </cell>
        </row>
        <row r="9705">
          <cell r="A9705">
            <v>9704</v>
          </cell>
          <cell r="B9705" t="str">
            <v>CA-2017-147032</v>
          </cell>
          <cell r="C9705" t="str">
            <v>7/31/2017</v>
          </cell>
          <cell r="D9705" t="str">
            <v>8/4/2017</v>
          </cell>
          <cell r="E9705" t="str">
            <v>Standard Class</v>
          </cell>
          <cell r="F9705" t="str">
            <v>LB-16795</v>
          </cell>
          <cell r="G9705" t="str">
            <v>OFF-BI-10003656</v>
          </cell>
          <cell r="H9705">
            <v>849.95</v>
          </cell>
          <cell r="I9705">
            <v>5</v>
          </cell>
          <cell r="J9705">
            <v>0</v>
          </cell>
          <cell r="K9705">
            <v>390.977</v>
          </cell>
          <cell r="L9705" t="str">
            <v>Laurel Beltran</v>
          </cell>
          <cell r="M9705" t="str">
            <v>Fellowes PB200 Plastic Comb Binding Machine</v>
          </cell>
          <cell r="N9705" t="str">
            <v>Office Supplies</v>
          </cell>
          <cell r="O9705" t="str">
            <v>Binders</v>
          </cell>
        </row>
        <row r="9706">
          <cell r="A9706">
            <v>9705</v>
          </cell>
          <cell r="B9706" t="str">
            <v>CA-2017-147032</v>
          </cell>
          <cell r="C9706" t="str">
            <v>7/31/2017</v>
          </cell>
          <cell r="D9706" t="str">
            <v>8/4/2017</v>
          </cell>
          <cell r="E9706" t="str">
            <v>Standard Class</v>
          </cell>
          <cell r="F9706" t="str">
            <v>LB-16795</v>
          </cell>
          <cell r="G9706" t="str">
            <v>OFF-BI-10002897</v>
          </cell>
          <cell r="H9706">
            <v>11.01</v>
          </cell>
          <cell r="I9706">
            <v>3</v>
          </cell>
          <cell r="J9706">
            <v>0</v>
          </cell>
          <cell r="K9706">
            <v>5.3949</v>
          </cell>
          <cell r="L9706" t="str">
            <v>Laurel Beltran</v>
          </cell>
          <cell r="M9706" t="str">
            <v>Black Avery Memo-Size 3-Ring Binder, 5 1/2" x 8 1/2"</v>
          </cell>
          <cell r="N9706" t="str">
            <v>Office Supplies</v>
          </cell>
          <cell r="O9706" t="str">
            <v>Binders</v>
          </cell>
        </row>
        <row r="9707">
          <cell r="A9707">
            <v>9706</v>
          </cell>
          <cell r="B9707" t="str">
            <v>CA-2017-125990</v>
          </cell>
          <cell r="C9707" t="str">
            <v>10/19/2017</v>
          </cell>
          <cell r="D9707" t="str">
            <v>10/23/2017</v>
          </cell>
          <cell r="E9707" t="str">
            <v>Standard Class</v>
          </cell>
          <cell r="F9707" t="str">
            <v>JS-16030</v>
          </cell>
          <cell r="G9707" t="str">
            <v>OFF-BI-10004826</v>
          </cell>
          <cell r="H9707">
            <v>39.624</v>
          </cell>
          <cell r="I9707">
            <v>3</v>
          </cell>
          <cell r="J9707">
            <v>0.2</v>
          </cell>
          <cell r="K9707">
            <v>13.8684</v>
          </cell>
          <cell r="L9707" t="str">
            <v>Joy Smith</v>
          </cell>
          <cell r="M9707" t="str">
            <v>JM Magazine Binder</v>
          </cell>
          <cell r="N9707" t="str">
            <v>Furniture</v>
          </cell>
          <cell r="O9707" t="str">
            <v>Chairs</v>
          </cell>
        </row>
        <row r="9708">
          <cell r="A9708">
            <v>9707</v>
          </cell>
          <cell r="B9708" t="str">
            <v>CA-2016-161746</v>
          </cell>
          <cell r="C9708" t="str">
            <v>10/21/2016</v>
          </cell>
          <cell r="D9708" t="str">
            <v>10/27/2016</v>
          </cell>
          <cell r="E9708" t="str">
            <v>Standard Class</v>
          </cell>
          <cell r="F9708" t="str">
            <v>CS-11950</v>
          </cell>
          <cell r="G9708" t="str">
            <v>FUR-CH-10004626</v>
          </cell>
          <cell r="H9708">
            <v>242.136</v>
          </cell>
          <cell r="I9708">
            <v>3</v>
          </cell>
          <cell r="J9708">
            <v>0.2</v>
          </cell>
          <cell r="K9708">
            <v>12.1068</v>
          </cell>
          <cell r="L9708" t="str">
            <v>Carlos Soltero</v>
          </cell>
          <cell r="M9708" t="str">
            <v>Office Star Flex Back Scooter Chair with Aluminum Finish Frame</v>
          </cell>
          <cell r="N9708" t="str">
            <v>Office Supplies</v>
          </cell>
          <cell r="O9708" t="str">
            <v>Art</v>
          </cell>
        </row>
        <row r="9709">
          <cell r="A9709">
            <v>9708</v>
          </cell>
          <cell r="B9709" t="str">
            <v>CA-2016-161746</v>
          </cell>
          <cell r="C9709" t="str">
            <v>10/21/2016</v>
          </cell>
          <cell r="D9709" t="str">
            <v>10/27/2016</v>
          </cell>
          <cell r="E9709" t="str">
            <v>Standard Class</v>
          </cell>
          <cell r="F9709" t="str">
            <v>CS-11950</v>
          </cell>
          <cell r="G9709" t="str">
            <v>OFF-AR-10000390</v>
          </cell>
          <cell r="H9709">
            <v>12.39</v>
          </cell>
          <cell r="I9709">
            <v>3</v>
          </cell>
          <cell r="J9709">
            <v>0</v>
          </cell>
          <cell r="K9709">
            <v>5.6994</v>
          </cell>
          <cell r="L9709" t="str">
            <v>Carlos Soltero</v>
          </cell>
          <cell r="M9709" t="str">
            <v>Newell Chalk Holder</v>
          </cell>
          <cell r="N9709" t="str">
            <v>Furniture</v>
          </cell>
          <cell r="O9709" t="str">
            <v>Furnishings</v>
          </cell>
        </row>
        <row r="9710">
          <cell r="A9710">
            <v>9709</v>
          </cell>
          <cell r="B9710" t="str">
            <v>CA-2016-161746</v>
          </cell>
          <cell r="C9710" t="str">
            <v>10/21/2016</v>
          </cell>
          <cell r="D9710" t="str">
            <v>10/27/2016</v>
          </cell>
          <cell r="E9710" t="str">
            <v>Standard Class</v>
          </cell>
          <cell r="F9710" t="str">
            <v>CS-11950</v>
          </cell>
          <cell r="G9710" t="str">
            <v>FUR-FU-10003731</v>
          </cell>
          <cell r="H9710">
            <v>19.96</v>
          </cell>
          <cell r="I9710">
            <v>2</v>
          </cell>
          <cell r="J9710">
            <v>0</v>
          </cell>
          <cell r="K9710">
            <v>5.5888</v>
          </cell>
          <cell r="L9710" t="str">
            <v>Carlos Soltero</v>
          </cell>
          <cell r="M9710" t="str">
            <v>Eldon Expressions Wood and Plastic Desk Accessories, Oak</v>
          </cell>
          <cell r="N9710" t="str">
            <v>Office Supplies</v>
          </cell>
          <cell r="O9710" t="str">
            <v>Storage</v>
          </cell>
        </row>
        <row r="9711">
          <cell r="A9711">
            <v>9710</v>
          </cell>
          <cell r="B9711" t="str">
            <v>CA-2016-161746</v>
          </cell>
          <cell r="C9711" t="str">
            <v>10/21/2016</v>
          </cell>
          <cell r="D9711" t="str">
            <v>10/27/2016</v>
          </cell>
          <cell r="E9711" t="str">
            <v>Standard Class</v>
          </cell>
          <cell r="F9711" t="str">
            <v>CS-11950</v>
          </cell>
          <cell r="G9711" t="str">
            <v>OFF-ST-10002743</v>
          </cell>
          <cell r="H9711">
            <v>340.92</v>
          </cell>
          <cell r="I9711">
            <v>3</v>
          </cell>
          <cell r="J9711">
            <v>0</v>
          </cell>
          <cell r="K9711">
            <v>3.4092</v>
          </cell>
          <cell r="L9711" t="str">
            <v>Carlos Soltero</v>
          </cell>
          <cell r="M9711" t="str">
            <v>SAFCO Boltless Steel Shelving</v>
          </cell>
          <cell r="N9711" t="str">
            <v>Furniture</v>
          </cell>
          <cell r="O9711" t="str">
            <v>Furnishings</v>
          </cell>
        </row>
        <row r="9712">
          <cell r="A9712">
            <v>9711</v>
          </cell>
          <cell r="B9712" t="str">
            <v>CA-2014-114251</v>
          </cell>
          <cell r="C9712" t="str">
            <v>11/5/2014</v>
          </cell>
          <cell r="D9712" t="str">
            <v>11/10/2014</v>
          </cell>
          <cell r="E9712" t="str">
            <v>Standard Class</v>
          </cell>
          <cell r="F9712" t="str">
            <v>MD-17350</v>
          </cell>
          <cell r="G9712" t="str">
            <v>FUR-FU-10001468</v>
          </cell>
          <cell r="H9712">
            <v>273.568</v>
          </cell>
          <cell r="I9712">
            <v>2</v>
          </cell>
          <cell r="J9712">
            <v>0.2</v>
          </cell>
          <cell r="K9712">
            <v>-34.196</v>
          </cell>
          <cell r="L9712" t="str">
            <v>Maribeth Dona</v>
          </cell>
          <cell r="M9712" t="str">
            <v>Tenex Antistatic Computer Chair Mats</v>
          </cell>
          <cell r="N9712" t="str">
            <v>Office Supplies</v>
          </cell>
          <cell r="O9712" t="str">
            <v>Binders</v>
          </cell>
        </row>
        <row r="9713">
          <cell r="A9713">
            <v>9712</v>
          </cell>
          <cell r="B9713" t="str">
            <v>CA-2014-114251</v>
          </cell>
          <cell r="C9713" t="str">
            <v>11/5/2014</v>
          </cell>
          <cell r="D9713" t="str">
            <v>11/10/2014</v>
          </cell>
          <cell r="E9713" t="str">
            <v>Standard Class</v>
          </cell>
          <cell r="F9713" t="str">
            <v>MD-17350</v>
          </cell>
          <cell r="G9713" t="str">
            <v>OFF-BI-10003684</v>
          </cell>
          <cell r="H9713">
            <v>13.194</v>
          </cell>
          <cell r="I9713">
            <v>2</v>
          </cell>
          <cell r="J9713">
            <v>0.7</v>
          </cell>
          <cell r="K9713">
            <v>-8.796</v>
          </cell>
          <cell r="L9713" t="str">
            <v>Maribeth Dona</v>
          </cell>
          <cell r="M9713" t="str">
            <v>Wilson Jones Legal Size Ring Binders</v>
          </cell>
          <cell r="N9713" t="str">
            <v>Office Supplies</v>
          </cell>
          <cell r="O9713" t="str">
            <v>Storage</v>
          </cell>
        </row>
        <row r="9714">
          <cell r="A9714">
            <v>9713</v>
          </cell>
          <cell r="B9714" t="str">
            <v>CA-2014-114251</v>
          </cell>
          <cell r="C9714" t="str">
            <v>11/5/2014</v>
          </cell>
          <cell r="D9714" t="str">
            <v>11/10/2014</v>
          </cell>
          <cell r="E9714" t="str">
            <v>Standard Class</v>
          </cell>
          <cell r="F9714" t="str">
            <v>MD-17350</v>
          </cell>
          <cell r="G9714" t="str">
            <v>OFF-ST-10003716</v>
          </cell>
          <cell r="H9714">
            <v>1080.096</v>
          </cell>
          <cell r="I9714">
            <v>6</v>
          </cell>
          <cell r="J9714">
            <v>0.2</v>
          </cell>
          <cell r="K9714">
            <v>-94.5084</v>
          </cell>
          <cell r="L9714" t="str">
            <v>Maribeth Dona</v>
          </cell>
          <cell r="M9714" t="str">
            <v>Tennsco Double-Tier Lockers</v>
          </cell>
          <cell r="N9714" t="str">
            <v>Technology</v>
          </cell>
          <cell r="O9714" t="str">
            <v>Accessories</v>
          </cell>
        </row>
        <row r="9715">
          <cell r="A9715">
            <v>9714</v>
          </cell>
          <cell r="B9715" t="str">
            <v>CA-2014-114251</v>
          </cell>
          <cell r="C9715" t="str">
            <v>11/5/2014</v>
          </cell>
          <cell r="D9715" t="str">
            <v>11/10/2014</v>
          </cell>
          <cell r="E9715" t="str">
            <v>Standard Class</v>
          </cell>
          <cell r="F9715" t="str">
            <v>MD-17350</v>
          </cell>
          <cell r="G9715" t="str">
            <v>TEC-AC-10001101</v>
          </cell>
          <cell r="H9715">
            <v>51.56</v>
          </cell>
          <cell r="I9715">
            <v>5</v>
          </cell>
          <cell r="J9715">
            <v>0.2</v>
          </cell>
          <cell r="K9715">
            <v>-6.445</v>
          </cell>
          <cell r="L9715" t="str">
            <v>Maribeth Dona</v>
          </cell>
          <cell r="M9715" t="str">
            <v>Sony 16GB Class 10 Micro SDHC R40 Memory Card</v>
          </cell>
          <cell r="N9715" t="str">
            <v>Technology</v>
          </cell>
          <cell r="O9715" t="str">
            <v>Accessories</v>
          </cell>
        </row>
        <row r="9716">
          <cell r="A9716">
            <v>9715</v>
          </cell>
          <cell r="B9716" t="str">
            <v>CA-2014-114251</v>
          </cell>
          <cell r="C9716" t="str">
            <v>11/5/2014</v>
          </cell>
          <cell r="D9716" t="str">
            <v>11/10/2014</v>
          </cell>
          <cell r="E9716" t="str">
            <v>Standard Class</v>
          </cell>
          <cell r="F9716" t="str">
            <v>MD-17350</v>
          </cell>
          <cell r="G9716" t="str">
            <v>TEC-AC-10004864</v>
          </cell>
          <cell r="H9716">
            <v>58.416</v>
          </cell>
          <cell r="I9716">
            <v>2</v>
          </cell>
          <cell r="J9716">
            <v>0.2</v>
          </cell>
          <cell r="K9716">
            <v>16.7946</v>
          </cell>
          <cell r="L9716" t="str">
            <v>Maribeth Dona</v>
          </cell>
          <cell r="M9716" t="str">
            <v>Memorex Micro Travel Drive 32 GB</v>
          </cell>
          <cell r="N9716" t="str">
            <v>Office Supplies</v>
          </cell>
          <cell r="O9716" t="str">
            <v>Binders</v>
          </cell>
        </row>
        <row r="9717">
          <cell r="A9717">
            <v>9716</v>
          </cell>
          <cell r="B9717" t="str">
            <v>CA-2016-116379</v>
          </cell>
          <cell r="C9717" t="str">
            <v>11/7/2016</v>
          </cell>
          <cell r="D9717" t="str">
            <v>11/12/2016</v>
          </cell>
          <cell r="E9717" t="str">
            <v>Standard Class</v>
          </cell>
          <cell r="F9717" t="str">
            <v>LD-17005</v>
          </cell>
          <cell r="G9717" t="str">
            <v>OFF-BI-10001543</v>
          </cell>
          <cell r="H9717">
            <v>57.584</v>
          </cell>
          <cell r="I9717">
            <v>2</v>
          </cell>
          <cell r="J9717">
            <v>0.2</v>
          </cell>
          <cell r="K9717">
            <v>20.1544</v>
          </cell>
          <cell r="L9717" t="str">
            <v>Lisa DeCherney</v>
          </cell>
          <cell r="M9717" t="str">
            <v>GBC VeloBinder Manual Binding System</v>
          </cell>
          <cell r="N9717" t="str">
            <v>Office Supplies</v>
          </cell>
          <cell r="O9717" t="str">
            <v>Art</v>
          </cell>
        </row>
        <row r="9718">
          <cell r="A9718">
            <v>9717</v>
          </cell>
          <cell r="B9718" t="str">
            <v>US-2016-144477</v>
          </cell>
          <cell r="C9718" t="str">
            <v>8/12/2016</v>
          </cell>
          <cell r="D9718" t="str">
            <v>8/14/2016</v>
          </cell>
          <cell r="E9718" t="str">
            <v>Second Class</v>
          </cell>
          <cell r="F9718" t="str">
            <v>DB-13270</v>
          </cell>
          <cell r="G9718" t="str">
            <v>OFF-AR-10000914</v>
          </cell>
          <cell r="H9718">
            <v>37.312</v>
          </cell>
          <cell r="I9718">
            <v>4</v>
          </cell>
          <cell r="J9718">
            <v>0.2</v>
          </cell>
          <cell r="K9718">
            <v>2.7984</v>
          </cell>
          <cell r="L9718" t="str">
            <v>Deborah Brumfield</v>
          </cell>
          <cell r="M9718" t="str">
            <v>Boston 16765 Mini Stand Up Battery Pencil Sharpener</v>
          </cell>
          <cell r="N9718" t="str">
            <v>Technology</v>
          </cell>
          <cell r="O9718" t="str">
            <v>Phones</v>
          </cell>
        </row>
        <row r="9719">
          <cell r="A9719">
            <v>9718</v>
          </cell>
          <cell r="B9719" t="str">
            <v>CA-2016-108210</v>
          </cell>
          <cell r="C9719" t="str">
            <v>5/30/2016</v>
          </cell>
          <cell r="D9719" t="str">
            <v>5/31/2016</v>
          </cell>
          <cell r="E9719" t="str">
            <v>Same Day</v>
          </cell>
          <cell r="F9719" t="str">
            <v>AT-10735</v>
          </cell>
          <cell r="G9719" t="str">
            <v>TEC-PH-10002293</v>
          </cell>
          <cell r="H9719">
            <v>79.96</v>
          </cell>
          <cell r="I9719">
            <v>5</v>
          </cell>
          <cell r="J9719">
            <v>0.2</v>
          </cell>
          <cell r="K9719">
            <v>7.996</v>
          </cell>
          <cell r="L9719" t="str">
            <v>Annie Thurman</v>
          </cell>
          <cell r="M9719" t="str">
            <v>Anker 36W 4-Port USB Wall Charger Travel Power Adapter for iPhone 5s 5c 5</v>
          </cell>
          <cell r="N9719" t="str">
            <v>Technology</v>
          </cell>
          <cell r="O9719" t="str">
            <v>Accessories</v>
          </cell>
        </row>
        <row r="9720">
          <cell r="A9720">
            <v>9719</v>
          </cell>
          <cell r="B9720" t="str">
            <v>CA-2016-108210</v>
          </cell>
          <cell r="C9720" t="str">
            <v>5/30/2016</v>
          </cell>
          <cell r="D9720" t="str">
            <v>5/31/2016</v>
          </cell>
          <cell r="E9720" t="str">
            <v>Same Day</v>
          </cell>
          <cell r="F9720" t="str">
            <v>AT-10735</v>
          </cell>
          <cell r="G9720" t="str">
            <v>TEC-AC-10000109</v>
          </cell>
          <cell r="H9720">
            <v>223.96</v>
          </cell>
          <cell r="I9720">
            <v>5</v>
          </cell>
          <cell r="J9720">
            <v>0.2</v>
          </cell>
          <cell r="K9720">
            <v>11.198</v>
          </cell>
          <cell r="L9720" t="str">
            <v>Annie Thurman</v>
          </cell>
          <cell r="M9720" t="str">
            <v>Sony Micro Vault Click 16 GB USB 2.0 Flash Drive</v>
          </cell>
          <cell r="N9720" t="str">
            <v>Office Supplies</v>
          </cell>
          <cell r="O9720" t="str">
            <v>Storage</v>
          </cell>
        </row>
        <row r="9721">
          <cell r="A9721">
            <v>9720</v>
          </cell>
          <cell r="B9721" t="str">
            <v>CA-2017-166835</v>
          </cell>
          <cell r="C9721" t="str">
            <v>11/12/2017</v>
          </cell>
          <cell r="D9721" t="str">
            <v>11/14/2017</v>
          </cell>
          <cell r="E9721" t="str">
            <v>Second Class</v>
          </cell>
          <cell r="F9721" t="str">
            <v>DK-13375</v>
          </cell>
          <cell r="G9721" t="str">
            <v>OFF-ST-10002574</v>
          </cell>
          <cell r="H9721">
            <v>221.024</v>
          </cell>
          <cell r="I9721">
            <v>2</v>
          </cell>
          <cell r="J9721">
            <v>0.2</v>
          </cell>
          <cell r="K9721">
            <v>-55.256</v>
          </cell>
          <cell r="L9721" t="str">
            <v>Dennis Kane</v>
          </cell>
          <cell r="M9721" t="str">
            <v>SAFCO Commercial Wire Shelving, Black</v>
          </cell>
          <cell r="N9721" t="str">
            <v>Furniture</v>
          </cell>
          <cell r="O9721" t="str">
            <v>Furnishings</v>
          </cell>
        </row>
        <row r="9722">
          <cell r="A9722">
            <v>9721</v>
          </cell>
          <cell r="B9722" t="str">
            <v>CA-2016-119641</v>
          </cell>
          <cell r="C9722" t="str">
            <v>9/22/2016</v>
          </cell>
          <cell r="D9722" t="str">
            <v>9/26/2016</v>
          </cell>
          <cell r="E9722" t="str">
            <v>Standard Class</v>
          </cell>
          <cell r="F9722" t="str">
            <v>CS-12250</v>
          </cell>
          <cell r="G9722" t="str">
            <v>FUR-FU-10002445</v>
          </cell>
          <cell r="H9722">
            <v>18.96</v>
          </cell>
          <cell r="I9722">
            <v>2</v>
          </cell>
          <cell r="J9722">
            <v>0</v>
          </cell>
          <cell r="K9722">
            <v>7.584</v>
          </cell>
          <cell r="L9722" t="str">
            <v>Chris Selesnick</v>
          </cell>
          <cell r="M9722" t="str">
            <v>DAX Two-Tone Rosewood/Black Document Frame, Desktop, 5 x 7</v>
          </cell>
          <cell r="N9722" t="str">
            <v>Furniture</v>
          </cell>
          <cell r="O9722" t="str">
            <v>Chairs</v>
          </cell>
        </row>
        <row r="9723">
          <cell r="A9723">
            <v>9722</v>
          </cell>
          <cell r="B9723" t="str">
            <v>CA-2016-105781</v>
          </cell>
          <cell r="C9723" t="str">
            <v>2/16/2016</v>
          </cell>
          <cell r="D9723" t="str">
            <v>2/20/2016</v>
          </cell>
          <cell r="E9723" t="str">
            <v>Standard Class</v>
          </cell>
          <cell r="F9723" t="str">
            <v>JF-15565</v>
          </cell>
          <cell r="G9723" t="str">
            <v>FUR-CH-10001802</v>
          </cell>
          <cell r="H9723">
            <v>326.646</v>
          </cell>
          <cell r="I9723">
            <v>3</v>
          </cell>
          <cell r="J9723">
            <v>0.1</v>
          </cell>
          <cell r="K9723">
            <v>39.9234</v>
          </cell>
          <cell r="L9723" t="str">
            <v>Jill Fjeld</v>
          </cell>
          <cell r="M9723" t="str">
            <v>Hon Every-Day Chair Series Swivel Task Chairs</v>
          </cell>
          <cell r="N9723" t="str">
            <v>Technology</v>
          </cell>
          <cell r="O9723" t="str">
            <v>Accessories</v>
          </cell>
        </row>
        <row r="9724">
          <cell r="A9724">
            <v>9723</v>
          </cell>
          <cell r="B9724" t="str">
            <v>CA-2016-105781</v>
          </cell>
          <cell r="C9724" t="str">
            <v>2/16/2016</v>
          </cell>
          <cell r="D9724" t="str">
            <v>2/20/2016</v>
          </cell>
          <cell r="E9724" t="str">
            <v>Standard Class</v>
          </cell>
          <cell r="F9724" t="str">
            <v>JF-15565</v>
          </cell>
          <cell r="G9724" t="str">
            <v>TEC-AC-10003628</v>
          </cell>
          <cell r="H9724">
            <v>89.97</v>
          </cell>
          <cell r="I9724">
            <v>3</v>
          </cell>
          <cell r="J9724">
            <v>0</v>
          </cell>
          <cell r="K9724">
            <v>39.5868</v>
          </cell>
          <cell r="L9724" t="str">
            <v>Jill Fjeld</v>
          </cell>
          <cell r="M9724" t="str">
            <v>Logitech 910-002974 M325 Wireless Mouse for Web Scrolling</v>
          </cell>
          <cell r="N9724" t="str">
            <v>Office Supplies</v>
          </cell>
          <cell r="O9724" t="str">
            <v>Binders</v>
          </cell>
        </row>
        <row r="9725">
          <cell r="A9725">
            <v>9724</v>
          </cell>
          <cell r="B9725" t="str">
            <v>CA-2014-101364</v>
          </cell>
          <cell r="C9725" t="str">
            <v>12/22/2014</v>
          </cell>
          <cell r="D9725" t="str">
            <v>12/26/2014</v>
          </cell>
          <cell r="E9725" t="str">
            <v>Standard Class</v>
          </cell>
          <cell r="F9725" t="str">
            <v>TW-21025</v>
          </cell>
          <cell r="G9725" t="str">
            <v>OFF-BI-10003984</v>
          </cell>
          <cell r="H9725">
            <v>296.712</v>
          </cell>
          <cell r="I9725">
            <v>13</v>
          </cell>
          <cell r="J9725">
            <v>0.2</v>
          </cell>
          <cell r="K9725">
            <v>100.1403</v>
          </cell>
          <cell r="L9725" t="str">
            <v>Tamara Willingham</v>
          </cell>
          <cell r="M9725" t="str">
            <v>Lock-Up Easel 'Spel-Binder'</v>
          </cell>
          <cell r="N9725" t="str">
            <v>Office Supplies</v>
          </cell>
          <cell r="O9725" t="str">
            <v>Envelopes</v>
          </cell>
        </row>
        <row r="9726">
          <cell r="A9726">
            <v>9725</v>
          </cell>
          <cell r="B9726" t="str">
            <v>CA-2015-117898</v>
          </cell>
          <cell r="C9726" t="str">
            <v>12/5/2015</v>
          </cell>
          <cell r="D9726" t="str">
            <v>12/11/2015</v>
          </cell>
          <cell r="E9726" t="str">
            <v>Standard Class</v>
          </cell>
          <cell r="F9726" t="str">
            <v>TB-21250</v>
          </cell>
          <cell r="G9726" t="str">
            <v>OFF-EN-10004459</v>
          </cell>
          <cell r="H9726">
            <v>12.224</v>
          </cell>
          <cell r="I9726">
            <v>2</v>
          </cell>
          <cell r="J9726">
            <v>0.2</v>
          </cell>
          <cell r="K9726">
            <v>4.4312</v>
          </cell>
          <cell r="L9726" t="str">
            <v>Tim Brockman</v>
          </cell>
          <cell r="M9726" t="str">
            <v>Security-Tint Envelopes</v>
          </cell>
          <cell r="N9726" t="str">
            <v>Technology</v>
          </cell>
          <cell r="O9726" t="str">
            <v>Accessories</v>
          </cell>
        </row>
        <row r="9727">
          <cell r="A9727">
            <v>9726</v>
          </cell>
          <cell r="B9727" t="str">
            <v>CA-2017-142293</v>
          </cell>
          <cell r="C9727" t="str">
            <v>9/17/2017</v>
          </cell>
          <cell r="D9727" t="str">
            <v>9/20/2017</v>
          </cell>
          <cell r="E9727" t="str">
            <v>First Class</v>
          </cell>
          <cell r="F9727" t="str">
            <v>SC-20380</v>
          </cell>
          <cell r="G9727" t="str">
            <v>TEC-AC-10001109</v>
          </cell>
          <cell r="H9727">
            <v>89.97</v>
          </cell>
          <cell r="I9727">
            <v>3</v>
          </cell>
          <cell r="J9727">
            <v>0</v>
          </cell>
          <cell r="K9727">
            <v>37.7874</v>
          </cell>
          <cell r="L9727" t="str">
            <v>Shahid Collister</v>
          </cell>
          <cell r="M9727" t="str">
            <v>Logitech Trackman Marble Mouse</v>
          </cell>
          <cell r="N9727" t="str">
            <v>Office Supplies</v>
          </cell>
          <cell r="O9727" t="str">
            <v>Appliances</v>
          </cell>
        </row>
        <row r="9728">
          <cell r="A9728">
            <v>9727</v>
          </cell>
          <cell r="B9728" t="str">
            <v>CA-2017-167395</v>
          </cell>
          <cell r="C9728" t="str">
            <v>12/2/2017</v>
          </cell>
          <cell r="D9728" t="str">
            <v>12/4/2017</v>
          </cell>
          <cell r="E9728" t="str">
            <v>First Class</v>
          </cell>
          <cell r="F9728" t="str">
            <v>KM-16720</v>
          </cell>
          <cell r="G9728" t="str">
            <v>OFF-AP-10001293</v>
          </cell>
          <cell r="H9728">
            <v>286.86</v>
          </cell>
          <cell r="I9728">
            <v>7</v>
          </cell>
          <cell r="J9728">
            <v>0</v>
          </cell>
          <cell r="K9728">
            <v>80.3208</v>
          </cell>
          <cell r="L9728" t="str">
            <v>Kunst Miller</v>
          </cell>
          <cell r="M9728" t="str">
            <v>Belkin 8 Outlet Surge Protector</v>
          </cell>
          <cell r="N9728" t="str">
            <v>Technology</v>
          </cell>
          <cell r="O9728" t="str">
            <v>Phones</v>
          </cell>
        </row>
        <row r="9729">
          <cell r="A9729">
            <v>9728</v>
          </cell>
          <cell r="B9729" t="str">
            <v>CA-2017-167395</v>
          </cell>
          <cell r="C9729" t="str">
            <v>12/2/2017</v>
          </cell>
          <cell r="D9729" t="str">
            <v>12/4/2017</v>
          </cell>
          <cell r="E9729" t="str">
            <v>First Class</v>
          </cell>
          <cell r="F9729" t="str">
            <v>KM-16720</v>
          </cell>
          <cell r="G9729" t="str">
            <v>TEC-PH-10004977</v>
          </cell>
          <cell r="H9729">
            <v>979.95</v>
          </cell>
          <cell r="I9729">
            <v>5</v>
          </cell>
          <cell r="J9729">
            <v>0</v>
          </cell>
          <cell r="K9729">
            <v>284.1855</v>
          </cell>
          <cell r="L9729" t="str">
            <v>Kunst Miller</v>
          </cell>
          <cell r="M9729" t="str">
            <v>GE 30524EE4</v>
          </cell>
          <cell r="N9729" t="str">
            <v>Office Supplies</v>
          </cell>
          <cell r="O9729" t="str">
            <v>Supplies</v>
          </cell>
        </row>
        <row r="9730">
          <cell r="A9730">
            <v>9729</v>
          </cell>
          <cell r="B9730" t="str">
            <v>CA-2017-167395</v>
          </cell>
          <cell r="C9730" t="str">
            <v>12/2/2017</v>
          </cell>
          <cell r="D9730" t="str">
            <v>12/4/2017</v>
          </cell>
          <cell r="E9730" t="str">
            <v>First Class</v>
          </cell>
          <cell r="F9730" t="str">
            <v>KM-16720</v>
          </cell>
          <cell r="G9730" t="str">
            <v>OFF-SU-10001935</v>
          </cell>
          <cell r="H9730">
            <v>4.36</v>
          </cell>
          <cell r="I9730">
            <v>2</v>
          </cell>
          <cell r="J9730">
            <v>0</v>
          </cell>
          <cell r="K9730">
            <v>0.1744</v>
          </cell>
          <cell r="L9730" t="str">
            <v>Kunst Miller</v>
          </cell>
          <cell r="M9730" t="str">
            <v>Staple remover</v>
          </cell>
          <cell r="N9730" t="str">
            <v>Office Supplies</v>
          </cell>
          <cell r="O9730" t="str">
            <v>Binders</v>
          </cell>
        </row>
        <row r="9731">
          <cell r="A9731">
            <v>9730</v>
          </cell>
          <cell r="B9731" t="str">
            <v>CA-2014-111962</v>
          </cell>
          <cell r="C9731" t="str">
            <v>9/29/2014</v>
          </cell>
          <cell r="D9731" t="str">
            <v>10/4/2014</v>
          </cell>
          <cell r="E9731" t="str">
            <v>Standard Class</v>
          </cell>
          <cell r="F9731" t="str">
            <v>EB-14170</v>
          </cell>
          <cell r="G9731" t="str">
            <v>OFF-BI-10001308</v>
          </cell>
          <cell r="H9731">
            <v>10.048</v>
          </cell>
          <cell r="I9731">
            <v>2</v>
          </cell>
          <cell r="J9731">
            <v>0.2</v>
          </cell>
          <cell r="K9731">
            <v>3.14</v>
          </cell>
          <cell r="L9731" t="str">
            <v>Evan Bailliet</v>
          </cell>
          <cell r="M9731" t="str">
            <v>GBC Standard Plastic Binding Systems' Combs</v>
          </cell>
          <cell r="N9731" t="str">
            <v>Office Supplies</v>
          </cell>
          <cell r="O9731" t="str">
            <v>Storage</v>
          </cell>
        </row>
        <row r="9732">
          <cell r="A9732">
            <v>9731</v>
          </cell>
          <cell r="B9732" t="str">
            <v>CA-2014-111962</v>
          </cell>
          <cell r="C9732" t="str">
            <v>9/29/2014</v>
          </cell>
          <cell r="D9732" t="str">
            <v>10/4/2014</v>
          </cell>
          <cell r="E9732" t="str">
            <v>Standard Class</v>
          </cell>
          <cell r="F9732" t="str">
            <v>EB-14170</v>
          </cell>
          <cell r="G9732" t="str">
            <v>OFF-ST-10000046</v>
          </cell>
          <cell r="H9732">
            <v>807.75</v>
          </cell>
          <cell r="I9732">
            <v>5</v>
          </cell>
          <cell r="J9732">
            <v>0</v>
          </cell>
          <cell r="K9732">
            <v>153.4725</v>
          </cell>
          <cell r="L9732" t="str">
            <v>Evan Bailliet</v>
          </cell>
          <cell r="M9732" t="str">
            <v>Fellowes Super Stor/Drawer Files</v>
          </cell>
          <cell r="N9732" t="str">
            <v>Office Supplies</v>
          </cell>
          <cell r="O9732" t="str">
            <v>Art</v>
          </cell>
        </row>
        <row r="9733">
          <cell r="A9733">
            <v>9732</v>
          </cell>
          <cell r="B9733" t="str">
            <v>CA-2017-124261</v>
          </cell>
          <cell r="C9733" t="str">
            <v>11/14/2017</v>
          </cell>
          <cell r="D9733" t="str">
            <v>11/19/2017</v>
          </cell>
          <cell r="E9733" t="str">
            <v>Standard Class</v>
          </cell>
          <cell r="F9733" t="str">
            <v>JE-15715</v>
          </cell>
          <cell r="G9733" t="str">
            <v>OFF-AR-10003504</v>
          </cell>
          <cell r="H9733">
            <v>34.24</v>
          </cell>
          <cell r="I9733">
            <v>8</v>
          </cell>
          <cell r="J9733">
            <v>0</v>
          </cell>
          <cell r="K9733">
            <v>9.9296</v>
          </cell>
          <cell r="L9733" t="str">
            <v>Joe Elijah</v>
          </cell>
          <cell r="M9733" t="str">
            <v>Newell 347</v>
          </cell>
          <cell r="N9733" t="str">
            <v>Furniture</v>
          </cell>
          <cell r="O9733" t="str">
            <v>Chairs</v>
          </cell>
        </row>
        <row r="9734">
          <cell r="A9734">
            <v>9733</v>
          </cell>
          <cell r="B9734" t="str">
            <v>CA-2014-114321</v>
          </cell>
          <cell r="C9734" t="str">
            <v>8/20/2014</v>
          </cell>
          <cell r="D9734" t="str">
            <v>8/25/2014</v>
          </cell>
          <cell r="E9734" t="str">
            <v>Standard Class</v>
          </cell>
          <cell r="F9734" t="str">
            <v>NC-18535</v>
          </cell>
          <cell r="G9734" t="str">
            <v>FUR-CH-10001797</v>
          </cell>
          <cell r="H9734">
            <v>500.24</v>
          </cell>
          <cell r="I9734">
            <v>13</v>
          </cell>
          <cell r="J9734">
            <v>0</v>
          </cell>
          <cell r="K9734">
            <v>145.0696</v>
          </cell>
          <cell r="L9734" t="str">
            <v>Nick Crebassa</v>
          </cell>
          <cell r="M9734" t="str">
            <v>Safco Chair Connectors, 6/Carton</v>
          </cell>
          <cell r="N9734" t="str">
            <v>Office Supplies</v>
          </cell>
          <cell r="O9734" t="str">
            <v>Paper</v>
          </cell>
        </row>
        <row r="9735">
          <cell r="A9735">
            <v>9734</v>
          </cell>
          <cell r="B9735" t="str">
            <v>CA-2014-114321</v>
          </cell>
          <cell r="C9735" t="str">
            <v>8/20/2014</v>
          </cell>
          <cell r="D9735" t="str">
            <v>8/25/2014</v>
          </cell>
          <cell r="E9735" t="str">
            <v>Standard Class</v>
          </cell>
          <cell r="F9735" t="str">
            <v>NC-18535</v>
          </cell>
          <cell r="G9735" t="str">
            <v>OFF-PA-10000246</v>
          </cell>
          <cell r="H9735">
            <v>20.12</v>
          </cell>
          <cell r="I9735">
            <v>2</v>
          </cell>
          <cell r="J9735">
            <v>0</v>
          </cell>
          <cell r="K9735">
            <v>9.2552</v>
          </cell>
          <cell r="L9735" t="str">
            <v>Nick Crebassa</v>
          </cell>
          <cell r="M9735" t="str">
            <v>Riverleaf Stik-Withit Designer Note Cubes</v>
          </cell>
          <cell r="N9735" t="str">
            <v>Office Supplies</v>
          </cell>
          <cell r="O9735" t="str">
            <v>Binders</v>
          </cell>
        </row>
        <row r="9736">
          <cell r="A9736">
            <v>9735</v>
          </cell>
          <cell r="B9736" t="str">
            <v>CA-2014-114321</v>
          </cell>
          <cell r="C9736" t="str">
            <v>8/20/2014</v>
          </cell>
          <cell r="D9736" t="str">
            <v>8/25/2014</v>
          </cell>
          <cell r="E9736" t="str">
            <v>Standard Class</v>
          </cell>
          <cell r="F9736" t="str">
            <v>NC-18535</v>
          </cell>
          <cell r="G9736" t="str">
            <v>OFF-BI-10001359</v>
          </cell>
          <cell r="H9736">
            <v>896.99</v>
          </cell>
          <cell r="I9736">
            <v>1</v>
          </cell>
          <cell r="J9736">
            <v>0</v>
          </cell>
          <cell r="K9736">
            <v>421.5853</v>
          </cell>
          <cell r="L9736" t="str">
            <v>Nick Crebassa</v>
          </cell>
          <cell r="M9736" t="str">
            <v>GBC DocuBind TL300 Electric Binding System</v>
          </cell>
          <cell r="N9736" t="str">
            <v>Office Supplies</v>
          </cell>
          <cell r="O9736" t="str">
            <v>Paper</v>
          </cell>
        </row>
        <row r="9737">
          <cell r="A9737">
            <v>9736</v>
          </cell>
          <cell r="B9737" t="str">
            <v>CA-2014-128062</v>
          </cell>
          <cell r="C9737" t="str">
            <v>11/19/2014</v>
          </cell>
          <cell r="D9737" t="str">
            <v>11/22/2014</v>
          </cell>
          <cell r="E9737" t="str">
            <v>Second Class</v>
          </cell>
          <cell r="F9737" t="str">
            <v>AD-10180</v>
          </cell>
          <cell r="G9737" t="str">
            <v>OFF-PA-10001583</v>
          </cell>
          <cell r="H9737">
            <v>5.88</v>
          </cell>
          <cell r="I9737">
            <v>1</v>
          </cell>
          <cell r="J9737">
            <v>0.2</v>
          </cell>
          <cell r="K9737">
            <v>1.9845</v>
          </cell>
          <cell r="L9737" t="str">
            <v>Alan Dominguez</v>
          </cell>
          <cell r="M9737" t="str">
            <v>1/4 Fold Party Design Invitations &amp; White Envelopes, 24 8-1/2" X 11" Cards, 25 Env./Pack</v>
          </cell>
          <cell r="N9737" t="str">
            <v>Technology</v>
          </cell>
          <cell r="O9737" t="str">
            <v>Phones</v>
          </cell>
        </row>
        <row r="9738">
          <cell r="A9738">
            <v>9737</v>
          </cell>
          <cell r="B9738" t="str">
            <v>US-2015-100069</v>
          </cell>
          <cell r="C9738" t="str">
            <v>6/29/2015</v>
          </cell>
          <cell r="D9738" t="str">
            <v>7/3/2015</v>
          </cell>
          <cell r="E9738" t="str">
            <v>Standard Class</v>
          </cell>
          <cell r="F9738" t="str">
            <v>NF-18475</v>
          </cell>
          <cell r="G9738" t="str">
            <v>TEC-PH-10004667</v>
          </cell>
          <cell r="H9738">
            <v>269.98</v>
          </cell>
          <cell r="I9738">
            <v>2</v>
          </cell>
          <cell r="J9738">
            <v>0</v>
          </cell>
          <cell r="K9738">
            <v>72.8946</v>
          </cell>
          <cell r="L9738" t="str">
            <v>Neil Franz�sisch</v>
          </cell>
          <cell r="M9738" t="str">
            <v>Cisco 8x8 Inc. 6753i IP Business Phone System</v>
          </cell>
          <cell r="N9738" t="str">
            <v>Office Supplies</v>
          </cell>
          <cell r="O9738" t="str">
            <v>Storage</v>
          </cell>
        </row>
        <row r="9739">
          <cell r="A9739">
            <v>9738</v>
          </cell>
          <cell r="B9739" t="str">
            <v>CA-2017-129294</v>
          </cell>
          <cell r="C9739" t="str">
            <v>3/16/2017</v>
          </cell>
          <cell r="D9739" t="str">
            <v>3/21/2017</v>
          </cell>
          <cell r="E9739" t="str">
            <v>Standard Class</v>
          </cell>
          <cell r="F9739" t="str">
            <v>KD-16615</v>
          </cell>
          <cell r="G9739" t="str">
            <v>OFF-ST-10002615</v>
          </cell>
          <cell r="H9739">
            <v>310.12</v>
          </cell>
          <cell r="I9739">
            <v>2</v>
          </cell>
          <cell r="J9739">
            <v>0</v>
          </cell>
          <cell r="K9739">
            <v>80.6312</v>
          </cell>
          <cell r="L9739" t="str">
            <v>Ken Dana</v>
          </cell>
          <cell r="M9739" t="str">
            <v>Dual Level, Single-Width Filing Carts</v>
          </cell>
          <cell r="N9739" t="str">
            <v>Office Supplies</v>
          </cell>
          <cell r="O9739" t="str">
            <v>Binders</v>
          </cell>
        </row>
        <row r="9740">
          <cell r="A9740">
            <v>9739</v>
          </cell>
          <cell r="B9740" t="str">
            <v>CA-2017-129294</v>
          </cell>
          <cell r="C9740" t="str">
            <v>3/16/2017</v>
          </cell>
          <cell r="D9740" t="str">
            <v>3/21/2017</v>
          </cell>
          <cell r="E9740" t="str">
            <v>Standard Class</v>
          </cell>
          <cell r="F9740" t="str">
            <v>KD-16615</v>
          </cell>
          <cell r="G9740" t="str">
            <v>OFF-BI-10004236</v>
          </cell>
          <cell r="H9740">
            <v>70.464</v>
          </cell>
          <cell r="I9740">
            <v>6</v>
          </cell>
          <cell r="J9740">
            <v>0.2</v>
          </cell>
          <cell r="K9740">
            <v>22.9008</v>
          </cell>
          <cell r="L9740" t="str">
            <v>Ken Dana</v>
          </cell>
          <cell r="M9740" t="str">
            <v>XtraLife ClearVue Slant-D Ring Binder, White, 3"</v>
          </cell>
          <cell r="N9740" t="str">
            <v>Office Supplies</v>
          </cell>
          <cell r="O9740" t="str">
            <v>Binders</v>
          </cell>
        </row>
        <row r="9741">
          <cell r="A9741">
            <v>9740</v>
          </cell>
          <cell r="B9741" t="str">
            <v>CA-2017-129294</v>
          </cell>
          <cell r="C9741" t="str">
            <v>3/16/2017</v>
          </cell>
          <cell r="D9741" t="str">
            <v>3/21/2017</v>
          </cell>
          <cell r="E9741" t="str">
            <v>Standard Class</v>
          </cell>
          <cell r="F9741" t="str">
            <v>KD-16615</v>
          </cell>
          <cell r="G9741" t="str">
            <v>OFF-BI-10001757</v>
          </cell>
          <cell r="H9741">
            <v>19.68</v>
          </cell>
          <cell r="I9741">
            <v>5</v>
          </cell>
          <cell r="J9741">
            <v>0.2</v>
          </cell>
          <cell r="K9741">
            <v>6.888</v>
          </cell>
          <cell r="L9741" t="str">
            <v>Ken Dana</v>
          </cell>
          <cell r="M9741" t="str">
            <v>Pressboard Hanging Data Binders for Unburst Sheets</v>
          </cell>
          <cell r="N9741" t="str">
            <v>Office Supplies</v>
          </cell>
          <cell r="O9741" t="str">
            <v>Appliances</v>
          </cell>
        </row>
        <row r="9742">
          <cell r="A9742">
            <v>9741</v>
          </cell>
          <cell r="B9742" t="str">
            <v>CA-2017-129294</v>
          </cell>
          <cell r="C9742" t="str">
            <v>3/16/2017</v>
          </cell>
          <cell r="D9742" t="str">
            <v>3/21/2017</v>
          </cell>
          <cell r="E9742" t="str">
            <v>Standard Class</v>
          </cell>
          <cell r="F9742" t="str">
            <v>KD-16615</v>
          </cell>
          <cell r="G9742" t="str">
            <v>OFF-AP-10001154</v>
          </cell>
          <cell r="H9742">
            <v>140.67</v>
          </cell>
          <cell r="I9742">
            <v>3</v>
          </cell>
          <cell r="J9742">
            <v>0</v>
          </cell>
          <cell r="K9742">
            <v>54.8613</v>
          </cell>
          <cell r="L9742" t="str">
            <v>Ken Dana</v>
          </cell>
          <cell r="M9742" t="str">
            <v>Bionaire Personal Warm Mist Humidifier/Vaporizer</v>
          </cell>
          <cell r="N9742" t="str">
            <v>Furniture</v>
          </cell>
          <cell r="O9742" t="str">
            <v>Bookcases</v>
          </cell>
        </row>
        <row r="9743">
          <cell r="A9743">
            <v>9742</v>
          </cell>
          <cell r="B9743" t="str">
            <v>CA-2015-117086</v>
          </cell>
          <cell r="C9743" t="str">
            <v>11/8/2015</v>
          </cell>
          <cell r="D9743" t="str">
            <v>11/12/2015</v>
          </cell>
          <cell r="E9743" t="str">
            <v>Standard Class</v>
          </cell>
          <cell r="F9743" t="str">
            <v>QJ-19255</v>
          </cell>
          <cell r="G9743" t="str">
            <v>FUR-BO-10004834</v>
          </cell>
          <cell r="H9743">
            <v>4404.9</v>
          </cell>
          <cell r="I9743">
            <v>5</v>
          </cell>
          <cell r="J9743">
            <v>0</v>
          </cell>
          <cell r="K9743">
            <v>1013.127</v>
          </cell>
          <cell r="L9743" t="str">
            <v>Quincy Jones</v>
          </cell>
          <cell r="M9743" t="str">
            <v>Riverside Palais Royal Lawyers Bookcase, Royale Cherry Finish</v>
          </cell>
          <cell r="N9743" t="str">
            <v>Office Supplies</v>
          </cell>
          <cell r="O9743" t="str">
            <v>Labels</v>
          </cell>
        </row>
        <row r="9744">
          <cell r="A9744">
            <v>9743</v>
          </cell>
          <cell r="B9744" t="str">
            <v>CA-2017-131303</v>
          </cell>
          <cell r="C9744" t="str">
            <v>11/28/2017</v>
          </cell>
          <cell r="D9744" t="str">
            <v>12/2/2017</v>
          </cell>
          <cell r="E9744" t="str">
            <v>Standard Class</v>
          </cell>
          <cell r="F9744" t="str">
            <v>EP-13915</v>
          </cell>
          <cell r="G9744" t="str">
            <v>OFF-LA-10001074</v>
          </cell>
          <cell r="H9744">
            <v>62.65</v>
          </cell>
          <cell r="I9744">
            <v>5</v>
          </cell>
          <cell r="J9744">
            <v>0</v>
          </cell>
          <cell r="K9744">
            <v>29.4455</v>
          </cell>
          <cell r="L9744" t="str">
            <v>Emily Phan</v>
          </cell>
          <cell r="M9744" t="str">
            <v>Round Specialty Laser Printer Labels</v>
          </cell>
          <cell r="N9744" t="str">
            <v>Office Supplies</v>
          </cell>
          <cell r="O9744" t="str">
            <v>Labels</v>
          </cell>
        </row>
        <row r="9745">
          <cell r="A9745">
            <v>9744</v>
          </cell>
          <cell r="B9745" t="str">
            <v>CA-2016-137127</v>
          </cell>
          <cell r="C9745" t="str">
            <v>6/16/2016</v>
          </cell>
          <cell r="D9745" t="str">
            <v>6/22/2016</v>
          </cell>
          <cell r="E9745" t="str">
            <v>Standard Class</v>
          </cell>
          <cell r="F9745" t="str">
            <v>JJ-15445</v>
          </cell>
          <cell r="G9745" t="str">
            <v>OFF-LA-10001641</v>
          </cell>
          <cell r="H9745">
            <v>9.45</v>
          </cell>
          <cell r="I9745">
            <v>3</v>
          </cell>
          <cell r="J9745">
            <v>0</v>
          </cell>
          <cell r="K9745">
            <v>4.536</v>
          </cell>
          <cell r="L9745" t="str">
            <v>Jennifer Jackson</v>
          </cell>
          <cell r="M9745" t="str">
            <v>Avery 518</v>
          </cell>
          <cell r="N9745" t="str">
            <v>Office Supplies</v>
          </cell>
          <cell r="O9745" t="str">
            <v>Envelopes</v>
          </cell>
        </row>
        <row r="9746">
          <cell r="A9746">
            <v>9745</v>
          </cell>
          <cell r="B9746" t="str">
            <v>CA-2017-141782</v>
          </cell>
          <cell r="C9746" t="str">
            <v>1/21/2017</v>
          </cell>
          <cell r="D9746" t="str">
            <v>1/25/2017</v>
          </cell>
          <cell r="E9746" t="str">
            <v>Standard Class</v>
          </cell>
          <cell r="F9746" t="str">
            <v>BE-11410</v>
          </cell>
          <cell r="G9746" t="str">
            <v>OFF-EN-10002230</v>
          </cell>
          <cell r="H9746">
            <v>268.576</v>
          </cell>
          <cell r="I9746">
            <v>4</v>
          </cell>
          <cell r="J9746">
            <v>0.2</v>
          </cell>
          <cell r="K9746">
            <v>90.6444</v>
          </cell>
          <cell r="L9746" t="str">
            <v>Bobby Elias</v>
          </cell>
          <cell r="M9746" t="str">
            <v>Airmail Envelopes</v>
          </cell>
          <cell r="N9746" t="str">
            <v>Furniture</v>
          </cell>
          <cell r="O9746" t="str">
            <v>Tables</v>
          </cell>
        </row>
        <row r="9747">
          <cell r="A9747">
            <v>9746</v>
          </cell>
          <cell r="B9747" t="str">
            <v>CA-2017-137505</v>
          </cell>
          <cell r="C9747" t="str">
            <v>11/24/2017</v>
          </cell>
          <cell r="D9747" t="str">
            <v>11/24/2017</v>
          </cell>
          <cell r="E9747" t="str">
            <v>Same Day</v>
          </cell>
          <cell r="F9747" t="str">
            <v>BP-11290</v>
          </cell>
          <cell r="G9747" t="str">
            <v>FUR-TA-10000617</v>
          </cell>
          <cell r="H9747">
            <v>364.08</v>
          </cell>
          <cell r="I9747">
            <v>2</v>
          </cell>
          <cell r="J9747">
            <v>0.2</v>
          </cell>
          <cell r="K9747">
            <v>9.102</v>
          </cell>
          <cell r="L9747" t="str">
            <v>Beth Paige</v>
          </cell>
          <cell r="M9747" t="str">
            <v>Hon Practical Foundations 30 x 60 Training Table, Light Gray/Charcoal</v>
          </cell>
          <cell r="N9747" t="str">
            <v>Furniture</v>
          </cell>
          <cell r="O9747" t="str">
            <v>Tables</v>
          </cell>
        </row>
        <row r="9748">
          <cell r="A9748">
            <v>9747</v>
          </cell>
          <cell r="B9748" t="str">
            <v>CA-2017-137505</v>
          </cell>
          <cell r="C9748" t="str">
            <v>11/24/2017</v>
          </cell>
          <cell r="D9748" t="str">
            <v>11/24/2017</v>
          </cell>
          <cell r="E9748" t="str">
            <v>Same Day</v>
          </cell>
          <cell r="F9748" t="str">
            <v>BP-11290</v>
          </cell>
          <cell r="G9748" t="str">
            <v>FUR-TA-10001676</v>
          </cell>
          <cell r="H9748">
            <v>71.088</v>
          </cell>
          <cell r="I9748">
            <v>2</v>
          </cell>
          <cell r="J9748">
            <v>0.2</v>
          </cell>
          <cell r="K9748">
            <v>-1.7772</v>
          </cell>
          <cell r="L9748" t="str">
            <v>Beth Paige</v>
          </cell>
          <cell r="M9748" t="str">
            <v>Hon 61000 Series Interactive Training Tables</v>
          </cell>
          <cell r="N9748" t="str">
            <v>Furniture</v>
          </cell>
          <cell r="O9748" t="str">
            <v>Furnishings</v>
          </cell>
        </row>
        <row r="9749">
          <cell r="A9749">
            <v>9748</v>
          </cell>
          <cell r="B9749" t="str">
            <v>US-2014-140914</v>
          </cell>
          <cell r="C9749" t="str">
            <v>11/11/2014</v>
          </cell>
          <cell r="D9749" t="str">
            <v>11/15/2014</v>
          </cell>
          <cell r="E9749" t="str">
            <v>Standard Class</v>
          </cell>
          <cell r="F9749" t="str">
            <v>BH-11710</v>
          </cell>
          <cell r="G9749" t="str">
            <v>FUR-FU-10000175</v>
          </cell>
          <cell r="H9749">
            <v>10.984</v>
          </cell>
          <cell r="I9749">
            <v>2</v>
          </cell>
          <cell r="J9749">
            <v>0.6</v>
          </cell>
          <cell r="K9749">
            <v>-7.9634</v>
          </cell>
          <cell r="L9749" t="str">
            <v>Brosina Hoffman</v>
          </cell>
          <cell r="M9749" t="str">
            <v>DAX Wood Document Frame.</v>
          </cell>
          <cell r="N9749" t="str">
            <v>Furniture</v>
          </cell>
          <cell r="O9749" t="str">
            <v>Chairs</v>
          </cell>
        </row>
        <row r="9750">
          <cell r="A9750">
            <v>9749</v>
          </cell>
          <cell r="B9750" t="str">
            <v>US-2014-140914</v>
          </cell>
          <cell r="C9750" t="str">
            <v>11/11/2014</v>
          </cell>
          <cell r="D9750" t="str">
            <v>11/15/2014</v>
          </cell>
          <cell r="E9750" t="str">
            <v>Standard Class</v>
          </cell>
          <cell r="F9750" t="str">
            <v>BH-11710</v>
          </cell>
          <cell r="G9750" t="str">
            <v>FUR-CH-10003379</v>
          </cell>
          <cell r="H9750">
            <v>797.944</v>
          </cell>
          <cell r="I9750">
            <v>4</v>
          </cell>
          <cell r="J9750">
            <v>0.3</v>
          </cell>
          <cell r="K9750">
            <v>-56.996</v>
          </cell>
          <cell r="L9750" t="str">
            <v>Brosina Hoffman</v>
          </cell>
          <cell r="M9750" t="str">
            <v>Global Commerce Series High-Back Swivel/Tilt Chairs</v>
          </cell>
          <cell r="N9750" t="str">
            <v>Technology</v>
          </cell>
          <cell r="O9750" t="str">
            <v>Accessories</v>
          </cell>
        </row>
        <row r="9751">
          <cell r="A9751">
            <v>9750</v>
          </cell>
          <cell r="B9751" t="str">
            <v>CA-2016-158358</v>
          </cell>
          <cell r="C9751" t="str">
            <v>3/4/2016</v>
          </cell>
          <cell r="D9751" t="str">
            <v>3/8/2016</v>
          </cell>
          <cell r="E9751" t="str">
            <v>Standard Class</v>
          </cell>
          <cell r="F9751" t="str">
            <v>EM-13810</v>
          </cell>
          <cell r="G9751" t="str">
            <v>TEC-AC-10002567</v>
          </cell>
          <cell r="H9751">
            <v>159.98</v>
          </cell>
          <cell r="I9751">
            <v>2</v>
          </cell>
          <cell r="J9751">
            <v>0</v>
          </cell>
          <cell r="K9751">
            <v>57.5928</v>
          </cell>
          <cell r="L9751" t="str">
            <v>Eleni McCrary</v>
          </cell>
          <cell r="M9751" t="str">
            <v>Logitech G602 Wireless Gaming Mouse</v>
          </cell>
          <cell r="N9751" t="str">
            <v>Office Supplies</v>
          </cell>
          <cell r="O9751" t="str">
            <v>Art</v>
          </cell>
        </row>
        <row r="9752">
          <cell r="A9752">
            <v>9751</v>
          </cell>
          <cell r="B9752" t="str">
            <v>CA-2016-113390</v>
          </cell>
          <cell r="C9752" t="str">
            <v>10/11/2016</v>
          </cell>
          <cell r="D9752" t="str">
            <v>10/15/2016</v>
          </cell>
          <cell r="E9752" t="str">
            <v>Standard Class</v>
          </cell>
          <cell r="F9752" t="str">
            <v>EP-13915</v>
          </cell>
          <cell r="G9752" t="str">
            <v>OFF-AR-10003183</v>
          </cell>
          <cell r="H9752">
            <v>5.344</v>
          </cell>
          <cell r="I9752">
            <v>2</v>
          </cell>
          <cell r="J9752">
            <v>0.2</v>
          </cell>
          <cell r="K9752">
            <v>0.668</v>
          </cell>
          <cell r="L9752" t="str">
            <v>Emily Phan</v>
          </cell>
          <cell r="M9752" t="str">
            <v>Avery Fluorescent Highlighter Four-Color Set</v>
          </cell>
          <cell r="N9752" t="str">
            <v>Office Supplies</v>
          </cell>
          <cell r="O9752" t="str">
            <v>Art</v>
          </cell>
        </row>
        <row r="9753">
          <cell r="A9753">
            <v>9752</v>
          </cell>
          <cell r="B9753" t="str">
            <v>CA-2016-113390</v>
          </cell>
          <cell r="C9753" t="str">
            <v>10/11/2016</v>
          </cell>
          <cell r="D9753" t="str">
            <v>10/15/2016</v>
          </cell>
          <cell r="E9753" t="str">
            <v>Standard Class</v>
          </cell>
          <cell r="F9753" t="str">
            <v>EP-13915</v>
          </cell>
          <cell r="G9753" t="str">
            <v>OFF-AR-10001446</v>
          </cell>
          <cell r="H9753">
            <v>27.72</v>
          </cell>
          <cell r="I9753">
            <v>3</v>
          </cell>
          <cell r="J9753">
            <v>0.2</v>
          </cell>
          <cell r="K9753">
            <v>3.465</v>
          </cell>
          <cell r="L9753" t="str">
            <v>Emily Phan</v>
          </cell>
          <cell r="M9753" t="str">
            <v>Newell 309</v>
          </cell>
          <cell r="N9753" t="str">
            <v>Office Supplies</v>
          </cell>
          <cell r="O9753" t="str">
            <v>Binders</v>
          </cell>
        </row>
        <row r="9754">
          <cell r="A9754">
            <v>9753</v>
          </cell>
          <cell r="B9754" t="str">
            <v>US-2016-158680</v>
          </cell>
          <cell r="C9754" t="str">
            <v>7/1/2016</v>
          </cell>
          <cell r="D9754" t="str">
            <v>7/2/2016</v>
          </cell>
          <cell r="E9754" t="str">
            <v>First Class</v>
          </cell>
          <cell r="F9754" t="str">
            <v>NZ-18565</v>
          </cell>
          <cell r="G9754" t="str">
            <v>OFF-BI-10000145</v>
          </cell>
          <cell r="H9754">
            <v>2.496</v>
          </cell>
          <cell r="I9754">
            <v>1</v>
          </cell>
          <cell r="J9754">
            <v>0.2</v>
          </cell>
          <cell r="K9754">
            <v>0.9048</v>
          </cell>
          <cell r="L9754" t="str">
            <v>Nick Zandusky</v>
          </cell>
          <cell r="M9754" t="str">
            <v>Zipper Ring Binder Pockets</v>
          </cell>
          <cell r="N9754" t="str">
            <v>Office Supplies</v>
          </cell>
          <cell r="O9754" t="str">
            <v>Labels</v>
          </cell>
        </row>
        <row r="9755">
          <cell r="A9755">
            <v>9754</v>
          </cell>
          <cell r="B9755" t="str">
            <v>CA-2017-113705</v>
          </cell>
          <cell r="C9755" t="str">
            <v>3/27/2017</v>
          </cell>
          <cell r="D9755" t="str">
            <v>3/29/2017</v>
          </cell>
          <cell r="E9755" t="str">
            <v>Second Class</v>
          </cell>
          <cell r="F9755" t="str">
            <v>LC-16870</v>
          </cell>
          <cell r="G9755" t="str">
            <v>OFF-LA-10000476</v>
          </cell>
          <cell r="H9755">
            <v>8.26</v>
          </cell>
          <cell r="I9755">
            <v>2</v>
          </cell>
          <cell r="J9755">
            <v>0</v>
          </cell>
          <cell r="K9755">
            <v>3.7996</v>
          </cell>
          <cell r="L9755" t="str">
            <v>Lena Cacioppo</v>
          </cell>
          <cell r="M9755" t="str">
            <v>Avery 05222 Permanent Self-Adhesive File Folder Labels for Typewriters, on Rolls, White, 250/Roll</v>
          </cell>
          <cell r="N9755" t="str">
            <v>Office Supplies</v>
          </cell>
          <cell r="O9755" t="str">
            <v>Binders</v>
          </cell>
        </row>
        <row r="9756">
          <cell r="A9756">
            <v>9755</v>
          </cell>
          <cell r="B9756" t="str">
            <v>CA-2017-113705</v>
          </cell>
          <cell r="C9756" t="str">
            <v>3/27/2017</v>
          </cell>
          <cell r="D9756" t="str">
            <v>3/29/2017</v>
          </cell>
          <cell r="E9756" t="str">
            <v>Second Class</v>
          </cell>
          <cell r="F9756" t="str">
            <v>LC-16870</v>
          </cell>
          <cell r="G9756" t="str">
            <v>OFF-BI-10001679</v>
          </cell>
          <cell r="H9756">
            <v>17.76</v>
          </cell>
          <cell r="I9756">
            <v>2</v>
          </cell>
          <cell r="J9756">
            <v>0</v>
          </cell>
          <cell r="K9756">
            <v>8.88</v>
          </cell>
          <cell r="L9756" t="str">
            <v>Lena Cacioppo</v>
          </cell>
          <cell r="M9756" t="str">
            <v>GBC Instant Index System for Binding Systems</v>
          </cell>
          <cell r="N9756" t="str">
            <v>Office Supplies</v>
          </cell>
          <cell r="O9756" t="str">
            <v>Storage</v>
          </cell>
        </row>
        <row r="9757">
          <cell r="A9757">
            <v>9756</v>
          </cell>
          <cell r="B9757" t="str">
            <v>CA-2017-113705</v>
          </cell>
          <cell r="C9757" t="str">
            <v>3/27/2017</v>
          </cell>
          <cell r="D9757" t="str">
            <v>3/29/2017</v>
          </cell>
          <cell r="E9757" t="str">
            <v>Second Class</v>
          </cell>
          <cell r="F9757" t="str">
            <v>LC-16870</v>
          </cell>
          <cell r="G9757" t="str">
            <v>OFF-ST-10001128</v>
          </cell>
          <cell r="H9757">
            <v>332.94</v>
          </cell>
          <cell r="I9757">
            <v>3</v>
          </cell>
          <cell r="J9757">
            <v>0</v>
          </cell>
          <cell r="K9757">
            <v>9.9882</v>
          </cell>
          <cell r="L9757" t="str">
            <v>Lena Cacioppo</v>
          </cell>
          <cell r="M9757" t="str">
            <v>Carina Mini System Audio Rack, Model AR050B</v>
          </cell>
          <cell r="N9757" t="str">
            <v>Furniture</v>
          </cell>
          <cell r="O9757" t="str">
            <v>Tables</v>
          </cell>
        </row>
        <row r="9758">
          <cell r="A9758">
            <v>9757</v>
          </cell>
          <cell r="B9758" t="str">
            <v>CA-2017-113705</v>
          </cell>
          <cell r="C9758" t="str">
            <v>3/27/2017</v>
          </cell>
          <cell r="D9758" t="str">
            <v>3/29/2017</v>
          </cell>
          <cell r="E9758" t="str">
            <v>Second Class</v>
          </cell>
          <cell r="F9758" t="str">
            <v>LC-16870</v>
          </cell>
          <cell r="G9758" t="str">
            <v>FUR-TA-10002533</v>
          </cell>
          <cell r="H9758">
            <v>292.1</v>
          </cell>
          <cell r="I9758">
            <v>2</v>
          </cell>
          <cell r="J9758">
            <v>0</v>
          </cell>
          <cell r="K9758">
            <v>58.42</v>
          </cell>
          <cell r="L9758" t="str">
            <v>Lena Cacioppo</v>
          </cell>
          <cell r="M9758" t="str">
            <v>BPI Conference Tables</v>
          </cell>
          <cell r="N9758" t="str">
            <v>Technology</v>
          </cell>
          <cell r="O9758" t="str">
            <v>Phones</v>
          </cell>
        </row>
        <row r="9759">
          <cell r="A9759">
            <v>9758</v>
          </cell>
          <cell r="B9759" t="str">
            <v>CA-2017-113705</v>
          </cell>
          <cell r="C9759" t="str">
            <v>3/27/2017</v>
          </cell>
          <cell r="D9759" t="str">
            <v>3/29/2017</v>
          </cell>
          <cell r="E9759" t="str">
            <v>Second Class</v>
          </cell>
          <cell r="F9759" t="str">
            <v>LC-16870</v>
          </cell>
          <cell r="G9759" t="str">
            <v>TEC-PH-10004006</v>
          </cell>
          <cell r="H9759">
            <v>206.1</v>
          </cell>
          <cell r="I9759">
            <v>5</v>
          </cell>
          <cell r="J9759">
            <v>0</v>
          </cell>
          <cell r="K9759">
            <v>55.647</v>
          </cell>
          <cell r="L9759" t="str">
            <v>Lena Cacioppo</v>
          </cell>
          <cell r="M9759" t="str">
            <v>Panasonic KX - TS880B Telephone</v>
          </cell>
          <cell r="N9759" t="str">
            <v>Office Supplies</v>
          </cell>
          <cell r="O9759" t="str">
            <v>Paper</v>
          </cell>
        </row>
        <row r="9760">
          <cell r="A9760">
            <v>9759</v>
          </cell>
          <cell r="B9760" t="str">
            <v>CA-2017-113705</v>
          </cell>
          <cell r="C9760" t="str">
            <v>3/27/2017</v>
          </cell>
          <cell r="D9760" t="str">
            <v>3/29/2017</v>
          </cell>
          <cell r="E9760" t="str">
            <v>Second Class</v>
          </cell>
          <cell r="F9760" t="str">
            <v>LC-16870</v>
          </cell>
          <cell r="G9760" t="str">
            <v>OFF-PA-10002615</v>
          </cell>
          <cell r="H9760">
            <v>17.64</v>
          </cell>
          <cell r="I9760">
            <v>4</v>
          </cell>
          <cell r="J9760">
            <v>0</v>
          </cell>
          <cell r="K9760">
            <v>8.1144</v>
          </cell>
          <cell r="L9760" t="str">
            <v>Lena Cacioppo</v>
          </cell>
          <cell r="M9760" t="str">
            <v>Ampad Gold Fibre Wirebound Steno Books, 6" x 9", Gregg Ruled</v>
          </cell>
          <cell r="N9760" t="str">
            <v>Furniture</v>
          </cell>
          <cell r="O9760" t="str">
            <v>Chairs</v>
          </cell>
        </row>
        <row r="9761">
          <cell r="A9761">
            <v>9760</v>
          </cell>
          <cell r="B9761" t="str">
            <v>CA-2016-146913</v>
          </cell>
          <cell r="C9761" t="str">
            <v>10/31/2016</v>
          </cell>
          <cell r="D9761" t="str">
            <v>11/5/2016</v>
          </cell>
          <cell r="E9761" t="str">
            <v>Standard Class</v>
          </cell>
          <cell r="F9761" t="str">
            <v>SF-20965</v>
          </cell>
          <cell r="G9761" t="str">
            <v>FUR-CH-10001854</v>
          </cell>
          <cell r="H9761">
            <v>1403.92</v>
          </cell>
          <cell r="I9761">
            <v>5</v>
          </cell>
          <cell r="J9761">
            <v>0.2</v>
          </cell>
          <cell r="K9761">
            <v>70.196</v>
          </cell>
          <cell r="L9761" t="str">
            <v>Sylvia Foulston</v>
          </cell>
          <cell r="M9761" t="str">
            <v>Office Star - Professional Matrix Back Chair with 2-to-1 Synchro Tilt and Mesh Fabric Seat</v>
          </cell>
          <cell r="N9761" t="str">
            <v>Office Supplies</v>
          </cell>
          <cell r="O9761" t="str">
            <v>Art</v>
          </cell>
        </row>
        <row r="9762">
          <cell r="A9762">
            <v>9761</v>
          </cell>
          <cell r="B9762" t="str">
            <v>CA-2017-159135</v>
          </cell>
          <cell r="C9762" t="str">
            <v>11/4/2017</v>
          </cell>
          <cell r="D9762" t="str">
            <v>11/8/2017</v>
          </cell>
          <cell r="E9762" t="str">
            <v>Standard Class</v>
          </cell>
          <cell r="F9762" t="str">
            <v>KM-16375</v>
          </cell>
          <cell r="G9762" t="str">
            <v>OFF-AR-10000657</v>
          </cell>
          <cell r="H9762">
            <v>4.3</v>
          </cell>
          <cell r="I9762">
            <v>2</v>
          </cell>
          <cell r="J9762">
            <v>0</v>
          </cell>
          <cell r="K9762">
            <v>1.419</v>
          </cell>
          <cell r="L9762" t="str">
            <v>Katherine Murray</v>
          </cell>
          <cell r="M9762" t="str">
            <v>Binney &amp; Smith inkTank Desk Highlighter, Chisel Tip, Yellow, 12/Box</v>
          </cell>
          <cell r="N9762" t="str">
            <v>Technology</v>
          </cell>
          <cell r="O9762" t="str">
            <v>Accessories</v>
          </cell>
        </row>
        <row r="9763">
          <cell r="A9763">
            <v>9762</v>
          </cell>
          <cell r="B9763" t="str">
            <v>CA-2014-121762</v>
          </cell>
          <cell r="C9763" t="str">
            <v>2/14/2014</v>
          </cell>
          <cell r="D9763" t="str">
            <v>2/18/2014</v>
          </cell>
          <cell r="E9763" t="str">
            <v>Standard Class</v>
          </cell>
          <cell r="F9763" t="str">
            <v>ML-17395</v>
          </cell>
          <cell r="G9763" t="str">
            <v>TEC-AC-10000736</v>
          </cell>
          <cell r="H9763">
            <v>239.97</v>
          </cell>
          <cell r="I9763">
            <v>3</v>
          </cell>
          <cell r="J9763">
            <v>0</v>
          </cell>
          <cell r="K9763">
            <v>86.3892</v>
          </cell>
          <cell r="L9763" t="str">
            <v>Marina Lichtenstein</v>
          </cell>
          <cell r="M9763" t="str">
            <v>Logitech G600 MMO Gaming Mouse</v>
          </cell>
          <cell r="N9763" t="str">
            <v>Office Supplies</v>
          </cell>
          <cell r="O9763" t="str">
            <v>Appliances</v>
          </cell>
        </row>
        <row r="9764">
          <cell r="A9764">
            <v>9763</v>
          </cell>
          <cell r="B9764" t="str">
            <v>CA-2014-121762</v>
          </cell>
          <cell r="C9764" t="str">
            <v>2/14/2014</v>
          </cell>
          <cell r="D9764" t="str">
            <v>2/18/2014</v>
          </cell>
          <cell r="E9764" t="str">
            <v>Standard Class</v>
          </cell>
          <cell r="F9764" t="str">
            <v>ML-17395</v>
          </cell>
          <cell r="G9764" t="str">
            <v>OFF-AP-10001293</v>
          </cell>
          <cell r="H9764">
            <v>81.96</v>
          </cell>
          <cell r="I9764">
            <v>2</v>
          </cell>
          <cell r="J9764">
            <v>0</v>
          </cell>
          <cell r="K9764">
            <v>22.9488</v>
          </cell>
          <cell r="L9764" t="str">
            <v>Marina Lichtenstein</v>
          </cell>
          <cell r="M9764" t="str">
            <v>Belkin 8 Outlet Surge Protector</v>
          </cell>
          <cell r="N9764" t="str">
            <v>Office Supplies</v>
          </cell>
          <cell r="O9764" t="str">
            <v>Supplies</v>
          </cell>
        </row>
        <row r="9765">
          <cell r="A9765">
            <v>9764</v>
          </cell>
          <cell r="B9765" t="str">
            <v>CA-2014-121762</v>
          </cell>
          <cell r="C9765" t="str">
            <v>2/14/2014</v>
          </cell>
          <cell r="D9765" t="str">
            <v>2/18/2014</v>
          </cell>
          <cell r="E9765" t="str">
            <v>Standard Class</v>
          </cell>
          <cell r="F9765" t="str">
            <v>ML-17395</v>
          </cell>
          <cell r="G9765" t="str">
            <v>OFF-SU-10000157</v>
          </cell>
          <cell r="H9765">
            <v>238.62</v>
          </cell>
          <cell r="I9765">
            <v>2</v>
          </cell>
          <cell r="J9765">
            <v>0</v>
          </cell>
          <cell r="K9765">
            <v>4.7724</v>
          </cell>
          <cell r="L9765" t="str">
            <v>Marina Lichtenstein</v>
          </cell>
          <cell r="M9765" t="str">
            <v>Compact Automatic Electric Letter Opener</v>
          </cell>
          <cell r="N9765" t="str">
            <v>Technology</v>
          </cell>
          <cell r="O9765" t="str">
            <v>Phones</v>
          </cell>
        </row>
        <row r="9766">
          <cell r="A9766">
            <v>9765</v>
          </cell>
          <cell r="B9766" t="str">
            <v>CA-2014-123855</v>
          </cell>
          <cell r="C9766" t="str">
            <v>6/18/2014</v>
          </cell>
          <cell r="D9766" t="str">
            <v>6/23/2014</v>
          </cell>
          <cell r="E9766" t="str">
            <v>Standard Class</v>
          </cell>
          <cell r="F9766" t="str">
            <v>MC-18100</v>
          </cell>
          <cell r="G9766" t="str">
            <v>TEC-PH-10000215</v>
          </cell>
          <cell r="H9766">
            <v>139.8</v>
          </cell>
          <cell r="I9766">
            <v>5</v>
          </cell>
          <cell r="J9766">
            <v>0.2</v>
          </cell>
          <cell r="K9766">
            <v>12.2325</v>
          </cell>
          <cell r="L9766" t="str">
            <v>Mick Crebagga</v>
          </cell>
          <cell r="M9766" t="str">
            <v>Plantronics Cordless�Phone Headset�with In-line Volume - M214C</v>
          </cell>
          <cell r="N9766" t="str">
            <v>Office Supplies</v>
          </cell>
          <cell r="O9766" t="str">
            <v>Binders</v>
          </cell>
        </row>
        <row r="9767">
          <cell r="A9767">
            <v>9766</v>
          </cell>
          <cell r="B9767" t="str">
            <v>CA-2017-101959</v>
          </cell>
          <cell r="C9767" t="str">
            <v>2/28/2017</v>
          </cell>
          <cell r="D9767" t="str">
            <v>3/6/2017</v>
          </cell>
          <cell r="E9767" t="str">
            <v>Standard Class</v>
          </cell>
          <cell r="F9767" t="str">
            <v>DB-13660</v>
          </cell>
          <cell r="G9767" t="str">
            <v>OFF-BI-10001757</v>
          </cell>
          <cell r="H9767">
            <v>9.84</v>
          </cell>
          <cell r="I9767">
            <v>2</v>
          </cell>
          <cell r="J9767">
            <v>0</v>
          </cell>
          <cell r="K9767">
            <v>4.7232</v>
          </cell>
          <cell r="L9767" t="str">
            <v>Duane Benoit</v>
          </cell>
          <cell r="M9767" t="str">
            <v>Pressboard Hanging Data Binders for Unburst Sheets</v>
          </cell>
          <cell r="N9767" t="str">
            <v>Office Supplies</v>
          </cell>
          <cell r="O9767" t="str">
            <v>Paper</v>
          </cell>
        </row>
        <row r="9768">
          <cell r="A9768">
            <v>9767</v>
          </cell>
          <cell r="B9768" t="str">
            <v>CA-2017-101959</v>
          </cell>
          <cell r="C9768" t="str">
            <v>2/28/2017</v>
          </cell>
          <cell r="D9768" t="str">
            <v>3/6/2017</v>
          </cell>
          <cell r="E9768" t="str">
            <v>Standard Class</v>
          </cell>
          <cell r="F9768" t="str">
            <v>DB-13660</v>
          </cell>
          <cell r="G9768" t="str">
            <v>OFF-PA-10002137</v>
          </cell>
          <cell r="H9768">
            <v>7.78</v>
          </cell>
          <cell r="I9768">
            <v>1</v>
          </cell>
          <cell r="J9768">
            <v>0</v>
          </cell>
          <cell r="K9768">
            <v>3.501</v>
          </cell>
          <cell r="L9768" t="str">
            <v>Duane Benoit</v>
          </cell>
          <cell r="M9768" t="str">
            <v>Southworth 100% R�sum� Paper, 24lb.</v>
          </cell>
          <cell r="N9768" t="str">
            <v>Office Supplies</v>
          </cell>
          <cell r="O9768" t="str">
            <v>Binders</v>
          </cell>
        </row>
        <row r="9769">
          <cell r="A9769">
            <v>9768</v>
          </cell>
          <cell r="B9769" t="str">
            <v>CA-2017-102659</v>
          </cell>
          <cell r="C9769" t="str">
            <v>12/9/2017</v>
          </cell>
          <cell r="D9769" t="str">
            <v>12/15/2017</v>
          </cell>
          <cell r="E9769" t="str">
            <v>Standard Class</v>
          </cell>
          <cell r="F9769" t="str">
            <v>LW-17215</v>
          </cell>
          <cell r="G9769" t="str">
            <v>OFF-BI-10000088</v>
          </cell>
          <cell r="H9769">
            <v>54.9</v>
          </cell>
          <cell r="I9769">
            <v>5</v>
          </cell>
          <cell r="J9769">
            <v>0</v>
          </cell>
          <cell r="K9769">
            <v>26.901</v>
          </cell>
          <cell r="L9769" t="str">
            <v>Luke Weiss</v>
          </cell>
          <cell r="M9769" t="str">
            <v>GBC Imprintable Covers</v>
          </cell>
          <cell r="N9769" t="str">
            <v>Office Supplies</v>
          </cell>
          <cell r="O9769" t="str">
            <v>Paper</v>
          </cell>
        </row>
        <row r="9770">
          <cell r="A9770">
            <v>9769</v>
          </cell>
          <cell r="B9770" t="str">
            <v>CA-2017-142328</v>
          </cell>
          <cell r="C9770" t="str">
            <v>12/7/2017</v>
          </cell>
          <cell r="D9770" t="str">
            <v>12/14/2017</v>
          </cell>
          <cell r="E9770" t="str">
            <v>Standard Class</v>
          </cell>
          <cell r="F9770" t="str">
            <v>TC-21535</v>
          </cell>
          <cell r="G9770" t="str">
            <v>OFF-PA-10000380</v>
          </cell>
          <cell r="H9770">
            <v>50.04</v>
          </cell>
          <cell r="I9770">
            <v>6</v>
          </cell>
          <cell r="J9770">
            <v>0</v>
          </cell>
          <cell r="K9770">
            <v>25.02</v>
          </cell>
          <cell r="L9770" t="str">
            <v>Tracy Collins</v>
          </cell>
          <cell r="M9770" t="str">
            <v>REDIFORM Incoming/Outgoing Call Register, 11" X 8 1/2", 100 Messages</v>
          </cell>
          <cell r="N9770" t="str">
            <v>Furniture</v>
          </cell>
          <cell r="O9770" t="str">
            <v>Bookcases</v>
          </cell>
        </row>
        <row r="9771">
          <cell r="A9771">
            <v>9770</v>
          </cell>
          <cell r="B9771" t="str">
            <v>CA-2016-123533</v>
          </cell>
          <cell r="C9771" t="str">
            <v>11/24/2016</v>
          </cell>
          <cell r="D9771" t="str">
            <v>11/30/2016</v>
          </cell>
          <cell r="E9771" t="str">
            <v>Standard Class</v>
          </cell>
          <cell r="F9771" t="str">
            <v>SC-20050</v>
          </cell>
          <cell r="G9771" t="str">
            <v>FUR-BO-10001619</v>
          </cell>
          <cell r="H9771">
            <v>339.92</v>
          </cell>
          <cell r="I9771">
            <v>5</v>
          </cell>
          <cell r="J9771">
            <v>0.2</v>
          </cell>
          <cell r="K9771">
            <v>8.498</v>
          </cell>
          <cell r="L9771" t="str">
            <v>Sample Company A</v>
          </cell>
          <cell r="M9771" t="str">
            <v>O'Sullivan Cherrywood Estates Traditional Bookcase</v>
          </cell>
          <cell r="N9771" t="str">
            <v>Office Supplies</v>
          </cell>
          <cell r="O9771" t="str">
            <v>Paper</v>
          </cell>
        </row>
        <row r="9772">
          <cell r="A9772">
            <v>9771</v>
          </cell>
          <cell r="B9772" t="str">
            <v>CA-2016-123533</v>
          </cell>
          <cell r="C9772" t="str">
            <v>11/24/2016</v>
          </cell>
          <cell r="D9772" t="str">
            <v>11/30/2016</v>
          </cell>
          <cell r="E9772" t="str">
            <v>Standard Class</v>
          </cell>
          <cell r="F9772" t="str">
            <v>SC-20050</v>
          </cell>
          <cell r="G9772" t="str">
            <v>OFF-PA-10001609</v>
          </cell>
          <cell r="H9772">
            <v>10.528</v>
          </cell>
          <cell r="I9772">
            <v>4</v>
          </cell>
          <cell r="J9772">
            <v>0.2</v>
          </cell>
          <cell r="K9772">
            <v>3.4216</v>
          </cell>
          <cell r="L9772" t="str">
            <v>Sample Company A</v>
          </cell>
          <cell r="M9772" t="str">
            <v>Tops Wirebound Message Log Books</v>
          </cell>
          <cell r="N9772" t="str">
            <v>Office Supplies</v>
          </cell>
          <cell r="O9772" t="str">
            <v>Appliances</v>
          </cell>
        </row>
        <row r="9773">
          <cell r="A9773">
            <v>9772</v>
          </cell>
          <cell r="B9773" t="str">
            <v>CA-2016-123533</v>
          </cell>
          <cell r="C9773" t="str">
            <v>11/24/2016</v>
          </cell>
          <cell r="D9773" t="str">
            <v>11/30/2016</v>
          </cell>
          <cell r="E9773" t="str">
            <v>Standard Class</v>
          </cell>
          <cell r="F9773" t="str">
            <v>SC-20050</v>
          </cell>
          <cell r="G9773" t="str">
            <v>OFF-AP-10002765</v>
          </cell>
          <cell r="H9773">
            <v>42.384</v>
          </cell>
          <cell r="I9773">
            <v>2</v>
          </cell>
          <cell r="J9773">
            <v>0.2</v>
          </cell>
          <cell r="K9773">
            <v>4.2384</v>
          </cell>
          <cell r="L9773" t="str">
            <v>Sample Company A</v>
          </cell>
          <cell r="M9773" t="str">
            <v>Fellowes Advanced Computer Series Surge Protectors</v>
          </cell>
          <cell r="N9773" t="str">
            <v>Office Supplies</v>
          </cell>
          <cell r="O9773" t="str">
            <v>Paper</v>
          </cell>
        </row>
        <row r="9774">
          <cell r="A9774">
            <v>9773</v>
          </cell>
          <cell r="B9774" t="str">
            <v>CA-2016-104983</v>
          </cell>
          <cell r="C9774" t="str">
            <v>7/3/2016</v>
          </cell>
          <cell r="D9774" t="str">
            <v>7/3/2016</v>
          </cell>
          <cell r="E9774" t="str">
            <v>Same Day</v>
          </cell>
          <cell r="F9774" t="str">
            <v>FM-14215</v>
          </cell>
          <cell r="G9774" t="str">
            <v>OFF-PA-10000167</v>
          </cell>
          <cell r="H9774">
            <v>123.92</v>
          </cell>
          <cell r="I9774">
            <v>5</v>
          </cell>
          <cell r="J9774">
            <v>0.2</v>
          </cell>
          <cell r="K9774">
            <v>38.725</v>
          </cell>
          <cell r="L9774" t="str">
            <v>Filia McAdams</v>
          </cell>
          <cell r="M9774" t="str">
            <v>Xerox 1925</v>
          </cell>
          <cell r="N9774" t="str">
            <v>Technology</v>
          </cell>
          <cell r="O9774" t="str">
            <v>Phones</v>
          </cell>
        </row>
        <row r="9775">
          <cell r="A9775">
            <v>9774</v>
          </cell>
          <cell r="B9775" t="str">
            <v>CA-2016-160234</v>
          </cell>
          <cell r="C9775" t="str">
            <v>6/26/2016</v>
          </cell>
          <cell r="D9775" t="str">
            <v>7/3/2016</v>
          </cell>
          <cell r="E9775" t="str">
            <v>Standard Class</v>
          </cell>
          <cell r="F9775" t="str">
            <v>PF-19225</v>
          </cell>
          <cell r="G9775" t="str">
            <v>TEC-PH-10004434</v>
          </cell>
          <cell r="H9775">
            <v>135.95</v>
          </cell>
          <cell r="I9775">
            <v>1</v>
          </cell>
          <cell r="J9775">
            <v>0</v>
          </cell>
          <cell r="K9775">
            <v>39.4255</v>
          </cell>
          <cell r="L9775" t="str">
            <v>Phillip Flathmann</v>
          </cell>
          <cell r="M9775" t="str">
            <v>Cisco IP�Phone�7961G VoIP�phone�- Dark gray</v>
          </cell>
          <cell r="N9775" t="str">
            <v>Office Supplies</v>
          </cell>
          <cell r="O9775" t="str">
            <v>Binders</v>
          </cell>
        </row>
        <row r="9776">
          <cell r="A9776">
            <v>9775</v>
          </cell>
          <cell r="B9776" t="str">
            <v>CA-2014-169019</v>
          </cell>
          <cell r="C9776" t="str">
            <v>7/26/2014</v>
          </cell>
          <cell r="D9776" t="str">
            <v>7/30/2014</v>
          </cell>
          <cell r="E9776" t="str">
            <v>Standard Class</v>
          </cell>
          <cell r="F9776" t="str">
            <v>LF-17185</v>
          </cell>
          <cell r="G9776" t="str">
            <v>OFF-BI-10004995</v>
          </cell>
          <cell r="H9776">
            <v>2177.584</v>
          </cell>
          <cell r="I9776">
            <v>8</v>
          </cell>
          <cell r="J9776">
            <v>0.8</v>
          </cell>
          <cell r="K9776">
            <v>-3701.8928</v>
          </cell>
          <cell r="L9776" t="str">
            <v>Luke Foster</v>
          </cell>
          <cell r="M9776" t="str">
            <v>GBC DocuBind P400 Electric Binding System</v>
          </cell>
          <cell r="N9776" t="str">
            <v>Furniture</v>
          </cell>
          <cell r="O9776" t="str">
            <v>Furnishings</v>
          </cell>
        </row>
        <row r="9777">
          <cell r="A9777">
            <v>9776</v>
          </cell>
          <cell r="B9777" t="str">
            <v>CA-2014-169019</v>
          </cell>
          <cell r="C9777" t="str">
            <v>7/26/2014</v>
          </cell>
          <cell r="D9777" t="str">
            <v>7/30/2014</v>
          </cell>
          <cell r="E9777" t="str">
            <v>Standard Class</v>
          </cell>
          <cell r="F9777" t="str">
            <v>LF-17185</v>
          </cell>
          <cell r="G9777" t="str">
            <v>FUR-FU-10004666</v>
          </cell>
          <cell r="H9777">
            <v>17.496</v>
          </cell>
          <cell r="I9777">
            <v>3</v>
          </cell>
          <cell r="J9777">
            <v>0.6</v>
          </cell>
          <cell r="K9777">
            <v>-10.0602</v>
          </cell>
          <cell r="L9777" t="str">
            <v>Luke Foster</v>
          </cell>
          <cell r="M9777" t="str">
            <v>DAX Clear Channel Poster Frame</v>
          </cell>
          <cell r="N9777" t="str">
            <v>Office Supplies</v>
          </cell>
          <cell r="O9777" t="str">
            <v>Binders</v>
          </cell>
        </row>
        <row r="9778">
          <cell r="A9778">
            <v>9777</v>
          </cell>
          <cell r="B9778" t="str">
            <v>CA-2014-169019</v>
          </cell>
          <cell r="C9778" t="str">
            <v>7/26/2014</v>
          </cell>
          <cell r="D9778" t="str">
            <v>7/30/2014</v>
          </cell>
          <cell r="E9778" t="str">
            <v>Standard Class</v>
          </cell>
          <cell r="F9778" t="str">
            <v>LF-17185</v>
          </cell>
          <cell r="G9778" t="str">
            <v>OFF-BI-10001524</v>
          </cell>
          <cell r="H9778">
            <v>16.784</v>
          </cell>
          <cell r="I9778">
            <v>4</v>
          </cell>
          <cell r="J9778">
            <v>0.8</v>
          </cell>
          <cell r="K9778">
            <v>-26.8544</v>
          </cell>
          <cell r="L9778" t="str">
            <v>Luke Foster</v>
          </cell>
          <cell r="M9778" t="str">
            <v>GBC Premium Transparent Covers with Diagonal Lined Pattern</v>
          </cell>
          <cell r="N9778" t="str">
            <v>Technology</v>
          </cell>
          <cell r="O9778" t="str">
            <v>Accessories</v>
          </cell>
        </row>
        <row r="9779">
          <cell r="A9779">
            <v>9778</v>
          </cell>
          <cell r="B9779" t="str">
            <v>CA-2014-169019</v>
          </cell>
          <cell r="C9779" t="str">
            <v>7/26/2014</v>
          </cell>
          <cell r="D9779" t="str">
            <v>7/30/2014</v>
          </cell>
          <cell r="E9779" t="str">
            <v>Standard Class</v>
          </cell>
          <cell r="F9779" t="str">
            <v>LF-17185</v>
          </cell>
          <cell r="G9779" t="str">
            <v>TEC-AC-10002076</v>
          </cell>
          <cell r="H9779">
            <v>431.136</v>
          </cell>
          <cell r="I9779">
            <v>9</v>
          </cell>
          <cell r="J9779">
            <v>0.2</v>
          </cell>
          <cell r="K9779">
            <v>-26.946</v>
          </cell>
          <cell r="L9779" t="str">
            <v>Luke Foster</v>
          </cell>
          <cell r="M9779" t="str">
            <v>Microsoft Natural Keyboard Elite</v>
          </cell>
          <cell r="N9779" t="str">
            <v>Office Supplies</v>
          </cell>
          <cell r="O9779" t="str">
            <v>Binders</v>
          </cell>
        </row>
        <row r="9780">
          <cell r="A9780">
            <v>9779</v>
          </cell>
          <cell r="B9780" t="str">
            <v>CA-2014-169019</v>
          </cell>
          <cell r="C9780" t="str">
            <v>7/26/2014</v>
          </cell>
          <cell r="D9780" t="str">
            <v>7/30/2014</v>
          </cell>
          <cell r="E9780" t="str">
            <v>Standard Class</v>
          </cell>
          <cell r="F9780" t="str">
            <v>LF-17185</v>
          </cell>
          <cell r="G9780" t="str">
            <v>OFF-BI-10001679</v>
          </cell>
          <cell r="H9780">
            <v>8.88</v>
          </cell>
          <cell r="I9780">
            <v>5</v>
          </cell>
          <cell r="J9780">
            <v>0.8</v>
          </cell>
          <cell r="K9780">
            <v>-13.32</v>
          </cell>
          <cell r="L9780" t="str">
            <v>Luke Foster</v>
          </cell>
          <cell r="M9780" t="str">
            <v>GBC Instant Index System for Binding Systems</v>
          </cell>
          <cell r="N9780" t="str">
            <v>Office Supplies</v>
          </cell>
          <cell r="O9780" t="str">
            <v>Appliances</v>
          </cell>
        </row>
        <row r="9781">
          <cell r="A9781">
            <v>9780</v>
          </cell>
          <cell r="B9781" t="str">
            <v>CA-2014-169019</v>
          </cell>
          <cell r="C9781" t="str">
            <v>7/26/2014</v>
          </cell>
          <cell r="D9781" t="str">
            <v>7/30/2014</v>
          </cell>
          <cell r="E9781" t="str">
            <v>Standard Class</v>
          </cell>
          <cell r="F9781" t="str">
            <v>LF-17185</v>
          </cell>
          <cell r="G9781" t="str">
            <v>OFF-AP-10003281</v>
          </cell>
          <cell r="H9781">
            <v>4.836</v>
          </cell>
          <cell r="I9781">
            <v>2</v>
          </cell>
          <cell r="J9781">
            <v>0.8</v>
          </cell>
          <cell r="K9781">
            <v>-12.09</v>
          </cell>
          <cell r="L9781" t="str">
            <v>Luke Foster</v>
          </cell>
          <cell r="M9781" t="str">
            <v>Acco 6 Outlet Guardian Standard Surge Suppressor</v>
          </cell>
          <cell r="N9781" t="str">
            <v>Technology</v>
          </cell>
          <cell r="O9781" t="str">
            <v>Phones</v>
          </cell>
        </row>
        <row r="9782">
          <cell r="A9782">
            <v>9781</v>
          </cell>
          <cell r="B9782" t="str">
            <v>CA-2016-153178</v>
          </cell>
          <cell r="C9782" t="str">
            <v>9/14/2016</v>
          </cell>
          <cell r="D9782" t="str">
            <v>9/18/2016</v>
          </cell>
          <cell r="E9782" t="str">
            <v>Standard Class</v>
          </cell>
          <cell r="F9782" t="str">
            <v>CL-12565</v>
          </cell>
          <cell r="G9782" t="str">
            <v>TEC-PH-10001944</v>
          </cell>
          <cell r="H9782">
            <v>437.85</v>
          </cell>
          <cell r="I9782">
            <v>3</v>
          </cell>
          <cell r="J9782">
            <v>0</v>
          </cell>
          <cell r="K9782">
            <v>131.355</v>
          </cell>
          <cell r="L9782" t="str">
            <v>Clay Ludtke</v>
          </cell>
          <cell r="M9782" t="str">
            <v>Wi-Ex zBoost YX540 Cellular Phone Signal Booster</v>
          </cell>
          <cell r="N9782" t="str">
            <v>Office Supplies</v>
          </cell>
          <cell r="O9782" t="str">
            <v>Binders</v>
          </cell>
        </row>
        <row r="9783">
          <cell r="A9783">
            <v>9782</v>
          </cell>
          <cell r="B9783" t="str">
            <v>CA-2016-153178</v>
          </cell>
          <cell r="C9783" t="str">
            <v>9/14/2016</v>
          </cell>
          <cell r="D9783" t="str">
            <v>9/18/2016</v>
          </cell>
          <cell r="E9783" t="str">
            <v>Standard Class</v>
          </cell>
          <cell r="F9783" t="str">
            <v>CL-12565</v>
          </cell>
          <cell r="G9783" t="str">
            <v>OFF-BI-10004390</v>
          </cell>
          <cell r="H9783">
            <v>673.568</v>
          </cell>
          <cell r="I9783">
            <v>2</v>
          </cell>
          <cell r="J9783">
            <v>0.2</v>
          </cell>
          <cell r="K9783">
            <v>252.588</v>
          </cell>
          <cell r="L9783" t="str">
            <v>Clay Ludtke</v>
          </cell>
          <cell r="M9783" t="str">
            <v>GBC DocuBind 200 Manual Binding Machine</v>
          </cell>
          <cell r="N9783" t="str">
            <v>Office Supplies</v>
          </cell>
          <cell r="O9783" t="str">
            <v>Paper</v>
          </cell>
        </row>
        <row r="9784">
          <cell r="A9784">
            <v>9783</v>
          </cell>
          <cell r="B9784" t="str">
            <v>CA-2015-149748</v>
          </cell>
          <cell r="C9784" t="str">
            <v>5/31/2015</v>
          </cell>
          <cell r="D9784" t="str">
            <v>6/2/2015</v>
          </cell>
          <cell r="E9784" t="str">
            <v>Second Class</v>
          </cell>
          <cell r="F9784" t="str">
            <v>EM-13825</v>
          </cell>
          <cell r="G9784" t="str">
            <v>OFF-PA-10002120</v>
          </cell>
          <cell r="H9784">
            <v>274.8</v>
          </cell>
          <cell r="I9784">
            <v>5</v>
          </cell>
          <cell r="J9784">
            <v>0</v>
          </cell>
          <cell r="K9784">
            <v>134.652</v>
          </cell>
          <cell r="L9784" t="str">
            <v>Elizabeth Moffitt</v>
          </cell>
          <cell r="M9784" t="str">
            <v>Xerox 1889</v>
          </cell>
          <cell r="N9784" t="str">
            <v>Office Supplies</v>
          </cell>
          <cell r="O9784" t="str">
            <v>Storage</v>
          </cell>
        </row>
        <row r="9785">
          <cell r="A9785">
            <v>9784</v>
          </cell>
          <cell r="B9785" t="str">
            <v>CA-2015-149748</v>
          </cell>
          <cell r="C9785" t="str">
            <v>5/31/2015</v>
          </cell>
          <cell r="D9785" t="str">
            <v>6/2/2015</v>
          </cell>
          <cell r="E9785" t="str">
            <v>Second Class</v>
          </cell>
          <cell r="F9785" t="str">
            <v>EM-13825</v>
          </cell>
          <cell r="G9785" t="str">
            <v>OFF-ST-10004340</v>
          </cell>
          <cell r="H9785">
            <v>62.18</v>
          </cell>
          <cell r="I9785">
            <v>1</v>
          </cell>
          <cell r="J9785">
            <v>0</v>
          </cell>
          <cell r="K9785">
            <v>16.7886</v>
          </cell>
          <cell r="L9785" t="str">
            <v>Elizabeth Moffitt</v>
          </cell>
          <cell r="M9785" t="str">
            <v>Fellowes Mobile File Cart, Black</v>
          </cell>
          <cell r="N9785" t="str">
            <v>Furniture</v>
          </cell>
          <cell r="O9785" t="str">
            <v>Furnishings</v>
          </cell>
        </row>
        <row r="9786">
          <cell r="A9786">
            <v>9785</v>
          </cell>
          <cell r="B9786" t="str">
            <v>CA-2015-149748</v>
          </cell>
          <cell r="C9786" t="str">
            <v>5/31/2015</v>
          </cell>
          <cell r="D9786" t="str">
            <v>6/2/2015</v>
          </cell>
          <cell r="E9786" t="str">
            <v>Second Class</v>
          </cell>
          <cell r="F9786" t="str">
            <v>EM-13825</v>
          </cell>
          <cell r="G9786" t="str">
            <v>FUR-FU-10001847</v>
          </cell>
          <cell r="H9786">
            <v>8.28</v>
          </cell>
          <cell r="I9786">
            <v>2</v>
          </cell>
          <cell r="J9786">
            <v>0</v>
          </cell>
          <cell r="K9786">
            <v>2.9808</v>
          </cell>
          <cell r="L9786" t="str">
            <v>Elizabeth Moffitt</v>
          </cell>
          <cell r="M9786" t="str">
            <v>Eldon Image Series Black Desk Accessories</v>
          </cell>
          <cell r="N9786" t="str">
            <v>Office Supplies</v>
          </cell>
          <cell r="O9786" t="str">
            <v>Binders</v>
          </cell>
        </row>
        <row r="9787">
          <cell r="A9787">
            <v>9786</v>
          </cell>
          <cell r="B9787" t="str">
            <v>CA-2015-155635</v>
          </cell>
          <cell r="C9787" t="str">
            <v>5/9/2015</v>
          </cell>
          <cell r="D9787" t="str">
            <v>5/13/2015</v>
          </cell>
          <cell r="E9787" t="str">
            <v>Standard Class</v>
          </cell>
          <cell r="F9787" t="str">
            <v>ME-17725</v>
          </cell>
          <cell r="G9787" t="str">
            <v>OFF-BI-10000962</v>
          </cell>
          <cell r="H9787">
            <v>48.81</v>
          </cell>
          <cell r="I9787">
            <v>3</v>
          </cell>
          <cell r="J9787">
            <v>0</v>
          </cell>
          <cell r="K9787">
            <v>23.9169</v>
          </cell>
          <cell r="L9787" t="str">
            <v>Max Engle</v>
          </cell>
          <cell r="M9787" t="str">
            <v>Acco Flexible ACCOHIDE Square Ring Data Binder, Dark Blue, 11 1/2" X 14" 7/8"</v>
          </cell>
          <cell r="N9787" t="str">
            <v>Furniture</v>
          </cell>
          <cell r="O9787" t="str">
            <v>Chairs</v>
          </cell>
        </row>
        <row r="9788">
          <cell r="A9788">
            <v>9787</v>
          </cell>
          <cell r="B9788" t="str">
            <v>US-2014-114377</v>
          </cell>
          <cell r="C9788" t="str">
            <v>11/5/2014</v>
          </cell>
          <cell r="D9788" t="str">
            <v>11/5/2014</v>
          </cell>
          <cell r="E9788" t="str">
            <v>Same Day</v>
          </cell>
          <cell r="F9788" t="str">
            <v>BG-11035</v>
          </cell>
          <cell r="G9788" t="str">
            <v>FUR-CH-10004754</v>
          </cell>
          <cell r="H9788">
            <v>149.9</v>
          </cell>
          <cell r="I9788">
            <v>5</v>
          </cell>
          <cell r="J9788">
            <v>0</v>
          </cell>
          <cell r="K9788">
            <v>40.473</v>
          </cell>
          <cell r="L9788" t="str">
            <v>Barry Gonzalez</v>
          </cell>
          <cell r="M9788" t="str">
            <v>Global Stack Chair with Arms, Black</v>
          </cell>
          <cell r="N9788" t="str">
            <v>Furniture</v>
          </cell>
          <cell r="O9788" t="str">
            <v>Bookcases</v>
          </cell>
        </row>
        <row r="9789">
          <cell r="A9789">
            <v>9788</v>
          </cell>
          <cell r="B9789" t="str">
            <v>CA-2017-144491</v>
          </cell>
          <cell r="C9789" t="str">
            <v>3/27/2017</v>
          </cell>
          <cell r="D9789" t="str">
            <v>4/1/2017</v>
          </cell>
          <cell r="E9789" t="str">
            <v>Standard Class</v>
          </cell>
          <cell r="F9789" t="str">
            <v>CJ-12010</v>
          </cell>
          <cell r="G9789" t="str">
            <v>FUR-BO-10001811</v>
          </cell>
          <cell r="H9789">
            <v>1023.332</v>
          </cell>
          <cell r="I9789">
            <v>5</v>
          </cell>
          <cell r="J9789">
            <v>0.32</v>
          </cell>
          <cell r="K9789">
            <v>-30.098</v>
          </cell>
          <cell r="L9789" t="str">
            <v>Caroline Jumper</v>
          </cell>
          <cell r="M9789" t="str">
            <v>Atlantic Metals Mobile 5-Shelf Bookcases, Custom Colors</v>
          </cell>
          <cell r="N9789" t="str">
            <v>Furniture</v>
          </cell>
          <cell r="O9789" t="str">
            <v>Chairs</v>
          </cell>
        </row>
        <row r="9790">
          <cell r="A9790">
            <v>9789</v>
          </cell>
          <cell r="B9790" t="str">
            <v>CA-2017-144491</v>
          </cell>
          <cell r="C9790" t="str">
            <v>3/27/2017</v>
          </cell>
          <cell r="D9790" t="str">
            <v>4/1/2017</v>
          </cell>
          <cell r="E9790" t="str">
            <v>Standard Class</v>
          </cell>
          <cell r="F9790" t="str">
            <v>CJ-12010</v>
          </cell>
          <cell r="G9790" t="str">
            <v>FUR-CH-10004063</v>
          </cell>
          <cell r="H9790">
            <v>600.558</v>
          </cell>
          <cell r="I9790">
            <v>3</v>
          </cell>
          <cell r="J9790">
            <v>0.3</v>
          </cell>
          <cell r="K9790">
            <v>-8.5794</v>
          </cell>
          <cell r="L9790" t="str">
            <v>Caroline Jumper</v>
          </cell>
          <cell r="M9790" t="str">
            <v>Global Deluxe High-Back Manager's Chair</v>
          </cell>
          <cell r="N9790" t="str">
            <v>Technology</v>
          </cell>
          <cell r="O9790" t="str">
            <v>Accessories</v>
          </cell>
        </row>
        <row r="9791">
          <cell r="A9791">
            <v>9790</v>
          </cell>
          <cell r="B9791" t="str">
            <v>CA-2017-144491</v>
          </cell>
          <cell r="C9791" t="str">
            <v>3/27/2017</v>
          </cell>
          <cell r="D9791" t="str">
            <v>4/1/2017</v>
          </cell>
          <cell r="E9791" t="str">
            <v>Standard Class</v>
          </cell>
          <cell r="F9791" t="str">
            <v>CJ-12010</v>
          </cell>
          <cell r="G9791" t="str">
            <v>TEC-AC-10004901</v>
          </cell>
          <cell r="H9791">
            <v>39.992</v>
          </cell>
          <cell r="I9791">
            <v>1</v>
          </cell>
          <cell r="J9791">
            <v>0.2</v>
          </cell>
          <cell r="K9791">
            <v>6.9986</v>
          </cell>
          <cell r="L9791" t="str">
            <v>Caroline Jumper</v>
          </cell>
          <cell r="M9791" t="str">
            <v>Kensington SlimBlade Notebook Wireless Mouse with Nano Receiver </v>
          </cell>
          <cell r="N9791" t="str">
            <v>Furniture</v>
          </cell>
          <cell r="O9791" t="str">
            <v>Chairs</v>
          </cell>
        </row>
        <row r="9792">
          <cell r="A9792">
            <v>9791</v>
          </cell>
          <cell r="B9792" t="str">
            <v>CA-2017-144491</v>
          </cell>
          <cell r="C9792" t="str">
            <v>3/27/2017</v>
          </cell>
          <cell r="D9792" t="str">
            <v>4/1/2017</v>
          </cell>
          <cell r="E9792" t="str">
            <v>Standard Class</v>
          </cell>
          <cell r="F9792" t="str">
            <v>CJ-12010</v>
          </cell>
          <cell r="G9792" t="str">
            <v>FUR-CH-10001714</v>
          </cell>
          <cell r="H9792">
            <v>211.246</v>
          </cell>
          <cell r="I9792">
            <v>2</v>
          </cell>
          <cell r="J9792">
            <v>0.3</v>
          </cell>
          <cell r="K9792">
            <v>-66.3916</v>
          </cell>
          <cell r="L9792" t="str">
            <v>Caroline Jumper</v>
          </cell>
          <cell r="M9792" t="str">
            <v>Global Leather &amp; Oak Executive Chair, Burgundy</v>
          </cell>
          <cell r="N9792" t="str">
            <v>Office Supplies</v>
          </cell>
          <cell r="O9792" t="str">
            <v>Envelopes</v>
          </cell>
        </row>
        <row r="9793">
          <cell r="A9793">
            <v>9792</v>
          </cell>
          <cell r="B9793" t="str">
            <v>CA-2014-127166</v>
          </cell>
          <cell r="C9793" t="str">
            <v>5/21/2014</v>
          </cell>
          <cell r="D9793" t="str">
            <v>5/23/2014</v>
          </cell>
          <cell r="E9793" t="str">
            <v>Second Class</v>
          </cell>
          <cell r="F9793" t="str">
            <v>KH-16360</v>
          </cell>
          <cell r="G9793" t="str">
            <v>OFF-EN-10003134</v>
          </cell>
          <cell r="H9793">
            <v>56.064</v>
          </cell>
          <cell r="I9793">
            <v>6</v>
          </cell>
          <cell r="J9793">
            <v>0.2</v>
          </cell>
          <cell r="K9793">
            <v>21.024</v>
          </cell>
          <cell r="L9793" t="str">
            <v>Katherine Hughes</v>
          </cell>
          <cell r="M9793" t="str">
            <v>Staple envelope</v>
          </cell>
          <cell r="N9793" t="str">
            <v>Furniture</v>
          </cell>
          <cell r="O9793" t="str">
            <v>Chairs</v>
          </cell>
        </row>
        <row r="9794">
          <cell r="A9794">
            <v>9793</v>
          </cell>
          <cell r="B9794" t="str">
            <v>CA-2014-127166</v>
          </cell>
          <cell r="C9794" t="str">
            <v>5/21/2014</v>
          </cell>
          <cell r="D9794" t="str">
            <v>5/23/2014</v>
          </cell>
          <cell r="E9794" t="str">
            <v>Second Class</v>
          </cell>
          <cell r="F9794" t="str">
            <v>KH-16360</v>
          </cell>
          <cell r="G9794" t="str">
            <v>FUR-CH-10003396</v>
          </cell>
          <cell r="H9794">
            <v>107.772</v>
          </cell>
          <cell r="I9794">
            <v>2</v>
          </cell>
          <cell r="J9794">
            <v>0.3</v>
          </cell>
          <cell r="K9794">
            <v>-29.2524</v>
          </cell>
          <cell r="L9794" t="str">
            <v>Katherine Hughes</v>
          </cell>
          <cell r="M9794" t="str">
            <v>Global Deluxe Steno Chair</v>
          </cell>
          <cell r="N9794" t="str">
            <v>Office Supplies</v>
          </cell>
          <cell r="O9794" t="str">
            <v>Paper</v>
          </cell>
        </row>
        <row r="9795">
          <cell r="A9795">
            <v>9794</v>
          </cell>
          <cell r="B9795" t="str">
            <v>CA-2014-127166</v>
          </cell>
          <cell r="C9795" t="str">
            <v>5/21/2014</v>
          </cell>
          <cell r="D9795" t="str">
            <v>5/23/2014</v>
          </cell>
          <cell r="E9795" t="str">
            <v>Second Class</v>
          </cell>
          <cell r="F9795" t="str">
            <v>KH-16360</v>
          </cell>
          <cell r="G9795" t="str">
            <v>OFF-PA-10001560</v>
          </cell>
          <cell r="H9795">
            <v>4.832</v>
          </cell>
          <cell r="I9795">
            <v>1</v>
          </cell>
          <cell r="J9795">
            <v>0.2</v>
          </cell>
          <cell r="K9795">
            <v>1.6308</v>
          </cell>
          <cell r="L9795" t="str">
            <v>Katherine Hughes</v>
          </cell>
          <cell r="M9795" t="str">
            <v>Adams Telephone Message Books, 5 1/4� x 11�</v>
          </cell>
          <cell r="N9795" t="str">
            <v>Office Supplies</v>
          </cell>
          <cell r="O9795" t="str">
            <v>Binders</v>
          </cell>
        </row>
        <row r="9796">
          <cell r="A9796">
            <v>9795</v>
          </cell>
          <cell r="B9796" t="str">
            <v>CA-2014-127166</v>
          </cell>
          <cell r="C9796" t="str">
            <v>5/21/2014</v>
          </cell>
          <cell r="D9796" t="str">
            <v>5/23/2014</v>
          </cell>
          <cell r="E9796" t="str">
            <v>Second Class</v>
          </cell>
          <cell r="F9796" t="str">
            <v>KH-16360</v>
          </cell>
          <cell r="G9796" t="str">
            <v>OFF-BI-10000977</v>
          </cell>
          <cell r="H9796">
            <v>18.24</v>
          </cell>
          <cell r="I9796">
            <v>3</v>
          </cell>
          <cell r="J9796">
            <v>0.8</v>
          </cell>
          <cell r="K9796">
            <v>-31.008</v>
          </cell>
          <cell r="L9796" t="str">
            <v>Katherine Hughes</v>
          </cell>
          <cell r="M9796" t="str">
            <v>Ibico Plastic Spiral Binding Combs</v>
          </cell>
          <cell r="N9796" t="str">
            <v>Office Supplies</v>
          </cell>
          <cell r="O9796" t="str">
            <v>Binders</v>
          </cell>
        </row>
        <row r="9797">
          <cell r="A9797">
            <v>9796</v>
          </cell>
          <cell r="B9797" t="str">
            <v>CA-2016-125920</v>
          </cell>
          <cell r="C9797" t="str">
            <v>5/21/2016</v>
          </cell>
          <cell r="D9797" t="str">
            <v>5/28/2016</v>
          </cell>
          <cell r="E9797" t="str">
            <v>Standard Class</v>
          </cell>
          <cell r="F9797" t="str">
            <v>SH-19975</v>
          </cell>
          <cell r="G9797" t="str">
            <v>OFF-BI-10003429</v>
          </cell>
          <cell r="H9797">
            <v>3.798</v>
          </cell>
          <cell r="I9797">
            <v>3</v>
          </cell>
          <cell r="J9797">
            <v>0.8</v>
          </cell>
          <cell r="K9797">
            <v>-5.8869</v>
          </cell>
          <cell r="L9797" t="str">
            <v>Sally Hughsby</v>
          </cell>
          <cell r="M9797" t="str">
            <v>Cardinal HOLDit! Binder Insert Strips,Extra Strips</v>
          </cell>
          <cell r="N9797" t="str">
            <v>Office Supplies</v>
          </cell>
          <cell r="O9797" t="str">
            <v>Art</v>
          </cell>
        </row>
        <row r="9798">
          <cell r="A9798">
            <v>9797</v>
          </cell>
          <cell r="B9798" t="str">
            <v>CA-2015-128608</v>
          </cell>
          <cell r="C9798" t="str">
            <v>1/12/2015</v>
          </cell>
          <cell r="D9798" t="str">
            <v>1/17/2015</v>
          </cell>
          <cell r="E9798" t="str">
            <v>Standard Class</v>
          </cell>
          <cell r="F9798" t="str">
            <v>CS-12490</v>
          </cell>
          <cell r="G9798" t="str">
            <v>OFF-AR-10001374</v>
          </cell>
          <cell r="H9798">
            <v>10.368</v>
          </cell>
          <cell r="I9798">
            <v>2</v>
          </cell>
          <cell r="J9798">
            <v>0.2</v>
          </cell>
          <cell r="K9798">
            <v>1.5552</v>
          </cell>
          <cell r="L9798" t="str">
            <v>Cindy Schnelling</v>
          </cell>
          <cell r="M9798" t="str">
            <v>BIC Brite Liner Highlighters, Chisel Tip</v>
          </cell>
          <cell r="N9798" t="str">
            <v>Technology</v>
          </cell>
          <cell r="O9798" t="str">
            <v>Phones</v>
          </cell>
        </row>
        <row r="9799">
          <cell r="A9799">
            <v>9798</v>
          </cell>
          <cell r="B9799" t="str">
            <v>CA-2015-128608</v>
          </cell>
          <cell r="C9799" t="str">
            <v>1/12/2015</v>
          </cell>
          <cell r="D9799" t="str">
            <v>1/17/2015</v>
          </cell>
          <cell r="E9799" t="str">
            <v>Standard Class</v>
          </cell>
          <cell r="F9799" t="str">
            <v>CS-12490</v>
          </cell>
          <cell r="G9799" t="str">
            <v>TEC-PH-10004977</v>
          </cell>
          <cell r="H9799">
            <v>235.188</v>
          </cell>
          <cell r="I9799">
            <v>2</v>
          </cell>
          <cell r="J9799">
            <v>0.4</v>
          </cell>
          <cell r="K9799">
            <v>-43.1178</v>
          </cell>
          <cell r="L9799" t="str">
            <v>Cindy Schnelling</v>
          </cell>
          <cell r="M9799" t="str">
            <v>GE 30524EE4</v>
          </cell>
          <cell r="N9799" t="str">
            <v>Technology</v>
          </cell>
          <cell r="O9799" t="str">
            <v>Phones</v>
          </cell>
        </row>
        <row r="9800">
          <cell r="A9800">
            <v>9799</v>
          </cell>
          <cell r="B9800" t="str">
            <v>CA-2015-128608</v>
          </cell>
          <cell r="C9800" t="str">
            <v>1/12/2015</v>
          </cell>
          <cell r="D9800" t="str">
            <v>1/17/2015</v>
          </cell>
          <cell r="E9800" t="str">
            <v>Standard Class</v>
          </cell>
          <cell r="F9800" t="str">
            <v>CS-12490</v>
          </cell>
          <cell r="G9800" t="str">
            <v>TEC-PH-10000912</v>
          </cell>
          <cell r="H9800">
            <v>26.376</v>
          </cell>
          <cell r="I9800">
            <v>4</v>
          </cell>
          <cell r="J9800">
            <v>0.4</v>
          </cell>
          <cell r="K9800">
            <v>2.6376</v>
          </cell>
          <cell r="L9800" t="str">
            <v>Cindy Schnelling</v>
          </cell>
          <cell r="M9800" t="str">
            <v>Anker 24W Portable Micro USB Car Charger</v>
          </cell>
          <cell r="N9800" t="str">
            <v>Technology</v>
          </cell>
          <cell r="O9800" t="str">
            <v>Accessories</v>
          </cell>
        </row>
        <row r="9801">
          <cell r="A9801">
            <v>9800</v>
          </cell>
          <cell r="B9801" t="str">
            <v>CA-2015-128608</v>
          </cell>
          <cell r="C9801" t="str">
            <v>1/12/2015</v>
          </cell>
          <cell r="D9801" t="str">
            <v>1/17/2015</v>
          </cell>
          <cell r="E9801" t="str">
            <v>Standard Class</v>
          </cell>
          <cell r="F9801" t="str">
            <v>CS-12490</v>
          </cell>
          <cell r="G9801" t="str">
            <v>TEC-AC-10000487</v>
          </cell>
          <cell r="H9801">
            <v>10.384</v>
          </cell>
          <cell r="I9801">
            <v>2</v>
          </cell>
          <cell r="J9801">
            <v>0.2</v>
          </cell>
          <cell r="K9801">
            <v>2.2066</v>
          </cell>
          <cell r="L9801" t="str">
            <v>Cindy Schnelling</v>
          </cell>
          <cell r="M9801" t="str">
            <v>SanDisk Cruzer 4 GB USB Flash Drive</v>
          </cell>
          <cell r="N9801" t="str">
            <v>Technology</v>
          </cell>
          <cell r="O9801" t="str">
            <v>Phones</v>
          </cell>
        </row>
        <row r="9802">
          <cell r="A9802">
            <v>9801</v>
          </cell>
          <cell r="B9802" t="str">
            <v>CA-2015-128608</v>
          </cell>
          <cell r="C9802" t="str">
            <v>1/12/2015</v>
          </cell>
          <cell r="D9802" t="str">
            <v>1/17/2015</v>
          </cell>
          <cell r="E9802" t="str">
            <v>Standard Class</v>
          </cell>
          <cell r="F9802" t="str">
            <v>CS-12490</v>
          </cell>
          <cell r="G9802" t="str">
            <v>TEC-PH-10002262</v>
          </cell>
          <cell r="H9802">
            <v>107.118</v>
          </cell>
          <cell r="I9802">
            <v>3</v>
          </cell>
          <cell r="J9802">
            <v>0.4</v>
          </cell>
          <cell r="K9802">
            <v>-21.4236</v>
          </cell>
          <cell r="L9802" t="str">
            <v>Cindy Schnelling</v>
          </cell>
          <cell r="M9802" t="str">
            <v>LG Electronics Tone+ HBS-730 Bluetooth Headset</v>
          </cell>
          <cell r="N9802" t="str">
            <v>Office Supplies</v>
          </cell>
          <cell r="O9802" t="str">
            <v>Supplies</v>
          </cell>
        </row>
        <row r="9803">
          <cell r="A9803">
            <v>9802</v>
          </cell>
          <cell r="B9803" t="str">
            <v>CA-2017-137918</v>
          </cell>
          <cell r="C9803" t="str">
            <v>9/29/2017</v>
          </cell>
          <cell r="D9803" t="str">
            <v>10/6/2017</v>
          </cell>
          <cell r="E9803" t="str">
            <v>Standard Class</v>
          </cell>
          <cell r="F9803" t="str">
            <v>JK-15730</v>
          </cell>
          <cell r="G9803" t="str">
            <v>OFF-SU-10000898</v>
          </cell>
          <cell r="H9803">
            <v>97.3</v>
          </cell>
          <cell r="I9803">
            <v>7</v>
          </cell>
          <cell r="J9803">
            <v>0</v>
          </cell>
          <cell r="K9803">
            <v>28.217</v>
          </cell>
          <cell r="L9803" t="str">
            <v>Joe Kamberova</v>
          </cell>
          <cell r="M9803" t="str">
            <v>Acme Hot Forged Carbon Steel Scissors with Nickel-Plated Handles, 3 7/8" Cut, 8"L</v>
          </cell>
          <cell r="N9803" t="str">
            <v>Office Supplies</v>
          </cell>
          <cell r="O9803" t="str">
            <v>Binders</v>
          </cell>
        </row>
        <row r="9804">
          <cell r="A9804">
            <v>9803</v>
          </cell>
          <cell r="B9804" t="str">
            <v>CA-2015-122973</v>
          </cell>
          <cell r="C9804" t="str">
            <v>7/18/2015</v>
          </cell>
          <cell r="D9804" t="str">
            <v>7/20/2015</v>
          </cell>
          <cell r="E9804" t="str">
            <v>Second Class</v>
          </cell>
          <cell r="F9804" t="str">
            <v>PJ-19015</v>
          </cell>
          <cell r="G9804" t="str">
            <v>OFF-BI-10004182</v>
          </cell>
          <cell r="H9804">
            <v>3.328</v>
          </cell>
          <cell r="I9804">
            <v>2</v>
          </cell>
          <cell r="J9804">
            <v>0.2</v>
          </cell>
          <cell r="K9804">
            <v>1.2064</v>
          </cell>
          <cell r="L9804" t="str">
            <v>Pauline Johnson</v>
          </cell>
          <cell r="M9804" t="str">
            <v>Economy Binders</v>
          </cell>
          <cell r="N9804" t="str">
            <v>Technology</v>
          </cell>
          <cell r="O9804" t="str">
            <v>Phones</v>
          </cell>
        </row>
        <row r="9805">
          <cell r="A9805">
            <v>9804</v>
          </cell>
          <cell r="B9805" t="str">
            <v>CA-2015-122973</v>
          </cell>
          <cell r="C9805" t="str">
            <v>7/18/2015</v>
          </cell>
          <cell r="D9805" t="str">
            <v>7/20/2015</v>
          </cell>
          <cell r="E9805" t="str">
            <v>Second Class</v>
          </cell>
          <cell r="F9805" t="str">
            <v>PJ-19015</v>
          </cell>
          <cell r="G9805" t="str">
            <v>TEC-PH-10002468</v>
          </cell>
          <cell r="H9805">
            <v>135.99</v>
          </cell>
          <cell r="I9805">
            <v>1</v>
          </cell>
          <cell r="J9805">
            <v>0</v>
          </cell>
          <cell r="K9805">
            <v>36.7173</v>
          </cell>
          <cell r="L9805" t="str">
            <v>Pauline Johnson</v>
          </cell>
          <cell r="M9805" t="str">
            <v>Plantronics CS 50-USB -�headset�- Convertible, Monaural</v>
          </cell>
          <cell r="N9805" t="str">
            <v>Furniture</v>
          </cell>
          <cell r="O9805" t="str">
            <v>Furnishings</v>
          </cell>
        </row>
        <row r="9806">
          <cell r="A9806">
            <v>9805</v>
          </cell>
          <cell r="B9806" t="str">
            <v>CA-2015-122973</v>
          </cell>
          <cell r="C9806" t="str">
            <v>7/18/2015</v>
          </cell>
          <cell r="D9806" t="str">
            <v>7/20/2015</v>
          </cell>
          <cell r="E9806" t="str">
            <v>Second Class</v>
          </cell>
          <cell r="F9806" t="str">
            <v>PJ-19015</v>
          </cell>
          <cell r="G9806" t="str">
            <v>FUR-FU-10002364</v>
          </cell>
          <cell r="H9806">
            <v>7.38</v>
          </cell>
          <cell r="I9806">
            <v>1</v>
          </cell>
          <cell r="J9806">
            <v>0</v>
          </cell>
          <cell r="K9806">
            <v>2.1402</v>
          </cell>
          <cell r="L9806" t="str">
            <v>Pauline Johnson</v>
          </cell>
          <cell r="M9806" t="str">
            <v>Eldon Expressions Wood Desk Accessories, Oak</v>
          </cell>
          <cell r="N9806" t="str">
            <v>Furniture</v>
          </cell>
          <cell r="O9806" t="str">
            <v>Furnishings</v>
          </cell>
        </row>
        <row r="9807">
          <cell r="A9807">
            <v>9806</v>
          </cell>
          <cell r="B9807" t="str">
            <v>CA-2016-136322</v>
          </cell>
          <cell r="C9807" t="str">
            <v>10/21/2016</v>
          </cell>
          <cell r="D9807" t="str">
            <v>10/26/2016</v>
          </cell>
          <cell r="E9807" t="str">
            <v>Standard Class</v>
          </cell>
          <cell r="F9807" t="str">
            <v>AP-10720</v>
          </cell>
          <cell r="G9807" t="str">
            <v>FUR-FU-10002878</v>
          </cell>
          <cell r="H9807">
            <v>45.568</v>
          </cell>
          <cell r="I9807">
            <v>2</v>
          </cell>
          <cell r="J9807">
            <v>0.2</v>
          </cell>
          <cell r="K9807">
            <v>9.6832</v>
          </cell>
          <cell r="L9807" t="str">
            <v>Anne Pryor</v>
          </cell>
          <cell r="M9807" t="str">
            <v>Seth Thomas 14" Day/Date Wall Clock</v>
          </cell>
          <cell r="N9807" t="str">
            <v>Office Supplies</v>
          </cell>
          <cell r="O9807" t="str">
            <v>Binders</v>
          </cell>
        </row>
        <row r="9808">
          <cell r="A9808">
            <v>9807</v>
          </cell>
          <cell r="B9808" t="str">
            <v>CA-2016-136322</v>
          </cell>
          <cell r="C9808" t="str">
            <v>10/21/2016</v>
          </cell>
          <cell r="D9808" t="str">
            <v>10/26/2016</v>
          </cell>
          <cell r="E9808" t="str">
            <v>Standard Class</v>
          </cell>
          <cell r="F9808" t="str">
            <v>AP-10720</v>
          </cell>
          <cell r="G9808" t="str">
            <v>OFF-BI-10004817</v>
          </cell>
          <cell r="H9808">
            <v>28.752</v>
          </cell>
          <cell r="I9808">
            <v>8</v>
          </cell>
          <cell r="J9808">
            <v>0.7</v>
          </cell>
          <cell r="K9808">
            <v>-21.0848</v>
          </cell>
          <cell r="L9808" t="str">
            <v>Anne Pryor</v>
          </cell>
          <cell r="M9808" t="str">
            <v>GBC Personal VeloBind Strips</v>
          </cell>
          <cell r="N9808" t="str">
            <v>Furniture</v>
          </cell>
          <cell r="O9808" t="str">
            <v>Chairs</v>
          </cell>
        </row>
        <row r="9809">
          <cell r="A9809">
            <v>9808</v>
          </cell>
          <cell r="B9809" t="str">
            <v>CA-2017-107209</v>
          </cell>
          <cell r="C9809" t="str">
            <v>7/27/2017</v>
          </cell>
          <cell r="D9809" t="str">
            <v>8/1/2017</v>
          </cell>
          <cell r="E9809" t="str">
            <v>Second Class</v>
          </cell>
          <cell r="F9809" t="str">
            <v>JW-15955</v>
          </cell>
          <cell r="G9809" t="str">
            <v>FUR-CH-10001146</v>
          </cell>
          <cell r="H9809">
            <v>194.848</v>
          </cell>
          <cell r="I9809">
            <v>4</v>
          </cell>
          <cell r="J9809">
            <v>0.2</v>
          </cell>
          <cell r="K9809">
            <v>12.178</v>
          </cell>
          <cell r="L9809" t="str">
            <v>Joni Wasserman</v>
          </cell>
          <cell r="M9809" t="str">
            <v>Global Value Mid-Back Manager's Chair, Gray</v>
          </cell>
          <cell r="N9809" t="str">
            <v>Office Supplies</v>
          </cell>
          <cell r="O9809" t="str">
            <v>Binders</v>
          </cell>
        </row>
        <row r="9810">
          <cell r="A9810">
            <v>9809</v>
          </cell>
          <cell r="B9810" t="str">
            <v>CA-2017-145093</v>
          </cell>
          <cell r="C9810" t="str">
            <v>7/21/2017</v>
          </cell>
          <cell r="D9810" t="str">
            <v>7/26/2017</v>
          </cell>
          <cell r="E9810" t="str">
            <v>Standard Class</v>
          </cell>
          <cell r="F9810" t="str">
            <v>PT-19090</v>
          </cell>
          <cell r="G9810" t="str">
            <v>OFF-BI-10001116</v>
          </cell>
          <cell r="H9810">
            <v>2.112</v>
          </cell>
          <cell r="I9810">
            <v>2</v>
          </cell>
          <cell r="J9810">
            <v>0.8</v>
          </cell>
          <cell r="K9810">
            <v>-3.3792</v>
          </cell>
          <cell r="L9810" t="str">
            <v>Pete Takahito</v>
          </cell>
          <cell r="M9810" t="str">
            <v>Wilson Jones 1" Hanging DublLock Ring Binders</v>
          </cell>
          <cell r="N9810" t="str">
            <v>Office Supplies</v>
          </cell>
          <cell r="O9810" t="str">
            <v>Paper</v>
          </cell>
        </row>
        <row r="9811">
          <cell r="A9811">
            <v>9810</v>
          </cell>
          <cell r="B9811" t="str">
            <v>US-2014-139640</v>
          </cell>
          <cell r="C9811" t="str">
            <v>11/7/2014</v>
          </cell>
          <cell r="D9811" t="str">
            <v>11/11/2014</v>
          </cell>
          <cell r="E9811" t="str">
            <v>Second Class</v>
          </cell>
          <cell r="F9811" t="str">
            <v>TB-21595</v>
          </cell>
          <cell r="G9811" t="str">
            <v>OFF-PA-10000304</v>
          </cell>
          <cell r="H9811">
            <v>25.92</v>
          </cell>
          <cell r="I9811">
            <v>5</v>
          </cell>
          <cell r="J9811">
            <v>0.2</v>
          </cell>
          <cell r="K9811">
            <v>9.072</v>
          </cell>
          <cell r="L9811" t="str">
            <v>Troy Blackwell</v>
          </cell>
          <cell r="M9811" t="str">
            <v>Xerox 1995</v>
          </cell>
          <cell r="N9811" t="str">
            <v>Office Supplies</v>
          </cell>
          <cell r="O9811" t="str">
            <v>Art</v>
          </cell>
        </row>
        <row r="9812">
          <cell r="A9812">
            <v>9811</v>
          </cell>
          <cell r="B9812" t="str">
            <v>US-2014-139640</v>
          </cell>
          <cell r="C9812" t="str">
            <v>11/7/2014</v>
          </cell>
          <cell r="D9812" t="str">
            <v>11/11/2014</v>
          </cell>
          <cell r="E9812" t="str">
            <v>Second Class</v>
          </cell>
          <cell r="F9812" t="str">
            <v>TB-21595</v>
          </cell>
          <cell r="G9812" t="str">
            <v>OFF-AR-10002240</v>
          </cell>
          <cell r="H9812">
            <v>120.768</v>
          </cell>
          <cell r="I9812">
            <v>4</v>
          </cell>
          <cell r="J9812">
            <v>0.2</v>
          </cell>
          <cell r="K9812">
            <v>9.0576</v>
          </cell>
          <cell r="L9812" t="str">
            <v>Troy Blackwell</v>
          </cell>
          <cell r="M9812" t="str">
            <v>Panasonic KP-150 Electric Pencil Sharpener</v>
          </cell>
          <cell r="N9812" t="str">
            <v>Office Supplies</v>
          </cell>
          <cell r="O9812" t="str">
            <v>Paper</v>
          </cell>
        </row>
        <row r="9813">
          <cell r="A9813">
            <v>9812</v>
          </cell>
          <cell r="B9813" t="str">
            <v>CA-2016-117583</v>
          </cell>
          <cell r="C9813" t="str">
            <v>11/27/2016</v>
          </cell>
          <cell r="D9813" t="str">
            <v>11/30/2016</v>
          </cell>
          <cell r="E9813" t="str">
            <v>First Class</v>
          </cell>
          <cell r="F9813" t="str">
            <v>CB-12025</v>
          </cell>
          <cell r="G9813" t="str">
            <v>OFF-PA-10001246</v>
          </cell>
          <cell r="H9813">
            <v>25.92</v>
          </cell>
          <cell r="I9813">
            <v>4</v>
          </cell>
          <cell r="J9813">
            <v>0</v>
          </cell>
          <cell r="K9813">
            <v>12.4416</v>
          </cell>
          <cell r="L9813" t="str">
            <v>Cassandra Brandow</v>
          </cell>
          <cell r="M9813" t="str">
            <v>Xerox 215</v>
          </cell>
          <cell r="N9813" t="str">
            <v>Office Supplies</v>
          </cell>
          <cell r="O9813" t="str">
            <v>Art</v>
          </cell>
        </row>
        <row r="9814">
          <cell r="A9814">
            <v>9813</v>
          </cell>
          <cell r="B9814" t="str">
            <v>CA-2016-117583</v>
          </cell>
          <cell r="C9814" t="str">
            <v>11/27/2016</v>
          </cell>
          <cell r="D9814" t="str">
            <v>11/30/2016</v>
          </cell>
          <cell r="E9814" t="str">
            <v>First Class</v>
          </cell>
          <cell r="F9814" t="str">
            <v>CB-12025</v>
          </cell>
          <cell r="G9814" t="str">
            <v>OFF-AR-10000658</v>
          </cell>
          <cell r="H9814">
            <v>34.65</v>
          </cell>
          <cell r="I9814">
            <v>3</v>
          </cell>
          <cell r="J9814">
            <v>0</v>
          </cell>
          <cell r="K9814">
            <v>9.702</v>
          </cell>
          <cell r="L9814" t="str">
            <v>Cassandra Brandow</v>
          </cell>
          <cell r="M9814" t="str">
            <v>Newell 324</v>
          </cell>
          <cell r="N9814" t="str">
            <v>Office Supplies</v>
          </cell>
          <cell r="O9814" t="str">
            <v>Paper</v>
          </cell>
        </row>
        <row r="9815">
          <cell r="A9815">
            <v>9814</v>
          </cell>
          <cell r="B9815" t="str">
            <v>CA-2016-117583</v>
          </cell>
          <cell r="C9815" t="str">
            <v>11/27/2016</v>
          </cell>
          <cell r="D9815" t="str">
            <v>11/30/2016</v>
          </cell>
          <cell r="E9815" t="str">
            <v>First Class</v>
          </cell>
          <cell r="F9815" t="str">
            <v>CB-12025</v>
          </cell>
          <cell r="G9815" t="str">
            <v>OFF-PA-10000100</v>
          </cell>
          <cell r="H9815">
            <v>204.95</v>
          </cell>
          <cell r="I9815">
            <v>5</v>
          </cell>
          <cell r="J9815">
            <v>0</v>
          </cell>
          <cell r="K9815">
            <v>100.4255</v>
          </cell>
          <cell r="L9815" t="str">
            <v>Cassandra Brandow</v>
          </cell>
          <cell r="M9815" t="str">
            <v>Xerox 1945</v>
          </cell>
          <cell r="N9815" t="str">
            <v>Office Supplies</v>
          </cell>
          <cell r="O9815" t="str">
            <v>Binders</v>
          </cell>
        </row>
        <row r="9816">
          <cell r="A9816">
            <v>9815</v>
          </cell>
          <cell r="B9816" t="str">
            <v>CA-2016-117583</v>
          </cell>
          <cell r="C9816" t="str">
            <v>11/27/2016</v>
          </cell>
          <cell r="D9816" t="str">
            <v>11/30/2016</v>
          </cell>
          <cell r="E9816" t="str">
            <v>First Class</v>
          </cell>
          <cell r="F9816" t="str">
            <v>CB-12025</v>
          </cell>
          <cell r="G9816" t="str">
            <v>OFF-BI-10004233</v>
          </cell>
          <cell r="H9816">
            <v>79.95</v>
          </cell>
          <cell r="I9816">
            <v>5</v>
          </cell>
          <cell r="J9816">
            <v>0</v>
          </cell>
          <cell r="K9816">
            <v>38.376</v>
          </cell>
          <cell r="L9816" t="str">
            <v>Cassandra Brandow</v>
          </cell>
          <cell r="M9816" t="str">
            <v>GBC Pre-Punched Binding Paper, Plastic, White, 8-1/2" x 11"</v>
          </cell>
          <cell r="N9816" t="str">
            <v>Office Supplies</v>
          </cell>
          <cell r="O9816" t="str">
            <v>Paper</v>
          </cell>
        </row>
        <row r="9817">
          <cell r="A9817">
            <v>9816</v>
          </cell>
          <cell r="B9817" t="str">
            <v>CA-2015-162201</v>
          </cell>
          <cell r="C9817" t="str">
            <v>6/8/2015</v>
          </cell>
          <cell r="D9817" t="str">
            <v>6/12/2015</v>
          </cell>
          <cell r="E9817" t="str">
            <v>Standard Class</v>
          </cell>
          <cell r="F9817" t="str">
            <v>AG-10495</v>
          </cell>
          <cell r="G9817" t="str">
            <v>OFF-PA-10002581</v>
          </cell>
          <cell r="H9817">
            <v>173.488</v>
          </cell>
          <cell r="I9817">
            <v>7</v>
          </cell>
          <cell r="J9817">
            <v>0.2</v>
          </cell>
          <cell r="K9817">
            <v>54.215</v>
          </cell>
          <cell r="L9817" t="str">
            <v>Andrew Gjertsen</v>
          </cell>
          <cell r="M9817" t="str">
            <v>Xerox 1951</v>
          </cell>
          <cell r="N9817" t="str">
            <v>Office Supplies</v>
          </cell>
          <cell r="O9817" t="str">
            <v>Storage</v>
          </cell>
        </row>
        <row r="9818">
          <cell r="A9818">
            <v>9817</v>
          </cell>
          <cell r="B9818" t="str">
            <v>CA-2015-162201</v>
          </cell>
          <cell r="C9818" t="str">
            <v>6/8/2015</v>
          </cell>
          <cell r="D9818" t="str">
            <v>6/12/2015</v>
          </cell>
          <cell r="E9818" t="str">
            <v>Standard Class</v>
          </cell>
          <cell r="F9818" t="str">
            <v>AG-10495</v>
          </cell>
          <cell r="G9818" t="str">
            <v>OFF-ST-10000046</v>
          </cell>
          <cell r="H9818">
            <v>516.96</v>
          </cell>
          <cell r="I9818">
            <v>4</v>
          </cell>
          <cell r="J9818">
            <v>0.2</v>
          </cell>
          <cell r="K9818">
            <v>-6.462</v>
          </cell>
          <cell r="L9818" t="str">
            <v>Andrew Gjertsen</v>
          </cell>
          <cell r="M9818" t="str">
            <v>Fellowes Super Stor/Drawer Files</v>
          </cell>
          <cell r="N9818" t="str">
            <v>Furniture</v>
          </cell>
          <cell r="O9818" t="str">
            <v>Furnishings</v>
          </cell>
        </row>
        <row r="9819">
          <cell r="A9819">
            <v>9818</v>
          </cell>
          <cell r="B9819" t="str">
            <v>CA-2015-162201</v>
          </cell>
          <cell r="C9819" t="str">
            <v>6/8/2015</v>
          </cell>
          <cell r="D9819" t="str">
            <v>6/12/2015</v>
          </cell>
          <cell r="E9819" t="str">
            <v>Standard Class</v>
          </cell>
          <cell r="F9819" t="str">
            <v>AG-10495</v>
          </cell>
          <cell r="G9819" t="str">
            <v>FUR-FU-10001185</v>
          </cell>
          <cell r="H9819">
            <v>173.208</v>
          </cell>
          <cell r="I9819">
            <v>7</v>
          </cell>
          <cell r="J9819">
            <v>0.2</v>
          </cell>
          <cell r="K9819">
            <v>45.4671</v>
          </cell>
          <cell r="L9819" t="str">
            <v>Andrew Gjertsen</v>
          </cell>
          <cell r="M9819" t="str">
            <v>Advantus Employee of the Month Certificate Frame, 11 x 13-1/2</v>
          </cell>
          <cell r="N9819" t="str">
            <v>Office Supplies</v>
          </cell>
          <cell r="O9819" t="str">
            <v>Art</v>
          </cell>
        </row>
        <row r="9820">
          <cell r="A9820">
            <v>9819</v>
          </cell>
          <cell r="B9820" t="str">
            <v>CA-2015-162201</v>
          </cell>
          <cell r="C9820" t="str">
            <v>6/8/2015</v>
          </cell>
          <cell r="D9820" t="str">
            <v>6/12/2015</v>
          </cell>
          <cell r="E9820" t="str">
            <v>Standard Class</v>
          </cell>
          <cell r="F9820" t="str">
            <v>AG-10495</v>
          </cell>
          <cell r="G9820" t="str">
            <v>OFF-AR-10003856</v>
          </cell>
          <cell r="H9820">
            <v>4.448</v>
          </cell>
          <cell r="I9820">
            <v>2</v>
          </cell>
          <cell r="J9820">
            <v>0.2</v>
          </cell>
          <cell r="K9820">
            <v>0.3336</v>
          </cell>
          <cell r="L9820" t="str">
            <v>Andrew Gjertsen</v>
          </cell>
          <cell r="M9820" t="str">
            <v>Newell 344</v>
          </cell>
          <cell r="N9820" t="str">
            <v>Office Supplies</v>
          </cell>
          <cell r="O9820" t="str">
            <v>Labels</v>
          </cell>
        </row>
        <row r="9821">
          <cell r="A9821">
            <v>9820</v>
          </cell>
          <cell r="B9821" t="str">
            <v>CA-2015-162201</v>
          </cell>
          <cell r="C9821" t="str">
            <v>6/8/2015</v>
          </cell>
          <cell r="D9821" t="str">
            <v>6/12/2015</v>
          </cell>
          <cell r="E9821" t="str">
            <v>Standard Class</v>
          </cell>
          <cell r="F9821" t="str">
            <v>AG-10495</v>
          </cell>
          <cell r="G9821" t="str">
            <v>OFF-LA-10001982</v>
          </cell>
          <cell r="H9821">
            <v>9</v>
          </cell>
          <cell r="I9821">
            <v>3</v>
          </cell>
          <cell r="J9821">
            <v>0.2</v>
          </cell>
          <cell r="K9821">
            <v>3.15</v>
          </cell>
          <cell r="L9821" t="str">
            <v>Andrew Gjertsen</v>
          </cell>
          <cell r="M9821" t="str">
            <v>Smead Alpha-Z Color-Coded Name Labels First Letter Starter Set</v>
          </cell>
          <cell r="N9821" t="str">
            <v>Office Supplies</v>
          </cell>
          <cell r="O9821" t="str">
            <v>Paper</v>
          </cell>
        </row>
        <row r="9822">
          <cell r="A9822">
            <v>9821</v>
          </cell>
          <cell r="B9822" t="str">
            <v>CA-2015-162201</v>
          </cell>
          <cell r="C9822" t="str">
            <v>6/8/2015</v>
          </cell>
          <cell r="D9822" t="str">
            <v>6/12/2015</v>
          </cell>
          <cell r="E9822" t="str">
            <v>Standard Class</v>
          </cell>
          <cell r="F9822" t="str">
            <v>AG-10495</v>
          </cell>
          <cell r="G9822" t="str">
            <v>OFF-PA-10001215</v>
          </cell>
          <cell r="H9822">
            <v>42.24</v>
          </cell>
          <cell r="I9822">
            <v>10</v>
          </cell>
          <cell r="J9822">
            <v>0.2</v>
          </cell>
          <cell r="K9822">
            <v>13.2</v>
          </cell>
          <cell r="L9822" t="str">
            <v>Andrew Gjertsen</v>
          </cell>
          <cell r="M9822" t="str">
            <v>Xerox 1963</v>
          </cell>
          <cell r="N9822" t="str">
            <v>Office Supplies</v>
          </cell>
          <cell r="O9822" t="str">
            <v>Binders</v>
          </cell>
        </row>
        <row r="9823">
          <cell r="A9823">
            <v>9822</v>
          </cell>
          <cell r="B9823" t="str">
            <v>CA-2015-162201</v>
          </cell>
          <cell r="C9823" t="str">
            <v>6/8/2015</v>
          </cell>
          <cell r="D9823" t="str">
            <v>6/12/2015</v>
          </cell>
          <cell r="E9823" t="str">
            <v>Standard Class</v>
          </cell>
          <cell r="F9823" t="str">
            <v>AG-10495</v>
          </cell>
          <cell r="G9823" t="str">
            <v>OFF-BI-10002429</v>
          </cell>
          <cell r="H9823">
            <v>18.264</v>
          </cell>
          <cell r="I9823">
            <v>2</v>
          </cell>
          <cell r="J9823">
            <v>0.7</v>
          </cell>
          <cell r="K9823">
            <v>-13.3936</v>
          </cell>
          <cell r="L9823" t="str">
            <v>Andrew Gjertsen</v>
          </cell>
          <cell r="M9823" t="str">
            <v>Premier Elliptical Ring Binder, Black</v>
          </cell>
          <cell r="N9823" t="str">
            <v>Office Supplies</v>
          </cell>
          <cell r="O9823" t="str">
            <v>Appliances</v>
          </cell>
        </row>
        <row r="9824">
          <cell r="A9824">
            <v>9823</v>
          </cell>
          <cell r="B9824" t="str">
            <v>US-2014-164406</v>
          </cell>
          <cell r="C9824" t="str">
            <v>8/15/2014</v>
          </cell>
          <cell r="D9824" t="str">
            <v>8/19/2014</v>
          </cell>
          <cell r="E9824" t="str">
            <v>Standard Class</v>
          </cell>
          <cell r="F9824" t="str">
            <v>BD-11605</v>
          </cell>
          <cell r="G9824" t="str">
            <v>OFF-AP-10003287</v>
          </cell>
          <cell r="H9824">
            <v>152.91</v>
          </cell>
          <cell r="I9824">
            <v>3</v>
          </cell>
          <cell r="J9824">
            <v>0</v>
          </cell>
          <cell r="K9824">
            <v>42.8148</v>
          </cell>
          <cell r="L9824" t="str">
            <v>Brian Dahlen</v>
          </cell>
          <cell r="M9824" t="str">
            <v>Tripp Lite TLP810NET Broadband Surge for Modem/Fax</v>
          </cell>
          <cell r="N9824" t="str">
            <v>Office Supplies</v>
          </cell>
          <cell r="O9824" t="str">
            <v>Paper</v>
          </cell>
        </row>
        <row r="9825">
          <cell r="A9825">
            <v>9824</v>
          </cell>
          <cell r="B9825" t="str">
            <v>US-2014-164406</v>
          </cell>
          <cell r="C9825" t="str">
            <v>8/15/2014</v>
          </cell>
          <cell r="D9825" t="str">
            <v>8/19/2014</v>
          </cell>
          <cell r="E9825" t="str">
            <v>Standard Class</v>
          </cell>
          <cell r="F9825" t="str">
            <v>BD-11605</v>
          </cell>
          <cell r="G9825" t="str">
            <v>OFF-PA-10000167</v>
          </cell>
          <cell r="H9825">
            <v>92.94</v>
          </cell>
          <cell r="I9825">
            <v>3</v>
          </cell>
          <cell r="J9825">
            <v>0</v>
          </cell>
          <cell r="K9825">
            <v>41.823</v>
          </cell>
          <cell r="L9825" t="str">
            <v>Brian Dahlen</v>
          </cell>
          <cell r="M9825" t="str">
            <v>Xerox 1925</v>
          </cell>
          <cell r="N9825" t="str">
            <v>Office Supplies</v>
          </cell>
          <cell r="O9825" t="str">
            <v>Binders</v>
          </cell>
        </row>
        <row r="9826">
          <cell r="A9826">
            <v>9825</v>
          </cell>
          <cell r="B9826" t="str">
            <v>US-2014-164406</v>
          </cell>
          <cell r="C9826" t="str">
            <v>8/15/2014</v>
          </cell>
          <cell r="D9826" t="str">
            <v>8/19/2014</v>
          </cell>
          <cell r="E9826" t="str">
            <v>Standard Class</v>
          </cell>
          <cell r="F9826" t="str">
            <v>BD-11605</v>
          </cell>
          <cell r="G9826" t="str">
            <v>OFF-BI-10002309</v>
          </cell>
          <cell r="H9826">
            <v>17.856</v>
          </cell>
          <cell r="I9826">
            <v>4</v>
          </cell>
          <cell r="J9826">
            <v>0.2</v>
          </cell>
          <cell r="K9826">
            <v>6.2496</v>
          </cell>
          <cell r="L9826" t="str">
            <v>Brian Dahlen</v>
          </cell>
          <cell r="M9826" t="str">
            <v>Avery Heavy-Duty EZD  Binder With Locking Rings</v>
          </cell>
          <cell r="N9826" t="str">
            <v>Office Supplies</v>
          </cell>
          <cell r="O9826" t="str">
            <v>Binders</v>
          </cell>
        </row>
        <row r="9827">
          <cell r="A9827">
            <v>9826</v>
          </cell>
          <cell r="B9827" t="str">
            <v>US-2014-164406</v>
          </cell>
          <cell r="C9827" t="str">
            <v>8/15/2014</v>
          </cell>
          <cell r="D9827" t="str">
            <v>8/19/2014</v>
          </cell>
          <cell r="E9827" t="str">
            <v>Standard Class</v>
          </cell>
          <cell r="F9827" t="str">
            <v>BD-11605</v>
          </cell>
          <cell r="G9827" t="str">
            <v>OFF-BI-10003638</v>
          </cell>
          <cell r="H9827">
            <v>46.44</v>
          </cell>
          <cell r="I9827">
            <v>3</v>
          </cell>
          <cell r="J9827">
            <v>0.2</v>
          </cell>
          <cell r="K9827">
            <v>15.093</v>
          </cell>
          <cell r="L9827" t="str">
            <v>Brian Dahlen</v>
          </cell>
          <cell r="M9827" t="str">
            <v>GBC Durable Plastic Covers</v>
          </cell>
          <cell r="N9827" t="str">
            <v>Furniture</v>
          </cell>
          <cell r="O9827" t="str">
            <v>Chairs</v>
          </cell>
        </row>
        <row r="9828">
          <cell r="A9828">
            <v>9827</v>
          </cell>
          <cell r="B9828" t="str">
            <v>US-2014-164406</v>
          </cell>
          <cell r="C9828" t="str">
            <v>8/15/2014</v>
          </cell>
          <cell r="D9828" t="str">
            <v>8/19/2014</v>
          </cell>
          <cell r="E9828" t="str">
            <v>Standard Class</v>
          </cell>
          <cell r="F9828" t="str">
            <v>BD-11605</v>
          </cell>
          <cell r="G9828" t="str">
            <v>FUR-CH-10003833</v>
          </cell>
          <cell r="H9828">
            <v>195.136</v>
          </cell>
          <cell r="I9828">
            <v>4</v>
          </cell>
          <cell r="J9828">
            <v>0.2</v>
          </cell>
          <cell r="K9828">
            <v>-12.196</v>
          </cell>
          <cell r="L9828" t="str">
            <v>Brian Dahlen</v>
          </cell>
          <cell r="M9828" t="str">
            <v>Novimex Fabric Task Chair</v>
          </cell>
          <cell r="N9828" t="str">
            <v>Office Supplies</v>
          </cell>
          <cell r="O9828" t="str">
            <v>Storage</v>
          </cell>
        </row>
        <row r="9829">
          <cell r="A9829">
            <v>9828</v>
          </cell>
          <cell r="B9829" t="str">
            <v>CA-2017-169999</v>
          </cell>
          <cell r="C9829" t="str">
            <v>6/19/2017</v>
          </cell>
          <cell r="D9829" t="str">
            <v>6/26/2017</v>
          </cell>
          <cell r="E9829" t="str">
            <v>Standard Class</v>
          </cell>
          <cell r="F9829" t="str">
            <v>JS-15685</v>
          </cell>
          <cell r="G9829" t="str">
            <v>OFF-ST-10001511</v>
          </cell>
          <cell r="H9829">
            <v>129.3</v>
          </cell>
          <cell r="I9829">
            <v>2</v>
          </cell>
          <cell r="J9829">
            <v>0</v>
          </cell>
          <cell r="K9829">
            <v>6.465</v>
          </cell>
          <cell r="L9829" t="str">
            <v>Jim Sink</v>
          </cell>
          <cell r="M9829" t="str">
            <v>Space Solutions Commercial Steel Shelving</v>
          </cell>
          <cell r="N9829" t="str">
            <v>Office Supplies</v>
          </cell>
          <cell r="O9829" t="str">
            <v>Binders</v>
          </cell>
        </row>
        <row r="9830">
          <cell r="A9830">
            <v>9829</v>
          </cell>
          <cell r="B9830" t="str">
            <v>CA-2017-169999</v>
          </cell>
          <cell r="C9830" t="str">
            <v>6/19/2017</v>
          </cell>
          <cell r="D9830" t="str">
            <v>6/26/2017</v>
          </cell>
          <cell r="E9830" t="str">
            <v>Standard Class</v>
          </cell>
          <cell r="F9830" t="str">
            <v>JS-15685</v>
          </cell>
          <cell r="G9830" t="str">
            <v>OFF-BI-10004728</v>
          </cell>
          <cell r="H9830">
            <v>11.568</v>
          </cell>
          <cell r="I9830">
            <v>3</v>
          </cell>
          <cell r="J9830">
            <v>0.2</v>
          </cell>
          <cell r="K9830">
            <v>3.7596</v>
          </cell>
          <cell r="L9830" t="str">
            <v>Jim Sink</v>
          </cell>
          <cell r="M9830" t="str">
            <v>Wilson Jones Turn Tabs Binder Tool for Ring Binders</v>
          </cell>
          <cell r="N9830" t="str">
            <v>Furniture</v>
          </cell>
          <cell r="O9830" t="str">
            <v>Chairs</v>
          </cell>
        </row>
        <row r="9831">
          <cell r="A9831">
            <v>9830</v>
          </cell>
          <cell r="B9831" t="str">
            <v>US-2017-152842</v>
          </cell>
          <cell r="C9831" t="str">
            <v>7/16/2017</v>
          </cell>
          <cell r="D9831" t="str">
            <v>7/23/2017</v>
          </cell>
          <cell r="E9831" t="str">
            <v>Standard Class</v>
          </cell>
          <cell r="F9831" t="str">
            <v>NF-18385</v>
          </cell>
          <cell r="G9831" t="str">
            <v>FUR-CH-10004218</v>
          </cell>
          <cell r="H9831">
            <v>242.352</v>
          </cell>
          <cell r="I9831">
            <v>3</v>
          </cell>
          <cell r="J9831">
            <v>0.2</v>
          </cell>
          <cell r="K9831">
            <v>15.147</v>
          </cell>
          <cell r="L9831" t="str">
            <v>Natalie Fritzler</v>
          </cell>
          <cell r="M9831" t="str">
            <v>Global Fabric Manager's Chair, Dark Gray</v>
          </cell>
          <cell r="N9831" t="str">
            <v>Technology</v>
          </cell>
          <cell r="O9831" t="str">
            <v>Accessories</v>
          </cell>
        </row>
        <row r="9832">
          <cell r="A9832">
            <v>9831</v>
          </cell>
          <cell r="B9832" t="str">
            <v>CA-2014-113257</v>
          </cell>
          <cell r="C9832" t="str">
            <v>12/16/2014</v>
          </cell>
          <cell r="D9832" t="str">
            <v>12/18/2014</v>
          </cell>
          <cell r="E9832" t="str">
            <v>Second Class</v>
          </cell>
          <cell r="F9832" t="str">
            <v>SC-20305</v>
          </cell>
          <cell r="G9832" t="str">
            <v>TEC-AC-10004171</v>
          </cell>
          <cell r="H9832">
            <v>319.968</v>
          </cell>
          <cell r="I9832">
            <v>4</v>
          </cell>
          <cell r="J9832">
            <v>0.2</v>
          </cell>
          <cell r="K9832">
            <v>95.9904</v>
          </cell>
          <cell r="L9832" t="str">
            <v>Sean Christensen</v>
          </cell>
          <cell r="M9832" t="str">
            <v>Razer Kraken 7.1 Surround Sound Over Ear USB Gaming Headset</v>
          </cell>
          <cell r="N9832" t="str">
            <v>Furniture</v>
          </cell>
          <cell r="O9832" t="str">
            <v>Furnishings</v>
          </cell>
        </row>
        <row r="9833">
          <cell r="A9833">
            <v>9832</v>
          </cell>
          <cell r="B9833" t="str">
            <v>CA-2014-113257</v>
          </cell>
          <cell r="C9833" t="str">
            <v>12/16/2014</v>
          </cell>
          <cell r="D9833" t="str">
            <v>12/18/2014</v>
          </cell>
          <cell r="E9833" t="str">
            <v>Second Class</v>
          </cell>
          <cell r="F9833" t="str">
            <v>SC-20305</v>
          </cell>
          <cell r="G9833" t="str">
            <v>FUR-FU-10001706</v>
          </cell>
          <cell r="H9833">
            <v>8.624</v>
          </cell>
          <cell r="I9833">
            <v>7</v>
          </cell>
          <cell r="J9833">
            <v>0.6</v>
          </cell>
          <cell r="K9833">
            <v>-2.5872</v>
          </cell>
          <cell r="L9833" t="str">
            <v>Sean Christensen</v>
          </cell>
          <cell r="M9833" t="str">
            <v>Longer-Life Soft White Bulbs</v>
          </cell>
          <cell r="N9833" t="str">
            <v>Office Supplies</v>
          </cell>
          <cell r="O9833" t="str">
            <v>Paper</v>
          </cell>
        </row>
        <row r="9834">
          <cell r="A9834">
            <v>9833</v>
          </cell>
          <cell r="B9834" t="str">
            <v>CA-2014-133963</v>
          </cell>
          <cell r="C9834" t="str">
            <v>5/18/2014</v>
          </cell>
          <cell r="D9834" t="str">
            <v>5/22/2014</v>
          </cell>
          <cell r="E9834" t="str">
            <v>Second Class</v>
          </cell>
          <cell r="F9834" t="str">
            <v>GA-14515</v>
          </cell>
          <cell r="G9834" t="str">
            <v>OFF-PA-10001526</v>
          </cell>
          <cell r="H9834">
            <v>3.984</v>
          </cell>
          <cell r="I9834">
            <v>1</v>
          </cell>
          <cell r="J9834">
            <v>0.2</v>
          </cell>
          <cell r="K9834">
            <v>1.4442</v>
          </cell>
          <cell r="L9834" t="str">
            <v>George Ashbrook</v>
          </cell>
          <cell r="M9834" t="str">
            <v>Xerox 1949</v>
          </cell>
          <cell r="N9834" t="str">
            <v>Technology</v>
          </cell>
          <cell r="O9834" t="str">
            <v>Accessories</v>
          </cell>
        </row>
        <row r="9835">
          <cell r="A9835">
            <v>9834</v>
          </cell>
          <cell r="B9835" t="str">
            <v>CA-2017-130302</v>
          </cell>
          <cell r="C9835" t="str">
            <v>9/14/2017</v>
          </cell>
          <cell r="D9835" t="str">
            <v>9/19/2017</v>
          </cell>
          <cell r="E9835" t="str">
            <v>Standard Class</v>
          </cell>
          <cell r="F9835" t="str">
            <v>CY-12745</v>
          </cell>
          <cell r="G9835" t="str">
            <v>TEC-AC-10002001</v>
          </cell>
          <cell r="H9835">
            <v>895.944</v>
          </cell>
          <cell r="I9835">
            <v>7</v>
          </cell>
          <cell r="J9835">
            <v>0.2</v>
          </cell>
          <cell r="K9835">
            <v>190.3881</v>
          </cell>
          <cell r="L9835" t="str">
            <v>Craig Yedwab</v>
          </cell>
          <cell r="M9835" t="str">
            <v>Logitech Wireless Gaming Headset G930</v>
          </cell>
          <cell r="N9835" t="str">
            <v>Furniture</v>
          </cell>
          <cell r="O9835" t="str">
            <v>Furnishings</v>
          </cell>
        </row>
        <row r="9836">
          <cell r="A9836">
            <v>9835</v>
          </cell>
          <cell r="B9836" t="str">
            <v>CA-2016-126627</v>
          </cell>
          <cell r="C9836" t="str">
            <v>10/10/2016</v>
          </cell>
          <cell r="D9836" t="str">
            <v>10/12/2016</v>
          </cell>
          <cell r="E9836" t="str">
            <v>First Class</v>
          </cell>
          <cell r="F9836" t="str">
            <v>WB-21850</v>
          </cell>
          <cell r="G9836" t="str">
            <v>FUR-FU-10004963</v>
          </cell>
          <cell r="H9836">
            <v>14</v>
          </cell>
          <cell r="I9836">
            <v>4</v>
          </cell>
          <cell r="J9836">
            <v>0.6</v>
          </cell>
          <cell r="K9836">
            <v>-6.3</v>
          </cell>
          <cell r="L9836" t="str">
            <v>William Brown</v>
          </cell>
          <cell r="M9836" t="str">
            <v>Eldon 400 Class Desk Accessories, Black Carbon</v>
          </cell>
          <cell r="N9836" t="str">
            <v>Office Supplies</v>
          </cell>
          <cell r="O9836" t="str">
            <v>Binders</v>
          </cell>
        </row>
        <row r="9837">
          <cell r="A9837">
            <v>9836</v>
          </cell>
          <cell r="B9837" t="str">
            <v>CA-2016-126627</v>
          </cell>
          <cell r="C9837" t="str">
            <v>10/10/2016</v>
          </cell>
          <cell r="D9837" t="str">
            <v>10/12/2016</v>
          </cell>
          <cell r="E9837" t="str">
            <v>First Class</v>
          </cell>
          <cell r="F9837" t="str">
            <v>WB-21850</v>
          </cell>
          <cell r="G9837" t="str">
            <v>OFF-BI-10001597</v>
          </cell>
          <cell r="H9837">
            <v>16.392</v>
          </cell>
          <cell r="I9837">
            <v>2</v>
          </cell>
          <cell r="J9837">
            <v>0.8</v>
          </cell>
          <cell r="K9837">
            <v>-26.2272</v>
          </cell>
          <cell r="L9837" t="str">
            <v>William Brown</v>
          </cell>
          <cell r="M9837" t="str">
            <v>Wilson Jones Ledger-Size, Piano-Hinge Binder, 2", Blue</v>
          </cell>
          <cell r="N9837" t="str">
            <v>Office Supplies</v>
          </cell>
          <cell r="O9837" t="str">
            <v>Paper</v>
          </cell>
        </row>
        <row r="9838">
          <cell r="A9838">
            <v>9837</v>
          </cell>
          <cell r="B9838" t="str">
            <v>US-2016-125402</v>
          </cell>
          <cell r="C9838" t="str">
            <v>9/25/2016</v>
          </cell>
          <cell r="D9838" t="str">
            <v>10/1/2016</v>
          </cell>
          <cell r="E9838" t="str">
            <v>Standard Class</v>
          </cell>
          <cell r="F9838" t="str">
            <v>DL-12865</v>
          </cell>
          <cell r="G9838" t="str">
            <v>OFF-PA-10000141</v>
          </cell>
          <cell r="H9838">
            <v>10.9</v>
          </cell>
          <cell r="I9838">
            <v>5</v>
          </cell>
          <cell r="J9838">
            <v>0</v>
          </cell>
          <cell r="K9838">
            <v>5.123</v>
          </cell>
          <cell r="L9838" t="str">
            <v>Dan Lawera</v>
          </cell>
          <cell r="M9838" t="str">
            <v>Ampad Evidence Wirebond Steno Books, 6" x 9"</v>
          </cell>
          <cell r="N9838" t="str">
            <v>Office Supplies</v>
          </cell>
          <cell r="O9838" t="str">
            <v>Labels</v>
          </cell>
        </row>
        <row r="9839">
          <cell r="A9839">
            <v>9838</v>
          </cell>
          <cell r="B9839" t="str">
            <v>US-2016-125402</v>
          </cell>
          <cell r="C9839" t="str">
            <v>9/25/2016</v>
          </cell>
          <cell r="D9839" t="str">
            <v>10/1/2016</v>
          </cell>
          <cell r="E9839" t="str">
            <v>Standard Class</v>
          </cell>
          <cell r="F9839" t="str">
            <v>DL-12865</v>
          </cell>
          <cell r="G9839" t="str">
            <v>OFF-LA-10003923</v>
          </cell>
          <cell r="H9839">
            <v>29.6</v>
          </cell>
          <cell r="I9839">
            <v>2</v>
          </cell>
          <cell r="J9839">
            <v>0</v>
          </cell>
          <cell r="K9839">
            <v>14.8</v>
          </cell>
          <cell r="L9839" t="str">
            <v>Dan Lawera</v>
          </cell>
          <cell r="M9839" t="str">
            <v>Alphabetical Labels for Top Tab Filing</v>
          </cell>
          <cell r="N9839" t="str">
            <v>Office Supplies</v>
          </cell>
          <cell r="O9839" t="str">
            <v>Labels</v>
          </cell>
        </row>
        <row r="9840">
          <cell r="A9840">
            <v>9839</v>
          </cell>
          <cell r="B9840" t="str">
            <v>US-2016-125402</v>
          </cell>
          <cell r="C9840" t="str">
            <v>9/25/2016</v>
          </cell>
          <cell r="D9840" t="str">
            <v>10/1/2016</v>
          </cell>
          <cell r="E9840" t="str">
            <v>Standard Class</v>
          </cell>
          <cell r="F9840" t="str">
            <v>DL-12865</v>
          </cell>
          <cell r="G9840" t="str">
            <v>OFF-LA-10001771</v>
          </cell>
          <cell r="H9840">
            <v>4.98</v>
          </cell>
          <cell r="I9840">
            <v>1</v>
          </cell>
          <cell r="J9840">
            <v>0</v>
          </cell>
          <cell r="K9840">
            <v>2.2908</v>
          </cell>
          <cell r="L9840" t="str">
            <v>Dan Lawera</v>
          </cell>
          <cell r="M9840" t="str">
            <v>Avery 513</v>
          </cell>
          <cell r="N9840" t="str">
            <v>Technology</v>
          </cell>
          <cell r="O9840" t="str">
            <v>Copiers</v>
          </cell>
        </row>
        <row r="9841">
          <cell r="A9841">
            <v>9840</v>
          </cell>
          <cell r="B9841" t="str">
            <v>US-2016-125402</v>
          </cell>
          <cell r="C9841" t="str">
            <v>9/25/2016</v>
          </cell>
          <cell r="D9841" t="str">
            <v>10/1/2016</v>
          </cell>
          <cell r="E9841" t="str">
            <v>Standard Class</v>
          </cell>
          <cell r="F9841" t="str">
            <v>DL-12865</v>
          </cell>
          <cell r="G9841" t="str">
            <v>TEC-CO-10001943</v>
          </cell>
          <cell r="H9841">
            <v>479.976</v>
          </cell>
          <cell r="I9841">
            <v>3</v>
          </cell>
          <cell r="J9841">
            <v>0.2</v>
          </cell>
          <cell r="K9841">
            <v>161.9919</v>
          </cell>
          <cell r="L9841" t="str">
            <v>Dan Lawera</v>
          </cell>
          <cell r="M9841" t="str">
            <v>Canon PC-428 Personal Copier</v>
          </cell>
          <cell r="N9841" t="str">
            <v>Technology</v>
          </cell>
          <cell r="O9841" t="str">
            <v>Phones</v>
          </cell>
        </row>
        <row r="9842">
          <cell r="A9842">
            <v>9841</v>
          </cell>
          <cell r="B9842" t="str">
            <v>US-2016-125402</v>
          </cell>
          <cell r="C9842" t="str">
            <v>9/25/2016</v>
          </cell>
          <cell r="D9842" t="str">
            <v>10/1/2016</v>
          </cell>
          <cell r="E9842" t="str">
            <v>Standard Class</v>
          </cell>
          <cell r="F9842" t="str">
            <v>DL-12865</v>
          </cell>
          <cell r="G9842" t="str">
            <v>TEC-PH-10003356</v>
          </cell>
          <cell r="H9842">
            <v>44.736</v>
          </cell>
          <cell r="I9842">
            <v>8</v>
          </cell>
          <cell r="J9842">
            <v>0.2</v>
          </cell>
          <cell r="K9842">
            <v>4.4736</v>
          </cell>
          <cell r="L9842" t="str">
            <v>Dan Lawera</v>
          </cell>
          <cell r="M9842" t="str">
            <v>SmartStand Mobile Device Holder, Assorted Colors</v>
          </cell>
          <cell r="N9842" t="str">
            <v>Office Supplies</v>
          </cell>
          <cell r="O9842" t="str">
            <v>Art</v>
          </cell>
        </row>
        <row r="9843">
          <cell r="A9843">
            <v>9842</v>
          </cell>
          <cell r="B9843" t="str">
            <v>US-2016-125402</v>
          </cell>
          <cell r="C9843" t="str">
            <v>9/25/2016</v>
          </cell>
          <cell r="D9843" t="str">
            <v>10/1/2016</v>
          </cell>
          <cell r="E9843" t="str">
            <v>Standard Class</v>
          </cell>
          <cell r="F9843" t="str">
            <v>DL-12865</v>
          </cell>
          <cell r="G9843" t="str">
            <v>OFF-AR-10002255</v>
          </cell>
          <cell r="H9843">
            <v>5.76</v>
          </cell>
          <cell r="I9843">
            <v>2</v>
          </cell>
          <cell r="J9843">
            <v>0</v>
          </cell>
          <cell r="K9843">
            <v>1.6704</v>
          </cell>
          <cell r="L9843" t="str">
            <v>Dan Lawera</v>
          </cell>
          <cell r="M9843" t="str">
            <v>Newell 346</v>
          </cell>
          <cell r="N9843" t="str">
            <v>Furniture</v>
          </cell>
          <cell r="O9843" t="str">
            <v>Chairs</v>
          </cell>
        </row>
        <row r="9844">
          <cell r="A9844">
            <v>9843</v>
          </cell>
          <cell r="B9844" t="str">
            <v>US-2016-125402</v>
          </cell>
          <cell r="C9844" t="str">
            <v>9/25/2016</v>
          </cell>
          <cell r="D9844" t="str">
            <v>10/1/2016</v>
          </cell>
          <cell r="E9844" t="str">
            <v>Standard Class</v>
          </cell>
          <cell r="F9844" t="str">
            <v>DL-12865</v>
          </cell>
          <cell r="G9844" t="str">
            <v>FUR-CH-10000665</v>
          </cell>
          <cell r="H9844">
            <v>483.136</v>
          </cell>
          <cell r="I9844">
            <v>4</v>
          </cell>
          <cell r="J9844">
            <v>0.2</v>
          </cell>
          <cell r="K9844">
            <v>60.392</v>
          </cell>
          <cell r="L9844" t="str">
            <v>Dan Lawera</v>
          </cell>
          <cell r="M9844" t="str">
            <v>Global Airflow Leather Mesh Back Chair, Black</v>
          </cell>
          <cell r="N9844" t="str">
            <v>Office Supplies</v>
          </cell>
          <cell r="O9844" t="str">
            <v>Labels</v>
          </cell>
        </row>
        <row r="9845">
          <cell r="A9845">
            <v>9844</v>
          </cell>
          <cell r="B9845" t="str">
            <v>CA-2014-163867</v>
          </cell>
          <cell r="C9845" t="str">
            <v>6/3/2014</v>
          </cell>
          <cell r="D9845" t="str">
            <v>6/6/2014</v>
          </cell>
          <cell r="E9845" t="str">
            <v>First Class</v>
          </cell>
          <cell r="F9845" t="str">
            <v>RE-19450</v>
          </cell>
          <cell r="G9845" t="str">
            <v>OFF-LA-10001771</v>
          </cell>
          <cell r="H9845">
            <v>15.936</v>
          </cell>
          <cell r="I9845">
            <v>4</v>
          </cell>
          <cell r="J9845">
            <v>0.2</v>
          </cell>
          <cell r="K9845">
            <v>5.1792</v>
          </cell>
          <cell r="L9845" t="str">
            <v>Richard Eichhorn</v>
          </cell>
          <cell r="M9845" t="str">
            <v>Avery 513</v>
          </cell>
          <cell r="N9845" t="str">
            <v>Furniture</v>
          </cell>
          <cell r="O9845" t="str">
            <v>Furnishings</v>
          </cell>
        </row>
        <row r="9846">
          <cell r="A9846">
            <v>9845</v>
          </cell>
          <cell r="B9846" t="str">
            <v>CA-2014-163867</v>
          </cell>
          <cell r="C9846" t="str">
            <v>6/3/2014</v>
          </cell>
          <cell r="D9846" t="str">
            <v>6/6/2014</v>
          </cell>
          <cell r="E9846" t="str">
            <v>First Class</v>
          </cell>
          <cell r="F9846" t="str">
            <v>RE-19450</v>
          </cell>
          <cell r="G9846" t="str">
            <v>FUR-FU-10001475</v>
          </cell>
          <cell r="H9846">
            <v>61.544</v>
          </cell>
          <cell r="I9846">
            <v>7</v>
          </cell>
          <cell r="J9846">
            <v>0.6</v>
          </cell>
          <cell r="K9846">
            <v>-40.0036</v>
          </cell>
          <cell r="L9846" t="str">
            <v>Richard Eichhorn</v>
          </cell>
          <cell r="M9846" t="str">
            <v>Contract Clock, 14", Brown</v>
          </cell>
          <cell r="N9846" t="str">
            <v>Office Supplies</v>
          </cell>
          <cell r="O9846" t="str">
            <v>Storage</v>
          </cell>
        </row>
        <row r="9847">
          <cell r="A9847">
            <v>9846</v>
          </cell>
          <cell r="B9847" t="str">
            <v>CA-2014-163867</v>
          </cell>
          <cell r="C9847" t="str">
            <v>6/3/2014</v>
          </cell>
          <cell r="D9847" t="str">
            <v>6/6/2014</v>
          </cell>
          <cell r="E9847" t="str">
            <v>First Class</v>
          </cell>
          <cell r="F9847" t="str">
            <v>RE-19450</v>
          </cell>
          <cell r="G9847" t="str">
            <v>OFF-ST-10000877</v>
          </cell>
          <cell r="H9847">
            <v>132.696</v>
          </cell>
          <cell r="I9847">
            <v>3</v>
          </cell>
          <cell r="J9847">
            <v>0.2</v>
          </cell>
          <cell r="K9847">
            <v>9.9522</v>
          </cell>
          <cell r="L9847" t="str">
            <v>Richard Eichhorn</v>
          </cell>
          <cell r="M9847" t="str">
            <v>Recycled Steel Personal File for Standard File Folders</v>
          </cell>
          <cell r="N9847" t="str">
            <v>Office Supplies</v>
          </cell>
          <cell r="O9847" t="str">
            <v>Appliances</v>
          </cell>
        </row>
        <row r="9848">
          <cell r="A9848">
            <v>9847</v>
          </cell>
          <cell r="B9848" t="str">
            <v>CA-2017-169327</v>
          </cell>
          <cell r="C9848" t="str">
            <v>9/2/2017</v>
          </cell>
          <cell r="D9848" t="str">
            <v>9/4/2017</v>
          </cell>
          <cell r="E9848" t="str">
            <v>Second Class</v>
          </cell>
          <cell r="F9848" t="str">
            <v>MH-17290</v>
          </cell>
          <cell r="G9848" t="str">
            <v>OFF-AP-10001492</v>
          </cell>
          <cell r="H9848">
            <v>43.1</v>
          </cell>
          <cell r="I9848">
            <v>5</v>
          </cell>
          <cell r="J9848">
            <v>0</v>
          </cell>
          <cell r="K9848">
            <v>11.206</v>
          </cell>
          <cell r="L9848" t="str">
            <v>Marc Harrigan</v>
          </cell>
          <cell r="M9848" t="str">
            <v>Acco Six-Outlet Power Strip, 4' Cord Length</v>
          </cell>
          <cell r="N9848" t="str">
            <v>Furniture</v>
          </cell>
          <cell r="O9848" t="str">
            <v>Furnishings</v>
          </cell>
        </row>
        <row r="9849">
          <cell r="A9849">
            <v>9848</v>
          </cell>
          <cell r="B9849" t="str">
            <v>CA-2017-169327</v>
          </cell>
          <cell r="C9849" t="str">
            <v>9/2/2017</v>
          </cell>
          <cell r="D9849" t="str">
            <v>9/4/2017</v>
          </cell>
          <cell r="E9849" t="str">
            <v>Second Class</v>
          </cell>
          <cell r="F9849" t="str">
            <v>MH-17290</v>
          </cell>
          <cell r="G9849" t="str">
            <v>FUR-FU-10004188</v>
          </cell>
          <cell r="H9849">
            <v>511.5</v>
          </cell>
          <cell r="I9849">
            <v>5</v>
          </cell>
          <cell r="J9849">
            <v>0</v>
          </cell>
          <cell r="K9849">
            <v>132.99</v>
          </cell>
          <cell r="L9849" t="str">
            <v>Marc Harrigan</v>
          </cell>
          <cell r="M9849" t="str">
            <v>Luxo Professional Combination Clamp-On Lamps</v>
          </cell>
          <cell r="N9849" t="str">
            <v>Office Supplies</v>
          </cell>
          <cell r="O9849" t="str">
            <v>Binders</v>
          </cell>
        </row>
        <row r="9850">
          <cell r="A9850">
            <v>9849</v>
          </cell>
          <cell r="B9850" t="str">
            <v>CA-2017-169327</v>
          </cell>
          <cell r="C9850" t="str">
            <v>9/2/2017</v>
          </cell>
          <cell r="D9850" t="str">
            <v>9/4/2017</v>
          </cell>
          <cell r="E9850" t="str">
            <v>Second Class</v>
          </cell>
          <cell r="F9850" t="str">
            <v>MH-17290</v>
          </cell>
          <cell r="G9850" t="str">
            <v>OFF-BI-10004330</v>
          </cell>
          <cell r="H9850">
            <v>147.92</v>
          </cell>
          <cell r="I9850">
            <v>5</v>
          </cell>
          <cell r="J9850">
            <v>0.2</v>
          </cell>
          <cell r="K9850">
            <v>46.225</v>
          </cell>
          <cell r="L9850" t="str">
            <v>Marc Harrigan</v>
          </cell>
          <cell r="M9850" t="str">
            <v>GBC Velobind Prepunched Cover Sets, Regency Series</v>
          </cell>
          <cell r="N9850" t="str">
            <v>Office Supplies</v>
          </cell>
          <cell r="O9850" t="str">
            <v>Art</v>
          </cell>
        </row>
        <row r="9851">
          <cell r="A9851">
            <v>9850</v>
          </cell>
          <cell r="B9851" t="str">
            <v>CA-2014-142979</v>
          </cell>
          <cell r="C9851" t="str">
            <v>4/12/2014</v>
          </cell>
          <cell r="D9851" t="str">
            <v>4/18/2014</v>
          </cell>
          <cell r="E9851" t="str">
            <v>Standard Class</v>
          </cell>
          <cell r="F9851" t="str">
            <v>EH-13765</v>
          </cell>
          <cell r="G9851" t="str">
            <v>OFF-AR-10002987</v>
          </cell>
          <cell r="H9851">
            <v>39.68</v>
          </cell>
          <cell r="I9851">
            <v>2</v>
          </cell>
          <cell r="J9851">
            <v>0</v>
          </cell>
          <cell r="K9851">
            <v>16.2688</v>
          </cell>
          <cell r="L9851" t="str">
            <v>Edward Hooks</v>
          </cell>
          <cell r="M9851" t="str">
            <v>Prismacolor Color Pencil Set</v>
          </cell>
          <cell r="N9851" t="str">
            <v>Furniture</v>
          </cell>
          <cell r="O9851" t="str">
            <v>Furnishings</v>
          </cell>
        </row>
        <row r="9852">
          <cell r="A9852">
            <v>9851</v>
          </cell>
          <cell r="B9852" t="str">
            <v>CA-2016-158155</v>
          </cell>
          <cell r="C9852" t="str">
            <v>5/2/2016</v>
          </cell>
          <cell r="D9852" t="str">
            <v>5/6/2016</v>
          </cell>
          <cell r="E9852" t="str">
            <v>Standard Class</v>
          </cell>
          <cell r="F9852" t="str">
            <v>EH-13765</v>
          </cell>
          <cell r="G9852" t="str">
            <v>FUR-FU-10000732</v>
          </cell>
          <cell r="H9852">
            <v>12.56</v>
          </cell>
          <cell r="I9852">
            <v>2</v>
          </cell>
          <cell r="J9852">
            <v>0</v>
          </cell>
          <cell r="K9852">
            <v>4.0192</v>
          </cell>
          <cell r="L9852" t="str">
            <v>Edward Hooks</v>
          </cell>
          <cell r="M9852" t="str">
            <v>Eldon 200 Class Desk Accessories</v>
          </cell>
          <cell r="N9852" t="str">
            <v>Office Supplies</v>
          </cell>
          <cell r="O9852" t="str">
            <v>Binders</v>
          </cell>
        </row>
        <row r="9853">
          <cell r="A9853">
            <v>9852</v>
          </cell>
          <cell r="B9853" t="str">
            <v>CA-2016-158155</v>
          </cell>
          <cell r="C9853" t="str">
            <v>5/2/2016</v>
          </cell>
          <cell r="D9853" t="str">
            <v>5/6/2016</v>
          </cell>
          <cell r="E9853" t="str">
            <v>Standard Class</v>
          </cell>
          <cell r="F9853" t="str">
            <v>EH-13765</v>
          </cell>
          <cell r="G9853" t="str">
            <v>OFF-BI-10001670</v>
          </cell>
          <cell r="H9853">
            <v>90.48</v>
          </cell>
          <cell r="I9853">
            <v>3</v>
          </cell>
          <cell r="J9853">
            <v>0.2</v>
          </cell>
          <cell r="K9853">
            <v>33.93</v>
          </cell>
          <cell r="L9853" t="str">
            <v>Edward Hooks</v>
          </cell>
          <cell r="M9853" t="str">
            <v>Vinyl Sectional Post Binders</v>
          </cell>
          <cell r="N9853" t="str">
            <v>Office Supplies</v>
          </cell>
          <cell r="O9853" t="str">
            <v>Paper</v>
          </cell>
        </row>
        <row r="9854">
          <cell r="A9854">
            <v>9853</v>
          </cell>
          <cell r="B9854" t="str">
            <v>CA-2016-158155</v>
          </cell>
          <cell r="C9854" t="str">
            <v>5/2/2016</v>
          </cell>
          <cell r="D9854" t="str">
            <v>5/6/2016</v>
          </cell>
          <cell r="E9854" t="str">
            <v>Standard Class</v>
          </cell>
          <cell r="F9854" t="str">
            <v>EH-13765</v>
          </cell>
          <cell r="G9854" t="str">
            <v>OFF-PA-10000533</v>
          </cell>
          <cell r="H9854">
            <v>13.08</v>
          </cell>
          <cell r="I9854">
            <v>2</v>
          </cell>
          <cell r="J9854">
            <v>0</v>
          </cell>
          <cell r="K9854">
            <v>6.0168</v>
          </cell>
          <cell r="L9854" t="str">
            <v>Edward Hooks</v>
          </cell>
          <cell r="M9854" t="str">
            <v>Southworth Parchment Paper &amp; Envelopes</v>
          </cell>
          <cell r="N9854" t="str">
            <v>Furniture</v>
          </cell>
          <cell r="O9854" t="str">
            <v>Furnishings</v>
          </cell>
        </row>
        <row r="9855">
          <cell r="A9855">
            <v>9854</v>
          </cell>
          <cell r="B9855" t="str">
            <v>CA-2016-158155</v>
          </cell>
          <cell r="C9855" t="str">
            <v>5/2/2016</v>
          </cell>
          <cell r="D9855" t="str">
            <v>5/6/2016</v>
          </cell>
          <cell r="E9855" t="str">
            <v>Standard Class</v>
          </cell>
          <cell r="F9855" t="str">
            <v>EH-13765</v>
          </cell>
          <cell r="G9855" t="str">
            <v>FUR-FU-10002253</v>
          </cell>
          <cell r="H9855">
            <v>214.7</v>
          </cell>
          <cell r="I9855">
            <v>5</v>
          </cell>
          <cell r="J9855">
            <v>0</v>
          </cell>
          <cell r="K9855">
            <v>83.733</v>
          </cell>
          <cell r="L9855" t="str">
            <v>Edward Hooks</v>
          </cell>
          <cell r="M9855" t="str">
            <v>Howard Miller 13" Diameter Pewter Finish Round Wall Clock</v>
          </cell>
          <cell r="N9855" t="str">
            <v>Furniture</v>
          </cell>
          <cell r="O9855" t="str">
            <v>Furnishings</v>
          </cell>
        </row>
        <row r="9856">
          <cell r="A9856">
            <v>9855</v>
          </cell>
          <cell r="B9856" t="str">
            <v>CA-2017-138870</v>
          </cell>
          <cell r="C9856" t="str">
            <v>6/19/2017</v>
          </cell>
          <cell r="D9856" t="str">
            <v>6/23/2017</v>
          </cell>
          <cell r="E9856" t="str">
            <v>Standard Class</v>
          </cell>
          <cell r="F9856" t="str">
            <v>GA-14515</v>
          </cell>
          <cell r="G9856" t="str">
            <v>FUR-FU-10002396</v>
          </cell>
          <cell r="H9856">
            <v>50.32</v>
          </cell>
          <cell r="I9856">
            <v>4</v>
          </cell>
          <cell r="J9856">
            <v>0</v>
          </cell>
          <cell r="K9856">
            <v>21.1344</v>
          </cell>
          <cell r="L9856" t="str">
            <v>George Ashbrook</v>
          </cell>
          <cell r="M9856" t="str">
            <v>DAX Copper Panel Document Frame, 5 x 7 Size</v>
          </cell>
          <cell r="N9856" t="str">
            <v>Office Supplies</v>
          </cell>
          <cell r="O9856" t="str">
            <v>Paper</v>
          </cell>
        </row>
        <row r="9857">
          <cell r="A9857">
            <v>9856</v>
          </cell>
          <cell r="B9857" t="str">
            <v>CA-2017-138870</v>
          </cell>
          <cell r="C9857" t="str">
            <v>6/19/2017</v>
          </cell>
          <cell r="D9857" t="str">
            <v>6/23/2017</v>
          </cell>
          <cell r="E9857" t="str">
            <v>Standard Class</v>
          </cell>
          <cell r="F9857" t="str">
            <v>GA-14515</v>
          </cell>
          <cell r="G9857" t="str">
            <v>OFF-PA-10004438</v>
          </cell>
          <cell r="H9857">
            <v>24.56</v>
          </cell>
          <cell r="I9857">
            <v>2</v>
          </cell>
          <cell r="J9857">
            <v>0</v>
          </cell>
          <cell r="K9857">
            <v>11.5432</v>
          </cell>
          <cell r="L9857" t="str">
            <v>George Ashbrook</v>
          </cell>
          <cell r="M9857" t="str">
            <v>Xerox 1907</v>
          </cell>
          <cell r="N9857" t="str">
            <v>Office Supplies</v>
          </cell>
          <cell r="O9857" t="str">
            <v>Paper</v>
          </cell>
        </row>
        <row r="9858">
          <cell r="A9858">
            <v>9857</v>
          </cell>
          <cell r="B9858" t="str">
            <v>CA-2014-120950</v>
          </cell>
          <cell r="C9858" t="str">
            <v>11/6/2014</v>
          </cell>
          <cell r="D9858" t="str">
            <v>11/11/2014</v>
          </cell>
          <cell r="E9858" t="str">
            <v>Standard Class</v>
          </cell>
          <cell r="F9858" t="str">
            <v>GA-14515</v>
          </cell>
          <cell r="G9858" t="str">
            <v>OFF-PA-10000587</v>
          </cell>
          <cell r="H9858">
            <v>43.68</v>
          </cell>
          <cell r="I9858">
            <v>6</v>
          </cell>
          <cell r="J9858">
            <v>0</v>
          </cell>
          <cell r="K9858">
            <v>20.9664</v>
          </cell>
          <cell r="L9858" t="str">
            <v>George Ashbrook</v>
          </cell>
          <cell r="M9858" t="str">
            <v>Array Parchment Paper, Assorted Colors</v>
          </cell>
          <cell r="N9858" t="str">
            <v>Furniture</v>
          </cell>
          <cell r="O9858" t="str">
            <v>Tables</v>
          </cell>
        </row>
        <row r="9859">
          <cell r="A9859">
            <v>9858</v>
          </cell>
          <cell r="B9859" t="str">
            <v>CA-2015-164301</v>
          </cell>
          <cell r="C9859" t="str">
            <v>3/26/2015</v>
          </cell>
          <cell r="D9859" t="str">
            <v>3/30/2015</v>
          </cell>
          <cell r="E9859" t="str">
            <v>Standard Class</v>
          </cell>
          <cell r="F9859" t="str">
            <v>EB-13840</v>
          </cell>
          <cell r="G9859" t="str">
            <v>FUR-TA-10001889</v>
          </cell>
          <cell r="H9859">
            <v>3393.68</v>
          </cell>
          <cell r="I9859">
            <v>8</v>
          </cell>
          <cell r="J9859">
            <v>0</v>
          </cell>
          <cell r="K9859">
            <v>610.8624</v>
          </cell>
          <cell r="L9859" t="str">
            <v>Ellis Ballard</v>
          </cell>
          <cell r="M9859" t="str">
            <v>Bush Advantage Collection Racetrack Conference Table</v>
          </cell>
          <cell r="N9859" t="str">
            <v>Office Supplies</v>
          </cell>
          <cell r="O9859" t="str">
            <v>Storage</v>
          </cell>
        </row>
        <row r="9860">
          <cell r="A9860">
            <v>9859</v>
          </cell>
          <cell r="B9860" t="str">
            <v>CA-2017-113278</v>
          </cell>
          <cell r="C9860" t="str">
            <v>1/14/2017</v>
          </cell>
          <cell r="D9860" t="str">
            <v>1/20/2017</v>
          </cell>
          <cell r="E9860" t="str">
            <v>Standard Class</v>
          </cell>
          <cell r="F9860" t="str">
            <v>HR-14770</v>
          </cell>
          <cell r="G9860" t="str">
            <v>OFF-ST-10001590</v>
          </cell>
          <cell r="H9860">
            <v>67.4</v>
          </cell>
          <cell r="I9860">
            <v>5</v>
          </cell>
          <cell r="J9860">
            <v>0</v>
          </cell>
          <cell r="K9860">
            <v>17.524</v>
          </cell>
          <cell r="L9860" t="str">
            <v>Hallie Redmond</v>
          </cell>
          <cell r="M9860" t="str">
            <v>Tenex Personal Project File with Scoop Front Design, Black</v>
          </cell>
          <cell r="N9860" t="str">
            <v>Office Supplies</v>
          </cell>
          <cell r="O9860" t="str">
            <v>Fasteners</v>
          </cell>
        </row>
        <row r="9861">
          <cell r="A9861">
            <v>9860</v>
          </cell>
          <cell r="B9861" t="str">
            <v>CA-2017-113278</v>
          </cell>
          <cell r="C9861" t="str">
            <v>1/14/2017</v>
          </cell>
          <cell r="D9861" t="str">
            <v>1/20/2017</v>
          </cell>
          <cell r="E9861" t="str">
            <v>Standard Class</v>
          </cell>
          <cell r="F9861" t="str">
            <v>HR-14770</v>
          </cell>
          <cell r="G9861" t="str">
            <v>OFF-FA-10003472</v>
          </cell>
          <cell r="H9861">
            <v>2.52</v>
          </cell>
          <cell r="I9861">
            <v>2</v>
          </cell>
          <cell r="J9861">
            <v>0</v>
          </cell>
          <cell r="K9861">
            <v>0.1008</v>
          </cell>
          <cell r="L9861" t="str">
            <v>Hallie Redmond</v>
          </cell>
          <cell r="M9861" t="str">
            <v>Bagged Rubber Bands</v>
          </cell>
          <cell r="N9861" t="str">
            <v>Technology</v>
          </cell>
          <cell r="O9861" t="str">
            <v>Phones</v>
          </cell>
        </row>
        <row r="9862">
          <cell r="A9862">
            <v>9861</v>
          </cell>
          <cell r="B9862" t="str">
            <v>CA-2017-113278</v>
          </cell>
          <cell r="C9862" t="str">
            <v>1/14/2017</v>
          </cell>
          <cell r="D9862" t="str">
            <v>1/20/2017</v>
          </cell>
          <cell r="E9862" t="str">
            <v>Standard Class</v>
          </cell>
          <cell r="F9862" t="str">
            <v>HR-14770</v>
          </cell>
          <cell r="G9862" t="str">
            <v>TEC-PH-10000169</v>
          </cell>
          <cell r="H9862">
            <v>67.8</v>
          </cell>
          <cell r="I9862">
            <v>4</v>
          </cell>
          <cell r="J9862">
            <v>0</v>
          </cell>
          <cell r="K9862">
            <v>1.356</v>
          </cell>
          <cell r="L9862" t="str">
            <v>Hallie Redmond</v>
          </cell>
          <cell r="M9862" t="str">
            <v>ARKON Windshield Dashboard Air Vent Car Mount Holder</v>
          </cell>
          <cell r="N9862" t="str">
            <v>Office Supplies</v>
          </cell>
          <cell r="O9862" t="str">
            <v>Storage</v>
          </cell>
        </row>
        <row r="9863">
          <cell r="A9863">
            <v>9862</v>
          </cell>
          <cell r="B9863" t="str">
            <v>CA-2017-113278</v>
          </cell>
          <cell r="C9863" t="str">
            <v>1/14/2017</v>
          </cell>
          <cell r="D9863" t="str">
            <v>1/20/2017</v>
          </cell>
          <cell r="E9863" t="str">
            <v>Standard Class</v>
          </cell>
          <cell r="F9863" t="str">
            <v>HR-14770</v>
          </cell>
          <cell r="G9863" t="str">
            <v>OFF-ST-10002562</v>
          </cell>
          <cell r="H9863">
            <v>18.76</v>
          </cell>
          <cell r="I9863">
            <v>2</v>
          </cell>
          <cell r="J9863">
            <v>0</v>
          </cell>
          <cell r="K9863">
            <v>5.2528</v>
          </cell>
          <cell r="L9863" t="str">
            <v>Hallie Redmond</v>
          </cell>
          <cell r="M9863" t="str">
            <v>Staple magnet</v>
          </cell>
          <cell r="N9863" t="str">
            <v>Technology</v>
          </cell>
          <cell r="O9863" t="str">
            <v>Accessories</v>
          </cell>
        </row>
        <row r="9864">
          <cell r="A9864">
            <v>9863</v>
          </cell>
          <cell r="B9864" t="str">
            <v>CA-2017-113278</v>
          </cell>
          <cell r="C9864" t="str">
            <v>1/14/2017</v>
          </cell>
          <cell r="D9864" t="str">
            <v>1/20/2017</v>
          </cell>
          <cell r="E9864" t="str">
            <v>Standard Class</v>
          </cell>
          <cell r="F9864" t="str">
            <v>HR-14770</v>
          </cell>
          <cell r="G9864" t="str">
            <v>TEC-AC-10001445</v>
          </cell>
          <cell r="H9864">
            <v>12.12</v>
          </cell>
          <cell r="I9864">
            <v>4</v>
          </cell>
          <cell r="J9864">
            <v>0</v>
          </cell>
          <cell r="K9864">
            <v>2.5452</v>
          </cell>
          <cell r="L9864" t="str">
            <v>Hallie Redmond</v>
          </cell>
          <cell r="M9864" t="str">
            <v>Imation�USB 2.0 Swivel�Flash Drive�USB�flash drive�- 4 GB - Pink</v>
          </cell>
          <cell r="N9864" t="str">
            <v>Office Supplies</v>
          </cell>
          <cell r="O9864" t="str">
            <v>Paper</v>
          </cell>
        </row>
        <row r="9865">
          <cell r="A9865">
            <v>9864</v>
          </cell>
          <cell r="B9865" t="str">
            <v>CA-2017-113278</v>
          </cell>
          <cell r="C9865" t="str">
            <v>1/14/2017</v>
          </cell>
          <cell r="D9865" t="str">
            <v>1/20/2017</v>
          </cell>
          <cell r="E9865" t="str">
            <v>Standard Class</v>
          </cell>
          <cell r="F9865" t="str">
            <v>HR-14770</v>
          </cell>
          <cell r="G9865" t="str">
            <v>OFF-PA-10004156</v>
          </cell>
          <cell r="H9865">
            <v>11.34</v>
          </cell>
          <cell r="I9865">
            <v>1</v>
          </cell>
          <cell r="J9865">
            <v>0</v>
          </cell>
          <cell r="K9865">
            <v>5.5566</v>
          </cell>
          <cell r="L9865" t="str">
            <v>Hallie Redmond</v>
          </cell>
          <cell r="M9865" t="str">
            <v>Xerox 188</v>
          </cell>
          <cell r="N9865" t="str">
            <v>Technology</v>
          </cell>
          <cell r="O9865" t="str">
            <v>Accessories</v>
          </cell>
        </row>
        <row r="9866">
          <cell r="A9866">
            <v>9865</v>
          </cell>
          <cell r="B9866" t="str">
            <v>CA-2017-113278</v>
          </cell>
          <cell r="C9866" t="str">
            <v>1/14/2017</v>
          </cell>
          <cell r="D9866" t="str">
            <v>1/20/2017</v>
          </cell>
          <cell r="E9866" t="str">
            <v>Standard Class</v>
          </cell>
          <cell r="F9866" t="str">
            <v>HR-14770</v>
          </cell>
          <cell r="G9866" t="str">
            <v>TEC-AC-10004469</v>
          </cell>
          <cell r="H9866">
            <v>159.8</v>
          </cell>
          <cell r="I9866">
            <v>4</v>
          </cell>
          <cell r="J9866">
            <v>0</v>
          </cell>
          <cell r="K9866">
            <v>70.312</v>
          </cell>
          <cell r="L9866" t="str">
            <v>Hallie Redmond</v>
          </cell>
          <cell r="M9866" t="str">
            <v>Microsoft Sculpt Comfort Mouse</v>
          </cell>
          <cell r="N9866" t="str">
            <v>Furniture</v>
          </cell>
          <cell r="O9866" t="str">
            <v>Furnishings</v>
          </cell>
        </row>
        <row r="9867">
          <cell r="A9867">
            <v>9866</v>
          </cell>
          <cell r="B9867" t="str">
            <v>CA-2017-113278</v>
          </cell>
          <cell r="C9867" t="str">
            <v>1/14/2017</v>
          </cell>
          <cell r="D9867" t="str">
            <v>1/20/2017</v>
          </cell>
          <cell r="E9867" t="str">
            <v>Standard Class</v>
          </cell>
          <cell r="F9867" t="str">
            <v>HR-14770</v>
          </cell>
          <cell r="G9867" t="str">
            <v>FUR-FU-10001037</v>
          </cell>
          <cell r="H9867">
            <v>18.96</v>
          </cell>
          <cell r="I9867">
            <v>2</v>
          </cell>
          <cell r="J9867">
            <v>0</v>
          </cell>
          <cell r="K9867">
            <v>8.532</v>
          </cell>
          <cell r="L9867" t="str">
            <v>Hallie Redmond</v>
          </cell>
          <cell r="M9867" t="str">
            <v>DAX Charcoal/Nickel-Tone Document Frame, 5 x 7</v>
          </cell>
          <cell r="N9867" t="str">
            <v>Office Supplies</v>
          </cell>
          <cell r="O9867" t="str">
            <v>Storage</v>
          </cell>
        </row>
        <row r="9868">
          <cell r="A9868">
            <v>9867</v>
          </cell>
          <cell r="B9868" t="str">
            <v>US-2015-116981</v>
          </cell>
          <cell r="C9868" t="str">
            <v>3/26/2015</v>
          </cell>
          <cell r="D9868" t="str">
            <v>3/28/2015</v>
          </cell>
          <cell r="E9868" t="str">
            <v>Second Class</v>
          </cell>
          <cell r="F9868" t="str">
            <v>SM-20950</v>
          </cell>
          <cell r="G9868" t="str">
            <v>OFF-ST-10002615</v>
          </cell>
          <cell r="H9868">
            <v>1085.42</v>
          </cell>
          <cell r="I9868">
            <v>7</v>
          </cell>
          <cell r="J9868">
            <v>0</v>
          </cell>
          <cell r="K9868">
            <v>282.2092</v>
          </cell>
          <cell r="L9868" t="str">
            <v>Suzanne McNair</v>
          </cell>
          <cell r="M9868" t="str">
            <v>Dual Level, Single-Width Filing Carts</v>
          </cell>
          <cell r="N9868" t="str">
            <v>Office Supplies</v>
          </cell>
          <cell r="O9868" t="str">
            <v>Appliances</v>
          </cell>
        </row>
        <row r="9869">
          <cell r="A9869">
            <v>9868</v>
          </cell>
          <cell r="B9869" t="str">
            <v>US-2015-116981</v>
          </cell>
          <cell r="C9869" t="str">
            <v>3/26/2015</v>
          </cell>
          <cell r="D9869" t="str">
            <v>3/28/2015</v>
          </cell>
          <cell r="E9869" t="str">
            <v>Second Class</v>
          </cell>
          <cell r="F9869" t="str">
            <v>SM-20950</v>
          </cell>
          <cell r="G9869" t="str">
            <v>OFF-AP-10000595</v>
          </cell>
          <cell r="H9869">
            <v>13.11</v>
          </cell>
          <cell r="I9869">
            <v>3</v>
          </cell>
          <cell r="J9869">
            <v>0</v>
          </cell>
          <cell r="K9869">
            <v>3.4086</v>
          </cell>
          <cell r="L9869" t="str">
            <v>Suzanne McNair</v>
          </cell>
          <cell r="M9869" t="str">
            <v>Disposable Triple-Filter Dust Bags</v>
          </cell>
          <cell r="N9869" t="str">
            <v>Furniture</v>
          </cell>
          <cell r="O9869" t="str">
            <v>Furnishings</v>
          </cell>
        </row>
        <row r="9870">
          <cell r="A9870">
            <v>9869</v>
          </cell>
          <cell r="B9870" t="str">
            <v>CA-2014-114195</v>
          </cell>
          <cell r="C9870" t="str">
            <v>11/1/2014</v>
          </cell>
          <cell r="D9870" t="str">
            <v>11/3/2014</v>
          </cell>
          <cell r="E9870" t="str">
            <v>First Class</v>
          </cell>
          <cell r="F9870" t="str">
            <v>EA-14035</v>
          </cell>
          <cell r="G9870" t="str">
            <v>FUR-FU-10002253</v>
          </cell>
          <cell r="H9870">
            <v>68.704</v>
          </cell>
          <cell r="I9870">
            <v>2</v>
          </cell>
          <cell r="J9870">
            <v>0.2</v>
          </cell>
          <cell r="K9870">
            <v>16.3172</v>
          </cell>
          <cell r="L9870" t="str">
            <v>Erin Ashbrook</v>
          </cell>
          <cell r="M9870" t="str">
            <v>Howard Miller 13" Diameter Pewter Finish Round Wall Clock</v>
          </cell>
          <cell r="N9870" t="str">
            <v>Office Supplies</v>
          </cell>
          <cell r="O9870" t="str">
            <v>Binders</v>
          </cell>
        </row>
        <row r="9871">
          <cell r="A9871">
            <v>9870</v>
          </cell>
          <cell r="B9871" t="str">
            <v>CA-2014-114195</v>
          </cell>
          <cell r="C9871" t="str">
            <v>11/1/2014</v>
          </cell>
          <cell r="D9871" t="str">
            <v>11/3/2014</v>
          </cell>
          <cell r="E9871" t="str">
            <v>First Class</v>
          </cell>
          <cell r="F9871" t="str">
            <v>EA-14035</v>
          </cell>
          <cell r="G9871" t="str">
            <v>OFF-BI-10000494</v>
          </cell>
          <cell r="H9871">
            <v>3.132</v>
          </cell>
          <cell r="I9871">
            <v>2</v>
          </cell>
          <cell r="J9871">
            <v>0.7</v>
          </cell>
          <cell r="K9871">
            <v>-2.61</v>
          </cell>
          <cell r="L9871" t="str">
            <v>Erin Ashbrook</v>
          </cell>
          <cell r="M9871" t="str">
            <v>Acco Economy Flexible Poly Round Ring Binder</v>
          </cell>
          <cell r="N9871" t="str">
            <v>Office Supplies</v>
          </cell>
          <cell r="O9871" t="str">
            <v>Binders</v>
          </cell>
        </row>
        <row r="9872">
          <cell r="A9872">
            <v>9871</v>
          </cell>
          <cell r="B9872" t="str">
            <v>CA-2014-114195</v>
          </cell>
          <cell r="C9872" t="str">
            <v>11/1/2014</v>
          </cell>
          <cell r="D9872" t="str">
            <v>11/3/2014</v>
          </cell>
          <cell r="E9872" t="str">
            <v>First Class</v>
          </cell>
          <cell r="F9872" t="str">
            <v>EA-14035</v>
          </cell>
          <cell r="G9872" t="str">
            <v>OFF-BI-10001658</v>
          </cell>
          <cell r="H9872">
            <v>22.428</v>
          </cell>
          <cell r="I9872">
            <v>3</v>
          </cell>
          <cell r="J9872">
            <v>0.7</v>
          </cell>
          <cell r="K9872">
            <v>-17.9424</v>
          </cell>
          <cell r="L9872" t="str">
            <v>Erin Ashbrook</v>
          </cell>
          <cell r="M9872" t="str">
            <v>GBC Standard Therm-A-Bind Covers</v>
          </cell>
          <cell r="N9872" t="str">
            <v>Office Supplies</v>
          </cell>
          <cell r="O9872" t="str">
            <v>Storage</v>
          </cell>
        </row>
        <row r="9873">
          <cell r="A9873">
            <v>9872</v>
          </cell>
          <cell r="B9873" t="str">
            <v>CA-2017-146269</v>
          </cell>
          <cell r="C9873" t="str">
            <v>10/6/2017</v>
          </cell>
          <cell r="D9873" t="str">
            <v>10/6/2017</v>
          </cell>
          <cell r="E9873" t="str">
            <v>Same Day</v>
          </cell>
          <cell r="F9873" t="str">
            <v>MH-17455</v>
          </cell>
          <cell r="G9873" t="str">
            <v>OFF-ST-10003208</v>
          </cell>
          <cell r="H9873">
            <v>290.336</v>
          </cell>
          <cell r="I9873">
            <v>2</v>
          </cell>
          <cell r="J9873">
            <v>0.2</v>
          </cell>
          <cell r="K9873">
            <v>32.6628</v>
          </cell>
          <cell r="L9873" t="str">
            <v>Mark Hamilton</v>
          </cell>
          <cell r="M9873" t="str">
            <v>Adjustable Depth Letter/Legal Cart</v>
          </cell>
          <cell r="N9873" t="str">
            <v>Office Supplies</v>
          </cell>
          <cell r="O9873" t="str">
            <v>Art</v>
          </cell>
        </row>
        <row r="9874">
          <cell r="A9874">
            <v>9873</v>
          </cell>
          <cell r="B9874" t="str">
            <v>CA-2017-146269</v>
          </cell>
          <cell r="C9874" t="str">
            <v>10/6/2017</v>
          </cell>
          <cell r="D9874" t="str">
            <v>10/6/2017</v>
          </cell>
          <cell r="E9874" t="str">
            <v>Same Day</v>
          </cell>
          <cell r="F9874" t="str">
            <v>MH-17455</v>
          </cell>
          <cell r="G9874" t="str">
            <v>OFF-AR-10004790</v>
          </cell>
          <cell r="H9874">
            <v>19.152</v>
          </cell>
          <cell r="I9874">
            <v>2</v>
          </cell>
          <cell r="J9874">
            <v>0.2</v>
          </cell>
          <cell r="K9874">
            <v>1.197</v>
          </cell>
          <cell r="L9874" t="str">
            <v>Mark Hamilton</v>
          </cell>
          <cell r="M9874" t="str">
            <v>Staples in misc. colors</v>
          </cell>
          <cell r="N9874" t="str">
            <v>Office Supplies</v>
          </cell>
          <cell r="O9874" t="str">
            <v>Paper</v>
          </cell>
        </row>
        <row r="9875">
          <cell r="A9875">
            <v>9874</v>
          </cell>
          <cell r="B9875" t="str">
            <v>CA-2016-100587</v>
          </cell>
          <cell r="C9875" t="str">
            <v>12/10/2016</v>
          </cell>
          <cell r="D9875" t="str">
            <v>12/14/2016</v>
          </cell>
          <cell r="E9875" t="str">
            <v>Standard Class</v>
          </cell>
          <cell r="F9875" t="str">
            <v>SL-20155</v>
          </cell>
          <cell r="G9875" t="str">
            <v>OFF-PA-10004609</v>
          </cell>
          <cell r="H9875">
            <v>6.48</v>
          </cell>
          <cell r="I9875">
            <v>1</v>
          </cell>
          <cell r="J9875">
            <v>0</v>
          </cell>
          <cell r="K9875">
            <v>3.1104</v>
          </cell>
          <cell r="L9875" t="str">
            <v>Sara Luxemburg</v>
          </cell>
          <cell r="M9875" t="str">
            <v>Xerox 221</v>
          </cell>
          <cell r="N9875" t="str">
            <v>Office Supplies</v>
          </cell>
          <cell r="O9875" t="str">
            <v>Envelopes</v>
          </cell>
        </row>
        <row r="9876">
          <cell r="A9876">
            <v>9875</v>
          </cell>
          <cell r="B9876" t="str">
            <v>CA-2016-166653</v>
          </cell>
          <cell r="C9876" t="str">
            <v>9/22/2016</v>
          </cell>
          <cell r="D9876" t="str">
            <v>9/24/2016</v>
          </cell>
          <cell r="E9876" t="str">
            <v>Second Class</v>
          </cell>
          <cell r="F9876" t="str">
            <v>NP-18685</v>
          </cell>
          <cell r="G9876" t="str">
            <v>OFF-EN-10003055</v>
          </cell>
          <cell r="H9876">
            <v>63.968</v>
          </cell>
          <cell r="I9876">
            <v>2</v>
          </cell>
          <cell r="J9876">
            <v>0.2</v>
          </cell>
          <cell r="K9876">
            <v>19.99</v>
          </cell>
          <cell r="L9876" t="str">
            <v>Nora Pelletier</v>
          </cell>
          <cell r="M9876" t="str">
            <v>Blue String-Tie &amp; Button Interoffice Envelopes, 10 x 13</v>
          </cell>
          <cell r="N9876" t="str">
            <v>Office Supplies</v>
          </cell>
          <cell r="O9876" t="str">
            <v>Supplies</v>
          </cell>
        </row>
        <row r="9877">
          <cell r="A9877">
            <v>9876</v>
          </cell>
          <cell r="B9877" t="str">
            <v>CA-2015-130855</v>
          </cell>
          <cell r="C9877" t="str">
            <v>12/29/2015</v>
          </cell>
          <cell r="D9877" t="str">
            <v>1/5/2016</v>
          </cell>
          <cell r="E9877" t="str">
            <v>Standard Class</v>
          </cell>
          <cell r="F9877" t="str">
            <v>RF-19840</v>
          </cell>
          <cell r="G9877" t="str">
            <v>OFF-SU-10003936</v>
          </cell>
          <cell r="H9877">
            <v>6.36</v>
          </cell>
          <cell r="I9877">
            <v>2</v>
          </cell>
          <cell r="J9877">
            <v>0</v>
          </cell>
          <cell r="K9877">
            <v>0.0636</v>
          </cell>
          <cell r="L9877" t="str">
            <v>Roy Franz�sisch</v>
          </cell>
          <cell r="M9877" t="str">
            <v>Acme Serrated Blade Letter Opener</v>
          </cell>
          <cell r="N9877" t="str">
            <v>Office Supplies</v>
          </cell>
          <cell r="O9877" t="str">
            <v>Storage</v>
          </cell>
        </row>
        <row r="9878">
          <cell r="A9878">
            <v>9877</v>
          </cell>
          <cell r="B9878" t="str">
            <v>US-2017-166324</v>
          </cell>
          <cell r="C9878" t="str">
            <v>4/20/2017</v>
          </cell>
          <cell r="D9878" t="str">
            <v>4/21/2017</v>
          </cell>
          <cell r="E9878" t="str">
            <v>First Class</v>
          </cell>
          <cell r="F9878" t="str">
            <v>BE-11455</v>
          </cell>
          <cell r="G9878" t="str">
            <v>OFF-ST-10000078</v>
          </cell>
          <cell r="H9878">
            <v>848.544</v>
          </cell>
          <cell r="I9878">
            <v>4</v>
          </cell>
          <cell r="J9878">
            <v>0.2</v>
          </cell>
          <cell r="K9878">
            <v>-21.2136</v>
          </cell>
          <cell r="L9878" t="str">
            <v>Brad Eason</v>
          </cell>
          <cell r="M9878" t="str">
            <v>Tennsco 6- and 18-Compartment Lockers</v>
          </cell>
          <cell r="N9878" t="str">
            <v>Office Supplies</v>
          </cell>
          <cell r="O9878" t="str">
            <v>Binders</v>
          </cell>
        </row>
        <row r="9879">
          <cell r="A9879">
            <v>9878</v>
          </cell>
          <cell r="B9879" t="str">
            <v>US-2017-166324</v>
          </cell>
          <cell r="C9879" t="str">
            <v>4/20/2017</v>
          </cell>
          <cell r="D9879" t="str">
            <v>4/21/2017</v>
          </cell>
          <cell r="E9879" t="str">
            <v>First Class</v>
          </cell>
          <cell r="F9879" t="str">
            <v>BE-11455</v>
          </cell>
          <cell r="G9879" t="str">
            <v>OFF-BI-10000174</v>
          </cell>
          <cell r="H9879">
            <v>8.7</v>
          </cell>
          <cell r="I9879">
            <v>5</v>
          </cell>
          <cell r="J9879">
            <v>0.7</v>
          </cell>
          <cell r="K9879">
            <v>-6.38</v>
          </cell>
          <cell r="L9879" t="str">
            <v>Brad Eason</v>
          </cell>
          <cell r="M9879" t="str">
            <v>Wilson Jones Clip &amp; Carry Folder Binder Tool for Ring Binders, Clear</v>
          </cell>
          <cell r="N9879" t="str">
            <v>Technology</v>
          </cell>
          <cell r="O9879" t="str">
            <v>Phones</v>
          </cell>
        </row>
        <row r="9880">
          <cell r="A9880">
            <v>9879</v>
          </cell>
          <cell r="B9880" t="str">
            <v>US-2017-166324</v>
          </cell>
          <cell r="C9880" t="str">
            <v>4/20/2017</v>
          </cell>
          <cell r="D9880" t="str">
            <v>4/21/2017</v>
          </cell>
          <cell r="E9880" t="str">
            <v>First Class</v>
          </cell>
          <cell r="F9880" t="str">
            <v>BE-11455</v>
          </cell>
          <cell r="G9880" t="str">
            <v>TEC-PH-10004080</v>
          </cell>
          <cell r="H9880">
            <v>122.382</v>
          </cell>
          <cell r="I9880">
            <v>3</v>
          </cell>
          <cell r="J9880">
            <v>0.4</v>
          </cell>
          <cell r="K9880">
            <v>-24.4764</v>
          </cell>
          <cell r="L9880" t="str">
            <v>Brad Eason</v>
          </cell>
          <cell r="M9880" t="str">
            <v>Avaya 5410 Digital phone</v>
          </cell>
          <cell r="N9880" t="str">
            <v>Furniture</v>
          </cell>
          <cell r="O9880" t="str">
            <v>Chairs</v>
          </cell>
        </row>
        <row r="9881">
          <cell r="A9881">
            <v>9880</v>
          </cell>
          <cell r="B9881" t="str">
            <v>CA-2016-122581</v>
          </cell>
          <cell r="C9881" t="str">
            <v>8/21/2016</v>
          </cell>
          <cell r="D9881" t="str">
            <v>8/25/2016</v>
          </cell>
          <cell r="E9881" t="str">
            <v>Standard Class</v>
          </cell>
          <cell r="F9881" t="str">
            <v>JK-15370</v>
          </cell>
          <cell r="G9881" t="str">
            <v>FUR-CH-10002961</v>
          </cell>
          <cell r="H9881">
            <v>573.174</v>
          </cell>
          <cell r="I9881">
            <v>7</v>
          </cell>
          <cell r="J9881">
            <v>0.1</v>
          </cell>
          <cell r="K9881">
            <v>63.686</v>
          </cell>
          <cell r="L9881" t="str">
            <v>Jay Kimmel</v>
          </cell>
          <cell r="M9881" t="str">
            <v>Leather Task Chair, Black</v>
          </cell>
          <cell r="N9881" t="str">
            <v>Office Supplies</v>
          </cell>
          <cell r="O9881" t="str">
            <v>Paper</v>
          </cell>
        </row>
        <row r="9882">
          <cell r="A9882">
            <v>9881</v>
          </cell>
          <cell r="B9882" t="str">
            <v>CA-2015-104297</v>
          </cell>
          <cell r="C9882" t="str">
            <v>5/29/2015</v>
          </cell>
          <cell r="D9882" t="str">
            <v>5/31/2015</v>
          </cell>
          <cell r="E9882" t="str">
            <v>First Class</v>
          </cell>
          <cell r="F9882" t="str">
            <v>CC-12100</v>
          </cell>
          <cell r="G9882" t="str">
            <v>OFF-PA-10000474</v>
          </cell>
          <cell r="H9882">
            <v>85.056</v>
          </cell>
          <cell r="I9882">
            <v>3</v>
          </cell>
          <cell r="J9882">
            <v>0.2</v>
          </cell>
          <cell r="K9882">
            <v>28.7064</v>
          </cell>
          <cell r="L9882" t="str">
            <v>Chad Cunningham</v>
          </cell>
          <cell r="M9882" t="str">
            <v>Easy-staple paper</v>
          </cell>
          <cell r="N9882" t="str">
            <v>Office Supplies</v>
          </cell>
          <cell r="O9882" t="str">
            <v>Binders</v>
          </cell>
        </row>
        <row r="9883">
          <cell r="A9883">
            <v>9882</v>
          </cell>
          <cell r="B9883" t="str">
            <v>CA-2014-153927</v>
          </cell>
          <cell r="C9883" t="str">
            <v>8/12/2014</v>
          </cell>
          <cell r="D9883" t="str">
            <v>8/13/2014</v>
          </cell>
          <cell r="E9883" t="str">
            <v>First Class</v>
          </cell>
          <cell r="F9883" t="str">
            <v>LL-16840</v>
          </cell>
          <cell r="G9883" t="str">
            <v>OFF-BI-10000138</v>
          </cell>
          <cell r="H9883">
            <v>14.04</v>
          </cell>
          <cell r="I9883">
            <v>3</v>
          </cell>
          <cell r="J9883">
            <v>0</v>
          </cell>
          <cell r="K9883">
            <v>6.7392</v>
          </cell>
          <cell r="L9883" t="str">
            <v>Lauren Leatherbury</v>
          </cell>
          <cell r="M9883" t="str">
            <v>Acco Translucent Poly Ring Binders</v>
          </cell>
          <cell r="N9883" t="str">
            <v>Technology</v>
          </cell>
          <cell r="O9883" t="str">
            <v>Accessories</v>
          </cell>
        </row>
        <row r="9884">
          <cell r="A9884">
            <v>9883</v>
          </cell>
          <cell r="B9884" t="str">
            <v>CA-2014-153927</v>
          </cell>
          <cell r="C9884" t="str">
            <v>8/12/2014</v>
          </cell>
          <cell r="D9884" t="str">
            <v>8/13/2014</v>
          </cell>
          <cell r="E9884" t="str">
            <v>First Class</v>
          </cell>
          <cell r="F9884" t="str">
            <v>LL-16840</v>
          </cell>
          <cell r="G9884" t="str">
            <v>TEC-AC-10000023</v>
          </cell>
          <cell r="H9884">
            <v>272.61</v>
          </cell>
          <cell r="I9884">
            <v>13</v>
          </cell>
          <cell r="J9884">
            <v>0</v>
          </cell>
          <cell r="K9884">
            <v>98.1396</v>
          </cell>
          <cell r="L9884" t="str">
            <v>Lauren Leatherbury</v>
          </cell>
          <cell r="M9884" t="str">
            <v>Maxell 74 Minute CD-R Spindle, 50/Pack</v>
          </cell>
          <cell r="N9884" t="str">
            <v>Office Supplies</v>
          </cell>
          <cell r="O9884" t="str">
            <v>Envelopes</v>
          </cell>
        </row>
        <row r="9885">
          <cell r="A9885">
            <v>9884</v>
          </cell>
          <cell r="B9885" t="str">
            <v>CA-2014-112291</v>
          </cell>
          <cell r="C9885" t="str">
            <v>4/3/2014</v>
          </cell>
          <cell r="D9885" t="str">
            <v>4/8/2014</v>
          </cell>
          <cell r="E9885" t="str">
            <v>Standard Class</v>
          </cell>
          <cell r="F9885" t="str">
            <v>KE-16420</v>
          </cell>
          <cell r="G9885" t="str">
            <v>OFF-EN-10001415</v>
          </cell>
          <cell r="H9885">
            <v>11.16</v>
          </cell>
          <cell r="I9885">
            <v>2</v>
          </cell>
          <cell r="J9885">
            <v>0</v>
          </cell>
          <cell r="K9885">
            <v>5.58</v>
          </cell>
          <cell r="L9885" t="str">
            <v>Katrina Edelman</v>
          </cell>
          <cell r="M9885" t="str">
            <v>Staple envelope</v>
          </cell>
          <cell r="N9885" t="str">
            <v>Technology</v>
          </cell>
          <cell r="O9885" t="str">
            <v>Accessories</v>
          </cell>
        </row>
        <row r="9886">
          <cell r="A9886">
            <v>9885</v>
          </cell>
          <cell r="B9886" t="str">
            <v>CA-2014-112291</v>
          </cell>
          <cell r="C9886" t="str">
            <v>4/3/2014</v>
          </cell>
          <cell r="D9886" t="str">
            <v>4/8/2014</v>
          </cell>
          <cell r="E9886" t="str">
            <v>Standard Class</v>
          </cell>
          <cell r="F9886" t="str">
            <v>KE-16420</v>
          </cell>
          <cell r="G9886" t="str">
            <v>TEC-AC-10001284</v>
          </cell>
          <cell r="H9886">
            <v>62.31</v>
          </cell>
          <cell r="I9886">
            <v>3</v>
          </cell>
          <cell r="J9886">
            <v>0</v>
          </cell>
          <cell r="K9886">
            <v>22.4316</v>
          </cell>
          <cell r="L9886" t="str">
            <v>Katrina Edelman</v>
          </cell>
          <cell r="M9886" t="str">
            <v>Enermax Briskie RF Wireless Keyboard and Mouse Combo</v>
          </cell>
          <cell r="N9886" t="str">
            <v>Technology</v>
          </cell>
          <cell r="O9886" t="str">
            <v>Accessories</v>
          </cell>
        </row>
        <row r="9887">
          <cell r="A9887">
            <v>9886</v>
          </cell>
          <cell r="B9887" t="str">
            <v>CA-2014-112291</v>
          </cell>
          <cell r="C9887" t="str">
            <v>4/3/2014</v>
          </cell>
          <cell r="D9887" t="str">
            <v>4/8/2014</v>
          </cell>
          <cell r="E9887" t="str">
            <v>Standard Class</v>
          </cell>
          <cell r="F9887" t="str">
            <v>KE-16420</v>
          </cell>
          <cell r="G9887" t="str">
            <v>TEC-AC-10000736</v>
          </cell>
          <cell r="H9887">
            <v>159.98</v>
          </cell>
          <cell r="I9887">
            <v>2</v>
          </cell>
          <cell r="J9887">
            <v>0</v>
          </cell>
          <cell r="K9887">
            <v>57.5928</v>
          </cell>
          <cell r="L9887" t="str">
            <v>Katrina Edelman</v>
          </cell>
          <cell r="M9887" t="str">
            <v>Logitech G600 MMO Gaming Mouse</v>
          </cell>
          <cell r="N9887" t="str">
            <v>Office Supplies</v>
          </cell>
          <cell r="O9887" t="str">
            <v>Fasteners</v>
          </cell>
        </row>
        <row r="9888">
          <cell r="A9888">
            <v>9887</v>
          </cell>
          <cell r="B9888" t="str">
            <v>CA-2014-146997</v>
          </cell>
          <cell r="C9888" t="str">
            <v>1/23/2014</v>
          </cell>
          <cell r="D9888" t="str">
            <v>1/27/2014</v>
          </cell>
          <cell r="E9888" t="str">
            <v>Standard Class</v>
          </cell>
          <cell r="F9888" t="str">
            <v>SG-20605</v>
          </cell>
          <cell r="G9888" t="str">
            <v>OFF-FA-10003467</v>
          </cell>
          <cell r="H9888">
            <v>5.94</v>
          </cell>
          <cell r="I9888">
            <v>3</v>
          </cell>
          <cell r="J9888">
            <v>0</v>
          </cell>
          <cell r="K9888">
            <v>0</v>
          </cell>
          <cell r="L9888" t="str">
            <v>Speros Goranitis</v>
          </cell>
          <cell r="M9888" t="str">
            <v>Alliance Big Bands Rubber Bands, 12/Pack</v>
          </cell>
          <cell r="N9888" t="str">
            <v>Office Supplies</v>
          </cell>
          <cell r="O9888" t="str">
            <v>Paper</v>
          </cell>
        </row>
        <row r="9889">
          <cell r="A9889">
            <v>9888</v>
          </cell>
          <cell r="B9889" t="str">
            <v>CA-2017-169607</v>
          </cell>
          <cell r="C9889" t="str">
            <v>10/12/2017</v>
          </cell>
          <cell r="D9889" t="str">
            <v>10/15/2017</v>
          </cell>
          <cell r="E9889" t="str">
            <v>First Class</v>
          </cell>
          <cell r="F9889" t="str">
            <v>CA-12265</v>
          </cell>
          <cell r="G9889" t="str">
            <v>OFF-PA-10000477</v>
          </cell>
          <cell r="H9889">
            <v>9.96</v>
          </cell>
          <cell r="I9889">
            <v>2</v>
          </cell>
          <cell r="J9889">
            <v>0</v>
          </cell>
          <cell r="K9889">
            <v>4.6812</v>
          </cell>
          <cell r="L9889" t="str">
            <v>Christina Anderson</v>
          </cell>
          <cell r="M9889" t="str">
            <v>Xerox 1952</v>
          </cell>
          <cell r="N9889" t="str">
            <v>Technology</v>
          </cell>
          <cell r="O9889" t="str">
            <v>Accessories</v>
          </cell>
        </row>
        <row r="9890">
          <cell r="A9890">
            <v>9889</v>
          </cell>
          <cell r="B9890" t="str">
            <v>CA-2015-127544</v>
          </cell>
          <cell r="C9890" t="str">
            <v>8/8/2015</v>
          </cell>
          <cell r="D9890" t="str">
            <v>8/12/2015</v>
          </cell>
          <cell r="E9890" t="str">
            <v>Standard Class</v>
          </cell>
          <cell r="F9890" t="str">
            <v>RD-19585</v>
          </cell>
          <cell r="G9890" t="str">
            <v>TEC-AC-10000736</v>
          </cell>
          <cell r="H9890">
            <v>79.99</v>
          </cell>
          <cell r="I9890">
            <v>1</v>
          </cell>
          <cell r="J9890">
            <v>0</v>
          </cell>
          <cell r="K9890">
            <v>28.7964</v>
          </cell>
          <cell r="L9890" t="str">
            <v>Rob Dowd</v>
          </cell>
          <cell r="M9890" t="str">
            <v>Logitech G600 MMO Gaming Mouse</v>
          </cell>
          <cell r="N9890" t="str">
            <v>Office Supplies</v>
          </cell>
          <cell r="O9890" t="str">
            <v>Art</v>
          </cell>
        </row>
        <row r="9891">
          <cell r="A9891">
            <v>9890</v>
          </cell>
          <cell r="B9891" t="str">
            <v>CA-2017-166499</v>
          </cell>
          <cell r="C9891" t="str">
            <v>3/19/2017</v>
          </cell>
          <cell r="D9891" t="str">
            <v>3/20/2017</v>
          </cell>
          <cell r="E9891" t="str">
            <v>First Class</v>
          </cell>
          <cell r="F9891" t="str">
            <v>VG-21805</v>
          </cell>
          <cell r="G9891" t="str">
            <v>OFF-AR-10002467</v>
          </cell>
          <cell r="H9891">
            <v>8.94</v>
          </cell>
          <cell r="I9891">
            <v>3</v>
          </cell>
          <cell r="J9891">
            <v>0</v>
          </cell>
          <cell r="K9891">
            <v>2.4138</v>
          </cell>
          <cell r="L9891" t="str">
            <v>Vivek Grady</v>
          </cell>
          <cell r="M9891" t="str">
            <v>Dixon Ticonderoga Pencils</v>
          </cell>
          <cell r="N9891" t="str">
            <v>Office Supplies</v>
          </cell>
          <cell r="O9891" t="str">
            <v>Paper</v>
          </cell>
        </row>
        <row r="9892">
          <cell r="A9892">
            <v>9891</v>
          </cell>
          <cell r="B9892" t="str">
            <v>US-2016-115441</v>
          </cell>
          <cell r="C9892" t="str">
            <v>7/25/2016</v>
          </cell>
          <cell r="D9892" t="str">
            <v>7/28/2016</v>
          </cell>
          <cell r="E9892" t="str">
            <v>Second Class</v>
          </cell>
          <cell r="F9892" t="str">
            <v>SH-19975</v>
          </cell>
          <cell r="G9892" t="str">
            <v>OFF-PA-10004996</v>
          </cell>
          <cell r="H9892">
            <v>20.62</v>
          </cell>
          <cell r="I9892">
            <v>2</v>
          </cell>
          <cell r="J9892">
            <v>0</v>
          </cell>
          <cell r="K9892">
            <v>9.6914</v>
          </cell>
          <cell r="L9892" t="str">
            <v>Sally Hughsby</v>
          </cell>
          <cell r="M9892" t="str">
            <v>Speediset Carbonless Redi-Letter 7" x 8 1/2"</v>
          </cell>
          <cell r="N9892" t="str">
            <v>Technology</v>
          </cell>
          <cell r="O9892" t="str">
            <v>Accessories</v>
          </cell>
        </row>
        <row r="9893">
          <cell r="A9893">
            <v>9892</v>
          </cell>
          <cell r="B9893" t="str">
            <v>US-2016-115441</v>
          </cell>
          <cell r="C9893" t="str">
            <v>7/25/2016</v>
          </cell>
          <cell r="D9893" t="str">
            <v>7/28/2016</v>
          </cell>
          <cell r="E9893" t="str">
            <v>Second Class</v>
          </cell>
          <cell r="F9893" t="str">
            <v>SH-19975</v>
          </cell>
          <cell r="G9893" t="str">
            <v>TEC-AC-10003116</v>
          </cell>
          <cell r="H9893">
            <v>124.25</v>
          </cell>
          <cell r="I9893">
            <v>7</v>
          </cell>
          <cell r="J9893">
            <v>0</v>
          </cell>
          <cell r="K9893">
            <v>48.4575</v>
          </cell>
          <cell r="L9893" t="str">
            <v>Sally Hughsby</v>
          </cell>
          <cell r="M9893" t="str">
            <v>Memorex Froggy Flash Drive 8 GB</v>
          </cell>
          <cell r="N9893" t="str">
            <v>Technology</v>
          </cell>
          <cell r="O9893" t="str">
            <v>Phones</v>
          </cell>
        </row>
        <row r="9894">
          <cell r="A9894">
            <v>9893</v>
          </cell>
          <cell r="B9894" t="str">
            <v>US-2016-115441</v>
          </cell>
          <cell r="C9894" t="str">
            <v>7/25/2016</v>
          </cell>
          <cell r="D9894" t="str">
            <v>7/28/2016</v>
          </cell>
          <cell r="E9894" t="str">
            <v>Second Class</v>
          </cell>
          <cell r="F9894" t="str">
            <v>SH-19975</v>
          </cell>
          <cell r="G9894" t="str">
            <v>TEC-PH-10002262</v>
          </cell>
          <cell r="H9894">
            <v>297.55</v>
          </cell>
          <cell r="I9894">
            <v>5</v>
          </cell>
          <cell r="J9894">
            <v>0</v>
          </cell>
          <cell r="K9894">
            <v>83.314</v>
          </cell>
          <cell r="L9894" t="str">
            <v>Sally Hughsby</v>
          </cell>
          <cell r="M9894" t="str">
            <v>LG Electronics Tone+ HBS-730 Bluetooth Headset</v>
          </cell>
          <cell r="N9894" t="str">
            <v>Furniture</v>
          </cell>
          <cell r="O9894" t="str">
            <v>Chairs</v>
          </cell>
        </row>
        <row r="9895">
          <cell r="A9895">
            <v>9894</v>
          </cell>
          <cell r="B9895" t="str">
            <v>US-2016-115441</v>
          </cell>
          <cell r="C9895" t="str">
            <v>7/25/2016</v>
          </cell>
          <cell r="D9895" t="str">
            <v>7/28/2016</v>
          </cell>
          <cell r="E9895" t="str">
            <v>Second Class</v>
          </cell>
          <cell r="F9895" t="str">
            <v>SH-19975</v>
          </cell>
          <cell r="G9895" t="str">
            <v>FUR-CH-10004626</v>
          </cell>
          <cell r="H9895">
            <v>403.56</v>
          </cell>
          <cell r="I9895">
            <v>4</v>
          </cell>
          <cell r="J9895">
            <v>0</v>
          </cell>
          <cell r="K9895">
            <v>96.8544</v>
          </cell>
          <cell r="L9895" t="str">
            <v>Sally Hughsby</v>
          </cell>
          <cell r="M9895" t="str">
            <v>Office Star Flex Back Scooter Chair with Aluminum Finish Frame</v>
          </cell>
          <cell r="N9895" t="str">
            <v>Furniture</v>
          </cell>
          <cell r="O9895" t="str">
            <v>Furnishings</v>
          </cell>
        </row>
        <row r="9896">
          <cell r="A9896">
            <v>9895</v>
          </cell>
          <cell r="B9896" t="str">
            <v>US-2016-115441</v>
          </cell>
          <cell r="C9896" t="str">
            <v>7/25/2016</v>
          </cell>
          <cell r="D9896" t="str">
            <v>7/28/2016</v>
          </cell>
          <cell r="E9896" t="str">
            <v>Second Class</v>
          </cell>
          <cell r="F9896" t="str">
            <v>SH-19975</v>
          </cell>
          <cell r="G9896" t="str">
            <v>FUR-FU-10001756</v>
          </cell>
          <cell r="H9896">
            <v>95.2</v>
          </cell>
          <cell r="I9896">
            <v>5</v>
          </cell>
          <cell r="J9896">
            <v>0</v>
          </cell>
          <cell r="K9896">
            <v>27.608</v>
          </cell>
          <cell r="L9896" t="str">
            <v>Sally Hughsby</v>
          </cell>
          <cell r="M9896" t="str">
            <v>Eldon Expressions Desk Accessory, Wood Photo Frame, Mahogany</v>
          </cell>
          <cell r="N9896" t="str">
            <v>Technology</v>
          </cell>
          <cell r="O9896" t="str">
            <v>Accessories</v>
          </cell>
        </row>
        <row r="9897">
          <cell r="A9897">
            <v>9896</v>
          </cell>
          <cell r="B9897" t="str">
            <v>CA-2014-115049</v>
          </cell>
          <cell r="C9897" t="str">
            <v>9/26/2014</v>
          </cell>
          <cell r="D9897" t="str">
            <v>10/1/2014</v>
          </cell>
          <cell r="E9897" t="str">
            <v>Standard Class</v>
          </cell>
          <cell r="F9897" t="str">
            <v>MM-17920</v>
          </cell>
          <cell r="G9897" t="str">
            <v>TEC-AC-10004859</v>
          </cell>
          <cell r="H9897">
            <v>153.824</v>
          </cell>
          <cell r="I9897">
            <v>11</v>
          </cell>
          <cell r="J9897">
            <v>0.2</v>
          </cell>
          <cell r="K9897">
            <v>38.456</v>
          </cell>
          <cell r="L9897" t="str">
            <v>Michael Moore</v>
          </cell>
          <cell r="M9897" t="str">
            <v>Maxell Pro 80 Minute CD-R, 10/Pack</v>
          </cell>
          <cell r="N9897" t="str">
            <v>Office Supplies</v>
          </cell>
          <cell r="O9897" t="str">
            <v>Paper</v>
          </cell>
        </row>
        <row r="9898">
          <cell r="A9898">
            <v>9897</v>
          </cell>
          <cell r="B9898" t="str">
            <v>CA-2014-156342</v>
          </cell>
          <cell r="C9898" t="str">
            <v>6/17/2014</v>
          </cell>
          <cell r="D9898" t="str">
            <v>6/20/2014</v>
          </cell>
          <cell r="E9898" t="str">
            <v>Second Class</v>
          </cell>
          <cell r="F9898" t="str">
            <v>JF-15415</v>
          </cell>
          <cell r="G9898" t="str">
            <v>OFF-PA-10001725</v>
          </cell>
          <cell r="H9898">
            <v>62.016</v>
          </cell>
          <cell r="I9898">
            <v>2</v>
          </cell>
          <cell r="J9898">
            <v>0.2</v>
          </cell>
          <cell r="K9898">
            <v>22.4808</v>
          </cell>
          <cell r="L9898" t="str">
            <v>Jennifer Ferguson</v>
          </cell>
          <cell r="M9898" t="str">
            <v>Xerox 1892</v>
          </cell>
          <cell r="N9898" t="str">
            <v>Furniture</v>
          </cell>
          <cell r="O9898" t="str">
            <v>Furnishings</v>
          </cell>
        </row>
        <row r="9899">
          <cell r="A9899">
            <v>9898</v>
          </cell>
          <cell r="B9899" t="str">
            <v>CA-2016-112830</v>
          </cell>
          <cell r="C9899" t="str">
            <v>6/6/2016</v>
          </cell>
          <cell r="D9899" t="str">
            <v>6/10/2016</v>
          </cell>
          <cell r="E9899" t="str">
            <v>Standard Class</v>
          </cell>
          <cell r="F9899" t="str">
            <v>LP-17095</v>
          </cell>
          <cell r="G9899" t="str">
            <v>FUR-FU-10004306</v>
          </cell>
          <cell r="H9899">
            <v>466.32</v>
          </cell>
          <cell r="I9899">
            <v>3</v>
          </cell>
          <cell r="J9899">
            <v>0.2</v>
          </cell>
          <cell r="K9899">
            <v>34.974</v>
          </cell>
          <cell r="L9899" t="str">
            <v>Liz Preis</v>
          </cell>
          <cell r="M9899" t="str">
            <v>Electrix Halogen Magnifier Lamp</v>
          </cell>
          <cell r="N9899" t="str">
            <v>Furniture</v>
          </cell>
          <cell r="O9899" t="str">
            <v>Furnishings</v>
          </cell>
        </row>
        <row r="9900">
          <cell r="A9900">
            <v>9899</v>
          </cell>
          <cell r="B9900" t="str">
            <v>CA-2016-112830</v>
          </cell>
          <cell r="C9900" t="str">
            <v>6/6/2016</v>
          </cell>
          <cell r="D9900" t="str">
            <v>6/10/2016</v>
          </cell>
          <cell r="E9900" t="str">
            <v>Standard Class</v>
          </cell>
          <cell r="F9900" t="str">
            <v>LP-17095</v>
          </cell>
          <cell r="G9900" t="str">
            <v>FUR-FU-10004845</v>
          </cell>
          <cell r="H9900">
            <v>82.64</v>
          </cell>
          <cell r="I9900">
            <v>2</v>
          </cell>
          <cell r="J9900">
            <v>0.2</v>
          </cell>
          <cell r="K9900">
            <v>0</v>
          </cell>
          <cell r="L9900" t="str">
            <v>Liz Preis</v>
          </cell>
          <cell r="M9900" t="str">
            <v>Deflect-o EconoMat Nonstudded, No Bevel Mat</v>
          </cell>
          <cell r="N9900" t="str">
            <v>Furniture</v>
          </cell>
          <cell r="O9900" t="str">
            <v>Tables</v>
          </cell>
        </row>
        <row r="9901">
          <cell r="A9901">
            <v>9900</v>
          </cell>
          <cell r="B9901" t="str">
            <v>US-2014-117380</v>
          </cell>
          <cell r="C9901" t="str">
            <v>3/28/2014</v>
          </cell>
          <cell r="D9901" t="str">
            <v>4/3/2014</v>
          </cell>
          <cell r="E9901" t="str">
            <v>Standard Class</v>
          </cell>
          <cell r="F9901" t="str">
            <v>MP-18175</v>
          </cell>
          <cell r="G9901" t="str">
            <v>FUR-TA-10000198</v>
          </cell>
          <cell r="H9901">
            <v>330.588</v>
          </cell>
          <cell r="I9901">
            <v>1</v>
          </cell>
          <cell r="J9901">
            <v>0.4</v>
          </cell>
          <cell r="K9901">
            <v>-143.2548</v>
          </cell>
          <cell r="L9901" t="str">
            <v>Mike Pelletier</v>
          </cell>
          <cell r="M9901" t="str">
            <v>Chromcraft Bull-Nose Wood Oval Conference Tables &amp; Bases</v>
          </cell>
          <cell r="N9901" t="str">
            <v>Office Supplies</v>
          </cell>
          <cell r="O9901" t="str">
            <v>Storage</v>
          </cell>
        </row>
        <row r="9902">
          <cell r="A9902">
            <v>9901</v>
          </cell>
          <cell r="B9902" t="str">
            <v>CA-2017-117646</v>
          </cell>
          <cell r="C9902" t="str">
            <v>8/21/2017</v>
          </cell>
          <cell r="D9902" t="str">
            <v>8/25/2017</v>
          </cell>
          <cell r="E9902" t="str">
            <v>Standard Class</v>
          </cell>
          <cell r="F9902" t="str">
            <v>SC-20845</v>
          </cell>
          <cell r="G9902" t="str">
            <v>OFF-ST-10000036</v>
          </cell>
          <cell r="H9902">
            <v>237.096</v>
          </cell>
          <cell r="I9902">
            <v>3</v>
          </cell>
          <cell r="J9902">
            <v>0.2</v>
          </cell>
          <cell r="K9902">
            <v>20.7459</v>
          </cell>
          <cell r="L9902" t="str">
            <v>Sung Chung</v>
          </cell>
          <cell r="M9902" t="str">
            <v>Recycled Data-Pak for Archival Bound Computer Printouts, 12-1/2 x 12-1/2 x 16</v>
          </cell>
          <cell r="N9902" t="str">
            <v>Furniture</v>
          </cell>
          <cell r="O9902" t="str">
            <v>Furnishings</v>
          </cell>
        </row>
        <row r="9903">
          <cell r="A9903">
            <v>9902</v>
          </cell>
          <cell r="B9903" t="str">
            <v>CA-2017-117646</v>
          </cell>
          <cell r="C9903" t="str">
            <v>8/21/2017</v>
          </cell>
          <cell r="D9903" t="str">
            <v>8/25/2017</v>
          </cell>
          <cell r="E9903" t="str">
            <v>Standard Class</v>
          </cell>
          <cell r="F9903" t="str">
            <v>SC-20845</v>
          </cell>
          <cell r="G9903" t="str">
            <v>FUR-FU-10001037</v>
          </cell>
          <cell r="H9903">
            <v>22.752</v>
          </cell>
          <cell r="I9903">
            <v>3</v>
          </cell>
          <cell r="J9903">
            <v>0.2</v>
          </cell>
          <cell r="K9903">
            <v>7.11</v>
          </cell>
          <cell r="L9903" t="str">
            <v>Sung Chung</v>
          </cell>
          <cell r="M9903" t="str">
            <v>DAX Charcoal/Nickel-Tone Document Frame, 5 x 7</v>
          </cell>
          <cell r="N9903" t="str">
            <v>Office Supplies</v>
          </cell>
          <cell r="O9903" t="str">
            <v>Paper</v>
          </cell>
        </row>
        <row r="9904">
          <cell r="A9904">
            <v>9903</v>
          </cell>
          <cell r="B9904" t="str">
            <v>CA-2017-117646</v>
          </cell>
          <cell r="C9904" t="str">
            <v>8/21/2017</v>
          </cell>
          <cell r="D9904" t="str">
            <v>8/25/2017</v>
          </cell>
          <cell r="E9904" t="str">
            <v>Standard Class</v>
          </cell>
          <cell r="F9904" t="str">
            <v>SC-20845</v>
          </cell>
          <cell r="G9904" t="str">
            <v>OFF-PA-10001950</v>
          </cell>
          <cell r="H9904">
            <v>6.672</v>
          </cell>
          <cell r="I9904">
            <v>1</v>
          </cell>
          <cell r="J9904">
            <v>0.2</v>
          </cell>
          <cell r="K9904">
            <v>2.085</v>
          </cell>
          <cell r="L9904" t="str">
            <v>Sung Chung</v>
          </cell>
          <cell r="M9904" t="str">
            <v>Southworth 25% Cotton Antique Laid Paper &amp; Envelopes</v>
          </cell>
          <cell r="N9904" t="str">
            <v>Furniture</v>
          </cell>
          <cell r="O9904" t="str">
            <v>Furnishings</v>
          </cell>
        </row>
        <row r="9905">
          <cell r="A9905">
            <v>9904</v>
          </cell>
          <cell r="B9905" t="str">
            <v>CA-2014-122609</v>
          </cell>
          <cell r="C9905" t="str">
            <v>11/12/2014</v>
          </cell>
          <cell r="D9905" t="str">
            <v>11/18/2014</v>
          </cell>
          <cell r="E9905" t="str">
            <v>Standard Class</v>
          </cell>
          <cell r="F9905" t="str">
            <v>DP-13000</v>
          </cell>
          <cell r="G9905" t="str">
            <v>FUR-FU-10004587</v>
          </cell>
          <cell r="H9905">
            <v>25.128</v>
          </cell>
          <cell r="I9905">
            <v>3</v>
          </cell>
          <cell r="J9905">
            <v>0.6</v>
          </cell>
          <cell r="K9905">
            <v>-6.9102</v>
          </cell>
          <cell r="L9905" t="str">
            <v>Darren Powers</v>
          </cell>
          <cell r="M9905" t="str">
            <v>GE General Use Halogen Bulbs, 100 Watts, 1 Bulb per Pack</v>
          </cell>
          <cell r="N9905" t="str">
            <v>Technology</v>
          </cell>
          <cell r="O9905" t="str">
            <v>Accessories</v>
          </cell>
        </row>
        <row r="9906">
          <cell r="A9906">
            <v>9905</v>
          </cell>
          <cell r="B9906" t="str">
            <v>CA-2014-122609</v>
          </cell>
          <cell r="C9906" t="str">
            <v>11/12/2014</v>
          </cell>
          <cell r="D9906" t="str">
            <v>11/18/2014</v>
          </cell>
          <cell r="E9906" t="str">
            <v>Standard Class</v>
          </cell>
          <cell r="F9906" t="str">
            <v>DP-13000</v>
          </cell>
          <cell r="G9906" t="str">
            <v>TEC-AC-10002567</v>
          </cell>
          <cell r="H9906">
            <v>127.984</v>
          </cell>
          <cell r="I9906">
            <v>2</v>
          </cell>
          <cell r="J9906">
            <v>0.2</v>
          </cell>
          <cell r="K9906">
            <v>25.5968</v>
          </cell>
          <cell r="L9906" t="str">
            <v>Darren Powers</v>
          </cell>
          <cell r="M9906" t="str">
            <v>Logitech G602 Wireless Gaming Mouse</v>
          </cell>
          <cell r="N9906" t="str">
            <v>Furniture</v>
          </cell>
          <cell r="O9906" t="str">
            <v>Furnishings</v>
          </cell>
        </row>
        <row r="9907">
          <cell r="A9907">
            <v>9906</v>
          </cell>
          <cell r="B9907" t="str">
            <v>US-2015-129007</v>
          </cell>
          <cell r="C9907" t="str">
            <v>9/13/2015</v>
          </cell>
          <cell r="D9907" t="str">
            <v>9/15/2015</v>
          </cell>
          <cell r="E9907" t="str">
            <v>First Class</v>
          </cell>
          <cell r="F9907" t="str">
            <v>KD-16615</v>
          </cell>
          <cell r="G9907" t="str">
            <v>FUR-FU-10004973</v>
          </cell>
          <cell r="H9907">
            <v>131.88</v>
          </cell>
          <cell r="I9907">
            <v>7</v>
          </cell>
          <cell r="J9907">
            <v>0</v>
          </cell>
          <cell r="K9907">
            <v>55.3896</v>
          </cell>
          <cell r="L9907" t="str">
            <v>Ken Dana</v>
          </cell>
          <cell r="M9907" t="str">
            <v>Flat Face Poster Frame</v>
          </cell>
          <cell r="N9907" t="str">
            <v>Office Supplies</v>
          </cell>
          <cell r="O9907" t="str">
            <v>Binders</v>
          </cell>
        </row>
        <row r="9908">
          <cell r="A9908">
            <v>9907</v>
          </cell>
          <cell r="B9908" t="str">
            <v>US-2015-129007</v>
          </cell>
          <cell r="C9908" t="str">
            <v>9/13/2015</v>
          </cell>
          <cell r="D9908" t="str">
            <v>9/15/2015</v>
          </cell>
          <cell r="E9908" t="str">
            <v>First Class</v>
          </cell>
          <cell r="F9908" t="str">
            <v>KD-16615</v>
          </cell>
          <cell r="G9908" t="str">
            <v>OFF-BI-10001628</v>
          </cell>
          <cell r="H9908">
            <v>25.032</v>
          </cell>
          <cell r="I9908">
            <v>3</v>
          </cell>
          <cell r="J9908">
            <v>0.2</v>
          </cell>
          <cell r="K9908">
            <v>7.8225</v>
          </cell>
          <cell r="L9908" t="str">
            <v>Ken Dana</v>
          </cell>
          <cell r="M9908" t="str">
            <v>Acco Data Flex Cable Posts For Top &amp; Bottom Load Binders, 6" Capacity</v>
          </cell>
          <cell r="N9908" t="str">
            <v>Furniture</v>
          </cell>
          <cell r="O9908" t="str">
            <v>Chairs</v>
          </cell>
        </row>
        <row r="9909">
          <cell r="A9909">
            <v>9908</v>
          </cell>
          <cell r="B9909" t="str">
            <v>US-2015-129007</v>
          </cell>
          <cell r="C9909" t="str">
            <v>9/13/2015</v>
          </cell>
          <cell r="D9909" t="str">
            <v>9/15/2015</v>
          </cell>
          <cell r="E9909" t="str">
            <v>First Class</v>
          </cell>
          <cell r="F9909" t="str">
            <v>KD-16615</v>
          </cell>
          <cell r="G9909" t="str">
            <v>FUR-CH-10000155</v>
          </cell>
          <cell r="H9909">
            <v>717.72</v>
          </cell>
          <cell r="I9909">
            <v>3</v>
          </cell>
          <cell r="J9909">
            <v>0.2</v>
          </cell>
          <cell r="K9909">
            <v>71.772</v>
          </cell>
          <cell r="L9909" t="str">
            <v>Ken Dana</v>
          </cell>
          <cell r="M9909" t="str">
            <v>Global Comet Stacking Armless Chair</v>
          </cell>
          <cell r="N9909" t="str">
            <v>Furniture</v>
          </cell>
          <cell r="O9909" t="str">
            <v>Furnishings</v>
          </cell>
        </row>
        <row r="9910">
          <cell r="A9910">
            <v>9909</v>
          </cell>
          <cell r="B9910" t="str">
            <v>US-2015-129007</v>
          </cell>
          <cell r="C9910" t="str">
            <v>9/13/2015</v>
          </cell>
          <cell r="D9910" t="str">
            <v>9/15/2015</v>
          </cell>
          <cell r="E9910" t="str">
            <v>First Class</v>
          </cell>
          <cell r="F9910" t="str">
            <v>KD-16615</v>
          </cell>
          <cell r="G9910" t="str">
            <v>FUR-FU-10002379</v>
          </cell>
          <cell r="H9910">
            <v>207.35</v>
          </cell>
          <cell r="I9910">
            <v>5</v>
          </cell>
          <cell r="J9910">
            <v>0</v>
          </cell>
          <cell r="K9910">
            <v>24.882</v>
          </cell>
          <cell r="L9910" t="str">
            <v>Ken Dana</v>
          </cell>
          <cell r="M9910" t="str">
            <v>Eldon Econocleat Chair Mats for Low Pile Carpets</v>
          </cell>
          <cell r="N9910" t="str">
            <v>Furniture</v>
          </cell>
          <cell r="O9910" t="str">
            <v>Furnishings</v>
          </cell>
        </row>
        <row r="9911">
          <cell r="A9911">
            <v>9910</v>
          </cell>
          <cell r="B9911" t="str">
            <v>US-2015-129007</v>
          </cell>
          <cell r="C9911" t="str">
            <v>9/13/2015</v>
          </cell>
          <cell r="D9911" t="str">
            <v>9/15/2015</v>
          </cell>
          <cell r="E9911" t="str">
            <v>First Class</v>
          </cell>
          <cell r="F9911" t="str">
            <v>KD-16615</v>
          </cell>
          <cell r="G9911" t="str">
            <v>FUR-FU-10004018</v>
          </cell>
          <cell r="H9911">
            <v>44.67</v>
          </cell>
          <cell r="I9911">
            <v>3</v>
          </cell>
          <cell r="J9911">
            <v>0</v>
          </cell>
          <cell r="K9911">
            <v>12.0609</v>
          </cell>
          <cell r="L9911" t="str">
            <v>Ken Dana</v>
          </cell>
          <cell r="M9911" t="str">
            <v>Tensor Computer Mounted Lamp</v>
          </cell>
          <cell r="N9911" t="str">
            <v>Office Supplies</v>
          </cell>
          <cell r="O9911" t="str">
            <v>Paper</v>
          </cell>
        </row>
        <row r="9912">
          <cell r="A9912">
            <v>9911</v>
          </cell>
          <cell r="B9912" t="str">
            <v>US-2015-129007</v>
          </cell>
          <cell r="C9912" t="str">
            <v>9/13/2015</v>
          </cell>
          <cell r="D9912" t="str">
            <v>9/15/2015</v>
          </cell>
          <cell r="E9912" t="str">
            <v>First Class</v>
          </cell>
          <cell r="F9912" t="str">
            <v>KD-16615</v>
          </cell>
          <cell r="G9912" t="str">
            <v>OFF-PA-10000994</v>
          </cell>
          <cell r="H9912">
            <v>209.7</v>
          </cell>
          <cell r="I9912">
            <v>2</v>
          </cell>
          <cell r="J9912">
            <v>0</v>
          </cell>
          <cell r="K9912">
            <v>100.656</v>
          </cell>
          <cell r="L9912" t="str">
            <v>Ken Dana</v>
          </cell>
          <cell r="M9912" t="str">
            <v>Xerox 1915</v>
          </cell>
          <cell r="N9912" t="str">
            <v>Office Supplies</v>
          </cell>
          <cell r="O9912" t="str">
            <v>Binders</v>
          </cell>
        </row>
        <row r="9913">
          <cell r="A9913">
            <v>9912</v>
          </cell>
          <cell r="B9913" t="str">
            <v>US-2014-157231</v>
          </cell>
          <cell r="C9913" t="str">
            <v>4/5/2014</v>
          </cell>
          <cell r="D9913" t="str">
            <v>4/9/2014</v>
          </cell>
          <cell r="E9913" t="str">
            <v>Standard Class</v>
          </cell>
          <cell r="F9913" t="str">
            <v>RP-19855</v>
          </cell>
          <cell r="G9913" t="str">
            <v>OFF-BI-10002852</v>
          </cell>
          <cell r="H9913">
            <v>115.36</v>
          </cell>
          <cell r="I9913">
            <v>7</v>
          </cell>
          <cell r="J9913">
            <v>0</v>
          </cell>
          <cell r="K9913">
            <v>56.5264</v>
          </cell>
          <cell r="L9913" t="str">
            <v>Roy Phan</v>
          </cell>
          <cell r="M9913" t="str">
            <v>Ibico Standard Transparent Covers</v>
          </cell>
          <cell r="N9913" t="str">
            <v>Furniture</v>
          </cell>
          <cell r="O9913" t="str">
            <v>Chairs</v>
          </cell>
        </row>
        <row r="9914">
          <cell r="A9914">
            <v>9913</v>
          </cell>
          <cell r="B9914" t="str">
            <v>CA-2015-132388</v>
          </cell>
          <cell r="C9914" t="str">
            <v>10/10/2015</v>
          </cell>
          <cell r="D9914" t="str">
            <v>10/12/2015</v>
          </cell>
          <cell r="E9914" t="str">
            <v>First Class</v>
          </cell>
          <cell r="F9914" t="str">
            <v>KN-16390</v>
          </cell>
          <cell r="G9914" t="str">
            <v>FUR-CH-10001714</v>
          </cell>
          <cell r="H9914">
            <v>362.136</v>
          </cell>
          <cell r="I9914">
            <v>3</v>
          </cell>
          <cell r="J9914">
            <v>0.2</v>
          </cell>
          <cell r="K9914">
            <v>-54.3204</v>
          </cell>
          <cell r="L9914" t="str">
            <v>Katherine Nockton</v>
          </cell>
          <cell r="M9914" t="str">
            <v>Global Leather &amp; Oak Executive Chair, Burgundy</v>
          </cell>
          <cell r="N9914" t="str">
            <v>Office Supplies</v>
          </cell>
          <cell r="O9914" t="str">
            <v>Labels</v>
          </cell>
        </row>
        <row r="9915">
          <cell r="A9915">
            <v>9914</v>
          </cell>
          <cell r="B9915" t="str">
            <v>CA-2015-132388</v>
          </cell>
          <cell r="C9915" t="str">
            <v>10/10/2015</v>
          </cell>
          <cell r="D9915" t="str">
            <v>10/12/2015</v>
          </cell>
          <cell r="E9915" t="str">
            <v>First Class</v>
          </cell>
          <cell r="F9915" t="str">
            <v>KN-16390</v>
          </cell>
          <cell r="G9915" t="str">
            <v>OFF-LA-10000414</v>
          </cell>
          <cell r="H9915">
            <v>31.05</v>
          </cell>
          <cell r="I9915">
            <v>3</v>
          </cell>
          <cell r="J9915">
            <v>0</v>
          </cell>
          <cell r="K9915">
            <v>14.904</v>
          </cell>
          <cell r="L9915" t="str">
            <v>Katherine Nockton</v>
          </cell>
          <cell r="M9915" t="str">
            <v>Avery 503</v>
          </cell>
          <cell r="N9915" t="str">
            <v>Office Supplies</v>
          </cell>
          <cell r="O9915" t="str">
            <v>Paper</v>
          </cell>
        </row>
        <row r="9916">
          <cell r="A9916">
            <v>9915</v>
          </cell>
          <cell r="B9916" t="str">
            <v>CA-2017-160927</v>
          </cell>
          <cell r="C9916" t="str">
            <v>1/29/2017</v>
          </cell>
          <cell r="D9916" t="str">
            <v>1/31/2017</v>
          </cell>
          <cell r="E9916" t="str">
            <v>Second Class</v>
          </cell>
          <cell r="F9916" t="str">
            <v>TM-21010</v>
          </cell>
          <cell r="G9916" t="str">
            <v>OFF-PA-10003848</v>
          </cell>
          <cell r="H9916">
            <v>12.96</v>
          </cell>
          <cell r="I9916">
            <v>2</v>
          </cell>
          <cell r="J9916">
            <v>0</v>
          </cell>
          <cell r="K9916">
            <v>6.2208</v>
          </cell>
          <cell r="L9916" t="str">
            <v>Tamara Manning</v>
          </cell>
          <cell r="M9916" t="str">
            <v>Xerox 1997</v>
          </cell>
          <cell r="N9916" t="str">
            <v>Office Supplies</v>
          </cell>
          <cell r="O9916" t="str">
            <v>Paper</v>
          </cell>
        </row>
        <row r="9917">
          <cell r="A9917">
            <v>9916</v>
          </cell>
          <cell r="B9917" t="str">
            <v>CA-2017-160927</v>
          </cell>
          <cell r="C9917" t="str">
            <v>1/29/2017</v>
          </cell>
          <cell r="D9917" t="str">
            <v>1/31/2017</v>
          </cell>
          <cell r="E9917" t="str">
            <v>Second Class</v>
          </cell>
          <cell r="F9917" t="str">
            <v>TM-21010</v>
          </cell>
          <cell r="G9917" t="str">
            <v>OFF-PA-10000176</v>
          </cell>
          <cell r="H9917">
            <v>94.85</v>
          </cell>
          <cell r="I9917">
            <v>5</v>
          </cell>
          <cell r="J9917">
            <v>0</v>
          </cell>
          <cell r="K9917">
            <v>45.528</v>
          </cell>
          <cell r="L9917" t="str">
            <v>Tamara Manning</v>
          </cell>
          <cell r="M9917" t="str">
            <v>Xerox 1887</v>
          </cell>
          <cell r="N9917" t="str">
            <v>Office Supplies</v>
          </cell>
          <cell r="O9917" t="str">
            <v>Storage</v>
          </cell>
        </row>
        <row r="9918">
          <cell r="A9918">
            <v>9917</v>
          </cell>
          <cell r="B9918" t="str">
            <v>CA-2017-160927</v>
          </cell>
          <cell r="C9918" t="str">
            <v>1/29/2017</v>
          </cell>
          <cell r="D9918" t="str">
            <v>1/31/2017</v>
          </cell>
          <cell r="E9918" t="str">
            <v>Second Class</v>
          </cell>
          <cell r="F9918" t="str">
            <v>TM-21010</v>
          </cell>
          <cell r="G9918" t="str">
            <v>OFF-ST-10001590</v>
          </cell>
          <cell r="H9918">
            <v>13.48</v>
          </cell>
          <cell r="I9918">
            <v>1</v>
          </cell>
          <cell r="J9918">
            <v>0</v>
          </cell>
          <cell r="K9918">
            <v>3.5048</v>
          </cell>
          <cell r="L9918" t="str">
            <v>Tamara Manning</v>
          </cell>
          <cell r="M9918" t="str">
            <v>Tenex Personal Project File with Scoop Front Design, Black</v>
          </cell>
          <cell r="N9918" t="str">
            <v>Furniture</v>
          </cell>
          <cell r="O9918" t="str">
            <v>Furnishings</v>
          </cell>
        </row>
        <row r="9919">
          <cell r="A9919">
            <v>9918</v>
          </cell>
          <cell r="B9919" t="str">
            <v>CA-2017-160927</v>
          </cell>
          <cell r="C9919" t="str">
            <v>1/29/2017</v>
          </cell>
          <cell r="D9919" t="str">
            <v>1/31/2017</v>
          </cell>
          <cell r="E9919" t="str">
            <v>Second Class</v>
          </cell>
          <cell r="F9919" t="str">
            <v>TM-21010</v>
          </cell>
          <cell r="G9919" t="str">
            <v>FUR-FU-10000010</v>
          </cell>
          <cell r="H9919">
            <v>14.91</v>
          </cell>
          <cell r="I9919">
            <v>3</v>
          </cell>
          <cell r="J9919">
            <v>0</v>
          </cell>
          <cell r="K9919">
            <v>4.6221</v>
          </cell>
          <cell r="L9919" t="str">
            <v>Tamara Manning</v>
          </cell>
          <cell r="M9919" t="str">
            <v>DAX Value U-Channel Document Frames, Easel Back</v>
          </cell>
          <cell r="N9919" t="str">
            <v>Office Supplies</v>
          </cell>
          <cell r="O9919" t="str">
            <v>Envelopes</v>
          </cell>
        </row>
        <row r="9920">
          <cell r="A9920">
            <v>9919</v>
          </cell>
          <cell r="B9920" t="str">
            <v>CA-2015-105508</v>
          </cell>
          <cell r="C9920" t="str">
            <v>9/24/2015</v>
          </cell>
          <cell r="D9920" t="str">
            <v>9/29/2015</v>
          </cell>
          <cell r="E9920" t="str">
            <v>Standard Class</v>
          </cell>
          <cell r="F9920" t="str">
            <v>JF-15190</v>
          </cell>
          <cell r="G9920" t="str">
            <v>OFF-EN-10003055</v>
          </cell>
          <cell r="H9920">
            <v>39.98</v>
          </cell>
          <cell r="I9920">
            <v>1</v>
          </cell>
          <cell r="J9920">
            <v>0</v>
          </cell>
          <cell r="K9920">
            <v>17.991</v>
          </cell>
          <cell r="L9920" t="str">
            <v>Jamie Frazer</v>
          </cell>
          <cell r="M9920" t="str">
            <v>Blue String-Tie &amp; Button Interoffice Envelopes, 10 x 13</v>
          </cell>
          <cell r="N9920" t="str">
            <v>Furniture</v>
          </cell>
          <cell r="O9920" t="str">
            <v>Chairs</v>
          </cell>
        </row>
        <row r="9921">
          <cell r="A9921">
            <v>9920</v>
          </cell>
          <cell r="B9921" t="str">
            <v>CA-2016-149272</v>
          </cell>
          <cell r="C9921" t="str">
            <v>3/15/2016</v>
          </cell>
          <cell r="D9921" t="str">
            <v>3/19/2016</v>
          </cell>
          <cell r="E9921" t="str">
            <v>Standard Class</v>
          </cell>
          <cell r="F9921" t="str">
            <v>MY-18295</v>
          </cell>
          <cell r="G9921" t="str">
            <v>FUR-CH-10000863</v>
          </cell>
          <cell r="H9921">
            <v>528.43</v>
          </cell>
          <cell r="I9921">
            <v>5</v>
          </cell>
          <cell r="J9921">
            <v>0.3</v>
          </cell>
          <cell r="K9921">
            <v>-143.431</v>
          </cell>
          <cell r="L9921" t="str">
            <v>Muhammed Yedwab</v>
          </cell>
          <cell r="M9921" t="str">
            <v>Novimex Swivel Fabric Task Chair</v>
          </cell>
          <cell r="N9921" t="str">
            <v>Office Supplies</v>
          </cell>
          <cell r="O9921" t="str">
            <v>Binders</v>
          </cell>
        </row>
        <row r="9922">
          <cell r="A9922">
            <v>9921</v>
          </cell>
          <cell r="B9922" t="str">
            <v>CA-2016-149272</v>
          </cell>
          <cell r="C9922" t="str">
            <v>3/15/2016</v>
          </cell>
          <cell r="D9922" t="str">
            <v>3/19/2016</v>
          </cell>
          <cell r="E9922" t="str">
            <v>Standard Class</v>
          </cell>
          <cell r="F9922" t="str">
            <v>MY-18295</v>
          </cell>
          <cell r="G9922" t="str">
            <v>OFF-BI-10004233</v>
          </cell>
          <cell r="H9922">
            <v>22.386</v>
          </cell>
          <cell r="I9922">
            <v>7</v>
          </cell>
          <cell r="J9922">
            <v>0.8</v>
          </cell>
          <cell r="K9922">
            <v>-35.8176</v>
          </cell>
          <cell r="L9922" t="str">
            <v>Muhammed Yedwab</v>
          </cell>
          <cell r="M9922" t="str">
            <v>GBC Pre-Punched Binding Paper, Plastic, White, 8-1/2" x 11"</v>
          </cell>
          <cell r="N9922" t="str">
            <v>Office Supplies</v>
          </cell>
          <cell r="O9922" t="str">
            <v>Binders</v>
          </cell>
        </row>
        <row r="9923">
          <cell r="A9923">
            <v>9922</v>
          </cell>
          <cell r="B9923" t="str">
            <v>CA-2014-111360</v>
          </cell>
          <cell r="C9923" t="str">
            <v>11/24/2014</v>
          </cell>
          <cell r="D9923" t="str">
            <v>11/30/2014</v>
          </cell>
          <cell r="E9923" t="str">
            <v>Standard Class</v>
          </cell>
          <cell r="F9923" t="str">
            <v>AT-10435</v>
          </cell>
          <cell r="G9923" t="str">
            <v>OFF-BI-10003350</v>
          </cell>
          <cell r="H9923">
            <v>5.742</v>
          </cell>
          <cell r="I9923">
            <v>3</v>
          </cell>
          <cell r="J9923">
            <v>0.7</v>
          </cell>
          <cell r="K9923">
            <v>-4.5936</v>
          </cell>
          <cell r="L9923" t="str">
            <v>Alyssa Tate</v>
          </cell>
          <cell r="M9923" t="str">
            <v>Acco Expandable Hanging Binders</v>
          </cell>
          <cell r="N9923" t="str">
            <v>Technology</v>
          </cell>
          <cell r="O9923" t="str">
            <v>Accessories</v>
          </cell>
        </row>
        <row r="9924">
          <cell r="A9924">
            <v>9923</v>
          </cell>
          <cell r="B9924" t="str">
            <v>US-2017-162124</v>
          </cell>
          <cell r="C9924" t="str">
            <v>5/6/2017</v>
          </cell>
          <cell r="D9924" t="str">
            <v>5/10/2017</v>
          </cell>
          <cell r="E9924" t="str">
            <v>Standard Class</v>
          </cell>
          <cell r="F9924" t="str">
            <v>JF-15490</v>
          </cell>
          <cell r="G9924" t="str">
            <v>TEC-AC-10001990</v>
          </cell>
          <cell r="H9924">
            <v>191.968</v>
          </cell>
          <cell r="I9924">
            <v>4</v>
          </cell>
          <cell r="J9924">
            <v>0.2</v>
          </cell>
          <cell r="K9924">
            <v>28.7952</v>
          </cell>
          <cell r="L9924" t="str">
            <v>Jeremy Farry</v>
          </cell>
          <cell r="M9924" t="str">
            <v>Kensington Orbit Wireless Mobile Trackball for PC and Mac</v>
          </cell>
          <cell r="N9924" t="str">
            <v>Office Supplies</v>
          </cell>
          <cell r="O9924" t="str">
            <v>Binders</v>
          </cell>
        </row>
        <row r="9925">
          <cell r="A9925">
            <v>9924</v>
          </cell>
          <cell r="B9925" t="str">
            <v>CA-2015-159534</v>
          </cell>
          <cell r="C9925" t="str">
            <v>3/20/2015</v>
          </cell>
          <cell r="D9925" t="str">
            <v>3/23/2015</v>
          </cell>
          <cell r="E9925" t="str">
            <v>First Class</v>
          </cell>
          <cell r="F9925" t="str">
            <v>DH-13075</v>
          </cell>
          <cell r="G9925" t="str">
            <v>OFF-BI-10003982</v>
          </cell>
          <cell r="H9925">
            <v>49.848</v>
          </cell>
          <cell r="I9925">
            <v>3</v>
          </cell>
          <cell r="J9925">
            <v>0.2</v>
          </cell>
          <cell r="K9925">
            <v>16.8237</v>
          </cell>
          <cell r="L9925" t="str">
            <v>Dave Hallsten</v>
          </cell>
          <cell r="M9925" t="str">
            <v>Wilson Jones Century Plastic Molded Ring Binders</v>
          </cell>
          <cell r="N9925" t="str">
            <v>Office Supplies</v>
          </cell>
          <cell r="O9925" t="str">
            <v>Envelopes</v>
          </cell>
        </row>
        <row r="9926">
          <cell r="A9926">
            <v>9925</v>
          </cell>
          <cell r="B9926" t="str">
            <v>CA-2015-159534</v>
          </cell>
          <cell r="C9926" t="str">
            <v>3/20/2015</v>
          </cell>
          <cell r="D9926" t="str">
            <v>3/23/2015</v>
          </cell>
          <cell r="E9926" t="str">
            <v>First Class</v>
          </cell>
          <cell r="F9926" t="str">
            <v>DH-13075</v>
          </cell>
          <cell r="G9926" t="str">
            <v>OFF-EN-10004386</v>
          </cell>
          <cell r="H9926">
            <v>23.99</v>
          </cell>
          <cell r="I9926">
            <v>1</v>
          </cell>
          <cell r="J9926">
            <v>0</v>
          </cell>
          <cell r="K9926">
            <v>11.995</v>
          </cell>
          <cell r="L9926" t="str">
            <v>Dave Hallsten</v>
          </cell>
          <cell r="M9926" t="str">
            <v>Recycled Interoffice Envelopes with String and Button Closure, 10 x 13</v>
          </cell>
          <cell r="N9926" t="str">
            <v>Office Supplies</v>
          </cell>
          <cell r="O9926" t="str">
            <v>Binders</v>
          </cell>
        </row>
        <row r="9927">
          <cell r="A9927">
            <v>9926</v>
          </cell>
          <cell r="B9927" t="str">
            <v>CA-2015-159534</v>
          </cell>
          <cell r="C9927" t="str">
            <v>3/20/2015</v>
          </cell>
          <cell r="D9927" t="str">
            <v>3/23/2015</v>
          </cell>
          <cell r="E9927" t="str">
            <v>First Class</v>
          </cell>
          <cell r="F9927" t="str">
            <v>DH-13075</v>
          </cell>
          <cell r="G9927" t="str">
            <v>OFF-BI-10003656</v>
          </cell>
          <cell r="H9927">
            <v>1087.936</v>
          </cell>
          <cell r="I9927">
            <v>8</v>
          </cell>
          <cell r="J9927">
            <v>0.2</v>
          </cell>
          <cell r="K9927">
            <v>353.5792</v>
          </cell>
          <cell r="L9927" t="str">
            <v>Dave Hallsten</v>
          </cell>
          <cell r="M9927" t="str">
            <v>Fellowes PB200 Plastic Comb Binding Machine</v>
          </cell>
          <cell r="N9927" t="str">
            <v>Technology</v>
          </cell>
          <cell r="O9927" t="str">
            <v>Phones</v>
          </cell>
        </row>
        <row r="9928">
          <cell r="A9928">
            <v>9927</v>
          </cell>
          <cell r="B9928" t="str">
            <v>CA-2015-159534</v>
          </cell>
          <cell r="C9928" t="str">
            <v>3/20/2015</v>
          </cell>
          <cell r="D9928" t="str">
            <v>3/23/2015</v>
          </cell>
          <cell r="E9928" t="str">
            <v>First Class</v>
          </cell>
          <cell r="F9928" t="str">
            <v>DH-13075</v>
          </cell>
          <cell r="G9928" t="str">
            <v>TEC-PH-10002310</v>
          </cell>
          <cell r="H9928">
            <v>199.98</v>
          </cell>
          <cell r="I9928">
            <v>2</v>
          </cell>
          <cell r="J9928">
            <v>0</v>
          </cell>
          <cell r="K9928">
            <v>53.9946</v>
          </cell>
          <cell r="L9928" t="str">
            <v>Dave Hallsten</v>
          </cell>
          <cell r="M9928" t="str">
            <v>Panasonic KX T7731-B Digital phone</v>
          </cell>
          <cell r="N9928" t="str">
            <v>Office Supplies</v>
          </cell>
          <cell r="O9928" t="str">
            <v>Storage</v>
          </cell>
        </row>
        <row r="9929">
          <cell r="A9929">
            <v>9928</v>
          </cell>
          <cell r="B9929" t="str">
            <v>CA-2015-159534</v>
          </cell>
          <cell r="C9929" t="str">
            <v>3/20/2015</v>
          </cell>
          <cell r="D9929" t="str">
            <v>3/23/2015</v>
          </cell>
          <cell r="E9929" t="str">
            <v>First Class</v>
          </cell>
          <cell r="F9929" t="str">
            <v>DH-13075</v>
          </cell>
          <cell r="G9929" t="str">
            <v>OFF-ST-10001172</v>
          </cell>
          <cell r="H9929">
            <v>83.92</v>
          </cell>
          <cell r="I9929">
            <v>4</v>
          </cell>
          <cell r="J9929">
            <v>0</v>
          </cell>
          <cell r="K9929">
            <v>20.1408</v>
          </cell>
          <cell r="L9929" t="str">
            <v>Dave Hallsten</v>
          </cell>
          <cell r="M9929" t="str">
            <v>Tennsco Lockers, Sand</v>
          </cell>
          <cell r="N9929" t="str">
            <v>Furniture</v>
          </cell>
          <cell r="O9929" t="str">
            <v>Furnishings</v>
          </cell>
        </row>
        <row r="9930">
          <cell r="A9930">
            <v>9929</v>
          </cell>
          <cell r="B9930" t="str">
            <v>CA-2016-129630</v>
          </cell>
          <cell r="C9930" t="str">
            <v>9/4/2016</v>
          </cell>
          <cell r="D9930" t="str">
            <v>9/4/2016</v>
          </cell>
          <cell r="E9930" t="str">
            <v>Same Day</v>
          </cell>
          <cell r="F9930" t="str">
            <v>IM-15055</v>
          </cell>
          <cell r="G9930" t="str">
            <v>FUR-FU-10000260</v>
          </cell>
          <cell r="H9930">
            <v>24.27</v>
          </cell>
          <cell r="I9930">
            <v>3</v>
          </cell>
          <cell r="J9930">
            <v>0</v>
          </cell>
          <cell r="K9930">
            <v>8.7372</v>
          </cell>
          <cell r="L9930" t="str">
            <v>Ionia McGrath</v>
          </cell>
          <cell r="M9930" t="str">
            <v>6" Cubicle Wall Clock, Black</v>
          </cell>
          <cell r="N9930" t="str">
            <v>Technology</v>
          </cell>
          <cell r="O9930" t="str">
            <v>Copiers</v>
          </cell>
        </row>
        <row r="9931">
          <cell r="A9931">
            <v>9930</v>
          </cell>
          <cell r="B9931" t="str">
            <v>CA-2016-129630</v>
          </cell>
          <cell r="C9931" t="str">
            <v>9/4/2016</v>
          </cell>
          <cell r="D9931" t="str">
            <v>9/4/2016</v>
          </cell>
          <cell r="E9931" t="str">
            <v>Same Day</v>
          </cell>
          <cell r="F9931" t="str">
            <v>IM-15055</v>
          </cell>
          <cell r="G9931" t="str">
            <v>TEC-CO-10003763</v>
          </cell>
          <cell r="H9931">
            <v>2799.96</v>
          </cell>
          <cell r="I9931">
            <v>5</v>
          </cell>
          <cell r="J9931">
            <v>0.2</v>
          </cell>
          <cell r="K9931">
            <v>944.9865</v>
          </cell>
          <cell r="L9931" t="str">
            <v>Ionia McGrath</v>
          </cell>
          <cell r="M9931" t="str">
            <v>Canon PC1060 Personal Laser Copier</v>
          </cell>
          <cell r="N9931" t="str">
            <v>Office Supplies</v>
          </cell>
          <cell r="O9931" t="str">
            <v>Binders</v>
          </cell>
        </row>
        <row r="9932">
          <cell r="A9932">
            <v>9931</v>
          </cell>
          <cell r="B9932" t="str">
            <v>CA-2015-104948</v>
          </cell>
          <cell r="C9932" t="str">
            <v>11/13/2015</v>
          </cell>
          <cell r="D9932" t="str">
            <v>11/17/2015</v>
          </cell>
          <cell r="E9932" t="str">
            <v>Standard Class</v>
          </cell>
          <cell r="F9932" t="str">
            <v>KH-16510</v>
          </cell>
          <cell r="G9932" t="str">
            <v>OFF-BI-10001267</v>
          </cell>
          <cell r="H9932">
            <v>9.872</v>
          </cell>
          <cell r="I9932">
            <v>2</v>
          </cell>
          <cell r="J9932">
            <v>0.2</v>
          </cell>
          <cell r="K9932">
            <v>3.4552</v>
          </cell>
          <cell r="L9932" t="str">
            <v>Keith Herrera</v>
          </cell>
          <cell r="M9932" t="str">
            <v>Universal Recycled Hanging Pressboard Report Binders, Letter Size</v>
          </cell>
          <cell r="N9932" t="str">
            <v>Furniture</v>
          </cell>
          <cell r="O9932" t="str">
            <v>Bookcases</v>
          </cell>
        </row>
        <row r="9933">
          <cell r="A9933">
            <v>9932</v>
          </cell>
          <cell r="B9933" t="str">
            <v>CA-2015-104948</v>
          </cell>
          <cell r="C9933" t="str">
            <v>11/13/2015</v>
          </cell>
          <cell r="D9933" t="str">
            <v>11/17/2015</v>
          </cell>
          <cell r="E9933" t="str">
            <v>Standard Class</v>
          </cell>
          <cell r="F9933" t="str">
            <v>KH-16510</v>
          </cell>
          <cell r="G9933" t="str">
            <v>FUR-BO-10004357</v>
          </cell>
          <cell r="H9933">
            <v>683.332</v>
          </cell>
          <cell r="I9933">
            <v>4</v>
          </cell>
          <cell r="J9933">
            <v>0.15</v>
          </cell>
          <cell r="K9933">
            <v>-40.196</v>
          </cell>
          <cell r="L9933" t="str">
            <v>Keith Herrera</v>
          </cell>
          <cell r="M9933" t="str">
            <v>O'Sullivan Living Dimensions 3-Shelf Bookcases</v>
          </cell>
          <cell r="N9933" t="str">
            <v>Office Supplies</v>
          </cell>
          <cell r="O9933" t="str">
            <v>Paper</v>
          </cell>
        </row>
        <row r="9934">
          <cell r="A9934">
            <v>9933</v>
          </cell>
          <cell r="B9934" t="str">
            <v>CA-2015-104948</v>
          </cell>
          <cell r="C9934" t="str">
            <v>11/13/2015</v>
          </cell>
          <cell r="D9934" t="str">
            <v>11/17/2015</v>
          </cell>
          <cell r="E9934" t="str">
            <v>Standard Class</v>
          </cell>
          <cell r="F9934" t="str">
            <v>KH-16510</v>
          </cell>
          <cell r="G9934" t="str">
            <v>OFF-PA-10004610</v>
          </cell>
          <cell r="H9934">
            <v>29.96</v>
          </cell>
          <cell r="I9934">
            <v>7</v>
          </cell>
          <cell r="J9934">
            <v>0</v>
          </cell>
          <cell r="K9934">
            <v>13.482</v>
          </cell>
          <cell r="L9934" t="str">
            <v>Keith Herrera</v>
          </cell>
          <cell r="M9934" t="str">
            <v>Xerox 1900</v>
          </cell>
          <cell r="N9934" t="str">
            <v>Technology</v>
          </cell>
          <cell r="O9934" t="str">
            <v>Phones</v>
          </cell>
        </row>
        <row r="9935">
          <cell r="A9935">
            <v>9934</v>
          </cell>
          <cell r="B9935" t="str">
            <v>CA-2014-166555</v>
          </cell>
          <cell r="C9935" t="str">
            <v>7/11/2014</v>
          </cell>
          <cell r="D9935" t="str">
            <v>7/14/2014</v>
          </cell>
          <cell r="E9935" t="str">
            <v>First Class</v>
          </cell>
          <cell r="F9935" t="str">
            <v>JK-15205</v>
          </cell>
          <cell r="G9935" t="str">
            <v>TEC-PH-10004912</v>
          </cell>
          <cell r="H9935">
            <v>164.85</v>
          </cell>
          <cell r="I9935">
            <v>3</v>
          </cell>
          <cell r="J9935">
            <v>0</v>
          </cell>
          <cell r="K9935">
            <v>47.8065</v>
          </cell>
          <cell r="L9935" t="str">
            <v>Jamie Kunitz</v>
          </cell>
          <cell r="M9935" t="str">
            <v>Cisco SPA112 2 Port Phone Adapter</v>
          </cell>
          <cell r="N9935" t="str">
            <v>Office Supplies</v>
          </cell>
          <cell r="O9935" t="str">
            <v>Appliances</v>
          </cell>
        </row>
        <row r="9936">
          <cell r="A9936">
            <v>9935</v>
          </cell>
          <cell r="B9936" t="str">
            <v>CA-2016-114405</v>
          </cell>
          <cell r="C9936" t="str">
            <v>4/7/2016</v>
          </cell>
          <cell r="D9936" t="str">
            <v>4/12/2016</v>
          </cell>
          <cell r="E9936" t="str">
            <v>Standard Class</v>
          </cell>
          <cell r="F9936" t="str">
            <v>AS-10240</v>
          </cell>
          <cell r="G9936" t="str">
            <v>OFF-AP-10003278</v>
          </cell>
          <cell r="H9936">
            <v>33.528</v>
          </cell>
          <cell r="I9936">
            <v>3</v>
          </cell>
          <cell r="J9936">
            <v>0.2</v>
          </cell>
          <cell r="K9936">
            <v>2.5146</v>
          </cell>
          <cell r="L9936" t="str">
            <v>Alan Shonely</v>
          </cell>
          <cell r="M9936" t="str">
            <v>Belkin 7-Outlet SurgeMaster Home Series</v>
          </cell>
          <cell r="N9936" t="str">
            <v>Office Supplies</v>
          </cell>
          <cell r="O9936" t="str">
            <v>Storage</v>
          </cell>
        </row>
        <row r="9937">
          <cell r="A9937">
            <v>9936</v>
          </cell>
          <cell r="B9937" t="str">
            <v>CA-2016-114405</v>
          </cell>
          <cell r="C9937" t="str">
            <v>4/7/2016</v>
          </cell>
          <cell r="D9937" t="str">
            <v>4/12/2016</v>
          </cell>
          <cell r="E9937" t="str">
            <v>Standard Class</v>
          </cell>
          <cell r="F9937" t="str">
            <v>AS-10240</v>
          </cell>
          <cell r="G9937" t="str">
            <v>OFF-ST-10001627</v>
          </cell>
          <cell r="H9937">
            <v>36.744</v>
          </cell>
          <cell r="I9937">
            <v>3</v>
          </cell>
          <cell r="J9937">
            <v>0.2</v>
          </cell>
          <cell r="K9937">
            <v>3.6744</v>
          </cell>
          <cell r="L9937" t="str">
            <v>Alan Shonely</v>
          </cell>
          <cell r="M9937" t="str">
            <v>Eldon Jumbo ProFile Portable File Boxes Graphite/Black</v>
          </cell>
          <cell r="N9937" t="str">
            <v>Office Supplies</v>
          </cell>
          <cell r="O9937" t="str">
            <v>Binders</v>
          </cell>
        </row>
        <row r="9938">
          <cell r="A9938">
            <v>9937</v>
          </cell>
          <cell r="B9938" t="str">
            <v>CA-2017-132955</v>
          </cell>
          <cell r="C9938" t="str">
            <v>6/24/2017</v>
          </cell>
          <cell r="D9938" t="str">
            <v>6/28/2017</v>
          </cell>
          <cell r="E9938" t="str">
            <v>Standard Class</v>
          </cell>
          <cell r="F9938" t="str">
            <v>SC-20575</v>
          </cell>
          <cell r="G9938" t="str">
            <v>OFF-BI-10002735</v>
          </cell>
          <cell r="H9938">
            <v>102.93</v>
          </cell>
          <cell r="I9938">
            <v>3</v>
          </cell>
          <cell r="J9938">
            <v>0</v>
          </cell>
          <cell r="K9938">
            <v>48.3771</v>
          </cell>
          <cell r="L9938" t="str">
            <v>Sonia Cooley</v>
          </cell>
          <cell r="M9938" t="str">
            <v>GBC Prestige Therm-A-Bind Covers</v>
          </cell>
          <cell r="N9938" t="str">
            <v>Furniture</v>
          </cell>
          <cell r="O9938" t="str">
            <v>Tables</v>
          </cell>
        </row>
        <row r="9939">
          <cell r="A9939">
            <v>9938</v>
          </cell>
          <cell r="B9939" t="str">
            <v>CA-2016-164889</v>
          </cell>
          <cell r="C9939" t="str">
            <v>6/3/2016</v>
          </cell>
          <cell r="D9939" t="str">
            <v>6/6/2016</v>
          </cell>
          <cell r="E9939" t="str">
            <v>Second Class</v>
          </cell>
          <cell r="F9939" t="str">
            <v>CP-12340</v>
          </cell>
          <cell r="G9939" t="str">
            <v>FUR-TA-10001676</v>
          </cell>
          <cell r="H9939">
            <v>71.088</v>
          </cell>
          <cell r="I9939">
            <v>2</v>
          </cell>
          <cell r="J9939">
            <v>0.2</v>
          </cell>
          <cell r="K9939">
            <v>-1.7772</v>
          </cell>
          <cell r="L9939" t="str">
            <v>Christine Phan</v>
          </cell>
          <cell r="M9939" t="str">
            <v>Hon 61000 Series Interactive Training Tables</v>
          </cell>
          <cell r="N9939" t="str">
            <v>Furniture</v>
          </cell>
          <cell r="O9939" t="str">
            <v>Furnishings</v>
          </cell>
        </row>
        <row r="9940">
          <cell r="A9940">
            <v>9939</v>
          </cell>
          <cell r="B9940" t="str">
            <v>CA-2016-169824</v>
          </cell>
          <cell r="C9940" t="str">
            <v>12/12/2016</v>
          </cell>
          <cell r="D9940" t="str">
            <v>12/17/2016</v>
          </cell>
          <cell r="E9940" t="str">
            <v>Standard Class</v>
          </cell>
          <cell r="F9940" t="str">
            <v>NS-18640</v>
          </cell>
          <cell r="G9940" t="str">
            <v>FUR-FU-10004864</v>
          </cell>
          <cell r="H9940">
            <v>60.35</v>
          </cell>
          <cell r="I9940">
            <v>5</v>
          </cell>
          <cell r="J9940">
            <v>0</v>
          </cell>
          <cell r="K9940">
            <v>19.9155</v>
          </cell>
          <cell r="L9940" t="str">
            <v>Noel Staavos</v>
          </cell>
          <cell r="M9940" t="str">
            <v>Howard Miller 14-1/2" Diameter Chrome Round Wall Clock</v>
          </cell>
          <cell r="N9940" t="str">
            <v>Office Supplies</v>
          </cell>
          <cell r="O9940" t="str">
            <v>Supplies</v>
          </cell>
        </row>
        <row r="9941">
          <cell r="A9941">
            <v>9940</v>
          </cell>
          <cell r="B9941" t="str">
            <v>CA-2016-169824</v>
          </cell>
          <cell r="C9941" t="str">
            <v>12/12/2016</v>
          </cell>
          <cell r="D9941" t="str">
            <v>12/17/2016</v>
          </cell>
          <cell r="E9941" t="str">
            <v>Standard Class</v>
          </cell>
          <cell r="F9941" t="str">
            <v>NS-18640</v>
          </cell>
          <cell r="G9941" t="str">
            <v>OFF-SU-10000952</v>
          </cell>
          <cell r="H9941">
            <v>35.52</v>
          </cell>
          <cell r="I9941">
            <v>4</v>
          </cell>
          <cell r="J9941">
            <v>0</v>
          </cell>
          <cell r="K9941">
            <v>9.9456</v>
          </cell>
          <cell r="L9941" t="str">
            <v>Noel Staavos</v>
          </cell>
          <cell r="M9941" t="str">
            <v>Fiskars Home &amp; Office Scissors</v>
          </cell>
          <cell r="N9941" t="str">
            <v>Office Supplies</v>
          </cell>
          <cell r="O9941" t="str">
            <v>Art</v>
          </cell>
        </row>
        <row r="9942">
          <cell r="A9942">
            <v>9941</v>
          </cell>
          <cell r="B9942" t="str">
            <v>CA-2016-169824</v>
          </cell>
          <cell r="C9942" t="str">
            <v>12/12/2016</v>
          </cell>
          <cell r="D9942" t="str">
            <v>12/17/2016</v>
          </cell>
          <cell r="E9942" t="str">
            <v>Standard Class</v>
          </cell>
          <cell r="F9942" t="str">
            <v>NS-18640</v>
          </cell>
          <cell r="G9942" t="str">
            <v>OFF-AR-10000462</v>
          </cell>
          <cell r="H9942">
            <v>11.2</v>
          </cell>
          <cell r="I9942">
            <v>7</v>
          </cell>
          <cell r="J9942">
            <v>0</v>
          </cell>
          <cell r="K9942">
            <v>4.816</v>
          </cell>
          <cell r="L9942" t="str">
            <v>Noel Staavos</v>
          </cell>
          <cell r="M9942" t="str">
            <v>Sanford Pocket Accent Highlighters</v>
          </cell>
          <cell r="N9942" t="str">
            <v>Technology</v>
          </cell>
          <cell r="O9942" t="str">
            <v>Accessories</v>
          </cell>
        </row>
        <row r="9943">
          <cell r="A9943">
            <v>9942</v>
          </cell>
          <cell r="B9943" t="str">
            <v>CA-2017-164028</v>
          </cell>
          <cell r="C9943" t="str">
            <v>11/24/2017</v>
          </cell>
          <cell r="D9943" t="str">
            <v>11/30/2017</v>
          </cell>
          <cell r="E9943" t="str">
            <v>Standard Class</v>
          </cell>
          <cell r="F9943" t="str">
            <v>JL-15835</v>
          </cell>
          <cell r="G9943" t="str">
            <v>TEC-AC-10001772</v>
          </cell>
          <cell r="H9943">
            <v>223.58</v>
          </cell>
          <cell r="I9943">
            <v>14</v>
          </cell>
          <cell r="J9943">
            <v>0</v>
          </cell>
          <cell r="K9943">
            <v>87.1962</v>
          </cell>
          <cell r="L9943" t="str">
            <v>John Lee</v>
          </cell>
          <cell r="M9943" t="str">
            <v>Memorex Mini Travel Drive 16 GB USB 2.0 Flash Drive</v>
          </cell>
          <cell r="N9943" t="str">
            <v>Office Supplies</v>
          </cell>
          <cell r="O9943" t="str">
            <v>Storage</v>
          </cell>
        </row>
        <row r="9944">
          <cell r="A9944">
            <v>9943</v>
          </cell>
          <cell r="B9944" t="str">
            <v>CA-2014-143371</v>
          </cell>
          <cell r="C9944" t="str">
            <v>12/28/2014</v>
          </cell>
          <cell r="D9944" t="str">
            <v>1/3/2015</v>
          </cell>
          <cell r="E9944" t="str">
            <v>Standard Class</v>
          </cell>
          <cell r="F9944" t="str">
            <v>MD-17350</v>
          </cell>
          <cell r="G9944" t="str">
            <v>OFF-ST-10001128</v>
          </cell>
          <cell r="H9944">
            <v>998.82</v>
          </cell>
          <cell r="I9944">
            <v>9</v>
          </cell>
          <cell r="J9944">
            <v>0</v>
          </cell>
          <cell r="K9944">
            <v>29.9646</v>
          </cell>
          <cell r="L9944" t="str">
            <v>Maribeth Dona</v>
          </cell>
          <cell r="M9944" t="str">
            <v>Carina Mini System Audio Rack, Model AR050B</v>
          </cell>
          <cell r="N9944" t="str">
            <v>Office Supplies</v>
          </cell>
          <cell r="O9944" t="str">
            <v>Supplies</v>
          </cell>
        </row>
        <row r="9945">
          <cell r="A9945">
            <v>9944</v>
          </cell>
          <cell r="B9945" t="str">
            <v>CA-2014-143371</v>
          </cell>
          <cell r="C9945" t="str">
            <v>12/28/2014</v>
          </cell>
          <cell r="D9945" t="str">
            <v>1/3/2015</v>
          </cell>
          <cell r="E9945" t="str">
            <v>Standard Class</v>
          </cell>
          <cell r="F9945" t="str">
            <v>MD-17350</v>
          </cell>
          <cell r="G9945" t="str">
            <v>OFF-SU-10002537</v>
          </cell>
          <cell r="H9945">
            <v>51.15</v>
          </cell>
          <cell r="I9945">
            <v>5</v>
          </cell>
          <cell r="J9945">
            <v>0</v>
          </cell>
          <cell r="K9945">
            <v>13.299</v>
          </cell>
          <cell r="L9945" t="str">
            <v>Maribeth Dona</v>
          </cell>
          <cell r="M9945" t="str">
            <v>Acme Box Cutter Scissors</v>
          </cell>
          <cell r="N9945" t="str">
            <v>Office Supplies</v>
          </cell>
          <cell r="O9945" t="str">
            <v>Storage</v>
          </cell>
        </row>
        <row r="9946">
          <cell r="A9946">
            <v>9945</v>
          </cell>
          <cell r="B9946" t="str">
            <v>CA-2015-145415</v>
          </cell>
          <cell r="C9946" t="str">
            <v>4/12/2015</v>
          </cell>
          <cell r="D9946" t="str">
            <v>4/17/2015</v>
          </cell>
          <cell r="E9946" t="str">
            <v>Second Class</v>
          </cell>
          <cell r="F9946" t="str">
            <v>RD-19660</v>
          </cell>
          <cell r="G9946" t="str">
            <v>OFF-ST-10000419</v>
          </cell>
          <cell r="H9946">
            <v>40.74</v>
          </cell>
          <cell r="I9946">
            <v>3</v>
          </cell>
          <cell r="J9946">
            <v>0</v>
          </cell>
          <cell r="K9946">
            <v>0.4074</v>
          </cell>
          <cell r="L9946" t="str">
            <v>Robert Dilbeck</v>
          </cell>
          <cell r="M9946" t="str">
            <v>Rogers Jumbo File, Granite</v>
          </cell>
          <cell r="N9946" t="str">
            <v>Office Supplies</v>
          </cell>
          <cell r="O9946" t="str">
            <v>Paper</v>
          </cell>
        </row>
        <row r="9947">
          <cell r="A9947">
            <v>9946</v>
          </cell>
          <cell r="B9947" t="str">
            <v>CA-2014-111157</v>
          </cell>
          <cell r="C9947" t="str">
            <v>3/2/2014</v>
          </cell>
          <cell r="D9947" t="str">
            <v>3/6/2014</v>
          </cell>
          <cell r="E9947" t="str">
            <v>Standard Class</v>
          </cell>
          <cell r="F9947" t="str">
            <v>NH-18610</v>
          </cell>
          <cell r="G9947" t="str">
            <v>OFF-PA-10000327</v>
          </cell>
          <cell r="H9947">
            <v>3.424</v>
          </cell>
          <cell r="I9947">
            <v>1</v>
          </cell>
          <cell r="J9947">
            <v>0.2</v>
          </cell>
          <cell r="K9947">
            <v>1.07</v>
          </cell>
          <cell r="L9947" t="str">
            <v>Nicole Hansen</v>
          </cell>
          <cell r="M9947" t="str">
            <v>Xerox 1971</v>
          </cell>
          <cell r="N9947" t="str">
            <v>Technology</v>
          </cell>
          <cell r="O9947" t="str">
            <v>Accessories</v>
          </cell>
        </row>
        <row r="9948">
          <cell r="A9948">
            <v>9947</v>
          </cell>
          <cell r="B9948" t="str">
            <v>CA-2014-111157</v>
          </cell>
          <cell r="C9948" t="str">
            <v>3/2/2014</v>
          </cell>
          <cell r="D9948" t="str">
            <v>3/6/2014</v>
          </cell>
          <cell r="E9948" t="str">
            <v>Standard Class</v>
          </cell>
          <cell r="F9948" t="str">
            <v>NH-18610</v>
          </cell>
          <cell r="G9948" t="str">
            <v>TEC-AC-10004353</v>
          </cell>
          <cell r="H9948">
            <v>151.2</v>
          </cell>
          <cell r="I9948">
            <v>3</v>
          </cell>
          <cell r="J9948">
            <v>0.2</v>
          </cell>
          <cell r="K9948">
            <v>32.13</v>
          </cell>
          <cell r="L9948" t="str">
            <v>Nicole Hansen</v>
          </cell>
          <cell r="M9948" t="str">
            <v>Hypercom P1300 Pinpad</v>
          </cell>
          <cell r="N9948" t="str">
            <v>Furniture</v>
          </cell>
          <cell r="O9948" t="str">
            <v>Chairs</v>
          </cell>
        </row>
        <row r="9949">
          <cell r="A9949">
            <v>9948</v>
          </cell>
          <cell r="B9949" t="str">
            <v>CA-2017-121559</v>
          </cell>
          <cell r="C9949" t="str">
            <v>6/1/2017</v>
          </cell>
          <cell r="D9949" t="str">
            <v>6/3/2017</v>
          </cell>
          <cell r="E9949" t="str">
            <v>Second Class</v>
          </cell>
          <cell r="F9949" t="str">
            <v>HW-14935</v>
          </cell>
          <cell r="G9949" t="str">
            <v>FUR-CH-10003746</v>
          </cell>
          <cell r="H9949">
            <v>1925.88</v>
          </cell>
          <cell r="I9949">
            <v>6</v>
          </cell>
          <cell r="J9949">
            <v>0</v>
          </cell>
          <cell r="K9949">
            <v>539.2464</v>
          </cell>
          <cell r="L9949" t="str">
            <v>Helen Wasserman</v>
          </cell>
          <cell r="M9949" t="str">
            <v>Hon 4070 Series Pagoda Round Back Stacking Chairs</v>
          </cell>
          <cell r="N9949" t="str">
            <v>Office Supplies</v>
          </cell>
          <cell r="O9949" t="str">
            <v>Appliances</v>
          </cell>
        </row>
        <row r="9950">
          <cell r="A9950">
            <v>9949</v>
          </cell>
          <cell r="B9950" t="str">
            <v>CA-2017-121559</v>
          </cell>
          <cell r="C9950" t="str">
            <v>6/1/2017</v>
          </cell>
          <cell r="D9950" t="str">
            <v>6/3/2017</v>
          </cell>
          <cell r="E9950" t="str">
            <v>Second Class</v>
          </cell>
          <cell r="F9950" t="str">
            <v>HW-14935</v>
          </cell>
          <cell r="G9950" t="str">
            <v>OFF-AP-10002945</v>
          </cell>
          <cell r="H9950">
            <v>2405.2</v>
          </cell>
          <cell r="I9950">
            <v>8</v>
          </cell>
          <cell r="J9950">
            <v>0</v>
          </cell>
          <cell r="K9950">
            <v>793.716</v>
          </cell>
          <cell r="L9950" t="str">
            <v>Helen Wasserman</v>
          </cell>
          <cell r="M9950" t="str">
            <v>Honeywell Enviracaire Portable HEPA Air Cleaner for 17' x 22' Room</v>
          </cell>
          <cell r="N9950" t="str">
            <v>Technology</v>
          </cell>
          <cell r="O9950" t="str">
            <v>Accessories</v>
          </cell>
        </row>
        <row r="9951">
          <cell r="A9951">
            <v>9950</v>
          </cell>
          <cell r="B9951" t="str">
            <v>CA-2017-121559</v>
          </cell>
          <cell r="C9951" t="str">
            <v>6/1/2017</v>
          </cell>
          <cell r="D9951" t="str">
            <v>6/3/2017</v>
          </cell>
          <cell r="E9951" t="str">
            <v>Second Class</v>
          </cell>
          <cell r="F9951" t="str">
            <v>HW-14935</v>
          </cell>
          <cell r="G9951" t="str">
            <v>TEC-AC-10004568</v>
          </cell>
          <cell r="H9951">
            <v>83.97</v>
          </cell>
          <cell r="I9951">
            <v>3</v>
          </cell>
          <cell r="J9951">
            <v>0</v>
          </cell>
          <cell r="K9951">
            <v>15.9543</v>
          </cell>
          <cell r="L9951" t="str">
            <v>Helen Wasserman</v>
          </cell>
          <cell r="M9951" t="str">
            <v>Maxell�LTO Ultrium - 800 GB</v>
          </cell>
          <cell r="N9951" t="str">
            <v>Technology</v>
          </cell>
          <cell r="O9951" t="str">
            <v>Accessories</v>
          </cell>
        </row>
        <row r="9952">
          <cell r="A9952">
            <v>9951</v>
          </cell>
          <cell r="B9952" t="str">
            <v>CA-2017-121559</v>
          </cell>
          <cell r="C9952" t="str">
            <v>6/1/2017</v>
          </cell>
          <cell r="D9952" t="str">
            <v>6/3/2017</v>
          </cell>
          <cell r="E9952" t="str">
            <v>Second Class</v>
          </cell>
          <cell r="F9952" t="str">
            <v>HW-14935</v>
          </cell>
          <cell r="G9952" t="str">
            <v>TEC-AC-10001714</v>
          </cell>
          <cell r="H9952">
            <v>39.89</v>
          </cell>
          <cell r="I9952">
            <v>1</v>
          </cell>
          <cell r="J9952">
            <v>0</v>
          </cell>
          <cell r="K9952">
            <v>14.7593</v>
          </cell>
          <cell r="L9952" t="str">
            <v>Helen Wasserman</v>
          </cell>
          <cell r="M9952" t="str">
            <v>Logitech�MX Performance Wireless Mouse</v>
          </cell>
          <cell r="N9952" t="str">
            <v>Office Supplies</v>
          </cell>
          <cell r="O9952" t="str">
            <v>Binders</v>
          </cell>
        </row>
        <row r="9953">
          <cell r="A9953">
            <v>9952</v>
          </cell>
          <cell r="B9953" t="str">
            <v>CA-2017-121559</v>
          </cell>
          <cell r="C9953" t="str">
            <v>6/1/2017</v>
          </cell>
          <cell r="D9953" t="str">
            <v>6/3/2017</v>
          </cell>
          <cell r="E9953" t="str">
            <v>Second Class</v>
          </cell>
          <cell r="F9953" t="str">
            <v>HW-14935</v>
          </cell>
          <cell r="G9953" t="str">
            <v>OFF-BI-10002072</v>
          </cell>
          <cell r="H9953">
            <v>17.38</v>
          </cell>
          <cell r="I9953">
            <v>2</v>
          </cell>
          <cell r="J9953">
            <v>0</v>
          </cell>
          <cell r="K9953">
            <v>8.69</v>
          </cell>
          <cell r="L9953" t="str">
            <v>Helen Wasserman</v>
          </cell>
          <cell r="M9953" t="str">
            <v>Cardinal Slant-D Ring Binders</v>
          </cell>
          <cell r="N9953" t="str">
            <v>Office Supplies</v>
          </cell>
          <cell r="O9953" t="str">
            <v>Binders</v>
          </cell>
        </row>
        <row r="9954">
          <cell r="A9954">
            <v>9953</v>
          </cell>
          <cell r="B9954" t="str">
            <v>CA-2015-141593</v>
          </cell>
          <cell r="C9954" t="str">
            <v>12/14/2015</v>
          </cell>
          <cell r="D9954" t="str">
            <v>12/16/2015</v>
          </cell>
          <cell r="E9954" t="str">
            <v>Second Class</v>
          </cell>
          <cell r="F9954" t="str">
            <v>DB-12970</v>
          </cell>
          <cell r="G9954" t="str">
            <v>OFF-BI-10001153</v>
          </cell>
          <cell r="H9954">
            <v>55.264</v>
          </cell>
          <cell r="I9954">
            <v>2</v>
          </cell>
          <cell r="J9954">
            <v>0.2</v>
          </cell>
          <cell r="K9954">
            <v>20.724</v>
          </cell>
          <cell r="L9954" t="str">
            <v>Darren Budd</v>
          </cell>
          <cell r="M9954" t="str">
            <v>Ibico Recycled Grain-Textured Covers</v>
          </cell>
          <cell r="N9954" t="str">
            <v>Office Supplies</v>
          </cell>
          <cell r="O9954" t="str">
            <v>Paper</v>
          </cell>
        </row>
        <row r="9955">
          <cell r="A9955">
            <v>9954</v>
          </cell>
          <cell r="B9955" t="str">
            <v>CA-2015-141593</v>
          </cell>
          <cell r="C9955" t="str">
            <v>12/14/2015</v>
          </cell>
          <cell r="D9955" t="str">
            <v>12/16/2015</v>
          </cell>
          <cell r="E9955" t="str">
            <v>Second Class</v>
          </cell>
          <cell r="F9955" t="str">
            <v>DB-12970</v>
          </cell>
          <cell r="G9955" t="str">
            <v>OFF-PA-10004983</v>
          </cell>
          <cell r="H9955">
            <v>6.48</v>
          </cell>
          <cell r="I9955">
            <v>1</v>
          </cell>
          <cell r="J9955">
            <v>0</v>
          </cell>
          <cell r="K9955">
            <v>3.1104</v>
          </cell>
          <cell r="L9955" t="str">
            <v>Darren Budd</v>
          </cell>
          <cell r="M9955" t="str">
            <v>Xerox 23</v>
          </cell>
          <cell r="N9955" t="str">
            <v>Office Supplies</v>
          </cell>
          <cell r="O9955" t="str">
            <v>Binders</v>
          </cell>
        </row>
        <row r="9956">
          <cell r="A9956">
            <v>9955</v>
          </cell>
          <cell r="B9956" t="str">
            <v>CA-2015-141593</v>
          </cell>
          <cell r="C9956" t="str">
            <v>12/14/2015</v>
          </cell>
          <cell r="D9956" t="str">
            <v>12/16/2015</v>
          </cell>
          <cell r="E9956" t="str">
            <v>Second Class</v>
          </cell>
          <cell r="F9956" t="str">
            <v>DB-12970</v>
          </cell>
          <cell r="G9956" t="str">
            <v>OFF-BI-10000948</v>
          </cell>
          <cell r="H9956">
            <v>34.248</v>
          </cell>
          <cell r="I9956">
            <v>3</v>
          </cell>
          <cell r="J9956">
            <v>0.2</v>
          </cell>
          <cell r="K9956">
            <v>11.5587</v>
          </cell>
          <cell r="L9956" t="str">
            <v>Darren Budd</v>
          </cell>
          <cell r="M9956" t="str">
            <v>GBC Laser Imprintable Binding System Covers, Desert Sand</v>
          </cell>
          <cell r="N9956" t="str">
            <v>Furniture</v>
          </cell>
          <cell r="O9956" t="str">
            <v>Tables</v>
          </cell>
        </row>
        <row r="9957">
          <cell r="A9957">
            <v>9956</v>
          </cell>
          <cell r="B9957" t="str">
            <v>CA-2015-141593</v>
          </cell>
          <cell r="C9957" t="str">
            <v>12/14/2015</v>
          </cell>
          <cell r="D9957" t="str">
            <v>12/16/2015</v>
          </cell>
          <cell r="E9957" t="str">
            <v>Second Class</v>
          </cell>
          <cell r="F9957" t="str">
            <v>DB-12970</v>
          </cell>
          <cell r="G9957" t="str">
            <v>FUR-TA-10002622</v>
          </cell>
          <cell r="H9957">
            <v>273.568</v>
          </cell>
          <cell r="I9957">
            <v>2</v>
          </cell>
          <cell r="J9957">
            <v>0.2</v>
          </cell>
          <cell r="K9957">
            <v>10.2588</v>
          </cell>
          <cell r="L9957" t="str">
            <v>Darren Budd</v>
          </cell>
          <cell r="M9957" t="str">
            <v>Bush Andora Conference Table, Maple/Graphite Gray Finish</v>
          </cell>
          <cell r="N9957" t="str">
            <v>Office Supplies</v>
          </cell>
          <cell r="O9957" t="str">
            <v>Paper</v>
          </cell>
        </row>
        <row r="9958">
          <cell r="A9958">
            <v>9957</v>
          </cell>
          <cell r="B9958" t="str">
            <v>US-2014-143287</v>
          </cell>
          <cell r="C9958" t="str">
            <v>11/11/2014</v>
          </cell>
          <cell r="D9958" t="str">
            <v>11/17/2014</v>
          </cell>
          <cell r="E9958" t="str">
            <v>Standard Class</v>
          </cell>
          <cell r="F9958" t="str">
            <v>KN-16705</v>
          </cell>
          <cell r="G9958" t="str">
            <v>OFF-PA-10001776</v>
          </cell>
          <cell r="H9958">
            <v>46.35</v>
          </cell>
          <cell r="I9958">
            <v>5</v>
          </cell>
          <cell r="J9958">
            <v>0</v>
          </cell>
          <cell r="K9958">
            <v>21.7845</v>
          </cell>
          <cell r="L9958" t="str">
            <v>Kristina Nunn</v>
          </cell>
          <cell r="M9958" t="str">
            <v>Wirebound Message Books, Four 2 3/4" x 5" Forms per Page, 600 Sets per Book</v>
          </cell>
          <cell r="N9958" t="str">
            <v>Office Supplies</v>
          </cell>
          <cell r="O9958" t="str">
            <v>Paper</v>
          </cell>
        </row>
        <row r="9959">
          <cell r="A9959">
            <v>9958</v>
          </cell>
          <cell r="B9959" t="str">
            <v>US-2014-143287</v>
          </cell>
          <cell r="C9959" t="str">
            <v>11/11/2014</v>
          </cell>
          <cell r="D9959" t="str">
            <v>11/17/2014</v>
          </cell>
          <cell r="E9959" t="str">
            <v>Standard Class</v>
          </cell>
          <cell r="F9959" t="str">
            <v>KN-16705</v>
          </cell>
          <cell r="G9959" t="str">
            <v>OFF-PA-10004039</v>
          </cell>
          <cell r="H9959">
            <v>223.92</v>
          </cell>
          <cell r="I9959">
            <v>4</v>
          </cell>
          <cell r="J9959">
            <v>0</v>
          </cell>
          <cell r="K9959">
            <v>109.7208</v>
          </cell>
          <cell r="L9959" t="str">
            <v>Kristina Nunn</v>
          </cell>
          <cell r="M9959" t="str">
            <v>Xerox 1882</v>
          </cell>
          <cell r="N9959" t="str">
            <v>Office Supplies</v>
          </cell>
          <cell r="O9959" t="str">
            <v>Supplies</v>
          </cell>
        </row>
        <row r="9960">
          <cell r="A9960">
            <v>9959</v>
          </cell>
          <cell r="B9960" t="str">
            <v>US-2014-143287</v>
          </cell>
          <cell r="C9960" t="str">
            <v>11/11/2014</v>
          </cell>
          <cell r="D9960" t="str">
            <v>11/17/2014</v>
          </cell>
          <cell r="E9960" t="str">
            <v>Standard Class</v>
          </cell>
          <cell r="F9960" t="str">
            <v>KN-16705</v>
          </cell>
          <cell r="G9960" t="str">
            <v>OFF-SU-10001574</v>
          </cell>
          <cell r="H9960">
            <v>7.3</v>
          </cell>
          <cell r="I9960">
            <v>2</v>
          </cell>
          <cell r="J9960">
            <v>0</v>
          </cell>
          <cell r="K9960">
            <v>2.19</v>
          </cell>
          <cell r="L9960" t="str">
            <v>Kristina Nunn</v>
          </cell>
          <cell r="M9960" t="str">
            <v>Acme Value Line Scissors</v>
          </cell>
          <cell r="N9960" t="str">
            <v>Office Supplies</v>
          </cell>
          <cell r="O9960" t="str">
            <v>Art</v>
          </cell>
        </row>
        <row r="9961">
          <cell r="A9961">
            <v>9960</v>
          </cell>
          <cell r="B9961" t="str">
            <v>CA-2017-137421</v>
          </cell>
          <cell r="C9961" t="str">
            <v>10/6/2017</v>
          </cell>
          <cell r="D9961" t="str">
            <v>10/11/2017</v>
          </cell>
          <cell r="E9961" t="str">
            <v>Standard Class</v>
          </cell>
          <cell r="F9961" t="str">
            <v>AJ-10945</v>
          </cell>
          <cell r="G9961" t="str">
            <v>OFF-AR-10001761</v>
          </cell>
          <cell r="H9961">
            <v>9.344</v>
          </cell>
          <cell r="I9961">
            <v>2</v>
          </cell>
          <cell r="J9961">
            <v>0.2</v>
          </cell>
          <cell r="K9961">
            <v>1.8688</v>
          </cell>
          <cell r="L9961" t="str">
            <v>Ashley Jarboe</v>
          </cell>
          <cell r="M9961" t="str">
            <v>Avery Hi-Liter Smear-Safe Highlighters</v>
          </cell>
          <cell r="N9961" t="str">
            <v>Technology</v>
          </cell>
          <cell r="O9961" t="str">
            <v>Accessories</v>
          </cell>
        </row>
        <row r="9962">
          <cell r="A9962">
            <v>9961</v>
          </cell>
          <cell r="B9962" t="str">
            <v>CA-2017-141446</v>
          </cell>
          <cell r="C9962" t="str">
            <v>9/16/2017</v>
          </cell>
          <cell r="D9962" t="str">
            <v>9/18/2017</v>
          </cell>
          <cell r="E9962" t="str">
            <v>Second Class</v>
          </cell>
          <cell r="F9962" t="str">
            <v>CL-12700</v>
          </cell>
          <cell r="G9962" t="str">
            <v>TEC-AC-10002305</v>
          </cell>
          <cell r="H9962">
            <v>18</v>
          </cell>
          <cell r="I9962">
            <v>1</v>
          </cell>
          <cell r="J9962">
            <v>0</v>
          </cell>
          <cell r="K9962">
            <v>3.24</v>
          </cell>
          <cell r="L9962" t="str">
            <v>Craig Leslie</v>
          </cell>
          <cell r="M9962" t="str">
            <v>KeyTronic�E03601U1 -�Keyboard�- Beige</v>
          </cell>
          <cell r="N9962" t="str">
            <v>Office Supplies</v>
          </cell>
          <cell r="O9962" t="str">
            <v>Paper</v>
          </cell>
        </row>
        <row r="9963">
          <cell r="A9963">
            <v>9962</v>
          </cell>
          <cell r="B9963" t="str">
            <v>CA-2015-168088</v>
          </cell>
          <cell r="C9963" t="str">
            <v>3/19/2015</v>
          </cell>
          <cell r="D9963" t="str">
            <v>3/22/2015</v>
          </cell>
          <cell r="E9963" t="str">
            <v>First Class</v>
          </cell>
          <cell r="F9963" t="str">
            <v>CM-12655</v>
          </cell>
          <cell r="G9963" t="str">
            <v>OFF-PA-10000675</v>
          </cell>
          <cell r="H9963">
            <v>65.584</v>
          </cell>
          <cell r="I9963">
            <v>2</v>
          </cell>
          <cell r="J9963">
            <v>0.2</v>
          </cell>
          <cell r="K9963">
            <v>23.7742</v>
          </cell>
          <cell r="L9963" t="str">
            <v>Corinna Mitchell</v>
          </cell>
          <cell r="M9963" t="str">
            <v>Xerox 1919</v>
          </cell>
          <cell r="N9963" t="str">
            <v>Furniture</v>
          </cell>
          <cell r="O9963" t="str">
            <v>Bookcases</v>
          </cell>
        </row>
        <row r="9964">
          <cell r="A9964">
            <v>9963</v>
          </cell>
          <cell r="B9964" t="str">
            <v>CA-2015-168088</v>
          </cell>
          <cell r="C9964" t="str">
            <v>3/19/2015</v>
          </cell>
          <cell r="D9964" t="str">
            <v>3/22/2015</v>
          </cell>
          <cell r="E9964" t="str">
            <v>First Class</v>
          </cell>
          <cell r="F9964" t="str">
            <v>CM-12655</v>
          </cell>
          <cell r="G9964" t="str">
            <v>FUR-BO-10004218</v>
          </cell>
          <cell r="H9964">
            <v>383.4656</v>
          </cell>
          <cell r="I9964">
            <v>4</v>
          </cell>
          <cell r="J9964">
            <v>0.32</v>
          </cell>
          <cell r="K9964">
            <v>-67.6704</v>
          </cell>
          <cell r="L9964" t="str">
            <v>Corinna Mitchell</v>
          </cell>
          <cell r="M9964" t="str">
            <v>Bush Heritage Pine Collection 5-Shelf Bookcase, Albany Pine Finish, *Special Order</v>
          </cell>
          <cell r="N9964" t="str">
            <v>Office Supplies</v>
          </cell>
          <cell r="O9964" t="str">
            <v>Paper</v>
          </cell>
        </row>
        <row r="9965">
          <cell r="A9965">
            <v>9964</v>
          </cell>
          <cell r="B9965" t="str">
            <v>CA-2015-143700</v>
          </cell>
          <cell r="C9965" t="str">
            <v>7/26/2015</v>
          </cell>
          <cell r="D9965" t="str">
            <v>7/26/2015</v>
          </cell>
          <cell r="E9965" t="str">
            <v>Same Day</v>
          </cell>
          <cell r="F9965" t="str">
            <v>AS-10240</v>
          </cell>
          <cell r="G9965" t="str">
            <v>OFF-PA-10003072</v>
          </cell>
          <cell r="H9965">
            <v>10.368</v>
          </cell>
          <cell r="I9965">
            <v>2</v>
          </cell>
          <cell r="J9965">
            <v>0.2</v>
          </cell>
          <cell r="K9965">
            <v>3.6288</v>
          </cell>
          <cell r="L9965" t="str">
            <v>Alan Shonely</v>
          </cell>
          <cell r="M9965" t="str">
            <v>Eureka Recycled Copy Paper 8 1/2" x 11", Ream</v>
          </cell>
          <cell r="N9965" t="str">
            <v>Furniture</v>
          </cell>
          <cell r="O9965" t="str">
            <v>Furnishings</v>
          </cell>
        </row>
        <row r="9966">
          <cell r="A9966">
            <v>9965</v>
          </cell>
          <cell r="B9966" t="str">
            <v>CA-2016-146374</v>
          </cell>
          <cell r="C9966" t="str">
            <v>12/5/2016</v>
          </cell>
          <cell r="D9966" t="str">
            <v>12/10/2016</v>
          </cell>
          <cell r="E9966" t="str">
            <v>Second Class</v>
          </cell>
          <cell r="F9966" t="str">
            <v>HE-14800</v>
          </cell>
          <cell r="G9966" t="str">
            <v>FUR-FU-10002671</v>
          </cell>
          <cell r="H9966">
            <v>13.4</v>
          </cell>
          <cell r="I9966">
            <v>1</v>
          </cell>
          <cell r="J9966">
            <v>0</v>
          </cell>
          <cell r="K9966">
            <v>6.432</v>
          </cell>
          <cell r="L9966" t="str">
            <v>Harold Engle</v>
          </cell>
          <cell r="M9966" t="str">
            <v>Electrix 20W Halogen Replacement Bulb for Zoom-In Desk Lamp</v>
          </cell>
          <cell r="N9966" t="str">
            <v>Office Supplies</v>
          </cell>
          <cell r="O9966" t="str">
            <v>Paper</v>
          </cell>
        </row>
        <row r="9967">
          <cell r="A9967">
            <v>9966</v>
          </cell>
          <cell r="B9967" t="str">
            <v>CA-2016-146374</v>
          </cell>
          <cell r="C9967" t="str">
            <v>12/5/2016</v>
          </cell>
          <cell r="D9967" t="str">
            <v>12/10/2016</v>
          </cell>
          <cell r="E9967" t="str">
            <v>Second Class</v>
          </cell>
          <cell r="F9967" t="str">
            <v>HE-14800</v>
          </cell>
          <cell r="G9967" t="str">
            <v>OFF-PA-10000349</v>
          </cell>
          <cell r="H9967">
            <v>4.98</v>
          </cell>
          <cell r="I9967">
            <v>1</v>
          </cell>
          <cell r="J9967">
            <v>0</v>
          </cell>
          <cell r="K9967">
            <v>2.3406</v>
          </cell>
          <cell r="L9967" t="str">
            <v>Harold Engle</v>
          </cell>
          <cell r="M9967" t="str">
            <v>Easy-staple paper</v>
          </cell>
          <cell r="N9967" t="str">
            <v>Office Supplies</v>
          </cell>
          <cell r="O9967" t="str">
            <v>Envelopes</v>
          </cell>
        </row>
        <row r="9968">
          <cell r="A9968">
            <v>9967</v>
          </cell>
          <cell r="B9968" t="str">
            <v>CA-2016-146374</v>
          </cell>
          <cell r="C9968" t="str">
            <v>12/5/2016</v>
          </cell>
          <cell r="D9968" t="str">
            <v>12/10/2016</v>
          </cell>
          <cell r="E9968" t="str">
            <v>Second Class</v>
          </cell>
          <cell r="F9968" t="str">
            <v>HE-14800</v>
          </cell>
          <cell r="G9968" t="str">
            <v>OFF-EN-10004483</v>
          </cell>
          <cell r="H9968">
            <v>109.69</v>
          </cell>
          <cell r="I9968">
            <v>7</v>
          </cell>
          <cell r="J9968">
            <v>0</v>
          </cell>
          <cell r="K9968">
            <v>51.5543</v>
          </cell>
          <cell r="L9968" t="str">
            <v>Harold Engle</v>
          </cell>
          <cell r="M9968" t="str">
            <v>#10 White Business Envelopes,4 1/8 x 9 1/2</v>
          </cell>
          <cell r="N9968" t="str">
            <v>Office Supplies</v>
          </cell>
          <cell r="O9968" t="str">
            <v>Binders</v>
          </cell>
        </row>
        <row r="9969">
          <cell r="A9969">
            <v>9968</v>
          </cell>
          <cell r="B9969" t="str">
            <v>CA-2017-153871</v>
          </cell>
          <cell r="C9969" t="str">
            <v>12/11/2017</v>
          </cell>
          <cell r="D9969" t="str">
            <v>12/17/2017</v>
          </cell>
          <cell r="E9969" t="str">
            <v>Standard Class</v>
          </cell>
          <cell r="F9969" t="str">
            <v>RB-19435</v>
          </cell>
          <cell r="G9969" t="str">
            <v>OFF-BI-10004209</v>
          </cell>
          <cell r="H9969">
            <v>40.2</v>
          </cell>
          <cell r="I9969">
            <v>5</v>
          </cell>
          <cell r="J9969">
            <v>0</v>
          </cell>
          <cell r="K9969">
            <v>18.09</v>
          </cell>
          <cell r="L9969" t="str">
            <v>Richard Bierner</v>
          </cell>
          <cell r="M9969" t="str">
            <v>Fellowes Twister Kit, Gray/Clear, 3/pkg</v>
          </cell>
          <cell r="N9969" t="str">
            <v>Office Supplies</v>
          </cell>
          <cell r="O9969" t="str">
            <v>Binders</v>
          </cell>
        </row>
        <row r="9970">
          <cell r="A9970">
            <v>9969</v>
          </cell>
          <cell r="B9970" t="str">
            <v>CA-2017-153871</v>
          </cell>
          <cell r="C9970" t="str">
            <v>12/11/2017</v>
          </cell>
          <cell r="D9970" t="str">
            <v>12/17/2017</v>
          </cell>
          <cell r="E9970" t="str">
            <v>Standard Class</v>
          </cell>
          <cell r="F9970" t="str">
            <v>RB-19435</v>
          </cell>
          <cell r="G9970" t="str">
            <v>OFF-BI-10004600</v>
          </cell>
          <cell r="H9970">
            <v>735.98</v>
          </cell>
          <cell r="I9970">
            <v>2</v>
          </cell>
          <cell r="J9970">
            <v>0</v>
          </cell>
          <cell r="K9970">
            <v>331.191</v>
          </cell>
          <cell r="L9970" t="str">
            <v>Richard Bierner</v>
          </cell>
          <cell r="M9970" t="str">
            <v>Ibico Ibimaster 300 Manual Binding System</v>
          </cell>
          <cell r="N9970" t="str">
            <v>Office Supplies</v>
          </cell>
          <cell r="O9970" t="str">
            <v>Appliances</v>
          </cell>
        </row>
        <row r="9971">
          <cell r="A9971">
            <v>9970</v>
          </cell>
          <cell r="B9971" t="str">
            <v>CA-2017-153871</v>
          </cell>
          <cell r="C9971" t="str">
            <v>12/11/2017</v>
          </cell>
          <cell r="D9971" t="str">
            <v>12/17/2017</v>
          </cell>
          <cell r="E9971" t="str">
            <v>Standard Class</v>
          </cell>
          <cell r="F9971" t="str">
            <v>RB-19435</v>
          </cell>
          <cell r="G9971" t="str">
            <v>OFF-AP-10003622</v>
          </cell>
          <cell r="H9971">
            <v>22.75</v>
          </cell>
          <cell r="I9971">
            <v>7</v>
          </cell>
          <cell r="J9971">
            <v>0</v>
          </cell>
          <cell r="K9971">
            <v>6.5975</v>
          </cell>
          <cell r="L9971" t="str">
            <v>Richard Bierner</v>
          </cell>
          <cell r="M9971" t="str">
            <v>Bravo II Megaboss 12-Amp Hard Body Upright, Replacement Belts, 2 Belts per Pack</v>
          </cell>
          <cell r="N9971" t="str">
            <v>Office Supplies</v>
          </cell>
          <cell r="O9971" t="str">
            <v>Binders</v>
          </cell>
        </row>
        <row r="9972">
          <cell r="A9972">
            <v>9971</v>
          </cell>
          <cell r="B9972" t="str">
            <v>CA-2015-103772</v>
          </cell>
          <cell r="C9972" t="str">
            <v>6/28/2015</v>
          </cell>
          <cell r="D9972" t="str">
            <v>7/2/2015</v>
          </cell>
          <cell r="E9972" t="str">
            <v>Standard Class</v>
          </cell>
          <cell r="F9972" t="str">
            <v>MP-17470</v>
          </cell>
          <cell r="G9972" t="str">
            <v>OFF-BI-10002867</v>
          </cell>
          <cell r="H9972">
            <v>119.56</v>
          </cell>
          <cell r="I9972">
            <v>2</v>
          </cell>
          <cell r="J9972">
            <v>0</v>
          </cell>
          <cell r="K9972">
            <v>54.9976</v>
          </cell>
          <cell r="L9972" t="str">
            <v>Mark Packer</v>
          </cell>
          <cell r="M9972" t="str">
            <v>GBC Recycled Regency Composition Covers</v>
          </cell>
          <cell r="N9972" t="str">
            <v>Office Supplies</v>
          </cell>
          <cell r="O9972" t="str">
            <v>Art</v>
          </cell>
        </row>
        <row r="9973">
          <cell r="A9973">
            <v>9972</v>
          </cell>
          <cell r="B9973" t="str">
            <v>CA-2015-103772</v>
          </cell>
          <cell r="C9973" t="str">
            <v>6/28/2015</v>
          </cell>
          <cell r="D9973" t="str">
            <v>7/2/2015</v>
          </cell>
          <cell r="E9973" t="str">
            <v>Standard Class</v>
          </cell>
          <cell r="F9973" t="str">
            <v>MP-17470</v>
          </cell>
          <cell r="G9973" t="str">
            <v>OFF-AR-10000538</v>
          </cell>
          <cell r="H9973">
            <v>140.75</v>
          </cell>
          <cell r="I9973">
            <v>5</v>
          </cell>
          <cell r="J9973">
            <v>0</v>
          </cell>
          <cell r="K9973">
            <v>42.225</v>
          </cell>
          <cell r="L9973" t="str">
            <v>Mark Packer</v>
          </cell>
          <cell r="M9973" t="str">
            <v>Boston Model 1800 Electric Pencil Sharpener, Gray</v>
          </cell>
          <cell r="N9973" t="str">
            <v>Office Supplies</v>
          </cell>
          <cell r="O9973" t="str">
            <v>Envelopes</v>
          </cell>
        </row>
        <row r="9974">
          <cell r="A9974">
            <v>9973</v>
          </cell>
          <cell r="B9974" t="str">
            <v>CA-2016-130225</v>
          </cell>
          <cell r="C9974" t="str">
            <v>9/11/2016</v>
          </cell>
          <cell r="D9974" t="str">
            <v>9/17/2016</v>
          </cell>
          <cell r="E9974" t="str">
            <v>Standard Class</v>
          </cell>
          <cell r="F9974" t="str">
            <v>RC-19960</v>
          </cell>
          <cell r="G9974" t="str">
            <v>OFF-EN-10000056</v>
          </cell>
          <cell r="H9974">
            <v>99.568</v>
          </cell>
          <cell r="I9974">
            <v>2</v>
          </cell>
          <cell r="J9974">
            <v>0.2</v>
          </cell>
          <cell r="K9974">
            <v>33.6042</v>
          </cell>
          <cell r="L9974" t="str">
            <v>Ryan Crowe</v>
          </cell>
          <cell r="M9974" t="str">
            <v>Cameo Buff Policy Envelopes</v>
          </cell>
          <cell r="N9974" t="str">
            <v>Technology</v>
          </cell>
          <cell r="O9974" t="str">
            <v>Phones</v>
          </cell>
        </row>
        <row r="9975">
          <cell r="A9975">
            <v>9974</v>
          </cell>
          <cell r="B9975" t="str">
            <v>US-2016-103674</v>
          </cell>
          <cell r="C9975" t="str">
            <v>12/6/2016</v>
          </cell>
          <cell r="D9975" t="str">
            <v>12/10/2016</v>
          </cell>
          <cell r="E9975" t="str">
            <v>Standard Class</v>
          </cell>
          <cell r="F9975" t="str">
            <v>AP-10720</v>
          </cell>
          <cell r="G9975" t="str">
            <v>TEC-PH-10004080</v>
          </cell>
          <cell r="H9975">
            <v>271.96</v>
          </cell>
          <cell r="I9975">
            <v>5</v>
          </cell>
          <cell r="J9975">
            <v>0.2</v>
          </cell>
          <cell r="K9975">
            <v>27.196</v>
          </cell>
          <cell r="L9975" t="str">
            <v>Anne Pryor</v>
          </cell>
          <cell r="M9975" t="str">
            <v>Avaya 5410 Digital phone</v>
          </cell>
          <cell r="N9975" t="str">
            <v>Office Supplies</v>
          </cell>
          <cell r="O9975" t="str">
            <v>Art</v>
          </cell>
        </row>
        <row r="9976">
          <cell r="A9976">
            <v>9975</v>
          </cell>
          <cell r="B9976" t="str">
            <v>US-2016-103674</v>
          </cell>
          <cell r="C9976" t="str">
            <v>12/6/2016</v>
          </cell>
          <cell r="D9976" t="str">
            <v>12/10/2016</v>
          </cell>
          <cell r="E9976" t="str">
            <v>Standard Class</v>
          </cell>
          <cell r="F9976" t="str">
            <v>AP-10720</v>
          </cell>
          <cell r="G9976" t="str">
            <v>OFF-AR-10004752</v>
          </cell>
          <cell r="H9976">
            <v>18.69</v>
          </cell>
          <cell r="I9976">
            <v>7</v>
          </cell>
          <cell r="J9976">
            <v>0</v>
          </cell>
          <cell r="K9976">
            <v>5.2332</v>
          </cell>
          <cell r="L9976" t="str">
            <v>Anne Pryor</v>
          </cell>
          <cell r="M9976" t="str">
            <v>Blackstonian Pencils</v>
          </cell>
          <cell r="N9976" t="str">
            <v>Office Supplies</v>
          </cell>
          <cell r="O9976" t="str">
            <v>Paper</v>
          </cell>
        </row>
        <row r="9977">
          <cell r="A9977">
            <v>9976</v>
          </cell>
          <cell r="B9977" t="str">
            <v>US-2016-103674</v>
          </cell>
          <cell r="C9977" t="str">
            <v>12/6/2016</v>
          </cell>
          <cell r="D9977" t="str">
            <v>12/10/2016</v>
          </cell>
          <cell r="E9977" t="str">
            <v>Standard Class</v>
          </cell>
          <cell r="F9977" t="str">
            <v>AP-10720</v>
          </cell>
          <cell r="G9977" t="str">
            <v>OFF-PA-10000743</v>
          </cell>
          <cell r="H9977">
            <v>13.36</v>
          </cell>
          <cell r="I9977">
            <v>2</v>
          </cell>
          <cell r="J9977">
            <v>0</v>
          </cell>
          <cell r="K9977">
            <v>6.4128</v>
          </cell>
          <cell r="L9977" t="str">
            <v>Anne Pryor</v>
          </cell>
          <cell r="M9977" t="str">
            <v>Xerox 1977</v>
          </cell>
          <cell r="N9977" t="str">
            <v>Technology</v>
          </cell>
          <cell r="O9977" t="str">
            <v>Phones</v>
          </cell>
        </row>
        <row r="9978">
          <cell r="A9978">
            <v>9977</v>
          </cell>
          <cell r="B9978" t="str">
            <v>US-2016-103674</v>
          </cell>
          <cell r="C9978" t="str">
            <v>12/6/2016</v>
          </cell>
          <cell r="D9978" t="str">
            <v>12/10/2016</v>
          </cell>
          <cell r="E9978" t="str">
            <v>Standard Class</v>
          </cell>
          <cell r="F9978" t="str">
            <v>AP-10720</v>
          </cell>
          <cell r="G9978" t="str">
            <v>TEC-PH-10002496</v>
          </cell>
          <cell r="H9978">
            <v>249.584</v>
          </cell>
          <cell r="I9978">
            <v>2</v>
          </cell>
          <cell r="J9978">
            <v>0.2</v>
          </cell>
          <cell r="K9978">
            <v>31.198</v>
          </cell>
          <cell r="L9978" t="str">
            <v>Anne Pryor</v>
          </cell>
          <cell r="M9978" t="str">
            <v>Cisco SPA301</v>
          </cell>
          <cell r="N9978" t="str">
            <v>Office Supplies</v>
          </cell>
          <cell r="O9978" t="str">
            <v>Fasteners</v>
          </cell>
        </row>
        <row r="9979">
          <cell r="A9979">
            <v>9978</v>
          </cell>
          <cell r="B9979" t="str">
            <v>US-2016-103674</v>
          </cell>
          <cell r="C9979" t="str">
            <v>12/6/2016</v>
          </cell>
          <cell r="D9979" t="str">
            <v>12/10/2016</v>
          </cell>
          <cell r="E9979" t="str">
            <v>Standard Class</v>
          </cell>
          <cell r="F9979" t="str">
            <v>AP-10720</v>
          </cell>
          <cell r="G9979" t="str">
            <v>OFF-FA-10003467</v>
          </cell>
          <cell r="H9979">
            <v>13.86</v>
          </cell>
          <cell r="I9979">
            <v>7</v>
          </cell>
          <cell r="J9979">
            <v>0</v>
          </cell>
          <cell r="K9979">
            <v>0</v>
          </cell>
          <cell r="L9979" t="str">
            <v>Anne Pryor</v>
          </cell>
          <cell r="M9979" t="str">
            <v>Alliance Big Bands Rubber Bands, 12/Pack</v>
          </cell>
          <cell r="N9979" t="str">
            <v>Office Supplies</v>
          </cell>
          <cell r="O9979" t="str">
            <v>Binders</v>
          </cell>
        </row>
        <row r="9980">
          <cell r="A9980">
            <v>9979</v>
          </cell>
          <cell r="B9980" t="str">
            <v>US-2016-103674</v>
          </cell>
          <cell r="C9980" t="str">
            <v>12/6/2016</v>
          </cell>
          <cell r="D9980" t="str">
            <v>12/10/2016</v>
          </cell>
          <cell r="E9980" t="str">
            <v>Standard Class</v>
          </cell>
          <cell r="F9980" t="str">
            <v>AP-10720</v>
          </cell>
          <cell r="G9980" t="str">
            <v>OFF-BI-10003727</v>
          </cell>
          <cell r="H9980">
            <v>13.376</v>
          </cell>
          <cell r="I9980">
            <v>4</v>
          </cell>
          <cell r="J9980">
            <v>0.2</v>
          </cell>
          <cell r="K9980">
            <v>4.6816</v>
          </cell>
          <cell r="L9980" t="str">
            <v>Anne Pryor</v>
          </cell>
          <cell r="M9980" t="str">
            <v>Avery Durable Slant Ring Binders With Label Holder</v>
          </cell>
          <cell r="N9980" t="str">
            <v>Office Supplies</v>
          </cell>
          <cell r="O9980" t="str">
            <v>Binders</v>
          </cell>
        </row>
        <row r="9981">
          <cell r="A9981">
            <v>9980</v>
          </cell>
          <cell r="B9981" t="str">
            <v>US-2016-103674</v>
          </cell>
          <cell r="C9981" t="str">
            <v>12/6/2016</v>
          </cell>
          <cell r="D9981" t="str">
            <v>12/10/2016</v>
          </cell>
          <cell r="E9981" t="str">
            <v>Standard Class</v>
          </cell>
          <cell r="F9981" t="str">
            <v>AP-10720</v>
          </cell>
          <cell r="G9981" t="str">
            <v>OFF-BI-10002026</v>
          </cell>
          <cell r="H9981">
            <v>437.472</v>
          </cell>
          <cell r="I9981">
            <v>14</v>
          </cell>
          <cell r="J9981">
            <v>0.2</v>
          </cell>
          <cell r="K9981">
            <v>153.1152</v>
          </cell>
          <cell r="L9981" t="str">
            <v>Anne Pryor</v>
          </cell>
          <cell r="M9981" t="str">
            <v>Avery Arch Ring Binders</v>
          </cell>
          <cell r="N9981" t="str">
            <v>Furniture</v>
          </cell>
          <cell r="O9981" t="str">
            <v>Tables</v>
          </cell>
        </row>
        <row r="9982">
          <cell r="A9982">
            <v>9981</v>
          </cell>
          <cell r="B9982" t="str">
            <v>US-2015-151435</v>
          </cell>
          <cell r="C9982" t="str">
            <v>9/6/2015</v>
          </cell>
          <cell r="D9982" t="str">
            <v>9/9/2015</v>
          </cell>
          <cell r="E9982" t="str">
            <v>Second Class</v>
          </cell>
          <cell r="F9982" t="str">
            <v>SW-20455</v>
          </cell>
          <cell r="G9982" t="str">
            <v>FUR-TA-10001039</v>
          </cell>
          <cell r="H9982">
            <v>85.98</v>
          </cell>
          <cell r="I9982">
            <v>1</v>
          </cell>
          <cell r="J9982">
            <v>0</v>
          </cell>
          <cell r="K9982">
            <v>22.3548</v>
          </cell>
          <cell r="L9982" t="str">
            <v>Shaun Weien</v>
          </cell>
          <cell r="M9982" t="str">
            <v>KI Adjustable-Height Table</v>
          </cell>
          <cell r="N9982" t="str">
            <v>Office Supplies</v>
          </cell>
          <cell r="O9982" t="str">
            <v>Labels</v>
          </cell>
        </row>
        <row r="9983">
          <cell r="A9983">
            <v>9982</v>
          </cell>
          <cell r="B9983" t="str">
            <v>CA-2017-163566</v>
          </cell>
          <cell r="C9983" t="str">
            <v>8/3/2017</v>
          </cell>
          <cell r="D9983" t="str">
            <v>8/6/2017</v>
          </cell>
          <cell r="E9983" t="str">
            <v>First Class</v>
          </cell>
          <cell r="F9983" t="str">
            <v>TB-21055</v>
          </cell>
          <cell r="G9983" t="str">
            <v>OFF-LA-10004484</v>
          </cell>
          <cell r="H9983">
            <v>16.52</v>
          </cell>
          <cell r="I9983">
            <v>5</v>
          </cell>
          <cell r="J9983">
            <v>0.2</v>
          </cell>
          <cell r="K9983">
            <v>5.369</v>
          </cell>
          <cell r="L9983" t="str">
            <v>Ted Butterfield</v>
          </cell>
          <cell r="M9983" t="str">
            <v>Avery 476</v>
          </cell>
          <cell r="N9983" t="str">
            <v>Office Supplies</v>
          </cell>
          <cell r="O9983" t="str">
            <v>Paper</v>
          </cell>
        </row>
        <row r="9984">
          <cell r="A9984">
            <v>9983</v>
          </cell>
          <cell r="B9984" t="str">
            <v>US-2016-157728</v>
          </cell>
          <cell r="C9984" t="str">
            <v>9/22/2016</v>
          </cell>
          <cell r="D9984" t="str">
            <v>9/28/2016</v>
          </cell>
          <cell r="E9984" t="str">
            <v>Standard Class</v>
          </cell>
          <cell r="F9984" t="str">
            <v>RC-19960</v>
          </cell>
          <cell r="G9984" t="str">
            <v>OFF-PA-10002195</v>
          </cell>
          <cell r="H9984">
            <v>35.56</v>
          </cell>
          <cell r="I9984">
            <v>7</v>
          </cell>
          <cell r="J9984">
            <v>0</v>
          </cell>
          <cell r="K9984">
            <v>16.7132</v>
          </cell>
          <cell r="L9984" t="str">
            <v>Ryan Crowe</v>
          </cell>
          <cell r="M9984" t="str">
            <v>RSVP Cards &amp; Envelopes, Blank White, 8-1/2" X 11", 24 Cards/25 Envelopes/Set</v>
          </cell>
          <cell r="N9984" t="str">
            <v>Technology</v>
          </cell>
          <cell r="O9984" t="str">
            <v>Phones</v>
          </cell>
        </row>
        <row r="9985">
          <cell r="A9985">
            <v>9984</v>
          </cell>
          <cell r="B9985" t="str">
            <v>US-2016-157728</v>
          </cell>
          <cell r="C9985" t="str">
            <v>9/22/2016</v>
          </cell>
          <cell r="D9985" t="str">
            <v>9/28/2016</v>
          </cell>
          <cell r="E9985" t="str">
            <v>Standard Class</v>
          </cell>
          <cell r="F9985" t="str">
            <v>RC-19960</v>
          </cell>
          <cell r="G9985" t="str">
            <v>TEC-PH-10001305</v>
          </cell>
          <cell r="H9985">
            <v>97.98</v>
          </cell>
          <cell r="I9985">
            <v>2</v>
          </cell>
          <cell r="J9985">
            <v>0</v>
          </cell>
          <cell r="K9985">
            <v>27.4344</v>
          </cell>
          <cell r="L9985" t="str">
            <v>Ryan Crowe</v>
          </cell>
          <cell r="M9985" t="str">
            <v>Panasonic KX TS208W Corded phone</v>
          </cell>
          <cell r="N9985" t="str">
            <v>Office Supplies</v>
          </cell>
          <cell r="O9985" t="str">
            <v>Labels</v>
          </cell>
        </row>
        <row r="9986">
          <cell r="A9986">
            <v>9985</v>
          </cell>
          <cell r="B9986" t="str">
            <v>CA-2015-100251</v>
          </cell>
          <cell r="C9986" t="str">
            <v>5/17/2015</v>
          </cell>
          <cell r="D9986" t="str">
            <v>5/23/2015</v>
          </cell>
          <cell r="E9986" t="str">
            <v>Standard Class</v>
          </cell>
          <cell r="F9986" t="str">
            <v>DV-13465</v>
          </cell>
          <cell r="G9986" t="str">
            <v>OFF-LA-10003766</v>
          </cell>
          <cell r="H9986">
            <v>31.5</v>
          </cell>
          <cell r="I9986">
            <v>10</v>
          </cell>
          <cell r="J9986">
            <v>0</v>
          </cell>
          <cell r="K9986">
            <v>15.12</v>
          </cell>
          <cell r="L9986" t="str">
            <v>Dianna Vittorini</v>
          </cell>
          <cell r="M9986" t="str">
            <v>Self-Adhesive Removable Labels</v>
          </cell>
          <cell r="N9986" t="str">
            <v>Office Supplies</v>
          </cell>
          <cell r="O9986" t="str">
            <v>Supplies</v>
          </cell>
        </row>
        <row r="9987">
          <cell r="A9987">
            <v>9986</v>
          </cell>
          <cell r="B9987" t="str">
            <v>CA-2015-100251</v>
          </cell>
          <cell r="C9987" t="str">
            <v>5/17/2015</v>
          </cell>
          <cell r="D9987" t="str">
            <v>5/23/2015</v>
          </cell>
          <cell r="E9987" t="str">
            <v>Standard Class</v>
          </cell>
          <cell r="F9987" t="str">
            <v>DV-13465</v>
          </cell>
          <cell r="G9987" t="str">
            <v>OFF-SU-10000898</v>
          </cell>
          <cell r="H9987">
            <v>55.6</v>
          </cell>
          <cell r="I9987">
            <v>4</v>
          </cell>
          <cell r="J9987">
            <v>0</v>
          </cell>
          <cell r="K9987">
            <v>16.124</v>
          </cell>
          <cell r="L9987" t="str">
            <v>Dianna Vittorini</v>
          </cell>
          <cell r="M9987" t="str">
            <v>Acme Hot Forged Carbon Steel Scissors with Nickel-Plated Handles, 3 7/8" Cut, 8"L</v>
          </cell>
          <cell r="N9987" t="str">
            <v>Technology</v>
          </cell>
          <cell r="O9987" t="str">
            <v>Accessories</v>
          </cell>
        </row>
        <row r="9988">
          <cell r="A9988">
            <v>9987</v>
          </cell>
          <cell r="B9988" t="str">
            <v>CA-2016-125794</v>
          </cell>
          <cell r="C9988" t="str">
            <v>9/29/2016</v>
          </cell>
          <cell r="D9988" t="str">
            <v>10/3/2016</v>
          </cell>
          <cell r="E9988" t="str">
            <v>Standard Class</v>
          </cell>
          <cell r="F9988" t="str">
            <v>ML-17410</v>
          </cell>
          <cell r="G9988" t="str">
            <v>TEC-AC-10003399</v>
          </cell>
          <cell r="H9988">
            <v>36.24</v>
          </cell>
          <cell r="I9988">
            <v>1</v>
          </cell>
          <cell r="J9988">
            <v>0</v>
          </cell>
          <cell r="K9988">
            <v>15.2208</v>
          </cell>
          <cell r="L9988" t="str">
            <v>Maris LaWare</v>
          </cell>
          <cell r="M9988" t="str">
            <v>Memorex Mini Travel Drive 64 GB USB 2.0 Flash Drive</v>
          </cell>
          <cell r="N9988" t="str">
            <v>Technology</v>
          </cell>
          <cell r="O9988" t="str">
            <v>Accessories</v>
          </cell>
        </row>
        <row r="9989">
          <cell r="A9989">
            <v>9988</v>
          </cell>
          <cell r="B9989" t="str">
            <v>CA-2017-163629</v>
          </cell>
          <cell r="C9989" t="str">
            <v>11/17/2017</v>
          </cell>
          <cell r="D9989" t="str">
            <v>11/21/2017</v>
          </cell>
          <cell r="E9989" t="str">
            <v>Standard Class</v>
          </cell>
          <cell r="F9989" t="str">
            <v>RA-19885</v>
          </cell>
          <cell r="G9989" t="str">
            <v>TEC-AC-10001539</v>
          </cell>
          <cell r="H9989">
            <v>79.99</v>
          </cell>
          <cell r="I9989">
            <v>1</v>
          </cell>
          <cell r="J9989">
            <v>0</v>
          </cell>
          <cell r="K9989">
            <v>28.7964</v>
          </cell>
          <cell r="L9989" t="str">
            <v>Ruben Ausman</v>
          </cell>
          <cell r="M9989" t="str">
            <v>Logitech G430 Surround Sound Gaming Headset with Dolby 7.1 Technology</v>
          </cell>
          <cell r="N9989" t="str">
            <v>Technology</v>
          </cell>
          <cell r="O9989" t="str">
            <v>Phones</v>
          </cell>
        </row>
        <row r="9990">
          <cell r="A9990">
            <v>9989</v>
          </cell>
          <cell r="B9990" t="str">
            <v>CA-2017-163629</v>
          </cell>
          <cell r="C9990" t="str">
            <v>11/17/2017</v>
          </cell>
          <cell r="D9990" t="str">
            <v>11/21/2017</v>
          </cell>
          <cell r="E9990" t="str">
            <v>Standard Class</v>
          </cell>
          <cell r="F9990" t="str">
            <v>RA-19885</v>
          </cell>
          <cell r="G9990" t="str">
            <v>TEC-PH-10004006</v>
          </cell>
          <cell r="H9990">
            <v>206.1</v>
          </cell>
          <cell r="I9990">
            <v>5</v>
          </cell>
          <cell r="J9990">
            <v>0</v>
          </cell>
          <cell r="K9990">
            <v>55.647</v>
          </cell>
          <cell r="L9990" t="str">
            <v>Ruben Ausman</v>
          </cell>
          <cell r="M9990" t="str">
            <v>Panasonic KX - TS880B Telephone</v>
          </cell>
          <cell r="N9990" t="str">
            <v>Furniture</v>
          </cell>
          <cell r="O9990" t="str">
            <v>Furnishings</v>
          </cell>
        </row>
        <row r="9991">
          <cell r="A9991">
            <v>9990</v>
          </cell>
          <cell r="B9991" t="str">
            <v>CA-2014-110422</v>
          </cell>
          <cell r="C9991" t="str">
            <v>1/21/2014</v>
          </cell>
          <cell r="D9991" t="str">
            <v>1/23/2014</v>
          </cell>
          <cell r="E9991" t="str">
            <v>Second Class</v>
          </cell>
          <cell r="F9991" t="str">
            <v>TB-21400</v>
          </cell>
          <cell r="G9991" t="str">
            <v>FUR-FU-10001889</v>
          </cell>
          <cell r="H9991">
            <v>25.248</v>
          </cell>
          <cell r="I9991">
            <v>3</v>
          </cell>
          <cell r="J9991">
            <v>0.2</v>
          </cell>
          <cell r="K9991">
            <v>4.1028</v>
          </cell>
          <cell r="L9991" t="str">
            <v>Tom Boeckenhauer</v>
          </cell>
          <cell r="M9991" t="str">
            <v>Ultra Door Pull Handle</v>
          </cell>
          <cell r="N9991" t="str">
            <v>Furniture</v>
          </cell>
          <cell r="O9991" t="str">
            <v>Furnishings</v>
          </cell>
        </row>
        <row r="9992">
          <cell r="A9992">
            <v>9991</v>
          </cell>
          <cell r="B9992" t="str">
            <v>CA-2017-121258</v>
          </cell>
          <cell r="C9992" t="str">
            <v>2/26/2017</v>
          </cell>
          <cell r="D9992" t="str">
            <v>3/3/2017</v>
          </cell>
          <cell r="E9992" t="str">
            <v>Standard Class</v>
          </cell>
          <cell r="F9992" t="str">
            <v>DB-13060</v>
          </cell>
          <cell r="G9992" t="str">
            <v>FUR-FU-10000747</v>
          </cell>
          <cell r="H9992">
            <v>91.96</v>
          </cell>
          <cell r="I9992">
            <v>2</v>
          </cell>
          <cell r="J9992">
            <v>0</v>
          </cell>
          <cell r="K9992">
            <v>15.6332</v>
          </cell>
          <cell r="L9992" t="str">
            <v>Dave Brooks</v>
          </cell>
          <cell r="M9992" t="str">
            <v>Tenex B1-RE Series Chair Mats for Low Pile Carpets</v>
          </cell>
          <cell r="N9992" t="str">
            <v>Technology</v>
          </cell>
          <cell r="O9992" t="str">
            <v>Phones</v>
          </cell>
        </row>
        <row r="9993">
          <cell r="A9993">
            <v>9992</v>
          </cell>
          <cell r="B9993" t="str">
            <v>CA-2017-121258</v>
          </cell>
          <cell r="C9993" t="str">
            <v>2/26/2017</v>
          </cell>
          <cell r="D9993" t="str">
            <v>3/3/2017</v>
          </cell>
          <cell r="E9993" t="str">
            <v>Standard Class</v>
          </cell>
          <cell r="F9993" t="str">
            <v>DB-13060</v>
          </cell>
          <cell r="G9993" t="str">
            <v>TEC-PH-10003645</v>
          </cell>
          <cell r="H9993">
            <v>258.576</v>
          </cell>
          <cell r="I9993">
            <v>2</v>
          </cell>
          <cell r="J9993">
            <v>0.2</v>
          </cell>
          <cell r="K9993">
            <v>19.3932</v>
          </cell>
          <cell r="L9993" t="str">
            <v>Dave Brooks</v>
          </cell>
          <cell r="M9993" t="str">
            <v>Aastra 57i VoIP phone</v>
          </cell>
          <cell r="N9993" t="str">
            <v>Office Supplies</v>
          </cell>
          <cell r="O9993" t="str">
            <v>Paper</v>
          </cell>
        </row>
        <row r="9994">
          <cell r="A9994">
            <v>9993</v>
          </cell>
          <cell r="B9994" t="str">
            <v>CA-2017-121258</v>
          </cell>
          <cell r="C9994" t="str">
            <v>2/26/2017</v>
          </cell>
          <cell r="D9994" t="str">
            <v>3/3/2017</v>
          </cell>
          <cell r="E9994" t="str">
            <v>Standard Class</v>
          </cell>
          <cell r="F9994" t="str">
            <v>DB-13060</v>
          </cell>
          <cell r="G9994" t="str">
            <v>OFF-PA-10004041</v>
          </cell>
          <cell r="H9994">
            <v>29.6</v>
          </cell>
          <cell r="I9994">
            <v>4</v>
          </cell>
          <cell r="J9994">
            <v>0</v>
          </cell>
          <cell r="K9994">
            <v>13.32</v>
          </cell>
          <cell r="L9994" t="str">
            <v>Dave Brooks</v>
          </cell>
          <cell r="M9994" t="str">
            <v>It's Hot Message Books with Stickers, 2 3/4" x 5"</v>
          </cell>
          <cell r="N9994" t="str">
            <v>Office Supplies</v>
          </cell>
          <cell r="O9994" t="str">
            <v>Appliances</v>
          </cell>
        </row>
        <row r="9995">
          <cell r="A9995">
            <v>9994</v>
          </cell>
          <cell r="B9995" t="str">
            <v>CA-2017-119914</v>
          </cell>
          <cell r="C9995" t="str">
            <v>5/4/2017</v>
          </cell>
          <cell r="D9995" t="str">
            <v>5/9/2017</v>
          </cell>
          <cell r="E9995" t="str">
            <v>Second Class</v>
          </cell>
          <cell r="F9995" t="str">
            <v>CC-12220</v>
          </cell>
          <cell r="G9995" t="str">
            <v>OFF-AP-10002684</v>
          </cell>
          <cell r="H9995">
            <v>243.16</v>
          </cell>
          <cell r="I9995">
            <v>2</v>
          </cell>
          <cell r="J9995">
            <v>0</v>
          </cell>
          <cell r="K9995">
            <v>72.948</v>
          </cell>
          <cell r="L9995" t="str">
            <v>Chris Cortes</v>
          </cell>
          <cell r="M9995" t="str">
            <v>Acco 7-Outlet Masterpiece Power Center, Wihtout Fax/Phone Line Protection</v>
          </cell>
          <cell r="N9995" t="e">
            <v>#N/A</v>
          </cell>
          <cell r="O9995" t="e">
            <v>#N/A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rders_Enrich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8.5054050926" refreshedBy="wzxx1217" recordCount="9994">
  <cacheSource type="worksheet">
    <worksheetSource ref="A1:O9995" sheet="Orders_Enriched" r:id="rId2"/>
  </cacheSource>
  <cacheFields count="15">
    <cacheField name="Row ID" numFmtId="0"/>
    <cacheField name="Order ID" numFmtId="0"/>
    <cacheField name="Order Date" numFmtId="0">
      <sharedItems count="1237">
        <s v="11/8/2016"/>
        <s v="6/12/2016"/>
        <s v="10/11/2015"/>
        <s v="6/9/2014"/>
        <s v="4/15/2017"/>
        <s v="12/5/2016"/>
        <s v="11/22/2015"/>
        <s v="11/11/2014"/>
        <s v="5/13/2014"/>
        <s v="8/27/2014"/>
        <s v="12/9/2016"/>
        <s v="7/16/2017"/>
        <s v="9/25/2015"/>
        <s v="1/16/2016"/>
        <s v="9/17/2015"/>
        <s v="10/19/2017"/>
        <s v="12/8/2016"/>
        <s v="12/27/2015"/>
        <s v="9/10/2017"/>
        <s v="7/17/2016"/>
        <s v="9/19/2017"/>
        <s v="3/11/2016"/>
        <s v="10/20/2014"/>
        <s v="6/20/2016"/>
        <s v="4/18/2015"/>
        <s v="12/11/2016"/>
        <s v="6/17/2016"/>
        <s v="11/24/2015"/>
        <s v="4/30/2015"/>
        <s v="12/5/2014"/>
        <s v="6/4/2016"/>
        <s v="9/18/2016"/>
        <s v="9/14/2017"/>
        <s v="4/26/2015"/>
        <s v="12/9/2017"/>
        <s v="11/26/2014"/>
        <s v="10/12/2014"/>
        <s v="9/3/2015"/>
        <s v="11/13/2017"/>
        <s v="5/28/2017"/>
        <s v="10/26/2017"/>
        <s v="4/5/2016"/>
        <s v="9/17/2016"/>
        <s v="1/31/2015"/>
        <s v="11/6/2017"/>
        <s v="11/9/2017"/>
        <s v="6/17/2017"/>
        <s v="9/6/2016"/>
        <s v="8/29/2016"/>
        <s v="12/1/2016"/>
        <s v="11/13/2015"/>
        <s v="11/23/2017"/>
        <s v="10/15/2015"/>
        <s v="12/25/2017"/>
        <s v="11/3/2016"/>
        <s v="8/25/2014"/>
        <s v="3/2/2015"/>
        <s v="4/5/2015"/>
        <s v="12/26/2014"/>
        <s v="9/20/2014"/>
        <s v="11/5/2017"/>
        <s v="11/6/2016"/>
        <s v="2/2/2017"/>
        <s v="10/13/2016"/>
        <s v="9/5/2016"/>
        <s v="9/18/2017"/>
        <s v="12/22/2017"/>
        <s v="9/7/2015"/>
        <s v="10/22/2014"/>
        <s v="3/13/2016"/>
        <s v="5/31/2015"/>
        <s v="5/28/2015"/>
        <s v="3/1/2014"/>
        <s v="11/20/2016"/>
        <s v="5/11/2016"/>
        <s v="12/28/2015"/>
        <s v="11/16/2016"/>
        <s v="11/7/2016"/>
        <s v="9/8/2014"/>
        <s v="8/5/2014"/>
        <s v="9/14/2014"/>
        <s v="4/21/2017"/>
        <s v="11/21/2015"/>
        <s v="12/15/2015"/>
        <s v="11/19/2014"/>
        <s v="11/28/2016"/>
        <s v="8/26/2014"/>
        <s v="7/16/2016"/>
        <s v="10/12/2015"/>
        <s v="10/31/2015"/>
        <s v="3/21/2014"/>
        <s v="7/6/2017"/>
        <s v="6/24/2017"/>
        <s v="8/3/2014"/>
        <s v="12/17/2017"/>
        <s v="6/3/2017"/>
        <s v="12/1/2017"/>
        <s v="2/9/2015"/>
        <s v="1/2/2015"/>
        <s v="10/28/2016"/>
        <s v="12/24/2015"/>
        <s v="8/9/2015"/>
        <s v="2/28/2015"/>
        <s v="9/13/2014"/>
        <s v="4/7/2017"/>
        <s v="11/12/2017"/>
        <s v="6/1/2014"/>
        <s v="12/10/2016"/>
        <s v="9/11/2016"/>
        <s v="11/28/2015"/>
        <s v="6/8/2017"/>
        <s v="9/19/2014"/>
        <s v="6/6/2016"/>
        <s v="11/10/2015"/>
        <s v="6/16/2017"/>
        <s v="1/22/2016"/>
        <s v="12/28/2017"/>
        <s v="7/30/2015"/>
        <s v="9/16/2017"/>
        <s v="10/13/2017"/>
        <s v="9/26/2015"/>
        <s v="11/2/2015"/>
        <s v="12/18/2016"/>
        <s v="11/19/2017"/>
        <s v="5/4/2015"/>
        <s v="12/30/2014"/>
        <s v="9/12/2016"/>
        <s v="9/27/2014"/>
        <s v="8/9/2014"/>
        <s v="12/28/2014"/>
        <s v="11/4/2014"/>
        <s v="4/23/2016"/>
        <s v="11/3/2017"/>
        <s v="8/30/2016"/>
        <s v="4/25/2016"/>
        <s v="9/1/2015"/>
        <s v="7/12/2014"/>
        <s v="6/22/2015"/>
        <s v="4/13/2014"/>
        <s v="12/20/2015"/>
        <s v="6/15/2017"/>
        <s v="7/8/2017"/>
        <s v="9/1/2016"/>
        <s v="4/8/2016"/>
        <s v="3/8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/3/2015"/>
        <s v="11/24/2014"/>
        <s v="12/11/2017"/>
        <s v="9/21/2014"/>
        <s v="6/7/2014"/>
        <s v="6/30/2017"/>
        <s v="10/17/2017"/>
        <s v="9/8/2016"/>
        <s v="12/24/2014"/>
        <s v="4/16/2014"/>
        <s v="12/24/2017"/>
        <s v="12/8/2017"/>
        <s v="4/14/2016"/>
        <s v="3/4/2017"/>
        <s v="6/22/2014"/>
        <s v="8/21/2017"/>
        <s v="9/12/2014"/>
        <s v="10/1/2017"/>
        <s v="4/15/2016"/>
        <s v="12/19/2014"/>
        <s v="9/15/2017"/>
        <s v="1/20/2017"/>
        <s v="3/20/2017"/>
        <s v="4/1/2016"/>
        <s v="10/20/2017"/>
        <s v="12/13/2016"/>
        <s v="2/12/2014"/>
        <s v="9/26/2016"/>
        <s v="4/22/2016"/>
        <s v="1/17/2015"/>
        <s v="3/31/2017"/>
        <s v="12/16/2016"/>
        <s v="11/9/2014"/>
        <s v="7/12/2016"/>
        <s v="10/27/2016"/>
        <s v="6/26/2016"/>
        <s v="10/6/2014"/>
        <s v="7/22/2014"/>
        <s v="6/10/2017"/>
        <s v="10/29/2014"/>
        <s v="5/9/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/7/2015"/>
        <s v="9/7/2017"/>
        <s v="5/29/2016"/>
        <s v="7/10/2016"/>
        <s v="9/3/2017"/>
        <s v="12/7/2015"/>
        <s v="2/1/2014"/>
        <s v="7/14/2016"/>
        <s v="12/18/2015"/>
        <s v="5/11/2014"/>
        <s v="11/15/2015"/>
        <s v="9/11/2017"/>
        <s v="11/24/2017"/>
        <s v="6/29/2017"/>
        <s v="3/3/2014"/>
        <s v="6/10/2016"/>
        <s v="11/20/2017"/>
        <s v="12/7/2017"/>
        <s v="9/18/2015"/>
        <s v="7/20/2017"/>
        <s v="9/10/2015"/>
        <s v="7/3/2015"/>
        <s v="3/20/2016"/>
        <s v="1/9/2014"/>
        <s v="8/8/2014"/>
        <s v="3/15/2014"/>
        <s v="5/23/2014"/>
        <s v="4/28/2016"/>
        <s v="11/14/2017"/>
        <s v="8/18/2017"/>
        <s v="11/29/2015"/>
        <s v="5/19/2017"/>
        <s v="9/24/2017"/>
        <s v="10/4/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/4/2016"/>
        <s v="6/9/2017"/>
        <s v="12/5/2017"/>
        <s v="3/18/2017"/>
        <s v="11/19/2016"/>
        <s v="11/4/2017"/>
        <s v="7/5/2014"/>
        <s v="6/21/2014"/>
        <s v="3/28/2015"/>
        <s v="5/14/2015"/>
        <s v="9/2/2017"/>
        <s v="4/9/2015"/>
        <s v="12/2/2014"/>
        <s v="4/5/2014"/>
        <s v="7/1/2014"/>
        <s v="1/11/2014"/>
        <s v="6/2/2014"/>
        <s v="2/13/2016"/>
        <s v="12/15/2016"/>
        <s v="10/7/2014"/>
        <s v="7/7/2016"/>
        <s v="12/3/2016"/>
        <s v="1/21/2017"/>
        <s v="1/4/2014"/>
        <s v="8/27/2016"/>
        <s v="5/27/2014"/>
        <s v="10/2/2017"/>
        <s v="4/7/2016"/>
        <s v="12/29/2014"/>
        <s v="7/23/2017"/>
        <s v="8/31/2015"/>
        <s v="2/8/2015"/>
        <s v="1/13/2014"/>
        <s v="5/14/2014"/>
        <s v="5/19/2016"/>
        <s v="1/30/2017"/>
        <s v="6/29/2014"/>
        <s v="8/21/2015"/>
        <s v="10/3/2015"/>
        <s v="5/23/2015"/>
        <s v="3/17/2017"/>
        <s v="12/12/2015"/>
        <s v="9/21/2017"/>
        <s v="2/20/2017"/>
        <s v="8/18/2016"/>
        <s v="3/12/2016"/>
        <s v="4/22/2017"/>
        <s v="11/1/2014"/>
        <s v="2/3/2015"/>
        <s v="10/13/2014"/>
        <s v="5/14/2017"/>
        <s v="3/20/2015"/>
        <s v="9/15/2016"/>
        <s v="6/28/2014"/>
        <s v="6/20/2017"/>
        <s v="5/9/2014"/>
        <s v="7/23/2016"/>
        <s v="3/7/2016"/>
        <s v="11/20/2015"/>
        <s v="10/13/2015"/>
        <s v="1/1/2017"/>
        <s v="2/7/2014"/>
        <s v="5/28/2016"/>
        <s v="2/19/2016"/>
        <s v="4/10/2017"/>
        <s v="1/5/2016"/>
        <s v="1/10/2014"/>
        <s v="9/29/2016"/>
        <s v="4/6/2014"/>
        <s v="9/3/2016"/>
        <s v="10/19/2015"/>
        <s v="12/10/2014"/>
        <s v="8/25/2017"/>
        <s v="1/17/2016"/>
        <s v="9/17/2014"/>
        <s v="11/30/2017"/>
        <s v="10/9/2015"/>
        <s v="12/23/2017"/>
        <s v="10/22/2016"/>
        <s v="4/29/2014"/>
        <s v="4/25/2015"/>
        <s v="6/26/2017"/>
        <s v="10/14/2017"/>
        <s v="12/9/2014"/>
        <s v="11/10/2016"/>
        <s v="10/3/2016"/>
        <s v="9/9/2014"/>
        <s v="10/29/2017"/>
        <s v="4/10/2016"/>
        <s v="11/11/2017"/>
        <s v="11/27/2017"/>
        <s v="6/15/2014"/>
        <s v="3/5/2016"/>
        <s v="4/11/2015"/>
        <s v="10/5/2015"/>
        <s v="4/14/2017"/>
        <s v="12/13/2015"/>
        <s v="6/19/2016"/>
        <s v="5/29/2015"/>
        <s v="7/26/2015"/>
        <s v="11/28/2017"/>
        <s v="4/3/2017"/>
        <s v="5/15/2017"/>
        <s v="9/22/2015"/>
        <s v="9/22/2014"/>
        <s v="4/9/2017"/>
        <s v="1/16/2014"/>
        <s v="10/5/2017"/>
        <s v="7/9/2017"/>
        <s v="1/7/2017"/>
        <s v="12/9/2015"/>
        <s v="9/29/2017"/>
        <s v="3/10/2015"/>
        <s v="5/21/2017"/>
        <s v="3/29/2015"/>
        <s v="9/9/2016"/>
        <s v="8/26/2016"/>
        <s v="5/21/2014"/>
        <s v="10/28/2015"/>
        <s v="11/13/2016"/>
        <s v="7/31/2015"/>
        <s v="8/27/2015"/>
        <s v="11/6/2015"/>
        <s v="12/26/2017"/>
        <s v="8/1/2017"/>
        <s v="12/21/2015"/>
        <s v="7/6/2015"/>
        <s v="4/27/2015"/>
        <s v="6/16/2015"/>
        <s v="1/11/2016"/>
        <s v="7/11/2014"/>
        <s v="6/13/2015"/>
        <s v="10/12/2017"/>
        <s v="3/8/2016"/>
        <s v="4/4/2015"/>
        <s v="12/10/2017"/>
        <s v="11/24/2016"/>
        <s v="3/23/2015"/>
        <s v="4/16/2015"/>
        <s v="10/1/2016"/>
        <s v="9/28/2017"/>
        <s v="7/25/2015"/>
        <s v="11/12/2016"/>
        <s v="9/23/2017"/>
        <s v="3/1/2016"/>
        <s v="8/12/2016"/>
        <s v="6/4/2017"/>
        <s v="12/6/2015"/>
        <s v="6/25/2014"/>
        <s v="6/14/2016"/>
        <s v="12/18/2017"/>
        <s v="7/22/2016"/>
        <s v="9/4/2015"/>
        <s v="1/20/2014"/>
        <s v="4/12/2016"/>
        <s v="12/6/2016"/>
        <s v="6/5/2016"/>
        <s v="9/29/2014"/>
        <s v="5/8/2015"/>
        <s v="12/31/2016"/>
        <s v="12/20/2014"/>
        <s v="7/2/2016"/>
        <s v="9/1/2014"/>
        <s v="5/4/2014"/>
        <s v="3/10/2014"/>
        <s v="4/21/2014"/>
        <s v="10/22/2015"/>
        <s v="8/22/2015"/>
        <s v="12/27/2014"/>
        <s v="4/24/2016"/>
        <s v="1/14/2017"/>
        <s v="2/26/2017"/>
        <s v="9/15/2015"/>
        <s v="7/18/2016"/>
        <s v="9/9/2017"/>
        <s v="12/4/2016"/>
        <s v="8/11/2014"/>
        <s v="2/15/2016"/>
        <s v="12/12/2014"/>
        <s v="7/4/2015"/>
        <s v="3/10/2017"/>
        <s v="12/24/2016"/>
        <s v="10/23/2017"/>
        <s v="7/7/2017"/>
        <s v="4/21/2016"/>
        <s v="5/26/2016"/>
        <s v="5/2/2016"/>
        <s v="11/22/2016"/>
        <s v="5/25/2015"/>
        <s v="12/23/2016"/>
        <s v="9/19/2015"/>
        <s v="7/3/2017"/>
        <s v="9/24/2016"/>
        <s v="2/3/2017"/>
        <s v="3/3/2017"/>
        <s v="10/9/2017"/>
        <s v="9/28/2014"/>
        <s v="6/14/2015"/>
        <s v="3/30/2016"/>
        <s v="10/15/2017"/>
        <s v="5/23/2016"/>
        <s v="6/2/2017"/>
        <s v="2/16/2014"/>
        <s v="5/6/2014"/>
        <s v="5/16/2016"/>
        <s v="4/2/2017"/>
        <s v="1/2/2017"/>
        <s v="3/17/2014"/>
        <s v="10/3/2014"/>
        <s v="3/28/2016"/>
        <s v="5/4/2017"/>
        <s v="5/5/2016"/>
        <s v="4/26/2017"/>
        <s v="9/26/2014"/>
        <s v="11/10/2017"/>
        <s v="3/7/2017"/>
        <s v="4/1/2014"/>
        <s v="9/14/2015"/>
        <s v="8/4/2014"/>
        <s v="2/5/2016"/>
        <s v="11/1/2016"/>
        <s v="4/19/2016"/>
        <s v="9/2/2016"/>
        <s v="9/25/2016"/>
        <s v="7/9/2016"/>
        <s v="6/30/2014"/>
        <s v="1/28/2017"/>
        <s v="9/21/2015"/>
        <s v="12/26/2016"/>
        <s v="4/12/2017"/>
        <s v="12/19/2017"/>
        <s v="8/5/2017"/>
        <s v="10/1/2015"/>
        <s v="6/13/2017"/>
        <s v="4/23/2014"/>
        <s v="5/1/2015"/>
        <s v="7/19/2015"/>
        <s v="11/26/2016"/>
        <s v="6/12/2017"/>
        <s v="8/17/2015"/>
        <s v="12/1/2015"/>
        <s v="5/16/2015"/>
        <s v="9/24/2015"/>
        <s v="7/11/2017"/>
        <s v="3/19/2017"/>
        <s v="12/2/2016"/>
        <s v="10/14/2016"/>
        <s v="11/27/2014"/>
        <s v="11/3/2015"/>
        <s v="11/29/2014"/>
        <s v="4/30/2017"/>
        <s v="10/30/2017"/>
        <s v="12/17/2014"/>
        <s v="9/4/2017"/>
        <s v="10/17/2016"/>
        <s v="8/1/2015"/>
        <s v="9/12/2017"/>
        <s v="2/3/2014"/>
        <s v="2/11/2017"/>
        <s v="4/16/2017"/>
        <s v="3/26/2015"/>
        <s v="8/31/2017"/>
        <s v="2/10/2017"/>
        <s v="10/29/2016"/>
        <s v="3/11/2014"/>
        <s v="2/4/2014"/>
        <s v="12/31/2014"/>
        <s v="11/23/2015"/>
        <s v="7/6/2014"/>
        <s v="5/3/2014"/>
        <s v="10/16/2017"/>
        <s v="2/6/2015"/>
        <s v="4/9/2016"/>
        <s v="4/4/2014"/>
        <s v="9/5/2017"/>
        <s v="11/9/2015"/>
        <s v="3/4/2014"/>
        <s v="3/19/2015"/>
        <s v="6/11/2017"/>
        <s v="11/23/2014"/>
        <s v="12/15/2014"/>
        <s v="2/27/2016"/>
        <s v="5/12/2016"/>
        <s v="6/23/2015"/>
        <s v="10/19/2014"/>
        <s v="3/24/2015"/>
        <s v="5/8/2017"/>
        <s v="5/8/2016"/>
        <s v="5/26/2014"/>
        <s v="3/15/2016"/>
        <s v="8/10/2015"/>
        <s v="9/10/2016"/>
        <s v="12/19/2015"/>
        <s v="11/16/2015"/>
        <s v="6/21/2017"/>
        <s v="11/1/2015"/>
        <s v="8/29/2014"/>
        <s v="11/18/2017"/>
        <s v="5/12/2014"/>
        <s v="1/10/2015"/>
        <s v="3/22/2016"/>
        <s v="12/11/2015"/>
        <s v="5/18/2016"/>
        <s v="9/7/2014"/>
        <s v="4/24/2017"/>
        <s v="8/16/2014"/>
        <s v="3/14/2016"/>
        <s v="6/3/2014"/>
        <s v="7/13/2015"/>
        <s v="2/2/2014"/>
        <s v="1/30/2015"/>
        <s v="9/8/2017"/>
        <s v="10/7/2017"/>
        <s v="4/30/2016"/>
        <s v="4/29/2017"/>
        <s v="2/7/2016"/>
        <s v="7/29/2017"/>
        <s v="6/6/2014"/>
        <s v="8/13/2016"/>
        <s v="4/25/2014"/>
        <s v="12/2/2017"/>
        <s v="12/8/2015"/>
        <s v="1/5/2014"/>
        <s v="9/5/2015"/>
        <s v="8/4/2016"/>
        <s v="3/22/2014"/>
        <s v="3/2/2017"/>
        <s v="11/27/2016"/>
        <s v="4/28/2014"/>
        <s v="11/11/2016"/>
        <s v="7/9/2015"/>
        <s v="9/22/2017"/>
        <s v="2/15/2015"/>
        <s v="9/30/2014"/>
        <s v="12/1/2014"/>
        <s v="12/8/2014"/>
        <s v="8/8/2016"/>
        <s v="12/25/2016"/>
        <s v="2/11/2016"/>
        <s v="6/4/2015"/>
        <s v="5/25/2014"/>
        <s v="2/16/2016"/>
        <s v="12/22/2016"/>
        <s v="2/8/2016"/>
        <s v="5/18/2014"/>
        <s v="11/5/2015"/>
        <s v="2/19/2017"/>
        <s v="8/1/2014"/>
        <s v="1/12/2017"/>
        <s v="7/20/2015"/>
        <s v="6/13/2014"/>
        <s v="5/12/2017"/>
        <s v="3/26/2017"/>
        <s v="11/12/2014"/>
        <s v="6/25/2015"/>
        <s v="7/21/2014"/>
        <s v="11/21/2017"/>
        <s v="6/4/2014"/>
        <s v="3/10/2016"/>
        <s v="3/25/2017"/>
        <s v="12/29/2017"/>
        <s v="3/28/2017"/>
        <s v="3/5/2015"/>
        <s v="1/19/2017"/>
        <s v="10/21/2014"/>
        <s v="3/14/2014"/>
        <s v="12/31/2015"/>
        <s v="10/3/2017"/>
        <s v="6/29/2016"/>
        <s v="8/20/2016"/>
        <s v="5/17/2016"/>
        <s v="11/15/2016"/>
        <s v="1/15/2014"/>
        <s v="11/8/2015"/>
        <s v="10/30/2015"/>
        <s v="8/17/2017"/>
        <s v="7/8/2016"/>
        <s v="3/9/2017"/>
        <s v="6/9/2016"/>
        <s v="3/16/2017"/>
        <s v="8/6/2017"/>
        <s v="8/29/2017"/>
        <s v="5/6/2017"/>
        <s v="12/14/2014"/>
        <s v="10/18/2014"/>
        <s v="12/14/2015"/>
        <s v="12/3/2014"/>
        <s v="11/25/2014"/>
        <s v="2/24/2017"/>
        <s v="6/25/2017"/>
        <s v="2/6/2014"/>
        <s v="4/11/2017"/>
        <s v="8/3/2017"/>
        <s v="11/15/2014"/>
        <s v="8/20/2017"/>
        <s v="3/13/2015"/>
        <s v="11/26/2015"/>
        <s v="1/23/2015"/>
        <s v="6/18/2015"/>
        <s v="10/2/2015"/>
        <s v="8/17/2014"/>
        <s v="7/11/2015"/>
        <s v="10/31/2014"/>
        <s v="4/13/2015"/>
        <s v="7/21/2016"/>
        <s v="11/7/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1/7/2016"/>
        <s v="3/13/2017"/>
        <s v="1/27/2017"/>
        <s v="7/30/2016"/>
        <s v="10/15/2016"/>
        <s v="5/7/2016"/>
        <s v="8/10/2017"/>
        <s v="11/28/2014"/>
        <s v="9/6/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2/6/2017"/>
        <s v="11/14/2016"/>
        <s v="9/17/2017"/>
        <s v="12/20/2017"/>
        <s v="3/6/2015"/>
        <s v="6/27/2014"/>
        <s v="11/17/2017"/>
        <s v="6/1/2017"/>
        <s v="1/8/2017"/>
        <s v="4/20/2015"/>
        <s v="8/6/2015"/>
        <s v="12/23/2015"/>
        <s v="12/25/2015"/>
        <s v="3/21/2017"/>
        <s v="8/23/2014"/>
        <s v="8/19/2014"/>
        <s v="7/26/2014"/>
        <s v="2/22/2016"/>
        <s v="9/23/2016"/>
        <s v="1/24/2017"/>
        <s v="5/6/2016"/>
        <s v="3/17/2016"/>
        <s v="11/14/2015"/>
        <s v="8/14/2017"/>
        <s v="4/1/2017"/>
        <s v="9/27/2016"/>
        <s v="3/23/2017"/>
        <s v="6/7/2015"/>
        <s v="12/29/2016"/>
        <s v="4/18/2016"/>
        <s v="6/11/2016"/>
        <s v="5/13/2017"/>
        <s v="3/25/2014"/>
        <s v="11/18/2014"/>
        <s v="7/17/2017"/>
        <s v="5/22/2016"/>
        <s v="10/31/2016"/>
        <s v="11/5/2016"/>
        <s v="8/15/2017"/>
        <s v="12/3/2017"/>
        <s v="8/28/2017"/>
        <s v="12/13/2014"/>
        <s v="6/16/2014"/>
        <s v="6/22/2017"/>
        <s v="7/25/2014"/>
        <s v="7/2/2015"/>
        <s v="11/18/2016"/>
        <s v="9/5/2014"/>
        <s v="5/2/2017"/>
        <s v="4/6/2015"/>
        <s v="10/24/2014"/>
        <s v="1/27/2015"/>
        <s v="7/16/2015"/>
        <s v="8/16/2015"/>
        <s v="9/14/2016"/>
        <s v="10/8/2016"/>
        <s v="3/17/2015"/>
        <s v="11/1/2017"/>
        <s v="12/27/2017"/>
        <s v="11/22/2014"/>
        <s v="1/26/2014"/>
        <s v="4/23/2017"/>
        <s v="12/16/2014"/>
        <s v="3/4/2016"/>
        <s v="4/26/2014"/>
        <s v="10/22/2017"/>
        <s v="7/5/2015"/>
        <s v="8/15/2015"/>
        <s v="2/20/2015"/>
        <s v="4/17/2016"/>
        <s v="8/16/2016"/>
        <s v="5/1/2016"/>
        <s v="8/25/2015"/>
        <s v="11/12/2015"/>
        <s v="12/4/2017"/>
        <s v="8/28/2016"/>
        <s v="10/15/2014"/>
        <s v="3/18/2014"/>
        <s v="5/24/2014"/>
        <s v="12/4/2014"/>
        <s v="8/26/2017"/>
        <s v="12/6/2014"/>
        <s v="10/4/2014"/>
        <s v="2/13/2017"/>
        <s v="7/2/2014"/>
        <s v="2/21/2015"/>
        <s v="2/25/2016"/>
        <s v="6/20/2015"/>
        <s v="8/7/2017"/>
        <s v="12/4/2015"/>
        <s v="6/8/2014"/>
        <s v="4/17/2015"/>
        <s v="1/15/2017"/>
        <s v="4/2/2015"/>
        <s v="7/17/2015"/>
        <s v="10/9/2016"/>
        <s v="4/12/2014"/>
        <s v="10/25/2016"/>
        <s v="5/12/2015"/>
        <s v="9/25/2014"/>
        <s v="1/26/2017"/>
        <s v="5/18/2017"/>
        <s v="12/27/2016"/>
        <s v="4/8/2017"/>
        <s v="6/2/2016"/>
        <s v="7/25/2017"/>
        <s v="8/12/2017"/>
        <s v="8/13/2017"/>
        <s v="1/21/2016"/>
        <s v="1/15/2016"/>
        <s v="2/21/2014"/>
        <s v="1/30/2016"/>
        <s v="10/18/2016"/>
        <s v="11/2/2017"/>
        <s v="3/30/2014"/>
        <s v="1/4/2016"/>
        <s v="9/12/2015"/>
        <s v="6/27/2016"/>
        <s v="11/23/2016"/>
        <s v="9/2/2014"/>
        <s v="7/10/2017"/>
        <s v="8/8/2015"/>
        <s v="12/14/2017"/>
        <s v="6/27/2017"/>
        <s v="12/16/2017"/>
        <s v="5/7/2015"/>
        <s v="6/12/2015"/>
        <s v="5/25/2016"/>
        <s v="2/21/2016"/>
        <s v="10/2/2016"/>
        <s v="3/11/2017"/>
        <s v="5/17/2014"/>
        <s v="4/17/2017"/>
        <s v="8/23/2016"/>
        <s v="8/24/2014"/>
        <s v="3/24/2016"/>
        <s v="11/21/2016"/>
        <s v="6/11/2015"/>
        <s v="10/6/2017"/>
        <s v="8/28/2015"/>
        <s v="1/3/2016"/>
        <s v="7/20/2014"/>
        <s v="5/27/2017"/>
        <s v="1/28/2014"/>
        <s v="2/9/2017"/>
        <s v="3/3/2016"/>
        <s v="8/23/2015"/>
        <s v="4/27/2017"/>
        <s v="6/7/2016"/>
        <s v="3/21/2016"/>
        <s v="11/7/2014"/>
        <s v="3/12/2017"/>
        <s v="7/22/2017"/>
        <s v="7/10/2015"/>
        <s v="11/10/2014"/>
        <s v="1/9/2016"/>
        <s v="12/23/2014"/>
        <s v="10/2/2014"/>
        <s v="9/1/2017"/>
        <s v="2/1/2016"/>
        <s v="10/27/2017"/>
        <s v="10/11/2014"/>
        <s v="5/22/2014"/>
        <s v="7/15/2014"/>
        <s v="10/30/2016"/>
        <s v="8/15/2014"/>
        <s v="9/11/2015"/>
        <s v="7/23/2015"/>
        <s v="8/13/2015"/>
        <s v="8/17/2016"/>
        <s v="9/23/2014"/>
        <s v="7/19/2014"/>
        <s v="1/31/2014"/>
        <s v="7/9/2014"/>
        <s v="3/25/2016"/>
        <s v="7/1/2017"/>
        <s v="11/21/2014"/>
        <s v="10/17/2015"/>
        <s v="9/20/2016"/>
        <s v="9/27/2015"/>
        <s v="7/29/2016"/>
        <s v="8/6/2016"/>
        <s v="10/7/2016"/>
        <s v="3/16/2014"/>
        <s v="3/1/2015"/>
        <s v="2/20/2016"/>
        <s v="11/25/2016"/>
        <s v="12/14/2016"/>
        <s v="8/31/2014"/>
        <s v="4/7/2014"/>
        <s v="11/30/2016"/>
        <s v="6/20/2014"/>
        <s v="12/20/2016"/>
        <s v="8/9/2016"/>
        <s v="4/10/2015"/>
        <s v="6/24/2016"/>
        <s v="4/18/2014"/>
        <s v="3/29/2016"/>
        <s v="3/23/2014"/>
        <s v="7/3/2016"/>
        <s v="12/10/2015"/>
        <s v="11/29/2016"/>
        <s v="9/22/2016"/>
        <s v="5/3/2017"/>
        <s v="3/12/2015"/>
        <s v="6/13/2016"/>
        <s v="12/5/2015"/>
        <s v="11/19/2015"/>
        <s v="11/22/2017"/>
        <s v="3/6/2017"/>
        <s v="2/29/2016"/>
        <s v="2/25/2017"/>
        <s v="12/17/2016"/>
        <s v="8/6/2014"/>
        <s v="4/11/2014"/>
        <s v="5/3/2015"/>
        <s v="2/16/2017"/>
        <s v="11/16/2014"/>
        <s v="9/4/2016"/>
        <s v="2/27/2015"/>
        <s v="1/27/2014"/>
        <s v="3/5/2017"/>
        <s v="5/7/2017"/>
        <s v="4/8/2014"/>
        <s v="10/28/2014"/>
        <s v="11/25/2017"/>
        <s v="6/6/2017"/>
        <s v="2/17/2017"/>
        <s v="7/27/2014"/>
        <s v="10/23/2015"/>
        <s v="6/15/2015"/>
        <s v="1/29/2017"/>
        <s v="5/1/2017"/>
        <s v="1/3/2015"/>
        <s v="6/5/2017"/>
        <s v="7/18/2017"/>
        <s v="6/28/2016"/>
        <s v="6/1/2015"/>
        <s v="2/22/2015"/>
        <s v="12/15/2017"/>
        <s v="11/3/2014"/>
        <s v="3/8/2015"/>
        <s v="12/22/2015"/>
        <s v="8/11/2017"/>
        <s v="12/12/2016"/>
        <s v="11/15/2017"/>
        <s v="5/16/2017"/>
        <s v="5/2/2015"/>
        <s v="5/11/2017"/>
        <s v="7/27/2017"/>
        <s v="12/30/2016"/>
        <s v="5/19/2014"/>
        <s v="4/16/2016"/>
        <s v="3/14/2015"/>
        <s v="7/1/2016"/>
        <s v="6/16/2016"/>
        <s v="7/8/2015"/>
        <s v="5/5/2014"/>
        <s v="11/30/2014"/>
        <s v="2/18/2015"/>
        <s v="9/30/2016"/>
        <s v="1/5/2015"/>
        <s v="7/5/2017"/>
        <s v="4/4/2016"/>
        <s v="3/26/2014"/>
        <s v="10/28/2017"/>
        <s v="5/17/2015"/>
        <s v="8/23/2017"/>
        <s v="8/22/2014"/>
        <s v="10/4/2016"/>
        <s v="10/26/2014"/>
        <s v="2/14/2015"/>
        <s v="1/25/2016"/>
        <s v="5/20/2017"/>
        <s v="10/25/2015"/>
        <s v="7/7/2014"/>
        <s v="8/19/2017"/>
        <s v="11/17/2015"/>
        <s v="5/3/2016"/>
        <s v="6/19/2015"/>
        <s v="7/4/2016"/>
        <s v="8/7/2015"/>
        <s v="3/24/2014"/>
        <s v="6/18/2017"/>
        <s v="5/23/2017"/>
        <s v="2/20/2014"/>
        <s v="11/2/2014"/>
        <s v="10/10/2014"/>
        <s v="3/30/2017"/>
        <s v="7/12/2015"/>
        <s v="7/13/2014"/>
        <s v="9/26/2017"/>
        <s v="4/19/2014"/>
        <s v="6/9/2015"/>
        <s v="5/26/2015"/>
        <s v="1/24/2016"/>
        <s v="8/2/2015"/>
        <s v="5/30/2014"/>
        <s v="4/26/2016"/>
        <s v="1/10/2016"/>
        <s v="7/31/2016"/>
        <s v="3/27/2017"/>
        <s v="12/17/2015"/>
        <s v="10/10/2015"/>
        <s v="4/24/2015"/>
        <s v="3/9/2015"/>
        <s v="7/8/2014"/>
        <s v="7/13/2017"/>
        <s v="4/7/2015"/>
        <s v="1/13/2015"/>
        <s v="10/14/2014"/>
        <s v="1/2/2016"/>
        <s v="3/15/2015"/>
        <s v="1/6/2017"/>
        <s v="3/7/2014"/>
        <s v="9/3/2014"/>
        <s v="1/31/2016"/>
        <s v="5/24/2016"/>
        <s v="4/30/2014"/>
        <s v="9/8/2015"/>
        <s v="4/3/2016"/>
        <s v="4/25/2017"/>
        <s v="4/20/2014"/>
        <s v="8/4/2017"/>
        <s v="11/17/2016"/>
        <s v="6/21/2015"/>
        <s v="7/30/2014"/>
        <s v="5/27/2016"/>
        <s v="9/13/2015"/>
        <s v="5/5/2017"/>
        <s v="5/10/2014"/>
        <s v="1/12/2015"/>
        <s v="6/14/2014"/>
        <s v="6/21/2016"/>
        <s v="8/22/2017"/>
        <s v="8/2/2016"/>
        <s v="5/21/2015"/>
        <s v="1/3/2017"/>
        <s v="9/30/2017"/>
        <s v="1/16/2017"/>
        <s v="12/7/2014"/>
        <s v="8/21/2016"/>
        <s v="1/6/2014"/>
        <s v="1/4/2015"/>
        <s v="1/18/2014"/>
        <s v="10/24/2015"/>
        <s v="8/14/2016"/>
        <s v="2/18/2017"/>
        <s v="8/24/2017"/>
        <s v="3/31/2016"/>
        <s v="4/28/2017"/>
        <s v="1/19/2014"/>
        <s v="2/14/2014"/>
        <s v="10/8/2017"/>
        <s v="10/8/2015"/>
        <s v="2/24/2014"/>
        <s v="5/30/2015"/>
        <s v="3/31/2015"/>
        <s v="5/22/2017"/>
        <s v="12/19/2016"/>
        <s v="10/4/2017"/>
        <s v="2/2/2016"/>
        <s v="10/24/2016"/>
        <s v="2/11/2014"/>
        <s v="12/21/2014"/>
        <s v="5/15/2015"/>
        <s v="5/28/2014"/>
        <s v="7/28/2016"/>
        <s v="4/2/2014"/>
        <s v="7/28/2014"/>
        <s v="3/29/2017"/>
        <s v="2/3/2016"/>
        <s v="8/11/2015"/>
        <s v="11/8/2014"/>
        <s v="2/25/2015"/>
        <s v="8/31/2016"/>
        <s v="8/20/2014"/>
        <s v="2/6/2016"/>
        <s v="5/2/2014"/>
        <s v="7/18/2015"/>
        <s v="3/27/2015"/>
        <s v="9/10/2014"/>
        <s v="8/5/2015"/>
        <s v="4/29/2015"/>
        <s v="10/16/2014"/>
        <s v="7/19/2016"/>
        <s v="12/30/2015"/>
        <s v="10/5/2014"/>
        <s v="4/19/2015"/>
        <s v="2/4/2016"/>
        <s v="6/15/2016"/>
        <s v="3/2/2014"/>
        <s v="2/18/2014"/>
        <s v="9/20/2017"/>
        <s v="10/25/2014"/>
        <s v="10/18/2015"/>
        <s v="12/22/2014"/>
        <s v="8/3/2016"/>
        <s v="3/19/2014"/>
        <s v="8/2/2014"/>
        <s v="4/4/2017"/>
        <s v="12/13/2017"/>
        <s v="7/27/2015"/>
        <s v="2/23/2016"/>
        <s v="10/6/2016"/>
        <s v="4/22/2015"/>
        <s v="9/16/2014"/>
        <s v="9/11/2014"/>
        <s v="6/17/2014"/>
        <s v="10/29/2015"/>
        <s v="3/7/2015"/>
        <s v="1/30/2014"/>
        <s v="2/7/2015"/>
        <s v="10/31/2017"/>
        <s v="5/30/2017"/>
        <s v="3/30/2015"/>
        <s v="8/29/2015"/>
        <s v="1/14/2014"/>
        <s v="3/21/2015"/>
        <s v="9/15/2014"/>
        <s v="7/24/2015"/>
        <s v="2/23/2014"/>
        <s v="6/5/2015"/>
        <s v="5/7/2014"/>
        <s v="2/5/2017"/>
        <s v="5/10/2016"/>
        <s v="8/7/2016"/>
        <s v="4/21/2015"/>
        <s v="1/13/2017"/>
        <s v="9/6/2014"/>
        <s v="1/19/2015"/>
        <s v="5/25/2017"/>
        <s v="11/5/2014"/>
        <s v="5/20/2015"/>
        <s v="7/4/2014"/>
        <s v="2/16/2015"/>
        <s v="7/24/2016"/>
        <s v="8/12/2014"/>
        <s v="6/18/2016"/>
        <s v="1/8/2016"/>
        <s v="12/16/2015"/>
        <s v="10/17/2014"/>
        <s v="5/24/2015"/>
        <s v="7/24/2017"/>
        <s v="12/6/2017"/>
        <s v="10/16/2015"/>
        <s v="6/28/2015"/>
        <s v="9/16/2016"/>
        <s v="5/26/2017"/>
        <s v="2/4/2017"/>
        <s v="1/9/2015"/>
        <s v="8/19/2016"/>
        <s v="8/1/2016"/>
        <s v="10/9/2014"/>
        <s v="5/13/2015"/>
        <s v="4/22/2014"/>
        <s v="2/12/2016"/>
        <s v="1/9/2017"/>
        <s v="8/16/2017"/>
        <s v="1/14/2016"/>
        <s v="10/10/2016"/>
        <s v="1/23/2016"/>
        <s v="2/10/2015"/>
        <s v="3/29/2014"/>
        <s v="10/16/2016"/>
        <s v="9/13/2016"/>
        <s v="11/29/2017"/>
        <s v="2/15/2014"/>
        <s v="7/14/2017"/>
        <s v="11/20/2014"/>
        <s v="2/22/2014"/>
        <s v="4/15/2014"/>
        <s v="1/7/2014"/>
        <s v="9/13/2017"/>
        <s v="10/8/2014"/>
        <s v="7/2/2017"/>
        <s v="1/6/2015"/>
        <s v="4/13/2016"/>
        <s v="2/14/2016"/>
        <s v="5/16/2014"/>
        <s v="1/24/2015"/>
        <s v="3/28/2014"/>
        <s v="7/14/2015"/>
        <s v="5/31/2014"/>
        <s v="1/3/2014"/>
        <s v="7/20/2016"/>
        <s v="9/20/2015"/>
        <s v="10/20/2015"/>
        <s v="11/8/2017"/>
        <s v="5/22/2015"/>
        <s v="3/9/2016"/>
        <s v="6/30/2016"/>
        <s v="5/10/2015"/>
        <s v="5/9/2017"/>
        <s v="7/26/2017"/>
        <s v="8/11/2016"/>
        <s v="4/6/2017"/>
        <s v="3/14/2017"/>
        <s v="3/6/2016"/>
        <s v="8/30/2014"/>
        <s v="3/5/2014"/>
        <s v="3/27/2016"/>
        <s v="4/2/2016"/>
        <s v="1/28/2016"/>
        <s v="11/9/2016"/>
        <s v="10/24/2017"/>
        <s v="10/1/2014"/>
        <s v="2/23/2015"/>
        <s v="4/6/2016"/>
        <s v="5/8/2014"/>
        <s v="2/9/2016"/>
        <s v="5/31/2016"/>
        <s v="1/26/2015"/>
        <s v="10/10/2017"/>
        <s v="7/12/2017"/>
        <s v="5/18/2015"/>
        <s v="2/28/2016"/>
        <s v="1/23/2014"/>
        <s v="6/8/2015"/>
        <s v="2/8/2014"/>
        <s v="11/11/2015"/>
        <s v="2/21/2017"/>
        <s v="9/16/2015"/>
        <s v="6/24/2014"/>
        <s v="10/27/2014"/>
        <s v="2/27/2014"/>
        <s v="8/5/2016"/>
        <s v="2/17/2014"/>
        <s v="5/11/2015"/>
        <s v="4/14/2015"/>
        <s v="1/28/2015"/>
        <s v="6/10/2014"/>
        <s v="10/11/2016"/>
        <s v="6/18/2014"/>
        <s v="2/28/2017"/>
        <s v="5/9/2015"/>
        <s v="11/6/2014"/>
        <s v="12/29/2015"/>
        <s v="4/3/2014"/>
        <s v="6/3/2016"/>
        <s v="4/12/2015"/>
        <s v="1/21/2014"/>
      </sharedItems>
    </cacheField>
    <cacheField name="Ship Date" numFmtId="0">
      <sharedItems count="1334">
        <s v="11/11/2016"/>
        <s v="6/16/2016"/>
        <s v="10/18/2015"/>
        <s v="6/14/2014"/>
        <s v="4/20/2017"/>
        <s v="12/10/2016"/>
        <s v="11/26/2015"/>
        <s v="11/18/2014"/>
        <s v="5/15/2014"/>
        <s v="9/1/2014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s v="5/5/2015"/>
        <s v="12/10/2014"/>
        <s v="6/6/2016"/>
        <s v="9/23/2016"/>
        <s v="9/17/2017"/>
        <s v="5/2/2015"/>
        <s v="12/11/2017"/>
        <s v="12/1/2014"/>
        <s v="6/15/2016"/>
        <s v="10/16/2014"/>
        <s v="9/8/2015"/>
        <s v="11/16/2017"/>
        <s v="5/30/2017"/>
        <s v="11/2/2017"/>
        <s v="4/10/2016"/>
        <s v="9/22/2016"/>
        <s v="2/5/2015"/>
        <s v="11/12/2017"/>
        <s v="11/11/2017"/>
        <s v="6/20/2017"/>
        <s v="9/11/2016"/>
        <s v="9/2/2016"/>
        <s v="12/4/2016"/>
        <s v="11/17/2015"/>
        <s v="11/28/2017"/>
        <s v="10/20/2015"/>
        <s v="12/30/2017"/>
        <s v="11/10/2016"/>
        <s v="8/27/2014"/>
        <s v="3/6/2015"/>
        <s v="4/10/2015"/>
        <s v="12/28/2014"/>
        <s v="9/25/2014"/>
        <s v="2/5/2017"/>
        <s v="10/19/2016"/>
        <s v="9/7/2016"/>
        <s v="12/27/2017"/>
        <s v="9/12/2015"/>
        <s v="10/28/2014"/>
        <s v="12/9/2016"/>
        <s v="3/16/2016"/>
        <s v="6/2/2015"/>
        <s v="6/3/2015"/>
        <s v="3/6/2014"/>
        <s v="11/24/2016"/>
        <s v="5/12/2016"/>
        <s v="11/20/2016"/>
        <s v="9/12/2014"/>
        <s v="8/9/2014"/>
        <s v="9/19/2014"/>
        <s v="4/25/2017"/>
        <s v="11/23/2015"/>
        <s v="12/19/2015"/>
        <s v="12/9/2014"/>
        <s v="11/24/2014"/>
        <s v="12/2/2016"/>
        <s v="8/30/2014"/>
        <s v="10/14/2015"/>
        <s v="11/6/2015"/>
        <s v="3/25/2014"/>
        <s v="11/13/2017"/>
        <s v="7/13/2017"/>
        <s v="6/29/2017"/>
        <s v="8/5/2014"/>
        <s v="12/21/2017"/>
        <s v="6/7/2017"/>
        <s v="12/14/2017"/>
        <s v="12/7/2017"/>
        <s v="2/13/2015"/>
        <s v="1/9/2015"/>
        <s v="11/1/2016"/>
        <s v="12/27/2015"/>
        <s v="8/16/2015"/>
        <s v="3/4/2015"/>
        <s v="9/17/2014"/>
        <s v="4/12/2017"/>
        <s v="6/9/2016"/>
        <s v="6/6/2014"/>
        <s v="12/15/2016"/>
        <s v="9/17/2016"/>
        <s v="12/4/2015"/>
        <s v="12/3/2017"/>
        <s v="6/12/2017"/>
        <s v="9/21/2014"/>
        <s v="6/13/2016"/>
        <s v="11/15/2015"/>
        <s v="1/28/2016"/>
        <s v="12/13/2017"/>
        <s v="1/2/2018"/>
        <s v="7/31/2015"/>
        <s v="10/17/2017"/>
        <s v="9/28/2015"/>
        <s v="10/2/2015"/>
        <s v="12/20/2016"/>
        <s v="11/3/2016"/>
        <s v="11/23/2017"/>
        <s v="5/9/2015"/>
        <s v="1/4/2015"/>
        <s v="4/17/2017"/>
        <s v="9/14/2016"/>
        <s v="10/3/2014"/>
        <s v="8/16/2014"/>
        <s v="12/30/2014"/>
        <s v="11/9/2014"/>
        <s v="9/24/2014"/>
        <s v="4/27/2016"/>
        <s v="11/5/2017"/>
        <s v="9/1/2016"/>
        <s v="4/29/2016"/>
        <s v="9/4/2015"/>
        <s v="7/17/2014"/>
        <s v="6/26/2015"/>
        <s v="4/17/2014"/>
        <s v="12/24/2015"/>
        <s v="6/19/2017"/>
        <s v="7/12/2017"/>
        <s v="9/3/2016"/>
        <s v="4/13/2016"/>
        <s v="4/28/2016"/>
        <s v="3/11/2017"/>
        <s v="10/1/2017"/>
        <s v="9/29/2014"/>
        <s v="10/21/2016"/>
        <s v="6/4/2017"/>
        <s v="7/27/2014"/>
        <s v="10/1/2016"/>
        <s v="9/1/2017"/>
        <s v="10/29/2016"/>
        <s v="6/29/2015"/>
        <s v="12/2/2015"/>
        <s v="12/7/2015"/>
        <s v="11/26/2014"/>
        <s v="12/15/2017"/>
        <s v="9/23/2014"/>
        <s v="6/10/2014"/>
        <s v="7/5/2017"/>
        <s v="10/19/2017"/>
        <s v="11/4/2015"/>
        <s v="9/10/2016"/>
        <s v="12/26/2014"/>
        <s v="4/20/2014"/>
        <s v="12/29/2017"/>
        <s v="12/12/2017"/>
        <s v="11/7/2017"/>
        <s v="6/28/2017"/>
        <s v="4/18/2016"/>
        <s v="11/10/2017"/>
        <s v="3/9/2017"/>
        <s v="6/25/2014"/>
        <s v="8/23/2017"/>
        <s v="11/26/2017"/>
        <s v="9/13/2014"/>
        <s v="10/8/2017"/>
        <s v="4/21/2016"/>
        <s v="6/7/2016"/>
        <s v="12/25/2014"/>
        <s v="6/14/2016"/>
        <s v="9/19/2017"/>
        <s v="1/23/2017"/>
        <s v="3/25/2017"/>
        <s v="4/3/2016"/>
        <s v="10/24/2017"/>
        <s v="2/18/2014"/>
        <s v="12/22/2015"/>
        <s v="1/24/2015"/>
        <s v="4/4/2017"/>
        <s v="11/11/2014"/>
        <s v="7/19/2016"/>
        <s v="11/2/2016"/>
        <s v="7/2/2016"/>
        <s v="10/10/2014"/>
        <s v="6/13/2017"/>
        <s v="10/31/2014"/>
        <s v="6/13/2014"/>
        <s v="5/14/2016"/>
        <s v="3/21/2016"/>
        <s v="7/31/2016"/>
        <s v="6/4/2016"/>
        <s v="11/15/2017"/>
        <s v="3/22/2015"/>
        <s v="11/27/2017"/>
        <s v="10/23/2016"/>
        <s v="12/25/2017"/>
        <s v="1/27/2017"/>
        <s v="3/26/2015"/>
        <s v="1/25/2017"/>
        <s v="5/23/2016"/>
        <s v="1/2/2016"/>
        <s v="10/26/2017"/>
        <s v="9/7/2015"/>
        <s v="11/9/2015"/>
        <s v="9/11/2017"/>
        <s v="6/1/2016"/>
        <s v="7/16/2016"/>
        <s v="9/8/2017"/>
        <s v="12/8/2015"/>
        <s v="12/11/2015"/>
        <s v="2/3/2014"/>
        <s v="7/17/2016"/>
        <s v="12/23/2015"/>
        <s v="5/16/2014"/>
        <s v="11/22/2017"/>
        <s v="4/17/2016"/>
        <s v="9/12/2017"/>
        <s v="7/3/2017"/>
        <s v="3/7/2014"/>
        <s v="9/18/2014"/>
        <s v="12/9/2015"/>
        <s v="12/10/2017"/>
        <s v="1/4/2018"/>
        <s v="11/7/2016"/>
        <s v="9/22/2015"/>
        <s v="7/26/2017"/>
        <s v="9/14/2015"/>
        <s v="12/5/2017"/>
        <s v="7/9/2015"/>
        <s v="3/24/2016"/>
        <s v="1/13/2014"/>
        <s v="8/15/2014"/>
        <s v="7/21/2016"/>
        <s v="3/19/2014"/>
        <s v="5/27/2014"/>
        <s v="5/1/2016"/>
        <s v="9/13/2016"/>
        <s v="11/17/2017"/>
        <s v="12/31/2014"/>
        <s v="12/3/2015"/>
        <s v="5/23/2017"/>
        <s v="9/26/2017"/>
        <s v="10/9/2015"/>
        <s v="8/21/2016"/>
        <s v="5/25/2016"/>
        <s v="12/22/2016"/>
        <s v="8/3/2017"/>
        <s v="6/15/2017"/>
        <s v="7/25/2017"/>
        <s v="1/5/2018"/>
        <s v="4/8/2016"/>
        <s v="12/16/2016"/>
        <s v="6/23/2017"/>
        <s v="8/28/2016"/>
        <s v="9/19/2016"/>
        <s v="8/28/2015"/>
        <s v="3/30/2016"/>
        <s v="11/4/2016"/>
        <s v="6/10/2017"/>
        <s v="6/22/2017"/>
        <s v="12/8/2017"/>
        <s v="3/23/2017"/>
        <s v="11/4/2017"/>
        <s v="7/8/2014"/>
        <s v="6/23/2014"/>
        <s v="4/2/2015"/>
        <s v="5/17/2015"/>
        <s v="11/8/2016"/>
        <s v="4/14/2015"/>
        <s v="12/4/2014"/>
        <s v="4/7/2014"/>
        <s v="9/7/2017"/>
        <s v="5/24/2017"/>
        <s v="7/6/2014"/>
        <s v="1/14/2014"/>
        <s v="9/29/2017"/>
        <s v="6/7/2014"/>
        <s v="2/18/2016"/>
        <s v="12/19/2016"/>
        <s v="10/13/2014"/>
        <s v="7/12/2016"/>
        <s v="9/20/2017"/>
        <s v="12/6/2016"/>
        <s v="1/8/2014"/>
        <s v="3/22/2016"/>
        <s v="10/6/2017"/>
        <s v="4/9/2016"/>
        <s v="12/12/2015"/>
        <s v="1/2/2015"/>
        <s v="7/28/2017"/>
        <s v="9/22/2017"/>
        <s v="9/5/2015"/>
        <s v="1/15/2014"/>
        <s v="5/20/2014"/>
        <s v="5/24/2016"/>
        <s v="8/23/2015"/>
        <s v="10/6/2015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s v="11/7/2014"/>
        <s v="10/15/2014"/>
        <s v="5/14/2017"/>
        <s v="3/23/2015"/>
        <s v="7/2/2014"/>
        <s v="6/27/2017"/>
        <s v="8/28/2017"/>
        <s v="6/21/2017"/>
        <s v="7/27/2016"/>
        <s v="3/12/2016"/>
        <s v="11/25/2015"/>
        <s v="11/9/2016"/>
        <s v="10/17/2015"/>
        <s v="1/6/2017"/>
        <s v="2/12/2014"/>
        <s v="2/24/2016"/>
        <s v="8/8/2014"/>
        <s v="4/15/2017"/>
        <s v="6/16/2014"/>
        <s v="1/7/2016"/>
        <s v="10/2/2016"/>
        <s v="4/10/2014"/>
        <s v="9/5/2016"/>
        <s v="12/15/2014"/>
        <s v="8/29/2017"/>
        <s v="1/21/2016"/>
        <s v="12/2/2017"/>
        <s v="10/13/2015"/>
        <s v="12/23/2017"/>
        <s v="10/24/2016"/>
        <s v="5/4/2014"/>
        <s v="4/28/2015"/>
        <s v="7/2/2017"/>
        <s v="12/16/2014"/>
        <s v="6/26/2017"/>
        <s v="11/12/2016"/>
        <s v="10/6/2016"/>
        <s v="9/15/2014"/>
        <s v="10/31/2017"/>
        <s v="4/12/2016"/>
        <s v="1/3/2018"/>
        <s v="6/7/2015"/>
        <s v="11/29/2017"/>
        <s v="6/21/2014"/>
        <s v="3/11/2016"/>
        <s v="12/12/2014"/>
        <s v="4/15/2015"/>
        <s v="9/20/2016"/>
        <s v="9/16/2014"/>
        <s v="9/6/2017"/>
        <s v="6/24/2016"/>
        <s v="11/6/2017"/>
        <s v="12/17/2015"/>
        <s v="6/20/2016"/>
        <s v="7/28/2015"/>
        <s v="4/7/2017"/>
        <s v="1/1/2018"/>
        <s v="12/4/2017"/>
        <s v="5/18/2017"/>
        <s v="11/19/2017"/>
        <s v="12/1/2015"/>
        <s v="9/4/2016"/>
        <s v="4/11/2017"/>
        <s v="1/18/2014"/>
        <s v="7/15/2017"/>
        <s v="1/10/2017"/>
        <s v="5/31/2016"/>
        <s v="10/8/2016"/>
        <s v="11/14/2014"/>
        <s v="10/5/2017"/>
        <s v="3/10/2015"/>
        <s v="5/26/2017"/>
        <s v="3/31/2015"/>
        <s v="8/27/2016"/>
        <s v="5/25/2014"/>
        <s v="11/3/2015"/>
        <s v="11/17/2016"/>
        <s v="8/31/2015"/>
        <s v="9/19/2015"/>
        <s v="7/10/2015"/>
        <s v="5/3/2015"/>
        <s v="6/20/2015"/>
        <s v="12/20/2017"/>
        <s v="1/13/2016"/>
        <s v="7/15/2014"/>
        <s v="11/22/2016"/>
        <s v="4/26/2016"/>
        <s v="6/14/2015"/>
        <s v="11/21/2017"/>
        <s v="9/9/2016"/>
        <s v="10/16/2017"/>
        <s v="6/1/2014"/>
        <s v="7/5/2015"/>
        <s v="4/8/2015"/>
        <s v="12/17/2017"/>
        <s v="12/1/2016"/>
        <s v="3/29/2015"/>
        <s v="4/21/2015"/>
        <s v="9/30/2017"/>
        <s v="7/29/2015"/>
        <s v="5/2/2016"/>
        <s v="11/19/2016"/>
        <s v="9/30/2016"/>
        <s v="9/25/2017"/>
        <s v="3/5/2016"/>
        <s v="8/12/2016"/>
        <s v="8/20/2016"/>
        <s v="12/13/2015"/>
        <s v="1/26/2017"/>
        <s v="6/28/2014"/>
        <s v="6/17/2016"/>
        <s v="4/27/2017"/>
        <s v="10/27/2016"/>
        <s v="7/24/2016"/>
        <s v="1/26/2014"/>
        <s v="3/7/2015"/>
        <s v="4/16/2016"/>
        <s v="12/7/2016"/>
        <s v="12/11/2016"/>
        <s v="11/15/2016"/>
        <s v="4/4/2015"/>
        <s v="5/14/2015"/>
        <s v="12/21/2014"/>
        <s v="7/7/2016"/>
        <s v="7/4/2017"/>
        <s v="9/5/2014"/>
        <s v="3/8/2014"/>
        <s v="5/8/2014"/>
        <s v="11/2/2015"/>
        <s v="3/14/2014"/>
        <s v="4/25/2014"/>
        <s v="10/26/2015"/>
        <s v="8/25/2015"/>
        <s v="12/5/2016"/>
        <s v="1/15/2017"/>
        <s v="11/30/2014"/>
        <s v="2/28/2017"/>
        <s v="9/15/2015"/>
        <s v="8/4/2017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s v="7/9/2017"/>
        <s v="12/29/2014"/>
        <s v="9/27/2017"/>
        <s v="6/8/2017"/>
        <s v="5/26/2016"/>
        <s v="5/7/2016"/>
        <s v="9/11/2014"/>
        <s v="9/6/2016"/>
        <s v="7/3/2016"/>
        <s v="7/8/2015"/>
        <s v="11/26/2016"/>
        <s v="9/1/2015"/>
        <s v="5/29/2015"/>
        <s v="12/12/2016"/>
        <s v="10/7/2015"/>
        <s v="12/25/2016"/>
        <s v="9/24/2015"/>
        <s v="7/7/2017"/>
        <s v="6/21/2016"/>
        <s v="12/23/2016"/>
        <s v="7/5/2014"/>
        <s v="2/8/2017"/>
        <s v="3/8/2017"/>
        <s v="10/10/2017"/>
        <s v="5/30/2014"/>
        <s v="6/18/2015"/>
        <s v="4/1/2016"/>
        <s v="10/18/2017"/>
        <s v="5/27/2016"/>
        <s v="6/6/2017"/>
        <s v="2/21/2014"/>
        <s v="5/10/2014"/>
        <s v="4/2/2017"/>
        <s v="1/4/2017"/>
        <s v="6/1/2015"/>
        <s v="3/24/2014"/>
        <s v="10/8/2014"/>
        <s v="3/31/2016"/>
        <s v="5/9/2017"/>
        <s v="10/1/2014"/>
        <s v="10/25/2017"/>
        <s v="7/11/2017"/>
        <s v="12/28/2015"/>
        <s v="3/12/2017"/>
        <s v="4/6/2014"/>
        <s v="2/5/2016"/>
        <s v="10/14/2017"/>
        <s v="11/5/2016"/>
        <s v="4/25/2016"/>
        <s v="4/8/2014"/>
        <s v="7/13/2016"/>
        <s v="1/31/2017"/>
        <s v="11/30/2017"/>
        <s v="12/30/2016"/>
        <s v="10/15/2015"/>
        <s v="8/8/2017"/>
        <s v="5/28/2016"/>
        <s v="6/16/2017"/>
        <s v="4/24/2014"/>
        <s v="5/7/2015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s v="12/8/2016"/>
        <s v="10/18/2016"/>
        <s v="12/3/2014"/>
        <s v="11/7/2015"/>
        <s v="12/6/2014"/>
        <s v="5/5/2017"/>
        <s v="11/3/2017"/>
        <s v="12/19/2014"/>
        <s v="10/20/2016"/>
        <s v="11/18/2017"/>
        <s v="8/7/2015"/>
        <s v="7/1/2017"/>
        <s v="8/22/2017"/>
        <s v="2/6/2014"/>
        <s v="2/14/2017"/>
        <s v="4/21/2017"/>
        <s v="11/10/2015"/>
        <s v="9/5/2017"/>
        <s v="3/16/2014"/>
        <s v="2/8/2014"/>
        <s v="11/27/2015"/>
        <s v="6/22/2016"/>
        <s v="5/5/2014"/>
        <s v="10/21/2017"/>
        <s v="5/15/2016"/>
        <s v="3/18/2015"/>
        <s v="4/9/2014"/>
        <s v="6/30/2017"/>
        <s v="3/4/2014"/>
        <s v="3/25/2015"/>
        <s v="6/11/2017"/>
        <s v="11/25/2014"/>
        <s v="12/18/2014"/>
        <s v="3/1/2016"/>
        <s v="8/12/2015"/>
        <s v="5/16/2016"/>
        <s v="4/19/2016"/>
        <s v="6/25/2015"/>
        <s v="10/19/2014"/>
        <s v="3/27/2015"/>
        <s v="5/12/2017"/>
        <s v="5/13/2016"/>
        <s v="4/24/2016"/>
        <s v="3/19/2016"/>
        <s v="11/22/2015"/>
        <s v="6/25/2017"/>
        <s v="5/8/2016"/>
        <s v="12/2/2014"/>
        <s v="3/20/2015"/>
        <s v="9/29/2015"/>
        <s v="8/29/2014"/>
        <s v="5/6/2017"/>
        <s v="1/15/2015"/>
        <s v="3/25/2016"/>
        <s v="8/20/2014"/>
        <s v="6/29/2016"/>
        <s v="7/15/2015"/>
        <s v="3/8/2016"/>
        <s v="2/4/2015"/>
        <s v="10/13/2017"/>
        <s v="5/4/2016"/>
        <s v="12/25/2015"/>
        <s v="12/20/2015"/>
        <s v="5/4/2017"/>
        <s v="2/7/2016"/>
        <s v="7/14/2016"/>
        <s v="8/1/2017"/>
        <s v="9/9/2015"/>
        <s v="6/9/2014"/>
        <s v="8/17/2016"/>
        <s v="4/29/2014"/>
        <s v="5/17/2014"/>
        <s v="1/12/2014"/>
        <s v="8/8/2016"/>
        <s v="3/26/2014"/>
        <s v="5/3/2014"/>
        <s v="11/28/2015"/>
        <s v="11/16/2016"/>
        <s v="7/13/2015"/>
        <s v="2/19/2015"/>
        <s v="10/4/2014"/>
        <s v="12/13/2014"/>
        <s v="8/30/2017"/>
        <s v="7/11/2016"/>
        <s v="8/10/2016"/>
        <s v="2/13/2016"/>
        <s v="6/11/2014"/>
        <s v="9/18/2015"/>
        <s v="6/4/2015"/>
        <s v="12/15/2015"/>
        <s v="5/29/2014"/>
        <s v="2/20/2016"/>
        <s v="2/11/2016"/>
        <s v="5/24/2014"/>
        <s v="8/7/2017"/>
        <s v="6/24/2014"/>
        <s v="2/21/2017"/>
        <s v="7/23/2016"/>
        <s v="2/11/2015"/>
        <s v="8/2/2017"/>
        <s v="1/17/2017"/>
        <s v="9/10/2017"/>
        <s v="7/25/2015"/>
        <s v="6/17/2014"/>
        <s v="5/15/2017"/>
        <s v="3/27/2017"/>
        <s v="11/12/2014"/>
        <s v="10/17/2016"/>
        <s v="4/18/2017"/>
        <s v="7/1/2015"/>
        <s v="8/29/2016"/>
        <s v="7/25/2014"/>
        <s v="11/25/2017"/>
        <s v="3/29/2017"/>
        <s v="3/5/2015"/>
        <s v="10/22/2014"/>
        <s v="3/18/2014"/>
        <s v="1/4/2016"/>
        <s v="9/2/2014"/>
        <s v="10/22/2017"/>
        <s v="5/21/2016"/>
        <s v="7/6/2017"/>
        <s v="1/17/2014"/>
        <s v="11/14/2015"/>
        <s v="11/1/2015"/>
        <s v="8/19/2017"/>
        <s v="7/10/2016"/>
        <s v="3/13/2017"/>
        <s v="12/1/2017"/>
        <s v="3/18/2017"/>
        <s v="8/10/2017"/>
        <s v="5/27/2015"/>
        <s v="6/26/2016"/>
        <s v="12/28/2017"/>
        <s v="5/11/2017"/>
        <s v="10/20/2014"/>
        <s v="5/12/2015"/>
        <s v="4/14/2016"/>
        <s v="11/27/2014"/>
        <s v="11/13/2015"/>
        <s v="2/9/2014"/>
        <s v="11/21/2014"/>
        <s v="9/21/2016"/>
        <s v="3/15/2015"/>
        <s v="1/27/2015"/>
        <s v="6/23/2015"/>
        <s v="10/8/2015"/>
        <s v="8/23/2014"/>
        <s v="11/4/2014"/>
        <s v="4/19/2015"/>
        <s v="12/5/2014"/>
        <s v="12/29/2015"/>
        <s v="3/1/2017"/>
        <s v="11/29/2014"/>
        <s v="6/28/2016"/>
        <s v="10/30/2015"/>
        <s v="7/19/2017"/>
        <s v="11/29/2015"/>
        <s v="3/17/2014"/>
        <s v="7/18/2014"/>
        <s v="3/28/2017"/>
        <s v="10/5/2014"/>
        <s v="10/31/2015"/>
        <s v="1/13/2017"/>
        <s v="9/24/2017"/>
        <s v="5/22/2014"/>
        <s v="1/5/2016"/>
        <s v="12/17/2014"/>
        <s v="4/5/2017"/>
        <s v="5/5/2016"/>
        <s v="1/12/2016"/>
        <s v="3/19/2017"/>
        <s v="1/30/2017"/>
        <s v="8/3/2014"/>
        <s v="8/4/2016"/>
        <s v="8/3/2015"/>
        <s v="5/11/2016"/>
        <s v="8/15/2017"/>
        <s v="9/12/2016"/>
        <s v="7/20/2014"/>
        <s v="8/26/2015"/>
        <s v="11/16/2014"/>
        <s v="11/30/2016"/>
        <s v="10/2/2017"/>
        <s v="12/6/2015"/>
        <s v="8/5/2017"/>
        <s v="10/5/2016"/>
        <s v="4/5/2014"/>
        <s v="7/14/2017"/>
        <s v="9/17/2015"/>
        <s v="4/26/2017"/>
        <s v="2/18/2015"/>
        <s v="10/1/2015"/>
        <s v="12/18/2015"/>
        <s v="2/9/2017"/>
        <s v="10/12/2017"/>
        <s v="12/26/2017"/>
        <s v="3/11/2015"/>
        <s v="7/1/2014"/>
        <s v="3/9/2015"/>
        <s v="6/5/2017"/>
        <s v="1/11/2017"/>
        <s v="4/25/2015"/>
        <s v="11/5/2015"/>
        <s v="12/24/2016"/>
        <s v="8/8/2015"/>
        <s v="11/9/2017"/>
        <s v="1/3/2016"/>
        <s v="9/26/2016"/>
        <s v="8/24/2014"/>
        <s v="1/3/2015"/>
        <s v="7/30/2014"/>
        <s v="2/28/2016"/>
        <s v="3/18/2016"/>
        <s v="9/2/2015"/>
        <s v="3/21/2014"/>
        <s v="2/13/2017"/>
        <s v="9/27/2016"/>
        <s v="8/21/2014"/>
        <s v="5/10/2016"/>
        <s v="3/26/2017"/>
        <s v="12/10/2015"/>
        <s v="3/23/2016"/>
        <s v="11/19/2015"/>
        <s v="8/16/2017"/>
        <s v="10/3/2016"/>
        <s v="10/11/2017"/>
        <s v="8/6/2014"/>
        <s v="6/9/2015"/>
        <s v="1/2/2017"/>
        <s v="7/11/2015"/>
        <s v="11/14/2017"/>
        <s v="4/23/2016"/>
        <s v="5/20/2017"/>
        <s v="4/1/2014"/>
        <s v="6/1/2017"/>
        <s v="7/10/2017"/>
        <s v="11/20/2014"/>
        <s v="7/22/2017"/>
        <s v="11/6/2016"/>
        <s v="3/22/2017"/>
        <s v="8/21/2017"/>
        <s v="12/9/2017"/>
        <s v="5/8/2017"/>
        <s v="12/31/2017"/>
        <s v="9/3/2017"/>
        <s v="11/23/2014"/>
        <s v="6/22/2014"/>
        <s v="7/2/2015"/>
        <s v="11/23/2016"/>
        <s v="12/6/2017"/>
        <s v="9/10/2014"/>
        <s v="11/22/2014"/>
        <s v="5/7/2017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s v="5/9/2016"/>
        <s v="5/17/2017"/>
        <s v="4/29/2017"/>
        <s v="3/10/2016"/>
        <s v="8/19/2015"/>
        <s v="6/18/2017"/>
        <s v="2/25/2015"/>
        <s v="9/21/2017"/>
        <s v="8/30/2015"/>
        <s v="8/5/2016"/>
        <s v="2/9/2016"/>
        <s v="3/23/2014"/>
        <s v="2/6/2015"/>
        <s v="12/8/2014"/>
        <s v="11/8/2014"/>
        <s v="2/19/2017"/>
        <s v="2/23/2015"/>
        <s v="2/27/2016"/>
        <s v="8/11/2017"/>
        <s v="8/11/2014"/>
        <s v="1/18/2017"/>
        <s v="4/7/2015"/>
        <s v="10/25/2016"/>
        <s v="7/19/2015"/>
        <s v="10/15/2016"/>
        <s v="9/23/2015"/>
        <s v="9/22/2014"/>
        <s v="11/8/2017"/>
        <s v="9/11/2015"/>
        <s v="7/27/2015"/>
        <s v="11/18/2015"/>
        <s v="1/5/2017"/>
        <s v="9/30/2014"/>
        <s v="11/5/2014"/>
        <s v="6/12/2016"/>
        <s v="9/4/2017"/>
        <s v="5/22/2017"/>
        <s v="12/31/2016"/>
        <s v="12/3/2016"/>
        <s v="6/5/2016"/>
        <s v="12/22/2017"/>
        <s v="8/20/2017"/>
        <s v="7/31/2017"/>
        <s v="8/17/2017"/>
        <s v="8/13/2017"/>
        <s v="1/23/2016"/>
        <s v="1/19/2016"/>
        <s v="2/25/2014"/>
        <s v="2/3/2016"/>
        <s v="10/22/2016"/>
        <s v="12/19/2017"/>
        <s v="5/1/2014"/>
        <s v="10/29/2017"/>
        <s v="4/3/2014"/>
        <s v="1/9/2016"/>
        <s v="4/30/2015"/>
        <s v="7/1/2016"/>
        <s v="7/4/2014"/>
        <s v="11/24/2017"/>
        <s v="3/31/2017"/>
        <s v="12/18/2017"/>
        <s v="8/24/2016"/>
        <s v="5/1/2017"/>
        <s v="1/16/2014"/>
        <s v="6/17/2015"/>
        <s v="12/11/2014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s v="3/7/2017"/>
        <s v="7/24/2014"/>
        <s v="6/2/2017"/>
        <s v="4/19/2017"/>
        <s v="6/12/2015"/>
        <s v="8/26/2014"/>
        <s v="7/3/2014"/>
        <s v="6/10/2016"/>
        <s v="7/24/2017"/>
        <s v="3/27/2016"/>
        <s v="10/31/2016"/>
        <s v="6/3/2016"/>
        <s v="1/1/2016"/>
        <s v="9/4/2014"/>
        <s v="8/13/2016"/>
        <s v="12/7/2014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s v="10/6/2014"/>
        <s v="2/25/2017"/>
        <s v="8/18/2014"/>
        <s v="10/3/2017"/>
        <s v="5/30/2015"/>
        <s v="1/1/2015"/>
        <s v="11/11/2015"/>
        <s v="8/20/2015"/>
        <s v="9/28/2014"/>
        <s v="6/8/2015"/>
        <s v="2/2/2014"/>
        <s v="3/30/2017"/>
        <s v="8/13/2014"/>
        <s v="7/8/2017"/>
        <s v="4/27/2014"/>
        <s v="9/24/2016"/>
        <s v="9/13/2015"/>
        <s v="8/2/2016"/>
        <s v="8/7/2016"/>
        <s v="10/13/2016"/>
        <s v="9/14/2014"/>
        <s v="3/2/2015"/>
        <s v="7/14/2015"/>
        <s v="9/18/2017"/>
        <s v="3/10/2017"/>
        <s v="10/26/2016"/>
        <s v="7/6/2015"/>
        <s v="9/28/2017"/>
        <s v="4/10/2017"/>
        <s v="11/28/2016"/>
        <s v="4/23/2014"/>
        <s v="5/9/2014"/>
        <s v="11/1/2017"/>
        <s v="4/2/2016"/>
        <s v="9/9/2017"/>
        <s v="7/6/2016"/>
        <s v="9/14/2017"/>
        <s v="8/12/2017"/>
        <s v="3/24/2015"/>
        <s v="6/11/2016"/>
        <s v="10/7/2017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s v="3/6/2016"/>
        <s v="3/4/2016"/>
        <s v="8/18/2016"/>
        <s v="3/2/2017"/>
        <s v="12/20/2014"/>
        <s v="12/21/2016"/>
        <s v="5/17/2016"/>
        <s v="4/13/2014"/>
        <s v="5/8/2015"/>
        <s v="2/20/2017"/>
        <s v="7/11/2014"/>
        <s v="2/28/2015"/>
        <s v="3/5/2017"/>
        <s v="7/8/2016"/>
        <s v="10/12/2014"/>
        <s v="4/15/2014"/>
        <s v="8/2/2014"/>
        <s v="6/12/2014"/>
        <s v="10/28/2017"/>
        <s v="2/22/2017"/>
        <s v="7/29/2014"/>
        <s v="10/27/2015"/>
        <s v="7/12/2014"/>
        <s v="2/2/2017"/>
        <s v="11/28/2014"/>
        <s v="1/8/2015"/>
        <s v="11/20/2015"/>
        <s v="7/23/2017"/>
        <s v="5/29/2017"/>
        <s v="6/30/2016"/>
        <s v="1/19/2017"/>
        <s v="6/2/2016"/>
        <s v="10/24/2015"/>
        <s v="11/17/2014"/>
        <s v="4/6/2016"/>
        <s v="6/5/2015"/>
        <s v="2/24/2015"/>
        <s v="12/27/2014"/>
        <s v="7/9/2016"/>
        <s v="4/14/2017"/>
        <s v="4/22/2016"/>
        <s v="3/12/2015"/>
        <s v="6/27/2014"/>
        <s v="11/24/2015"/>
        <s v="9/20/2015"/>
        <s v="3/14/2016"/>
        <s v="6/26/2014"/>
        <s v="8/31/2016"/>
        <s v="12/21/2015"/>
        <s v="8/6/2016"/>
        <s v="4/5/2016"/>
        <s v="8/26/2016"/>
        <s v="5/18/2014"/>
        <s v="1/1/2017"/>
        <s v="5/23/2014"/>
        <s v="2/6/2017"/>
        <s v="1/3/2017"/>
        <s v="1/16/2017"/>
        <s v="3/13/2015"/>
        <s v="4/12/2014"/>
        <s v="6/22/2015"/>
        <s v="4/23/2015"/>
        <s v="11/2/2014"/>
        <s v="2/22/2015"/>
        <s v="4/3/2017"/>
        <s v="1/10/2015"/>
        <s v="3/26/2016"/>
        <s v="3/30/2014"/>
        <s v="10/23/2015"/>
        <s v="10/28/2015"/>
        <s v="4/20/2016"/>
        <s v="5/21/2015"/>
        <s v="3/16/2017"/>
        <s v="8/26/2017"/>
        <s v="8/25/2014"/>
        <s v="10/4/2016"/>
        <s v="10/30/2014"/>
        <s v="8/2/2015"/>
        <s v="1/27/2016"/>
        <s v="10/9/2017"/>
        <s v="3/22/2014"/>
        <s v="9/25/2016"/>
        <s v="4/30/2014"/>
        <s v="12/27/2016"/>
        <s v="5/11/2014"/>
        <s v="12/24/2014"/>
        <s v="3/9/2014"/>
        <s v="5/19/2017"/>
        <s v="7/26/2016"/>
        <s v="3/20/2017"/>
        <s v="8/11/2015"/>
        <s v="3/28/2014"/>
        <s v="9/8/2016"/>
        <s v="6/14/2017"/>
        <s v="2/26/2014"/>
        <s v="11/6/2014"/>
        <s v="11/18/2016"/>
        <s v="7/17/2015"/>
        <s v="5/2/2017"/>
        <s v="1/5/2015"/>
        <s v="4/21/2014"/>
        <s v="12/18/2016"/>
        <s v="4/16/2014"/>
        <s v="6/15/2015"/>
        <s v="8/6/2015"/>
        <s v="1/26/2016"/>
        <s v="9/26/2015"/>
        <s v="9/16/2016"/>
        <s v="8/16/2016"/>
        <s v="6/5/2014"/>
        <s v="1/17/2016"/>
        <s v="12/22/2014"/>
        <s v="5/18/2016"/>
        <s v="3/31/2014"/>
        <s v="10/11/2015"/>
        <s v="4/20/2015"/>
        <s v="5/22/2016"/>
        <s v="3/3/2016"/>
        <s v="10/9/2016"/>
        <s v="6/3/2017"/>
        <s v="11/3/2014"/>
        <s v="2/23/2016"/>
        <s v="7/10/2014"/>
        <s v="2/1/2017"/>
        <s v="7/4/2015"/>
        <s v="8/17/2015"/>
        <s v="5/19/2016"/>
        <s v="7/17/2017"/>
        <s v="12/30/2015"/>
        <s v="4/11/2015"/>
        <s v="10/4/2017"/>
        <s v="7/26/2015"/>
        <s v="1/17/2015"/>
        <s v="5/27/2017"/>
        <s v="10/9/2014"/>
        <s v="3/15/2017"/>
        <s v="10/17/2014"/>
        <s v="9/3/2014"/>
        <s v="10/4/2015"/>
        <s v="3/21/2015"/>
        <s v="6/13/2015"/>
        <s v="8/5/2015"/>
        <s v="9/10/2015"/>
        <s v="11/10/2014"/>
        <s v="2/4/2016"/>
        <s v="10/12/2016"/>
        <s v="5/2/2014"/>
        <s v="5/13/2017"/>
        <s v="9/7/2014"/>
        <s v="8/13/2015"/>
        <s v="7/12/2015"/>
        <s v="11/13/2016"/>
        <s v="4/4/2014"/>
        <s v="4/7/2016"/>
        <s v="8/12/2014"/>
        <s v="4/22/2014"/>
        <s v="2/2/2016"/>
        <s v="7/29/2017"/>
        <s v="10/3/2015"/>
        <s v="6/27/2015"/>
        <s v="11/12/2015"/>
        <s v="2/7/2017"/>
        <s v="5/29/2016"/>
        <s v="1/18/2015"/>
        <s v="6/20/2014"/>
        <s v="3/11/2014"/>
        <s v="8/14/2016"/>
        <s v="1/8/2017"/>
        <s v="1/22/2015"/>
        <s v="5/25/2015"/>
        <s v="12/16/2017"/>
        <s v="5/19/2014"/>
        <s v="1/21/2014"/>
        <s v="5/31/2017"/>
        <s v="1/20/2014"/>
        <s v="2/19/2014"/>
        <s v="9/27/2014"/>
        <s v="2/4/2017"/>
        <s v="10/29/2015"/>
        <s v="10/12/2015"/>
        <s v="3/2/2014"/>
        <s v="11/21/2016"/>
        <s v="4/28/2017"/>
        <s v="5/10/2015"/>
        <s v="10/18/2014"/>
        <s v="2/15/2014"/>
        <s v="5/20/2015"/>
        <s v="6/11/2015"/>
        <s v="6/2/2014"/>
        <s v="8/3/2016"/>
        <s v="7/28/2014"/>
        <s v="5/15/2015"/>
        <s v="3/5/2014"/>
        <s v="1/25/2014"/>
        <s v="2/10/2016"/>
        <s v="4/3/2015"/>
        <s v="3/1/2015"/>
        <s v="4/9/2015"/>
        <s v="7/14/2014"/>
        <s v="7/3/2015"/>
        <s v="7/22/2015"/>
        <s v="11/8/2015"/>
        <s v="5/4/2015"/>
        <s v="8/7/2014"/>
        <s v="1/8/2016"/>
        <s v="5/26/2014"/>
        <s v="7/4/2016"/>
        <s v="5/25/2017"/>
        <s v="11/13/2014"/>
        <s v="8/25/2017"/>
        <s v="7/22/2014"/>
        <s v="2/11/2017"/>
        <s v="7/25/2016"/>
        <s v="2/8/2016"/>
        <s v="4/16/2015"/>
        <s v="1/23/2015"/>
        <s v="8/24/2017"/>
        <s v="3/20/2016"/>
        <s v="8/19/2016"/>
        <s v="10/22/2015"/>
        <s v="4/11/2016"/>
        <s v="4/8/2017"/>
        <s v="1/29/2016"/>
        <s v="5/18/2015"/>
        <s v="7/27/2017"/>
        <s v="5/10/2017"/>
        <s v="5/16/2017"/>
        <s v="4/26/2015"/>
        <s v="10/26/2014"/>
        <s v="10/20/2017"/>
        <s v="5/6/2015"/>
        <s v="1/28/2017"/>
        <s v="10/7/2016"/>
        <s v="10/10/2016"/>
        <s v="2/4/2014"/>
        <s v="12/5/2015"/>
        <s v="9/2/2017"/>
        <s v="8/1/2014"/>
        <s v="3/6/2017"/>
        <s v="6/9/2017"/>
        <s v="10/11/2016"/>
        <s v="2/27/2014"/>
        <s v="10/23/2014"/>
        <s v="8/1/2015"/>
        <s v="6/10/2015"/>
        <s v="5/12/2014"/>
        <s v="8/11/2016"/>
        <s v="5/11/2015"/>
        <s v="6/19/2016"/>
        <s v="9/9/2014"/>
        <s v="8/9/2017"/>
        <s v="2/27/2017"/>
        <s v="8/10/2015"/>
        <s v="9/16/2015"/>
        <s v="10/14/2014"/>
        <s v="5/24/2015"/>
        <s v="6/28/2015"/>
        <s v="9/15/2016"/>
        <s v="4/18/2014"/>
        <s v="4/15/2016"/>
        <s v="7/7/2014"/>
        <s v="5/31/2014"/>
        <s v="2/20/2015"/>
        <s v="4/5/2015"/>
        <s v="5/26/2015"/>
        <s v="3/19/2015"/>
        <s v="6/15/2014"/>
        <s v="7/30/2015"/>
        <s v="4/29/2015"/>
        <s v="7/20/2016"/>
        <s v="3/13/2014"/>
        <s v="6/27/2016"/>
        <s v="2/12/2017"/>
        <s v="7/28/2016"/>
        <s v="8/6/2017"/>
        <s v="1/13/2015"/>
        <s v="5/6/2016"/>
        <s v="2/17/2017"/>
        <s v="7/9/2014"/>
        <s v="1/7/2014"/>
        <s v="2/14/2016"/>
        <s v="8/15/2015"/>
        <s v="6/17/2017"/>
        <s v="2/27/2015"/>
        <s v="1/31/2016"/>
        <s v="5/31/2015"/>
        <s v="2/14/2015"/>
        <s v="4/2/2014"/>
        <s v="4/17/2015"/>
        <s v="7/21/2015"/>
        <s v="11/1/2014"/>
        <s v="1/9/2017"/>
        <s v="5/19/2015"/>
        <s v="1/21/2017"/>
        <s v="4/18/2015"/>
        <s v="9/20/2014"/>
        <s v="1/10/2014"/>
        <s v="9/16/2017"/>
        <s v="5/14/2014"/>
        <s v="2/1/2016"/>
        <s v="2/24/2014"/>
        <s v="1/7/2015"/>
        <s v="5/1/2015"/>
        <s v="2/21/2015"/>
        <s v="1/12/2015"/>
        <s v="6/24/2015"/>
        <s v="2/7/2015"/>
        <s v="8/1/2016"/>
        <s v="7/18/2015"/>
        <s v="3/29/2014"/>
        <s v="2/15/2016"/>
        <s v="1/28/2015"/>
        <s v="3/2/2016"/>
        <s v="8/22/2016"/>
        <s v="7/30/2017"/>
        <s v="4/30/2016"/>
        <s v="5/7/2014"/>
        <s v="3/20/2014"/>
        <s v="1/11/2016"/>
        <s v="8/9/2015"/>
        <s v="12/14/2015"/>
        <s v="7/23/2014"/>
        <s v="1/29/2014"/>
        <s v="2/19/2016"/>
        <s v="7/13/2014"/>
        <s v="10/5/2015"/>
        <s v="10/7/2014"/>
        <s v="2/25/2016"/>
        <s v="3/15/2014"/>
        <s v="4/24/2015"/>
        <s v="4/16/2017"/>
        <s v="6/30/2014"/>
        <s v="2/15/2017"/>
        <s v="3/3/2015"/>
        <s v="12/26/2016"/>
        <s v="7/24/2015"/>
        <s v="6/3/2014"/>
        <s v="5/22/2015"/>
        <s v="4/1/2017"/>
        <s v="8/28/2014"/>
        <s v="7/16/2017"/>
        <s v="2/10/2014"/>
        <s v="2/6/2016"/>
        <s v="9/25/2015"/>
        <s v="2/1/2015"/>
        <s v="8/10/2014"/>
        <s v="8/17/2014"/>
        <s v="4/6/2015"/>
        <s v="4/26/2014"/>
        <s v="2/8/2015"/>
        <s v="1/24/2017"/>
        <s v="9/8/2014"/>
        <s v="1/28/2014"/>
        <s v="2/26/2017"/>
        <s v="8/31/2017"/>
        <s v="10/25/2015"/>
        <s v="3/3/2014"/>
        <s v="1/7/2017"/>
        <s v="1/29/2017"/>
        <s v="6/23/2016"/>
        <s v="1/31/2015"/>
        <s v="3/12/2014"/>
        <s v="4/6/2017"/>
        <s v="5/13/2015"/>
        <s v="8/19/2014"/>
        <s v="1/20/2017"/>
        <s v="3/28/2015"/>
        <s v="8/25/2016"/>
        <s v="1/27/2014"/>
        <s v="5/23/2015"/>
        <s v="1/23/2014"/>
        <s v="3/3/2017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�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�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�hler"/>
        <s v="Roland Fjeld"/>
        <s v="Yoseph Carroll"/>
        <s v="Debra Catini"/>
        <s v="Christine Phan"/>
        <s v="Barry Franz�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�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�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Product Name" numFmtId="0">
      <sharedItems count="1818"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phone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8GB Mini TravelDrive USB 2.0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8gb Micro Traveldrive Usb 2.0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Phone Headset�with In-line Volume - M214C"/>
        <s v="Anker Astro 15000mAh USB Portable Charger"/>
        <s v="GBC Prestige Therm-A-Bind Covers"/>
        <s v="Belkin 7 Outlet SurgeMaster Surge Protector with Phone Protection"/>
        <s v="Jabra BIZ 2300 Duo QD Duo Corded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 x 11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Secure+ Hardware Encrypted USB 2.0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Important Message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Pillow Soft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 x 11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Snap� Scratch Pad Binder Tool for Ring Binders"/>
        <s v="Staple remover"/>
        <s v="Pizazz Global Quick File"/>
        <s v="Xerox 1930"/>
        <s v="File Shuttle I and Handi-File"/>
        <s v="NETGEAR AC1750 Dual Band Gigabit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6101 Series -�Keyboard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USB 2.0 Swivel�Flash Drive�USB�flash drive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Office Telephone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Just In Time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32GB Pocket Pro USB 3.0�Flash Drive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Speaker Phone"/>
        <s v="Master Giant Foot Doorstop, Safety Yellow"/>
        <s v="12-1/2 Diameter Round Wall Clock"/>
        <s v="Chromcraft Bull-Nose Wood Round Conference Table Top, Wood Base"/>
        <s v="Newell 331"/>
        <s v="Kensington 6 Outlet Guardian Standard Surge Protector"/>
        <s v="Southworth 100% R�sum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Flash Drive Imation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 x 11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MX Performance Wireless Mouse"/>
        <s v="Newell 337"/>
        <s v="Logitech B530 USB�Headset�-�headset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 x 11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Sauder Cornerstone Collection Library"/>
        <s v="Westinghouse Floor Lamp with Metal Mesh Shade, Black"/>
        <s v="Blue Parrot B250XT Professional Grade Wireless Bluetooth�Headset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 x 11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Telephone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Clip USB�flash drive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headset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Newell 308"/>
        <s v="Polycom SoundStation2 EX Conference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Secure�Drive�+ Hardware Encrypted USB�flash drive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KT800P2 -�Keyboard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Hammermill CopyPlus Copy Paper (20Lb. and 84 Bright)"/>
        <s v="Panasonic KX MC6040 Color Laser Multifunction Printer"/>
        <s v="Berol Giant Pencil Sharpener"/>
        <s v="KeyTronic�KT400U2 -�Keyboard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phone"/>
        <s v="Binney &amp; Smith inkTank Desk Highlighter, Chisel Tip, Yellow, 12/Box"/>
        <s v="Speediset Carbonless Redi-Letter 7&quot; x 8 1/2&quot;"/>
        <s v="Xerox 204"/>
        <s v="KeyTronic�E03601U1 -�Keyboard�- Beige"/>
        <s v="Imation Bio 2GB USB�Flash Drive Imation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Akro Stacking Bins"/>
        <s v="Rosewill 107 Normal Keys USB Wired Standard Keyboard"/>
        <s v="PayAnywhere Card Reader"/>
        <s v="Xerox 1882"/>
        <s v="Boston Home &amp; Office Model 2000 Electric Pencil Sharpeners"/>
        <s v="Newell 31"/>
        <s v="Premium Transparent Presentation Covers, No Pattern/Clear, 8 1/2&quot; x 11&quot;"/>
        <s v="Acme Kleen Earth Office Shears"/>
        <s v="Maxell Pro 80 Minute CD-R, 10/Pack"/>
        <s v="Imation�Swivel�Flash Drive�USB�flash drive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Phone�7961G VoIP�phone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30456 USB�Flash Drive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coTones Memo Sheets"/>
        <s v="Xerox 1906"/>
        <s v="Texas Instruments TI-34 Scientific Calculator"/>
        <s v="Bush Somerset Collection Bookcase"/>
        <s v="Kingston Digital DataTraveler 64GB USB 2.0"/>
        <s v="GBC VeloBinder Strips"/>
        <s v="Xerox 1963"/>
        <s v="Logitech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Telephones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Socket Bluetooth Cordless Hand Scanner (CHS)"/>
        <s v="Okidata B400 Printer"/>
        <s v="Logitech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Category" numFmtId="0">
      <sharedItems count="4">
        <s v="Furniture"/>
        <s v="Office Supplies"/>
        <s v="Technology"/>
        <e v="#N/A"/>
      </sharedItems>
    </cacheField>
    <cacheField name="Sub-Category" numFmtId="0">
      <sharedItems count="18"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Bookcases"/>
        <s v="Envelopes"/>
        <s v="Fasteners"/>
        <s v="Supplies"/>
        <s v="Machines"/>
        <s v="Copiers"/>
        <e v="#N/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n v="261.96"/>
    <x v="0"/>
    <x v="0"/>
    <n v="41.9136"/>
    <x v="0"/>
    <x v="0"/>
    <x v="0"/>
    <x v="0"/>
  </r>
  <r>
    <n v="2"/>
    <s v="CA-2016-152156"/>
    <x v="0"/>
    <x v="0"/>
    <x v="0"/>
    <x v="0"/>
    <x v="1"/>
    <n v="731.94"/>
    <x v="1"/>
    <x v="0"/>
    <n v="219.582"/>
    <x v="0"/>
    <x v="0"/>
    <x v="1"/>
    <x v="1"/>
  </r>
  <r>
    <n v="3"/>
    <s v="CA-2016-138688"/>
    <x v="1"/>
    <x v="1"/>
    <x v="0"/>
    <x v="1"/>
    <x v="2"/>
    <n v="14.62"/>
    <x v="0"/>
    <x v="0"/>
    <n v="6.8714"/>
    <x v="1"/>
    <x v="1"/>
    <x v="0"/>
    <x v="2"/>
  </r>
  <r>
    <n v="4"/>
    <s v="US-2015-108966"/>
    <x v="2"/>
    <x v="2"/>
    <x v="1"/>
    <x v="2"/>
    <x v="3"/>
    <n v="957.5775"/>
    <x v="2"/>
    <x v="1"/>
    <n v="-383.031"/>
    <x v="2"/>
    <x v="2"/>
    <x v="1"/>
    <x v="3"/>
  </r>
  <r>
    <n v="5"/>
    <s v="US-2015-108966"/>
    <x v="2"/>
    <x v="2"/>
    <x v="1"/>
    <x v="2"/>
    <x v="4"/>
    <n v="22.368"/>
    <x v="0"/>
    <x v="2"/>
    <n v="2.5164"/>
    <x v="2"/>
    <x v="3"/>
    <x v="0"/>
    <x v="4"/>
  </r>
  <r>
    <n v="6"/>
    <s v="CA-2014-115812"/>
    <x v="3"/>
    <x v="3"/>
    <x v="1"/>
    <x v="3"/>
    <x v="5"/>
    <n v="48.86"/>
    <x v="3"/>
    <x v="0"/>
    <n v="14.1694"/>
    <x v="3"/>
    <x v="4"/>
    <x v="1"/>
    <x v="5"/>
  </r>
  <r>
    <n v="7"/>
    <s v="CA-2014-115812"/>
    <x v="3"/>
    <x v="3"/>
    <x v="1"/>
    <x v="3"/>
    <x v="6"/>
    <n v="7.28"/>
    <x v="4"/>
    <x v="0"/>
    <n v="1.9656"/>
    <x v="3"/>
    <x v="5"/>
    <x v="2"/>
    <x v="6"/>
  </r>
  <r>
    <n v="8"/>
    <s v="CA-2014-115812"/>
    <x v="3"/>
    <x v="3"/>
    <x v="1"/>
    <x v="3"/>
    <x v="7"/>
    <n v="907.152"/>
    <x v="5"/>
    <x v="2"/>
    <n v="90.7152"/>
    <x v="3"/>
    <x v="6"/>
    <x v="1"/>
    <x v="7"/>
  </r>
  <r>
    <n v="9"/>
    <s v="CA-2014-115812"/>
    <x v="3"/>
    <x v="3"/>
    <x v="1"/>
    <x v="3"/>
    <x v="8"/>
    <n v="18.504"/>
    <x v="1"/>
    <x v="2"/>
    <n v="5.7825"/>
    <x v="3"/>
    <x v="7"/>
    <x v="1"/>
    <x v="8"/>
  </r>
  <r>
    <n v="10"/>
    <s v="CA-2014-115812"/>
    <x v="3"/>
    <x v="3"/>
    <x v="1"/>
    <x v="3"/>
    <x v="9"/>
    <n v="114.9"/>
    <x v="2"/>
    <x v="0"/>
    <n v="34.47"/>
    <x v="3"/>
    <x v="8"/>
    <x v="0"/>
    <x v="2"/>
  </r>
  <r>
    <n v="11"/>
    <s v="CA-2014-115812"/>
    <x v="3"/>
    <x v="3"/>
    <x v="1"/>
    <x v="3"/>
    <x v="10"/>
    <n v="1706.184"/>
    <x v="6"/>
    <x v="2"/>
    <n v="85.3092"/>
    <x v="3"/>
    <x v="9"/>
    <x v="2"/>
    <x v="6"/>
  </r>
  <r>
    <n v="12"/>
    <s v="CA-2014-115812"/>
    <x v="3"/>
    <x v="3"/>
    <x v="1"/>
    <x v="3"/>
    <x v="11"/>
    <n v="911.424"/>
    <x v="4"/>
    <x v="2"/>
    <n v="68.3568"/>
    <x v="3"/>
    <x v="10"/>
    <x v="1"/>
    <x v="9"/>
  </r>
  <r>
    <n v="13"/>
    <s v="CA-2017-114412"/>
    <x v="4"/>
    <x v="4"/>
    <x v="1"/>
    <x v="4"/>
    <x v="12"/>
    <n v="15.552"/>
    <x v="1"/>
    <x v="2"/>
    <n v="5.4432"/>
    <x v="4"/>
    <x v="11"/>
    <x v="1"/>
    <x v="7"/>
  </r>
  <r>
    <n v="14"/>
    <s v="CA-2016-161389"/>
    <x v="5"/>
    <x v="5"/>
    <x v="1"/>
    <x v="5"/>
    <x v="13"/>
    <n v="407.976"/>
    <x v="1"/>
    <x v="2"/>
    <n v="132.5922"/>
    <x v="5"/>
    <x v="12"/>
    <x v="1"/>
    <x v="8"/>
  </r>
  <r>
    <n v="15"/>
    <s v="US-2015-118983"/>
    <x v="6"/>
    <x v="6"/>
    <x v="1"/>
    <x v="6"/>
    <x v="14"/>
    <n v="68.81"/>
    <x v="2"/>
    <x v="3"/>
    <n v="-123.858"/>
    <x v="6"/>
    <x v="13"/>
    <x v="1"/>
    <x v="7"/>
  </r>
  <r>
    <n v="16"/>
    <s v="US-2015-118983"/>
    <x v="6"/>
    <x v="6"/>
    <x v="1"/>
    <x v="6"/>
    <x v="15"/>
    <n v="2.544"/>
    <x v="1"/>
    <x v="3"/>
    <n v="-3.816"/>
    <x v="6"/>
    <x v="14"/>
    <x v="1"/>
    <x v="3"/>
  </r>
  <r>
    <n v="17"/>
    <s v="CA-2014-105893"/>
    <x v="7"/>
    <x v="7"/>
    <x v="1"/>
    <x v="7"/>
    <x v="16"/>
    <n v="665.88"/>
    <x v="5"/>
    <x v="0"/>
    <n v="13.3176"/>
    <x v="7"/>
    <x v="15"/>
    <x v="1"/>
    <x v="3"/>
  </r>
  <r>
    <n v="18"/>
    <s v="CA-2014-167164"/>
    <x v="8"/>
    <x v="8"/>
    <x v="0"/>
    <x v="8"/>
    <x v="17"/>
    <n v="55.5"/>
    <x v="0"/>
    <x v="0"/>
    <n v="9.99"/>
    <x v="8"/>
    <x v="16"/>
    <x v="1"/>
    <x v="5"/>
  </r>
  <r>
    <n v="19"/>
    <s v="CA-2014-143336"/>
    <x v="9"/>
    <x v="9"/>
    <x v="0"/>
    <x v="9"/>
    <x v="18"/>
    <n v="8.56"/>
    <x v="0"/>
    <x v="0"/>
    <n v="2.4824"/>
    <x v="9"/>
    <x v="17"/>
    <x v="2"/>
    <x v="6"/>
  </r>
  <r>
    <n v="20"/>
    <s v="CA-2014-143336"/>
    <x v="9"/>
    <x v="9"/>
    <x v="0"/>
    <x v="9"/>
    <x v="19"/>
    <n v="213.48"/>
    <x v="1"/>
    <x v="2"/>
    <n v="16.011"/>
    <x v="9"/>
    <x v="18"/>
    <x v="1"/>
    <x v="7"/>
  </r>
  <r>
    <n v="21"/>
    <s v="CA-2014-143336"/>
    <x v="9"/>
    <x v="9"/>
    <x v="0"/>
    <x v="9"/>
    <x v="20"/>
    <n v="22.72"/>
    <x v="4"/>
    <x v="2"/>
    <n v="7.384"/>
    <x v="9"/>
    <x v="19"/>
    <x v="1"/>
    <x v="5"/>
  </r>
  <r>
    <n v="22"/>
    <s v="CA-2016-137330"/>
    <x v="10"/>
    <x v="10"/>
    <x v="1"/>
    <x v="10"/>
    <x v="21"/>
    <n v="19.46"/>
    <x v="3"/>
    <x v="0"/>
    <n v="5.0596"/>
    <x v="10"/>
    <x v="20"/>
    <x v="1"/>
    <x v="8"/>
  </r>
  <r>
    <n v="23"/>
    <s v="CA-2016-137330"/>
    <x v="10"/>
    <x v="10"/>
    <x v="1"/>
    <x v="10"/>
    <x v="22"/>
    <n v="60.34"/>
    <x v="3"/>
    <x v="0"/>
    <n v="15.6884"/>
    <x v="10"/>
    <x v="21"/>
    <x v="0"/>
    <x v="0"/>
  </r>
  <r>
    <n v="24"/>
    <s v="US-2017-156909"/>
    <x v="11"/>
    <x v="11"/>
    <x v="0"/>
    <x v="11"/>
    <x v="23"/>
    <n v="71.372"/>
    <x v="0"/>
    <x v="4"/>
    <n v="-1.0196"/>
    <x v="11"/>
    <x v="22"/>
    <x v="0"/>
    <x v="2"/>
  </r>
  <r>
    <n v="25"/>
    <s v="CA-2015-106320"/>
    <x v="12"/>
    <x v="12"/>
    <x v="1"/>
    <x v="12"/>
    <x v="3"/>
    <n v="1044.63"/>
    <x v="1"/>
    <x v="0"/>
    <n v="240.2649"/>
    <x v="12"/>
    <x v="2"/>
    <x v="1"/>
    <x v="7"/>
  </r>
  <r>
    <n v="26"/>
    <s v="CA-2016-121755"/>
    <x v="13"/>
    <x v="13"/>
    <x v="0"/>
    <x v="13"/>
    <x v="24"/>
    <n v="11.648"/>
    <x v="0"/>
    <x v="2"/>
    <n v="4.2224"/>
    <x v="13"/>
    <x v="23"/>
    <x v="2"/>
    <x v="10"/>
  </r>
  <r>
    <n v="27"/>
    <s v="CA-2016-121755"/>
    <x v="13"/>
    <x v="13"/>
    <x v="0"/>
    <x v="13"/>
    <x v="25"/>
    <n v="90.57"/>
    <x v="1"/>
    <x v="0"/>
    <n v="11.7741"/>
    <x v="13"/>
    <x v="24"/>
    <x v="0"/>
    <x v="11"/>
  </r>
  <r>
    <n v="28"/>
    <s v="US-2015-150630"/>
    <x v="14"/>
    <x v="14"/>
    <x v="1"/>
    <x v="14"/>
    <x v="26"/>
    <n v="3083.43"/>
    <x v="3"/>
    <x v="5"/>
    <n v="-1665.0522"/>
    <x v="14"/>
    <x v="25"/>
    <x v="1"/>
    <x v="7"/>
  </r>
  <r>
    <n v="29"/>
    <s v="US-2015-150630"/>
    <x v="14"/>
    <x v="14"/>
    <x v="1"/>
    <x v="14"/>
    <x v="27"/>
    <n v="9.618"/>
    <x v="0"/>
    <x v="6"/>
    <n v="-7.0532"/>
    <x v="14"/>
    <x v="26"/>
    <x v="0"/>
    <x v="4"/>
  </r>
  <r>
    <n v="30"/>
    <s v="US-2015-150630"/>
    <x v="14"/>
    <x v="14"/>
    <x v="1"/>
    <x v="14"/>
    <x v="28"/>
    <n v="124.2"/>
    <x v="1"/>
    <x v="2"/>
    <n v="15.525"/>
    <x v="14"/>
    <x v="27"/>
    <x v="1"/>
    <x v="12"/>
  </r>
  <r>
    <n v="31"/>
    <s v="US-2015-150630"/>
    <x v="14"/>
    <x v="14"/>
    <x v="1"/>
    <x v="14"/>
    <x v="29"/>
    <n v="3.264"/>
    <x v="0"/>
    <x v="2"/>
    <n v="1.1016"/>
    <x v="14"/>
    <x v="28"/>
    <x v="1"/>
    <x v="5"/>
  </r>
  <r>
    <n v="32"/>
    <s v="US-2015-150630"/>
    <x v="14"/>
    <x v="14"/>
    <x v="1"/>
    <x v="14"/>
    <x v="30"/>
    <n v="86.304"/>
    <x v="5"/>
    <x v="2"/>
    <n v="9.7092"/>
    <x v="14"/>
    <x v="29"/>
    <x v="1"/>
    <x v="7"/>
  </r>
  <r>
    <n v="33"/>
    <s v="US-2015-150630"/>
    <x v="14"/>
    <x v="14"/>
    <x v="1"/>
    <x v="14"/>
    <x v="31"/>
    <n v="6.858"/>
    <x v="5"/>
    <x v="6"/>
    <n v="-5.715"/>
    <x v="14"/>
    <x v="30"/>
    <x v="1"/>
    <x v="5"/>
  </r>
  <r>
    <n v="34"/>
    <s v="US-2015-150630"/>
    <x v="14"/>
    <x v="14"/>
    <x v="1"/>
    <x v="14"/>
    <x v="32"/>
    <n v="15.76"/>
    <x v="0"/>
    <x v="2"/>
    <n v="3.546"/>
    <x v="14"/>
    <x v="31"/>
    <x v="1"/>
    <x v="9"/>
  </r>
  <r>
    <n v="35"/>
    <s v="CA-2017-107727"/>
    <x v="15"/>
    <x v="15"/>
    <x v="0"/>
    <x v="15"/>
    <x v="33"/>
    <n v="29.472"/>
    <x v="1"/>
    <x v="2"/>
    <n v="9.9468"/>
    <x v="15"/>
    <x v="32"/>
    <x v="2"/>
    <x v="6"/>
  </r>
  <r>
    <n v="36"/>
    <s v="CA-2016-117590"/>
    <x v="16"/>
    <x v="5"/>
    <x v="2"/>
    <x v="16"/>
    <x v="34"/>
    <n v="1097.544"/>
    <x v="3"/>
    <x v="2"/>
    <n v="123.4737"/>
    <x v="16"/>
    <x v="33"/>
    <x v="0"/>
    <x v="4"/>
  </r>
  <r>
    <n v="37"/>
    <s v="CA-2016-117590"/>
    <x v="16"/>
    <x v="5"/>
    <x v="2"/>
    <x v="16"/>
    <x v="35"/>
    <n v="190.92"/>
    <x v="2"/>
    <x v="7"/>
    <n v="-147.963"/>
    <x v="16"/>
    <x v="34"/>
    <x v="1"/>
    <x v="12"/>
  </r>
  <r>
    <n v="38"/>
    <s v="CA-2015-117415"/>
    <x v="17"/>
    <x v="16"/>
    <x v="1"/>
    <x v="17"/>
    <x v="36"/>
    <n v="113.328"/>
    <x v="6"/>
    <x v="2"/>
    <n v="35.415"/>
    <x v="17"/>
    <x v="35"/>
    <x v="0"/>
    <x v="11"/>
  </r>
  <r>
    <n v="39"/>
    <s v="CA-2015-117415"/>
    <x v="17"/>
    <x v="16"/>
    <x v="1"/>
    <x v="17"/>
    <x v="37"/>
    <n v="532.3992"/>
    <x v="1"/>
    <x v="8"/>
    <n v="-46.9764"/>
    <x v="17"/>
    <x v="36"/>
    <x v="0"/>
    <x v="0"/>
  </r>
  <r>
    <n v="40"/>
    <s v="CA-2015-117415"/>
    <x v="17"/>
    <x v="16"/>
    <x v="1"/>
    <x v="17"/>
    <x v="38"/>
    <n v="212.058"/>
    <x v="1"/>
    <x v="4"/>
    <n v="-15.147"/>
    <x v="17"/>
    <x v="37"/>
    <x v="2"/>
    <x v="6"/>
  </r>
  <r>
    <n v="41"/>
    <s v="CA-2015-117415"/>
    <x v="17"/>
    <x v="16"/>
    <x v="1"/>
    <x v="17"/>
    <x v="39"/>
    <n v="371.168"/>
    <x v="4"/>
    <x v="2"/>
    <n v="41.7564"/>
    <x v="17"/>
    <x v="38"/>
    <x v="2"/>
    <x v="6"/>
  </r>
  <r>
    <n v="42"/>
    <s v="CA-2017-120999"/>
    <x v="18"/>
    <x v="17"/>
    <x v="1"/>
    <x v="18"/>
    <x v="40"/>
    <n v="147.168"/>
    <x v="4"/>
    <x v="2"/>
    <n v="16.5564"/>
    <x v="18"/>
    <x v="39"/>
    <x v="1"/>
    <x v="3"/>
  </r>
  <r>
    <n v="43"/>
    <s v="CA-2016-101343"/>
    <x v="19"/>
    <x v="18"/>
    <x v="1"/>
    <x v="19"/>
    <x v="41"/>
    <n v="77.88"/>
    <x v="0"/>
    <x v="0"/>
    <n v="3.894"/>
    <x v="19"/>
    <x v="40"/>
    <x v="1"/>
    <x v="3"/>
  </r>
  <r>
    <n v="44"/>
    <s v="CA-2017-139619"/>
    <x v="20"/>
    <x v="19"/>
    <x v="1"/>
    <x v="20"/>
    <x v="42"/>
    <n v="95.616"/>
    <x v="0"/>
    <x v="2"/>
    <n v="9.5616"/>
    <x v="20"/>
    <x v="41"/>
    <x v="2"/>
    <x v="10"/>
  </r>
  <r>
    <n v="45"/>
    <s v="CA-2016-118255"/>
    <x v="21"/>
    <x v="20"/>
    <x v="2"/>
    <x v="21"/>
    <x v="43"/>
    <n v="45.98"/>
    <x v="0"/>
    <x v="0"/>
    <n v="19.7714"/>
    <x v="21"/>
    <x v="42"/>
    <x v="1"/>
    <x v="7"/>
  </r>
  <r>
    <n v="46"/>
    <s v="CA-2016-118255"/>
    <x v="21"/>
    <x v="20"/>
    <x v="2"/>
    <x v="21"/>
    <x v="44"/>
    <n v="17.46"/>
    <x v="0"/>
    <x v="0"/>
    <n v="8.2062"/>
    <x v="21"/>
    <x v="43"/>
    <x v="1"/>
    <x v="3"/>
  </r>
  <r>
    <n v="47"/>
    <s v="CA-2014-146703"/>
    <x v="22"/>
    <x v="21"/>
    <x v="0"/>
    <x v="22"/>
    <x v="45"/>
    <n v="211.96"/>
    <x v="4"/>
    <x v="0"/>
    <n v="8.4784"/>
    <x v="22"/>
    <x v="44"/>
    <x v="2"/>
    <x v="10"/>
  </r>
  <r>
    <n v="48"/>
    <s v="CA-2016-169194"/>
    <x v="23"/>
    <x v="22"/>
    <x v="1"/>
    <x v="23"/>
    <x v="46"/>
    <n v="45"/>
    <x v="1"/>
    <x v="0"/>
    <n v="4.95"/>
    <x v="23"/>
    <x v="45"/>
    <x v="2"/>
    <x v="6"/>
  </r>
  <r>
    <n v="49"/>
    <s v="CA-2016-169194"/>
    <x v="23"/>
    <x v="22"/>
    <x v="1"/>
    <x v="23"/>
    <x v="47"/>
    <n v="21.8"/>
    <x v="0"/>
    <x v="0"/>
    <n v="6.104"/>
    <x v="23"/>
    <x v="46"/>
    <x v="1"/>
    <x v="7"/>
  </r>
  <r>
    <n v="50"/>
    <s v="CA-2015-115742"/>
    <x v="24"/>
    <x v="23"/>
    <x v="1"/>
    <x v="24"/>
    <x v="48"/>
    <n v="38.22"/>
    <x v="5"/>
    <x v="0"/>
    <n v="17.9634"/>
    <x v="24"/>
    <x v="47"/>
    <x v="1"/>
    <x v="1"/>
  </r>
  <r>
    <n v="51"/>
    <s v="CA-2015-115742"/>
    <x v="24"/>
    <x v="23"/>
    <x v="1"/>
    <x v="24"/>
    <x v="49"/>
    <n v="75.18"/>
    <x v="5"/>
    <x v="0"/>
    <n v="35.3346"/>
    <x v="24"/>
    <x v="48"/>
    <x v="0"/>
    <x v="4"/>
  </r>
  <r>
    <n v="52"/>
    <s v="CA-2015-115742"/>
    <x v="24"/>
    <x v="23"/>
    <x v="1"/>
    <x v="24"/>
    <x v="50"/>
    <n v="6.16"/>
    <x v="0"/>
    <x v="0"/>
    <n v="2.9568"/>
    <x v="24"/>
    <x v="49"/>
    <x v="0"/>
    <x v="0"/>
  </r>
  <r>
    <n v="53"/>
    <s v="CA-2015-115742"/>
    <x v="24"/>
    <x v="23"/>
    <x v="1"/>
    <x v="24"/>
    <x v="51"/>
    <n v="89.99"/>
    <x v="7"/>
    <x v="0"/>
    <n v="17.0981"/>
    <x v="24"/>
    <x v="50"/>
    <x v="1"/>
    <x v="13"/>
  </r>
  <r>
    <n v="54"/>
    <s v="CA-2016-105816"/>
    <x v="25"/>
    <x v="24"/>
    <x v="1"/>
    <x v="25"/>
    <x v="52"/>
    <n v="15.26"/>
    <x v="3"/>
    <x v="0"/>
    <n v="6.2566"/>
    <x v="25"/>
    <x v="51"/>
    <x v="2"/>
    <x v="6"/>
  </r>
  <r>
    <n v="55"/>
    <s v="CA-2016-105816"/>
    <x v="25"/>
    <x v="24"/>
    <x v="1"/>
    <x v="25"/>
    <x v="53"/>
    <n v="1029.95"/>
    <x v="2"/>
    <x v="0"/>
    <n v="298.6855"/>
    <x v="25"/>
    <x v="52"/>
    <x v="1"/>
    <x v="3"/>
  </r>
  <r>
    <n v="56"/>
    <s v="CA-2016-111682"/>
    <x v="26"/>
    <x v="25"/>
    <x v="2"/>
    <x v="26"/>
    <x v="54"/>
    <n v="208.56"/>
    <x v="5"/>
    <x v="0"/>
    <n v="52.14"/>
    <x v="26"/>
    <x v="53"/>
    <x v="1"/>
    <x v="9"/>
  </r>
  <r>
    <n v="57"/>
    <s v="CA-2016-111682"/>
    <x v="26"/>
    <x v="25"/>
    <x v="2"/>
    <x v="26"/>
    <x v="55"/>
    <n v="32.4"/>
    <x v="2"/>
    <x v="0"/>
    <n v="15.552"/>
    <x v="26"/>
    <x v="54"/>
    <x v="0"/>
    <x v="0"/>
  </r>
  <r>
    <n v="58"/>
    <s v="CA-2016-111682"/>
    <x v="26"/>
    <x v="25"/>
    <x v="2"/>
    <x v="26"/>
    <x v="56"/>
    <n v="319.41"/>
    <x v="2"/>
    <x v="9"/>
    <n v="7.098"/>
    <x v="26"/>
    <x v="55"/>
    <x v="1"/>
    <x v="9"/>
  </r>
  <r>
    <n v="59"/>
    <s v="CA-2016-111682"/>
    <x v="26"/>
    <x v="25"/>
    <x v="2"/>
    <x v="26"/>
    <x v="57"/>
    <n v="14.56"/>
    <x v="0"/>
    <x v="0"/>
    <n v="6.9888"/>
    <x v="26"/>
    <x v="56"/>
    <x v="2"/>
    <x v="10"/>
  </r>
  <r>
    <n v="60"/>
    <s v="CA-2016-111682"/>
    <x v="26"/>
    <x v="25"/>
    <x v="2"/>
    <x v="26"/>
    <x v="46"/>
    <n v="30"/>
    <x v="0"/>
    <x v="0"/>
    <n v="3.3"/>
    <x v="26"/>
    <x v="45"/>
    <x v="1"/>
    <x v="7"/>
  </r>
  <r>
    <n v="61"/>
    <s v="CA-2016-111682"/>
    <x v="26"/>
    <x v="25"/>
    <x v="2"/>
    <x v="26"/>
    <x v="58"/>
    <n v="48.48"/>
    <x v="4"/>
    <x v="2"/>
    <n v="16.362"/>
    <x v="26"/>
    <x v="57"/>
    <x v="1"/>
    <x v="5"/>
  </r>
  <r>
    <n v="62"/>
    <s v="CA-2016-111682"/>
    <x v="26"/>
    <x v="25"/>
    <x v="2"/>
    <x v="26"/>
    <x v="59"/>
    <n v="1.68"/>
    <x v="7"/>
    <x v="0"/>
    <n v="0.84"/>
    <x v="26"/>
    <x v="58"/>
    <x v="2"/>
    <x v="10"/>
  </r>
  <r>
    <n v="63"/>
    <s v="CA-2015-135545"/>
    <x v="27"/>
    <x v="26"/>
    <x v="1"/>
    <x v="27"/>
    <x v="60"/>
    <n v="13.98"/>
    <x v="0"/>
    <x v="0"/>
    <n v="6.1512"/>
    <x v="27"/>
    <x v="59"/>
    <x v="1"/>
    <x v="7"/>
  </r>
  <r>
    <n v="64"/>
    <s v="CA-2015-135545"/>
    <x v="27"/>
    <x v="26"/>
    <x v="1"/>
    <x v="27"/>
    <x v="61"/>
    <n v="25.824"/>
    <x v="5"/>
    <x v="2"/>
    <n v="9.3612"/>
    <x v="27"/>
    <x v="60"/>
    <x v="1"/>
    <x v="9"/>
  </r>
  <r>
    <n v="65"/>
    <s v="CA-2015-135545"/>
    <x v="27"/>
    <x v="26"/>
    <x v="1"/>
    <x v="27"/>
    <x v="62"/>
    <n v="146.73"/>
    <x v="1"/>
    <x v="0"/>
    <n v="68.9631"/>
    <x v="27"/>
    <x v="61"/>
    <x v="0"/>
    <x v="4"/>
  </r>
  <r>
    <n v="66"/>
    <s v="CA-2015-135545"/>
    <x v="27"/>
    <x v="26"/>
    <x v="1"/>
    <x v="27"/>
    <x v="63"/>
    <n v="79.76"/>
    <x v="4"/>
    <x v="0"/>
    <n v="22.3328"/>
    <x v="27"/>
    <x v="62"/>
    <x v="0"/>
    <x v="0"/>
  </r>
  <r>
    <n v="67"/>
    <s v="US-2015-164175"/>
    <x v="28"/>
    <x v="27"/>
    <x v="1"/>
    <x v="28"/>
    <x v="64"/>
    <n v="213.115"/>
    <x v="2"/>
    <x v="4"/>
    <n v="-15.2225"/>
    <x v="28"/>
    <x v="63"/>
    <x v="1"/>
    <x v="5"/>
  </r>
  <r>
    <n v="68"/>
    <s v="CA-2014-106376"/>
    <x v="29"/>
    <x v="28"/>
    <x v="1"/>
    <x v="29"/>
    <x v="65"/>
    <n v="1113.024"/>
    <x v="8"/>
    <x v="2"/>
    <n v="111.3024"/>
    <x v="29"/>
    <x v="64"/>
    <x v="2"/>
    <x v="6"/>
  </r>
  <r>
    <n v="69"/>
    <s v="CA-2014-106376"/>
    <x v="29"/>
    <x v="28"/>
    <x v="1"/>
    <x v="29"/>
    <x v="66"/>
    <n v="167.968"/>
    <x v="4"/>
    <x v="2"/>
    <n v="62.988"/>
    <x v="29"/>
    <x v="65"/>
    <x v="1"/>
    <x v="9"/>
  </r>
  <r>
    <n v="70"/>
    <s v="CA-2016-119823"/>
    <x v="30"/>
    <x v="29"/>
    <x v="2"/>
    <x v="30"/>
    <x v="67"/>
    <n v="75.88"/>
    <x v="0"/>
    <x v="0"/>
    <n v="35.6636"/>
    <x v="30"/>
    <x v="66"/>
    <x v="1"/>
    <x v="7"/>
  </r>
  <r>
    <n v="71"/>
    <s v="CA-2016-106075"/>
    <x v="31"/>
    <x v="30"/>
    <x v="1"/>
    <x v="31"/>
    <x v="68"/>
    <n v="4.616"/>
    <x v="7"/>
    <x v="2"/>
    <n v="1.731"/>
    <x v="31"/>
    <x v="67"/>
    <x v="1"/>
    <x v="9"/>
  </r>
  <r>
    <n v="72"/>
    <s v="CA-2017-114440"/>
    <x v="32"/>
    <x v="31"/>
    <x v="0"/>
    <x v="14"/>
    <x v="69"/>
    <n v="19.05"/>
    <x v="1"/>
    <x v="0"/>
    <n v="8.763"/>
    <x v="14"/>
    <x v="68"/>
    <x v="0"/>
    <x v="0"/>
  </r>
  <r>
    <n v="73"/>
    <s v="US-2015-134026"/>
    <x v="33"/>
    <x v="32"/>
    <x v="1"/>
    <x v="32"/>
    <x v="70"/>
    <n v="831.936"/>
    <x v="8"/>
    <x v="2"/>
    <n v="-114.3912"/>
    <x v="32"/>
    <x v="69"/>
    <x v="0"/>
    <x v="4"/>
  </r>
  <r>
    <n v="74"/>
    <s v="US-2015-134026"/>
    <x v="33"/>
    <x v="32"/>
    <x v="1"/>
    <x v="32"/>
    <x v="71"/>
    <n v="97.04"/>
    <x v="0"/>
    <x v="2"/>
    <n v="1.213"/>
    <x v="32"/>
    <x v="70"/>
    <x v="1"/>
    <x v="3"/>
  </r>
  <r>
    <n v="75"/>
    <s v="US-2015-134026"/>
    <x v="33"/>
    <x v="32"/>
    <x v="1"/>
    <x v="32"/>
    <x v="72"/>
    <n v="72.784"/>
    <x v="7"/>
    <x v="2"/>
    <n v="-18.196"/>
    <x v="32"/>
    <x v="71"/>
    <x v="1"/>
    <x v="7"/>
  </r>
  <r>
    <n v="76"/>
    <s v="US-2017-118038"/>
    <x v="34"/>
    <x v="33"/>
    <x v="2"/>
    <x v="33"/>
    <x v="73"/>
    <n v="1.248"/>
    <x v="1"/>
    <x v="3"/>
    <n v="-1.9344"/>
    <x v="33"/>
    <x v="72"/>
    <x v="0"/>
    <x v="4"/>
  </r>
  <r>
    <n v="77"/>
    <s v="US-2017-118038"/>
    <x v="34"/>
    <x v="33"/>
    <x v="2"/>
    <x v="33"/>
    <x v="74"/>
    <n v="9.708"/>
    <x v="1"/>
    <x v="7"/>
    <n v="-5.8248"/>
    <x v="33"/>
    <x v="73"/>
    <x v="1"/>
    <x v="3"/>
  </r>
  <r>
    <n v="78"/>
    <s v="US-2017-118038"/>
    <x v="34"/>
    <x v="33"/>
    <x v="2"/>
    <x v="33"/>
    <x v="75"/>
    <n v="27.24"/>
    <x v="1"/>
    <x v="2"/>
    <n v="2.724"/>
    <x v="33"/>
    <x v="74"/>
    <x v="0"/>
    <x v="4"/>
  </r>
  <r>
    <n v="79"/>
    <s v="US-2014-147606"/>
    <x v="35"/>
    <x v="34"/>
    <x v="0"/>
    <x v="32"/>
    <x v="76"/>
    <n v="19.3"/>
    <x v="2"/>
    <x v="7"/>
    <n v="-14.475"/>
    <x v="32"/>
    <x v="75"/>
    <x v="1"/>
    <x v="8"/>
  </r>
  <r>
    <n v="80"/>
    <s v="CA-2016-127208"/>
    <x v="1"/>
    <x v="35"/>
    <x v="2"/>
    <x v="34"/>
    <x v="77"/>
    <n v="208.16"/>
    <x v="7"/>
    <x v="0"/>
    <n v="56.2032"/>
    <x v="34"/>
    <x v="76"/>
    <x v="1"/>
    <x v="7"/>
  </r>
  <r>
    <n v="81"/>
    <s v="CA-2016-127208"/>
    <x v="1"/>
    <x v="35"/>
    <x v="2"/>
    <x v="34"/>
    <x v="78"/>
    <n v="16.74"/>
    <x v="1"/>
    <x v="0"/>
    <n v="8.0352"/>
    <x v="34"/>
    <x v="77"/>
    <x v="1"/>
    <x v="5"/>
  </r>
  <r>
    <n v="82"/>
    <s v="CA-2014-139451"/>
    <x v="36"/>
    <x v="36"/>
    <x v="1"/>
    <x v="35"/>
    <x v="79"/>
    <n v="14.9"/>
    <x v="2"/>
    <x v="0"/>
    <n v="4.172"/>
    <x v="35"/>
    <x v="78"/>
    <x v="1"/>
    <x v="3"/>
  </r>
  <r>
    <n v="83"/>
    <s v="CA-2014-139451"/>
    <x v="36"/>
    <x v="36"/>
    <x v="1"/>
    <x v="35"/>
    <x v="80"/>
    <n v="21.39"/>
    <x v="7"/>
    <x v="0"/>
    <n v="6.2031"/>
    <x v="35"/>
    <x v="79"/>
    <x v="1"/>
    <x v="12"/>
  </r>
  <r>
    <n v="84"/>
    <s v="CA-2015-149734"/>
    <x v="37"/>
    <x v="37"/>
    <x v="1"/>
    <x v="36"/>
    <x v="81"/>
    <n v="200.984"/>
    <x v="3"/>
    <x v="2"/>
    <n v="62.8075"/>
    <x v="36"/>
    <x v="80"/>
    <x v="1"/>
    <x v="3"/>
  </r>
  <r>
    <n v="85"/>
    <s v="US-2017-119662"/>
    <x v="38"/>
    <x v="38"/>
    <x v="2"/>
    <x v="37"/>
    <x v="82"/>
    <n v="230.376"/>
    <x v="1"/>
    <x v="2"/>
    <n v="-48.9549"/>
    <x v="37"/>
    <x v="81"/>
    <x v="0"/>
    <x v="0"/>
  </r>
  <r>
    <n v="86"/>
    <s v="CA-2017-140088"/>
    <x v="39"/>
    <x v="39"/>
    <x v="0"/>
    <x v="22"/>
    <x v="83"/>
    <n v="301.96"/>
    <x v="0"/>
    <x v="0"/>
    <n v="33.2156"/>
    <x v="22"/>
    <x v="82"/>
    <x v="2"/>
    <x v="10"/>
  </r>
  <r>
    <n v="87"/>
    <s v="CA-2017-155558"/>
    <x v="40"/>
    <x v="40"/>
    <x v="1"/>
    <x v="38"/>
    <x v="84"/>
    <n v="19.99"/>
    <x v="7"/>
    <x v="0"/>
    <n v="6.7966"/>
    <x v="38"/>
    <x v="83"/>
    <x v="1"/>
    <x v="1"/>
  </r>
  <r>
    <n v="88"/>
    <s v="CA-2017-155558"/>
    <x v="40"/>
    <x v="40"/>
    <x v="1"/>
    <x v="38"/>
    <x v="85"/>
    <n v="6.16"/>
    <x v="0"/>
    <x v="0"/>
    <n v="2.9568"/>
    <x v="38"/>
    <x v="84"/>
    <x v="1"/>
    <x v="3"/>
  </r>
  <r>
    <n v="89"/>
    <s v="CA-2016-159695"/>
    <x v="41"/>
    <x v="41"/>
    <x v="0"/>
    <x v="39"/>
    <x v="86"/>
    <n v="158.368"/>
    <x v="3"/>
    <x v="2"/>
    <n v="13.8572"/>
    <x v="39"/>
    <x v="85"/>
    <x v="1"/>
    <x v="5"/>
  </r>
  <r>
    <n v="90"/>
    <s v="CA-2016-109806"/>
    <x v="42"/>
    <x v="42"/>
    <x v="1"/>
    <x v="40"/>
    <x v="87"/>
    <n v="20.1"/>
    <x v="1"/>
    <x v="0"/>
    <n v="6.633"/>
    <x v="40"/>
    <x v="86"/>
    <x v="2"/>
    <x v="6"/>
  </r>
  <r>
    <n v="91"/>
    <s v="CA-2016-109806"/>
    <x v="42"/>
    <x v="42"/>
    <x v="1"/>
    <x v="40"/>
    <x v="40"/>
    <n v="73.584"/>
    <x v="0"/>
    <x v="2"/>
    <n v="8.2782"/>
    <x v="40"/>
    <x v="39"/>
    <x v="1"/>
    <x v="9"/>
  </r>
  <r>
    <n v="92"/>
    <s v="CA-2016-109806"/>
    <x v="42"/>
    <x v="42"/>
    <x v="1"/>
    <x v="40"/>
    <x v="88"/>
    <n v="6.48"/>
    <x v="7"/>
    <x v="0"/>
    <n v="3.1104"/>
    <x v="40"/>
    <x v="87"/>
    <x v="1"/>
    <x v="9"/>
  </r>
  <r>
    <n v="93"/>
    <s v="CA-2015-149587"/>
    <x v="43"/>
    <x v="43"/>
    <x v="0"/>
    <x v="41"/>
    <x v="89"/>
    <n v="12.96"/>
    <x v="0"/>
    <x v="0"/>
    <n v="6.2208"/>
    <x v="41"/>
    <x v="88"/>
    <x v="0"/>
    <x v="4"/>
  </r>
  <r>
    <n v="94"/>
    <s v="CA-2015-149587"/>
    <x v="43"/>
    <x v="43"/>
    <x v="0"/>
    <x v="41"/>
    <x v="90"/>
    <n v="53.34"/>
    <x v="1"/>
    <x v="0"/>
    <n v="16.5354"/>
    <x v="41"/>
    <x v="89"/>
    <x v="1"/>
    <x v="7"/>
  </r>
  <r>
    <n v="95"/>
    <s v="CA-2015-149587"/>
    <x v="43"/>
    <x v="43"/>
    <x v="0"/>
    <x v="41"/>
    <x v="91"/>
    <n v="32.96"/>
    <x v="0"/>
    <x v="0"/>
    <n v="16.1504"/>
    <x v="41"/>
    <x v="90"/>
    <x v="1"/>
    <x v="7"/>
  </r>
  <r>
    <n v="96"/>
    <s v="US-2017-109484"/>
    <x v="44"/>
    <x v="44"/>
    <x v="1"/>
    <x v="42"/>
    <x v="92"/>
    <n v="5.682"/>
    <x v="7"/>
    <x v="6"/>
    <n v="-3.788"/>
    <x v="42"/>
    <x v="91"/>
    <x v="0"/>
    <x v="4"/>
  </r>
  <r>
    <n v="97"/>
    <s v="CA-2017-161018"/>
    <x v="45"/>
    <x v="45"/>
    <x v="0"/>
    <x v="43"/>
    <x v="93"/>
    <n v="96.53"/>
    <x v="3"/>
    <x v="0"/>
    <n v="40.5426"/>
    <x v="43"/>
    <x v="92"/>
    <x v="1"/>
    <x v="7"/>
  </r>
  <r>
    <n v="98"/>
    <s v="CA-2017-157833"/>
    <x v="46"/>
    <x v="46"/>
    <x v="2"/>
    <x v="44"/>
    <x v="94"/>
    <n v="51.312"/>
    <x v="1"/>
    <x v="2"/>
    <n v="17.9592"/>
    <x v="44"/>
    <x v="93"/>
    <x v="1"/>
    <x v="8"/>
  </r>
  <r>
    <n v="99"/>
    <s v="CA-2016-149223"/>
    <x v="47"/>
    <x v="47"/>
    <x v="1"/>
    <x v="45"/>
    <x v="95"/>
    <n v="77.88"/>
    <x v="5"/>
    <x v="0"/>
    <n v="22.5852"/>
    <x v="45"/>
    <x v="94"/>
    <x v="1"/>
    <x v="9"/>
  </r>
  <r>
    <n v="100"/>
    <s v="CA-2016-158568"/>
    <x v="48"/>
    <x v="48"/>
    <x v="1"/>
    <x v="46"/>
    <x v="96"/>
    <n v="64.624"/>
    <x v="3"/>
    <x v="2"/>
    <n v="22.6184"/>
    <x v="46"/>
    <x v="95"/>
    <x v="2"/>
    <x v="10"/>
  </r>
  <r>
    <n v="101"/>
    <s v="CA-2016-158568"/>
    <x v="48"/>
    <x v="48"/>
    <x v="1"/>
    <x v="46"/>
    <x v="97"/>
    <n v="95.976"/>
    <x v="1"/>
    <x v="2"/>
    <n v="-10.7973"/>
    <x v="46"/>
    <x v="96"/>
    <x v="1"/>
    <x v="7"/>
  </r>
  <r>
    <n v="102"/>
    <s v="CA-2016-158568"/>
    <x v="48"/>
    <x v="48"/>
    <x v="1"/>
    <x v="46"/>
    <x v="98"/>
    <n v="1.788"/>
    <x v="1"/>
    <x v="3"/>
    <n v="-3.0396"/>
    <x v="46"/>
    <x v="97"/>
    <x v="1"/>
    <x v="9"/>
  </r>
  <r>
    <n v="103"/>
    <s v="CA-2016-129903"/>
    <x v="49"/>
    <x v="49"/>
    <x v="0"/>
    <x v="47"/>
    <x v="99"/>
    <n v="23.92"/>
    <x v="4"/>
    <x v="0"/>
    <n v="11.7208"/>
    <x v="47"/>
    <x v="98"/>
    <x v="2"/>
    <x v="10"/>
  </r>
  <r>
    <n v="104"/>
    <s v="US-2015-156867"/>
    <x v="50"/>
    <x v="50"/>
    <x v="1"/>
    <x v="48"/>
    <x v="100"/>
    <n v="238.896"/>
    <x v="5"/>
    <x v="2"/>
    <n v="-26.8758"/>
    <x v="48"/>
    <x v="99"/>
    <x v="0"/>
    <x v="4"/>
  </r>
  <r>
    <n v="105"/>
    <s v="US-2015-156867"/>
    <x v="50"/>
    <x v="50"/>
    <x v="1"/>
    <x v="48"/>
    <x v="101"/>
    <n v="102.36"/>
    <x v="1"/>
    <x v="2"/>
    <n v="-3.8385"/>
    <x v="48"/>
    <x v="100"/>
    <x v="1"/>
    <x v="7"/>
  </r>
  <r>
    <n v="106"/>
    <s v="US-2015-156867"/>
    <x v="50"/>
    <x v="50"/>
    <x v="1"/>
    <x v="48"/>
    <x v="102"/>
    <n v="36.882"/>
    <x v="1"/>
    <x v="6"/>
    <n v="-25.8174"/>
    <x v="48"/>
    <x v="101"/>
    <x v="2"/>
    <x v="10"/>
  </r>
  <r>
    <n v="107"/>
    <s v="CA-2017-119004"/>
    <x v="51"/>
    <x v="51"/>
    <x v="1"/>
    <x v="49"/>
    <x v="103"/>
    <n v="74.112"/>
    <x v="8"/>
    <x v="2"/>
    <n v="17.6016"/>
    <x v="49"/>
    <x v="102"/>
    <x v="2"/>
    <x v="6"/>
  </r>
  <r>
    <n v="108"/>
    <s v="CA-2017-119004"/>
    <x v="51"/>
    <x v="51"/>
    <x v="1"/>
    <x v="49"/>
    <x v="104"/>
    <n v="27.992"/>
    <x v="7"/>
    <x v="2"/>
    <n v="2.0994"/>
    <x v="49"/>
    <x v="103"/>
    <x v="1"/>
    <x v="5"/>
  </r>
  <r>
    <n v="109"/>
    <s v="CA-2017-119004"/>
    <x v="51"/>
    <x v="51"/>
    <x v="1"/>
    <x v="49"/>
    <x v="105"/>
    <n v="3.304"/>
    <x v="7"/>
    <x v="2"/>
    <n v="1.0738"/>
    <x v="49"/>
    <x v="104"/>
    <x v="2"/>
    <x v="10"/>
  </r>
  <r>
    <n v="110"/>
    <s v="CA-2015-129476"/>
    <x v="52"/>
    <x v="52"/>
    <x v="1"/>
    <x v="50"/>
    <x v="106"/>
    <n v="339.96"/>
    <x v="2"/>
    <x v="2"/>
    <n v="67.992"/>
    <x v="50"/>
    <x v="105"/>
    <x v="0"/>
    <x v="4"/>
  </r>
  <r>
    <n v="111"/>
    <s v="CA-2017-146780"/>
    <x v="53"/>
    <x v="53"/>
    <x v="1"/>
    <x v="51"/>
    <x v="107"/>
    <n v="41.96"/>
    <x v="0"/>
    <x v="0"/>
    <n v="10.9096"/>
    <x v="51"/>
    <x v="106"/>
    <x v="1"/>
    <x v="5"/>
  </r>
  <r>
    <n v="112"/>
    <s v="CA-2016-128867"/>
    <x v="54"/>
    <x v="54"/>
    <x v="1"/>
    <x v="52"/>
    <x v="108"/>
    <n v="75.96"/>
    <x v="0"/>
    <x v="0"/>
    <n v="22.788"/>
    <x v="52"/>
    <x v="107"/>
    <x v="1"/>
    <x v="7"/>
  </r>
  <r>
    <n v="113"/>
    <s v="CA-2016-128867"/>
    <x v="54"/>
    <x v="54"/>
    <x v="1"/>
    <x v="52"/>
    <x v="109"/>
    <n v="27.24"/>
    <x v="5"/>
    <x v="0"/>
    <n v="13.3476"/>
    <x v="52"/>
    <x v="108"/>
    <x v="1"/>
    <x v="13"/>
  </r>
  <r>
    <n v="114"/>
    <s v="CA-2014-115259"/>
    <x v="55"/>
    <x v="55"/>
    <x v="0"/>
    <x v="53"/>
    <x v="110"/>
    <n v="40.096"/>
    <x v="9"/>
    <x v="2"/>
    <n v="14.5348"/>
    <x v="53"/>
    <x v="109"/>
    <x v="1"/>
    <x v="12"/>
  </r>
  <r>
    <n v="115"/>
    <s v="CA-2014-115259"/>
    <x v="55"/>
    <x v="55"/>
    <x v="0"/>
    <x v="53"/>
    <x v="111"/>
    <n v="4.72"/>
    <x v="0"/>
    <x v="2"/>
    <n v="1.652"/>
    <x v="53"/>
    <x v="110"/>
    <x v="1"/>
    <x v="9"/>
  </r>
  <r>
    <n v="116"/>
    <s v="CA-2014-115259"/>
    <x v="55"/>
    <x v="55"/>
    <x v="0"/>
    <x v="53"/>
    <x v="112"/>
    <n v="23.976"/>
    <x v="1"/>
    <x v="2"/>
    <n v="7.4925"/>
    <x v="53"/>
    <x v="111"/>
    <x v="1"/>
    <x v="12"/>
  </r>
  <r>
    <n v="117"/>
    <s v="CA-2014-115259"/>
    <x v="55"/>
    <x v="55"/>
    <x v="0"/>
    <x v="53"/>
    <x v="113"/>
    <n v="130.464"/>
    <x v="5"/>
    <x v="2"/>
    <n v="44.0316"/>
    <x v="53"/>
    <x v="112"/>
    <x v="0"/>
    <x v="2"/>
  </r>
  <r>
    <n v="118"/>
    <s v="CA-2015-110457"/>
    <x v="56"/>
    <x v="56"/>
    <x v="1"/>
    <x v="54"/>
    <x v="114"/>
    <n v="787.53"/>
    <x v="1"/>
    <x v="0"/>
    <n v="165.3813"/>
    <x v="54"/>
    <x v="113"/>
    <x v="1"/>
    <x v="7"/>
  </r>
  <r>
    <n v="119"/>
    <s v="US-2015-136476"/>
    <x v="57"/>
    <x v="57"/>
    <x v="1"/>
    <x v="55"/>
    <x v="115"/>
    <n v="157.794"/>
    <x v="7"/>
    <x v="6"/>
    <n v="-115.7156"/>
    <x v="55"/>
    <x v="114"/>
    <x v="0"/>
    <x v="4"/>
  </r>
  <r>
    <n v="120"/>
    <s v="CA-2016-103730"/>
    <x v="1"/>
    <x v="35"/>
    <x v="2"/>
    <x v="56"/>
    <x v="116"/>
    <n v="47.04"/>
    <x v="1"/>
    <x v="0"/>
    <n v="18.3456"/>
    <x v="56"/>
    <x v="115"/>
    <x v="1"/>
    <x v="7"/>
  </r>
  <r>
    <n v="121"/>
    <s v="CA-2016-103730"/>
    <x v="1"/>
    <x v="35"/>
    <x v="2"/>
    <x v="56"/>
    <x v="8"/>
    <n v="30.84"/>
    <x v="4"/>
    <x v="0"/>
    <n v="13.878"/>
    <x v="56"/>
    <x v="7"/>
    <x v="1"/>
    <x v="3"/>
  </r>
  <r>
    <n v="122"/>
    <s v="CA-2016-103730"/>
    <x v="1"/>
    <x v="35"/>
    <x v="2"/>
    <x v="56"/>
    <x v="117"/>
    <n v="226.56"/>
    <x v="5"/>
    <x v="0"/>
    <n v="63.4368"/>
    <x v="56"/>
    <x v="116"/>
    <x v="1"/>
    <x v="12"/>
  </r>
  <r>
    <n v="123"/>
    <s v="CA-2016-103730"/>
    <x v="1"/>
    <x v="35"/>
    <x v="2"/>
    <x v="56"/>
    <x v="118"/>
    <n v="115.02"/>
    <x v="6"/>
    <x v="0"/>
    <n v="51.759"/>
    <x v="56"/>
    <x v="117"/>
    <x v="2"/>
    <x v="6"/>
  </r>
  <r>
    <n v="124"/>
    <s v="CA-2016-103730"/>
    <x v="1"/>
    <x v="35"/>
    <x v="2"/>
    <x v="56"/>
    <x v="119"/>
    <n v="68.04"/>
    <x v="3"/>
    <x v="0"/>
    <n v="19.7316"/>
    <x v="56"/>
    <x v="118"/>
    <x v="0"/>
    <x v="0"/>
  </r>
  <r>
    <n v="125"/>
    <s v="US-2014-152030"/>
    <x v="58"/>
    <x v="58"/>
    <x v="0"/>
    <x v="57"/>
    <x v="120"/>
    <n v="600.558"/>
    <x v="1"/>
    <x v="4"/>
    <n v="-8.5794"/>
    <x v="57"/>
    <x v="119"/>
    <x v="0"/>
    <x v="2"/>
  </r>
  <r>
    <n v="126"/>
    <s v="US-2014-134614"/>
    <x v="59"/>
    <x v="59"/>
    <x v="1"/>
    <x v="58"/>
    <x v="121"/>
    <n v="617.7"/>
    <x v="5"/>
    <x v="5"/>
    <n v="-407.682"/>
    <x v="58"/>
    <x v="120"/>
    <x v="1"/>
    <x v="7"/>
  </r>
  <r>
    <n v="127"/>
    <s v="US-2017-107272"/>
    <x v="60"/>
    <x v="44"/>
    <x v="1"/>
    <x v="59"/>
    <x v="122"/>
    <n v="2.388"/>
    <x v="0"/>
    <x v="6"/>
    <n v="-1.8308"/>
    <x v="59"/>
    <x v="121"/>
    <x v="1"/>
    <x v="3"/>
  </r>
  <r>
    <n v="128"/>
    <s v="US-2017-107272"/>
    <x v="60"/>
    <x v="44"/>
    <x v="1"/>
    <x v="59"/>
    <x v="123"/>
    <n v="243.992"/>
    <x v="3"/>
    <x v="2"/>
    <n v="30.499"/>
    <x v="59"/>
    <x v="122"/>
    <x v="0"/>
    <x v="0"/>
  </r>
  <r>
    <n v="129"/>
    <s v="US-2016-125969"/>
    <x v="61"/>
    <x v="54"/>
    <x v="0"/>
    <x v="60"/>
    <x v="64"/>
    <n v="81.424"/>
    <x v="0"/>
    <x v="2"/>
    <n v="-9.1602"/>
    <x v="60"/>
    <x v="63"/>
    <x v="0"/>
    <x v="4"/>
  </r>
  <r>
    <n v="130"/>
    <s v="US-2016-125969"/>
    <x v="61"/>
    <x v="54"/>
    <x v="0"/>
    <x v="60"/>
    <x v="124"/>
    <n v="238.56"/>
    <x v="1"/>
    <x v="0"/>
    <n v="26.2416"/>
    <x v="60"/>
    <x v="123"/>
    <x v="2"/>
    <x v="6"/>
  </r>
  <r>
    <n v="131"/>
    <s v="US-2017-164147"/>
    <x v="62"/>
    <x v="60"/>
    <x v="2"/>
    <x v="61"/>
    <x v="125"/>
    <n v="59.97"/>
    <x v="2"/>
    <x v="10"/>
    <n v="-11.994"/>
    <x v="61"/>
    <x v="124"/>
    <x v="1"/>
    <x v="9"/>
  </r>
  <r>
    <n v="132"/>
    <s v="US-2017-164147"/>
    <x v="62"/>
    <x v="60"/>
    <x v="2"/>
    <x v="61"/>
    <x v="126"/>
    <n v="78.304"/>
    <x v="0"/>
    <x v="2"/>
    <n v="29.364"/>
    <x v="61"/>
    <x v="125"/>
    <x v="1"/>
    <x v="13"/>
  </r>
  <r>
    <n v="133"/>
    <s v="US-2017-164147"/>
    <x v="62"/>
    <x v="60"/>
    <x v="2"/>
    <x v="61"/>
    <x v="127"/>
    <n v="21.456"/>
    <x v="6"/>
    <x v="2"/>
    <n v="6.9732"/>
    <x v="61"/>
    <x v="126"/>
    <x v="1"/>
    <x v="9"/>
  </r>
  <r>
    <n v="134"/>
    <s v="CA-2016-145583"/>
    <x v="63"/>
    <x v="61"/>
    <x v="1"/>
    <x v="62"/>
    <x v="128"/>
    <n v="20.04"/>
    <x v="1"/>
    <x v="0"/>
    <n v="9.6192"/>
    <x v="62"/>
    <x v="127"/>
    <x v="1"/>
    <x v="9"/>
  </r>
  <r>
    <n v="135"/>
    <s v="CA-2016-145583"/>
    <x v="63"/>
    <x v="61"/>
    <x v="1"/>
    <x v="62"/>
    <x v="129"/>
    <n v="35.44"/>
    <x v="7"/>
    <x v="0"/>
    <n v="16.6568"/>
    <x v="62"/>
    <x v="128"/>
    <x v="1"/>
    <x v="5"/>
  </r>
  <r>
    <n v="136"/>
    <s v="CA-2016-145583"/>
    <x v="63"/>
    <x v="61"/>
    <x v="1"/>
    <x v="62"/>
    <x v="130"/>
    <n v="11.52"/>
    <x v="4"/>
    <x v="0"/>
    <n v="3.456"/>
    <x v="62"/>
    <x v="129"/>
    <x v="1"/>
    <x v="13"/>
  </r>
  <r>
    <n v="137"/>
    <s v="CA-2016-145583"/>
    <x v="63"/>
    <x v="61"/>
    <x v="1"/>
    <x v="62"/>
    <x v="131"/>
    <n v="4.02"/>
    <x v="0"/>
    <x v="0"/>
    <n v="1.9698"/>
    <x v="62"/>
    <x v="130"/>
    <x v="1"/>
    <x v="7"/>
  </r>
  <r>
    <n v="138"/>
    <s v="CA-2016-145583"/>
    <x v="63"/>
    <x v="61"/>
    <x v="1"/>
    <x v="62"/>
    <x v="132"/>
    <n v="76.176"/>
    <x v="1"/>
    <x v="2"/>
    <n v="26.6616"/>
    <x v="62"/>
    <x v="131"/>
    <x v="1"/>
    <x v="14"/>
  </r>
  <r>
    <n v="139"/>
    <s v="CA-2016-145583"/>
    <x v="63"/>
    <x v="61"/>
    <x v="1"/>
    <x v="62"/>
    <x v="133"/>
    <n v="65.88"/>
    <x v="5"/>
    <x v="0"/>
    <n v="18.4464"/>
    <x v="62"/>
    <x v="132"/>
    <x v="0"/>
    <x v="4"/>
  </r>
  <r>
    <n v="140"/>
    <s v="CA-2016-145583"/>
    <x v="63"/>
    <x v="61"/>
    <x v="1"/>
    <x v="62"/>
    <x v="50"/>
    <n v="43.12"/>
    <x v="9"/>
    <x v="0"/>
    <n v="20.6976"/>
    <x v="62"/>
    <x v="49"/>
    <x v="0"/>
    <x v="4"/>
  </r>
  <r>
    <n v="141"/>
    <s v="CA-2016-110366"/>
    <x v="64"/>
    <x v="62"/>
    <x v="0"/>
    <x v="63"/>
    <x v="28"/>
    <n v="82.8"/>
    <x v="0"/>
    <x v="2"/>
    <n v="10.35"/>
    <x v="63"/>
    <x v="27"/>
    <x v="1"/>
    <x v="5"/>
  </r>
  <r>
    <n v="142"/>
    <s v="CA-2017-106180"/>
    <x v="65"/>
    <x v="19"/>
    <x v="1"/>
    <x v="64"/>
    <x v="134"/>
    <n v="8.82"/>
    <x v="1"/>
    <x v="0"/>
    <n v="2.3814"/>
    <x v="64"/>
    <x v="133"/>
    <x v="1"/>
    <x v="12"/>
  </r>
  <r>
    <n v="143"/>
    <s v="CA-2017-106180"/>
    <x v="65"/>
    <x v="19"/>
    <x v="1"/>
    <x v="64"/>
    <x v="135"/>
    <n v="10.86"/>
    <x v="1"/>
    <x v="0"/>
    <n v="5.1042"/>
    <x v="64"/>
    <x v="134"/>
    <x v="1"/>
    <x v="9"/>
  </r>
  <r>
    <n v="144"/>
    <s v="CA-2017-106180"/>
    <x v="65"/>
    <x v="19"/>
    <x v="1"/>
    <x v="64"/>
    <x v="136"/>
    <n v="143.7"/>
    <x v="1"/>
    <x v="0"/>
    <n v="68.976"/>
    <x v="64"/>
    <x v="135"/>
    <x v="1"/>
    <x v="8"/>
  </r>
  <r>
    <n v="145"/>
    <s v="CA-2017-155376"/>
    <x v="66"/>
    <x v="63"/>
    <x v="1"/>
    <x v="65"/>
    <x v="137"/>
    <n v="839.43"/>
    <x v="1"/>
    <x v="0"/>
    <n v="218.2518"/>
    <x v="65"/>
    <x v="136"/>
    <x v="1"/>
    <x v="3"/>
  </r>
  <r>
    <n v="146"/>
    <s v="CA-2015-110744"/>
    <x v="67"/>
    <x v="64"/>
    <x v="1"/>
    <x v="66"/>
    <x v="82"/>
    <n v="671.93"/>
    <x v="3"/>
    <x v="0"/>
    <n v="20.1579"/>
    <x v="66"/>
    <x v="81"/>
    <x v="0"/>
    <x v="4"/>
  </r>
  <r>
    <n v="147"/>
    <s v="CA-2014-110072"/>
    <x v="68"/>
    <x v="65"/>
    <x v="1"/>
    <x v="67"/>
    <x v="138"/>
    <n v="93.888"/>
    <x v="4"/>
    <x v="2"/>
    <n v="12.9096"/>
    <x v="67"/>
    <x v="137"/>
    <x v="2"/>
    <x v="6"/>
  </r>
  <r>
    <n v="148"/>
    <s v="CA-2016-114489"/>
    <x v="5"/>
    <x v="66"/>
    <x v="1"/>
    <x v="68"/>
    <x v="139"/>
    <n v="384.45"/>
    <x v="10"/>
    <x v="0"/>
    <n v="103.8015"/>
    <x v="68"/>
    <x v="138"/>
    <x v="2"/>
    <x v="6"/>
  </r>
  <r>
    <n v="149"/>
    <s v="CA-2016-114489"/>
    <x v="5"/>
    <x v="66"/>
    <x v="1"/>
    <x v="68"/>
    <x v="140"/>
    <n v="149.97"/>
    <x v="1"/>
    <x v="0"/>
    <n v="5.9988"/>
    <x v="68"/>
    <x v="139"/>
    <x v="0"/>
    <x v="0"/>
  </r>
  <r>
    <n v="150"/>
    <s v="CA-2016-114489"/>
    <x v="5"/>
    <x v="66"/>
    <x v="1"/>
    <x v="68"/>
    <x v="1"/>
    <n v="1951.84"/>
    <x v="8"/>
    <x v="0"/>
    <n v="585.552"/>
    <x v="68"/>
    <x v="0"/>
    <x v="1"/>
    <x v="7"/>
  </r>
  <r>
    <n v="151"/>
    <s v="CA-2016-114489"/>
    <x v="5"/>
    <x v="66"/>
    <x v="1"/>
    <x v="68"/>
    <x v="141"/>
    <n v="171.55"/>
    <x v="2"/>
    <x v="0"/>
    <n v="80.6285"/>
    <x v="68"/>
    <x v="140"/>
    <x v="1"/>
    <x v="8"/>
  </r>
  <r>
    <n v="152"/>
    <s v="CA-2016-158834"/>
    <x v="69"/>
    <x v="67"/>
    <x v="2"/>
    <x v="69"/>
    <x v="142"/>
    <n v="157.92"/>
    <x v="2"/>
    <x v="2"/>
    <n v="17.766"/>
    <x v="69"/>
    <x v="141"/>
    <x v="2"/>
    <x v="6"/>
  </r>
  <r>
    <n v="153"/>
    <s v="CA-2016-158834"/>
    <x v="69"/>
    <x v="67"/>
    <x v="2"/>
    <x v="69"/>
    <x v="143"/>
    <n v="203.184"/>
    <x v="0"/>
    <x v="2"/>
    <n v="15.2388"/>
    <x v="69"/>
    <x v="142"/>
    <x v="1"/>
    <x v="9"/>
  </r>
  <r>
    <n v="154"/>
    <s v="CA-2015-124919"/>
    <x v="70"/>
    <x v="68"/>
    <x v="2"/>
    <x v="70"/>
    <x v="144"/>
    <n v="58.38"/>
    <x v="3"/>
    <x v="0"/>
    <n v="26.271"/>
    <x v="70"/>
    <x v="143"/>
    <x v="1"/>
    <x v="9"/>
  </r>
  <r>
    <n v="155"/>
    <s v="CA-2015-124919"/>
    <x v="70"/>
    <x v="68"/>
    <x v="2"/>
    <x v="70"/>
    <x v="145"/>
    <n v="105.52"/>
    <x v="4"/>
    <x v="0"/>
    <n v="48.5392"/>
    <x v="70"/>
    <x v="144"/>
    <x v="1"/>
    <x v="3"/>
  </r>
  <r>
    <n v="156"/>
    <s v="CA-2015-124919"/>
    <x v="70"/>
    <x v="68"/>
    <x v="2"/>
    <x v="70"/>
    <x v="146"/>
    <n v="80.88"/>
    <x v="5"/>
    <x v="0"/>
    <n v="21.0288"/>
    <x v="70"/>
    <x v="145"/>
    <x v="1"/>
    <x v="5"/>
  </r>
  <r>
    <n v="157"/>
    <s v="CA-2015-118948"/>
    <x v="71"/>
    <x v="69"/>
    <x v="1"/>
    <x v="71"/>
    <x v="147"/>
    <n v="6.63"/>
    <x v="1"/>
    <x v="0"/>
    <n v="1.7901"/>
    <x v="71"/>
    <x v="146"/>
    <x v="0"/>
    <x v="0"/>
  </r>
  <r>
    <n v="158"/>
    <s v="CA-2014-104269"/>
    <x v="72"/>
    <x v="70"/>
    <x v="0"/>
    <x v="72"/>
    <x v="120"/>
    <n v="457.568"/>
    <x v="0"/>
    <x v="2"/>
    <n v="51.4764"/>
    <x v="72"/>
    <x v="119"/>
    <x v="1"/>
    <x v="1"/>
  </r>
  <r>
    <n v="159"/>
    <s v="CA-2016-114104"/>
    <x v="73"/>
    <x v="71"/>
    <x v="1"/>
    <x v="73"/>
    <x v="148"/>
    <n v="14.62"/>
    <x v="0"/>
    <x v="0"/>
    <n v="6.8714"/>
    <x v="73"/>
    <x v="147"/>
    <x v="2"/>
    <x v="6"/>
  </r>
  <r>
    <n v="160"/>
    <s v="CA-2016-114104"/>
    <x v="73"/>
    <x v="71"/>
    <x v="1"/>
    <x v="73"/>
    <x v="149"/>
    <n v="944.93"/>
    <x v="3"/>
    <x v="0"/>
    <n v="236.2325"/>
    <x v="73"/>
    <x v="148"/>
    <x v="1"/>
    <x v="9"/>
  </r>
  <r>
    <n v="161"/>
    <s v="CA-2016-162733"/>
    <x v="74"/>
    <x v="72"/>
    <x v="2"/>
    <x v="74"/>
    <x v="150"/>
    <n v="5.98"/>
    <x v="7"/>
    <x v="0"/>
    <n v="2.691"/>
    <x v="74"/>
    <x v="149"/>
    <x v="2"/>
    <x v="10"/>
  </r>
  <r>
    <n v="162"/>
    <s v="CA-2015-119697"/>
    <x v="75"/>
    <x v="16"/>
    <x v="0"/>
    <x v="75"/>
    <x v="151"/>
    <n v="54.384"/>
    <x v="0"/>
    <x v="2"/>
    <n v="1.3596"/>
    <x v="75"/>
    <x v="150"/>
    <x v="1"/>
    <x v="12"/>
  </r>
  <r>
    <n v="163"/>
    <s v="CA-2016-154508"/>
    <x v="76"/>
    <x v="73"/>
    <x v="1"/>
    <x v="76"/>
    <x v="152"/>
    <n v="28.4"/>
    <x v="2"/>
    <x v="0"/>
    <n v="13.348"/>
    <x v="76"/>
    <x v="151"/>
    <x v="1"/>
    <x v="7"/>
  </r>
  <r>
    <n v="164"/>
    <s v="CA-2016-113817"/>
    <x v="77"/>
    <x v="0"/>
    <x v="1"/>
    <x v="77"/>
    <x v="153"/>
    <n v="27.68"/>
    <x v="0"/>
    <x v="2"/>
    <n v="9.688"/>
    <x v="77"/>
    <x v="152"/>
    <x v="1"/>
    <x v="5"/>
  </r>
  <r>
    <n v="165"/>
    <s v="CA-2014-139892"/>
    <x v="78"/>
    <x v="74"/>
    <x v="1"/>
    <x v="78"/>
    <x v="154"/>
    <n v="9.936"/>
    <x v="1"/>
    <x v="2"/>
    <n v="2.7324"/>
    <x v="78"/>
    <x v="153"/>
    <x v="2"/>
    <x v="15"/>
  </r>
  <r>
    <n v="166"/>
    <s v="CA-2014-139892"/>
    <x v="78"/>
    <x v="74"/>
    <x v="1"/>
    <x v="78"/>
    <x v="155"/>
    <n v="8159.952"/>
    <x v="8"/>
    <x v="10"/>
    <n v="-1359.992"/>
    <x v="78"/>
    <x v="154"/>
    <x v="1"/>
    <x v="3"/>
  </r>
  <r>
    <n v="167"/>
    <s v="CA-2014-139892"/>
    <x v="78"/>
    <x v="74"/>
    <x v="1"/>
    <x v="78"/>
    <x v="156"/>
    <n v="275.928"/>
    <x v="1"/>
    <x v="2"/>
    <n v="-58.6347"/>
    <x v="78"/>
    <x v="155"/>
    <x v="0"/>
    <x v="0"/>
  </r>
  <r>
    <n v="168"/>
    <s v="CA-2014-139892"/>
    <x v="78"/>
    <x v="74"/>
    <x v="1"/>
    <x v="78"/>
    <x v="157"/>
    <n v="1740.06"/>
    <x v="6"/>
    <x v="4"/>
    <n v="-24.858"/>
    <x v="78"/>
    <x v="156"/>
    <x v="1"/>
    <x v="5"/>
  </r>
  <r>
    <n v="169"/>
    <s v="CA-2014-139892"/>
    <x v="78"/>
    <x v="74"/>
    <x v="1"/>
    <x v="78"/>
    <x v="158"/>
    <n v="32.064"/>
    <x v="5"/>
    <x v="2"/>
    <n v="6.8136"/>
    <x v="78"/>
    <x v="157"/>
    <x v="1"/>
    <x v="8"/>
  </r>
  <r>
    <n v="170"/>
    <s v="CA-2014-139892"/>
    <x v="78"/>
    <x v="74"/>
    <x v="1"/>
    <x v="78"/>
    <x v="159"/>
    <n v="177.98"/>
    <x v="2"/>
    <x v="3"/>
    <n v="-453.849"/>
    <x v="78"/>
    <x v="158"/>
    <x v="2"/>
    <x v="6"/>
  </r>
  <r>
    <n v="171"/>
    <s v="CA-2014-139892"/>
    <x v="78"/>
    <x v="74"/>
    <x v="1"/>
    <x v="78"/>
    <x v="160"/>
    <n v="143.976"/>
    <x v="1"/>
    <x v="2"/>
    <n v="8.9985"/>
    <x v="78"/>
    <x v="159"/>
    <x v="1"/>
    <x v="9"/>
  </r>
  <r>
    <n v="172"/>
    <s v="CA-2014-118962"/>
    <x v="79"/>
    <x v="75"/>
    <x v="1"/>
    <x v="79"/>
    <x v="161"/>
    <n v="20.94"/>
    <x v="1"/>
    <x v="0"/>
    <n v="9.8418"/>
    <x v="79"/>
    <x v="160"/>
    <x v="1"/>
    <x v="9"/>
  </r>
  <r>
    <n v="173"/>
    <s v="CA-2014-118962"/>
    <x v="79"/>
    <x v="75"/>
    <x v="1"/>
    <x v="79"/>
    <x v="162"/>
    <n v="110.96"/>
    <x v="0"/>
    <x v="0"/>
    <n v="53.2608"/>
    <x v="79"/>
    <x v="161"/>
    <x v="0"/>
    <x v="0"/>
  </r>
  <r>
    <n v="174"/>
    <s v="CA-2014-118962"/>
    <x v="79"/>
    <x v="75"/>
    <x v="1"/>
    <x v="79"/>
    <x v="163"/>
    <n v="340.144"/>
    <x v="3"/>
    <x v="2"/>
    <n v="21.259"/>
    <x v="79"/>
    <x v="162"/>
    <x v="1"/>
    <x v="8"/>
  </r>
  <r>
    <n v="175"/>
    <s v="US-2014-100853"/>
    <x v="80"/>
    <x v="76"/>
    <x v="1"/>
    <x v="80"/>
    <x v="164"/>
    <n v="52.448"/>
    <x v="0"/>
    <x v="3"/>
    <n v="-131.12"/>
    <x v="80"/>
    <x v="163"/>
    <x v="1"/>
    <x v="1"/>
  </r>
  <r>
    <n v="176"/>
    <s v="US-2014-100853"/>
    <x v="80"/>
    <x v="76"/>
    <x v="1"/>
    <x v="80"/>
    <x v="165"/>
    <n v="20.16"/>
    <x v="4"/>
    <x v="2"/>
    <n v="6.552"/>
    <x v="80"/>
    <x v="164"/>
    <x v="1"/>
    <x v="8"/>
  </r>
  <r>
    <n v="177"/>
    <s v="US-2017-152366"/>
    <x v="81"/>
    <x v="77"/>
    <x v="0"/>
    <x v="81"/>
    <x v="166"/>
    <n v="97.264"/>
    <x v="4"/>
    <x v="3"/>
    <n v="-243.16"/>
    <x v="81"/>
    <x v="165"/>
    <x v="0"/>
    <x v="0"/>
  </r>
  <r>
    <n v="178"/>
    <s v="US-2015-101511"/>
    <x v="82"/>
    <x v="78"/>
    <x v="0"/>
    <x v="32"/>
    <x v="167"/>
    <n v="396.802"/>
    <x v="3"/>
    <x v="4"/>
    <n v="-11.3372"/>
    <x v="32"/>
    <x v="166"/>
    <x v="1"/>
    <x v="14"/>
  </r>
  <r>
    <n v="179"/>
    <s v="US-2015-101511"/>
    <x v="82"/>
    <x v="78"/>
    <x v="0"/>
    <x v="32"/>
    <x v="168"/>
    <n v="15.88"/>
    <x v="2"/>
    <x v="2"/>
    <n v="-3.7715"/>
    <x v="32"/>
    <x v="167"/>
    <x v="1"/>
    <x v="5"/>
  </r>
  <r>
    <n v="180"/>
    <s v="CA-2015-137225"/>
    <x v="83"/>
    <x v="79"/>
    <x v="1"/>
    <x v="82"/>
    <x v="169"/>
    <n v="3.28"/>
    <x v="7"/>
    <x v="0"/>
    <n v="1.4104"/>
    <x v="82"/>
    <x v="168"/>
    <x v="1"/>
    <x v="3"/>
  </r>
  <r>
    <n v="181"/>
    <s v="CA-2014-166191"/>
    <x v="29"/>
    <x v="80"/>
    <x v="0"/>
    <x v="83"/>
    <x v="170"/>
    <n v="24.816"/>
    <x v="0"/>
    <x v="2"/>
    <n v="1.8612"/>
    <x v="83"/>
    <x v="169"/>
    <x v="2"/>
    <x v="10"/>
  </r>
  <r>
    <n v="182"/>
    <s v="CA-2014-166191"/>
    <x v="29"/>
    <x v="80"/>
    <x v="0"/>
    <x v="83"/>
    <x v="171"/>
    <n v="408.744"/>
    <x v="3"/>
    <x v="2"/>
    <n v="76.6395"/>
    <x v="83"/>
    <x v="170"/>
    <x v="2"/>
    <x v="6"/>
  </r>
  <r>
    <n v="183"/>
    <s v="CA-2014-158274"/>
    <x v="84"/>
    <x v="81"/>
    <x v="0"/>
    <x v="84"/>
    <x v="172"/>
    <n v="503.96"/>
    <x v="4"/>
    <x v="0"/>
    <n v="131.0296"/>
    <x v="84"/>
    <x v="171"/>
    <x v="2"/>
    <x v="6"/>
  </r>
  <r>
    <n v="184"/>
    <s v="CA-2014-158274"/>
    <x v="84"/>
    <x v="81"/>
    <x v="0"/>
    <x v="84"/>
    <x v="173"/>
    <n v="149.95"/>
    <x v="2"/>
    <x v="0"/>
    <n v="41.986"/>
    <x v="84"/>
    <x v="172"/>
    <x v="2"/>
    <x v="10"/>
  </r>
  <r>
    <n v="185"/>
    <s v="CA-2014-158274"/>
    <x v="84"/>
    <x v="81"/>
    <x v="0"/>
    <x v="84"/>
    <x v="174"/>
    <n v="29"/>
    <x v="0"/>
    <x v="0"/>
    <n v="7.25"/>
    <x v="84"/>
    <x v="173"/>
    <x v="1"/>
    <x v="7"/>
  </r>
  <r>
    <n v="186"/>
    <s v="CA-2016-105018"/>
    <x v="85"/>
    <x v="82"/>
    <x v="1"/>
    <x v="85"/>
    <x v="175"/>
    <n v="7.16"/>
    <x v="0"/>
    <x v="0"/>
    <n v="3.4368"/>
    <x v="85"/>
    <x v="174"/>
    <x v="2"/>
    <x v="10"/>
  </r>
  <r>
    <n v="187"/>
    <s v="CA-2014-123260"/>
    <x v="86"/>
    <x v="83"/>
    <x v="1"/>
    <x v="86"/>
    <x v="176"/>
    <n v="176.8"/>
    <x v="8"/>
    <x v="0"/>
    <n v="22.984"/>
    <x v="86"/>
    <x v="175"/>
    <x v="1"/>
    <x v="3"/>
  </r>
  <r>
    <n v="188"/>
    <s v="CA-2016-157000"/>
    <x v="87"/>
    <x v="18"/>
    <x v="1"/>
    <x v="87"/>
    <x v="177"/>
    <n v="37.224"/>
    <x v="1"/>
    <x v="2"/>
    <n v="3.7224"/>
    <x v="87"/>
    <x v="176"/>
    <x v="1"/>
    <x v="9"/>
  </r>
  <r>
    <n v="189"/>
    <s v="CA-2016-157000"/>
    <x v="87"/>
    <x v="18"/>
    <x v="1"/>
    <x v="87"/>
    <x v="144"/>
    <n v="20.016"/>
    <x v="1"/>
    <x v="2"/>
    <n v="6.255"/>
    <x v="87"/>
    <x v="143"/>
    <x v="0"/>
    <x v="11"/>
  </r>
  <r>
    <n v="190"/>
    <s v="CA-2015-102281"/>
    <x v="88"/>
    <x v="84"/>
    <x v="2"/>
    <x v="88"/>
    <x v="178"/>
    <n v="899.136"/>
    <x v="4"/>
    <x v="2"/>
    <n v="112.392"/>
    <x v="88"/>
    <x v="177"/>
    <x v="2"/>
    <x v="6"/>
  </r>
  <r>
    <n v="191"/>
    <s v="CA-2015-102281"/>
    <x v="88"/>
    <x v="84"/>
    <x v="2"/>
    <x v="88"/>
    <x v="179"/>
    <n v="71.76"/>
    <x v="5"/>
    <x v="0"/>
    <n v="20.0928"/>
    <x v="88"/>
    <x v="178"/>
    <x v="1"/>
    <x v="9"/>
  </r>
  <r>
    <n v="192"/>
    <s v="CA-2015-102281"/>
    <x v="88"/>
    <x v="84"/>
    <x v="2"/>
    <x v="88"/>
    <x v="180"/>
    <n v="51.84"/>
    <x v="8"/>
    <x v="0"/>
    <n v="24.8832"/>
    <x v="88"/>
    <x v="179"/>
    <x v="0"/>
    <x v="11"/>
  </r>
  <r>
    <n v="193"/>
    <s v="CA-2015-102281"/>
    <x v="88"/>
    <x v="84"/>
    <x v="2"/>
    <x v="88"/>
    <x v="37"/>
    <n v="626.352"/>
    <x v="1"/>
    <x v="2"/>
    <n v="46.9764"/>
    <x v="88"/>
    <x v="36"/>
    <x v="1"/>
    <x v="5"/>
  </r>
  <r>
    <n v="194"/>
    <s v="CA-2015-102281"/>
    <x v="88"/>
    <x v="84"/>
    <x v="2"/>
    <x v="88"/>
    <x v="181"/>
    <n v="19.9"/>
    <x v="2"/>
    <x v="0"/>
    <n v="6.567"/>
    <x v="88"/>
    <x v="180"/>
    <x v="1"/>
    <x v="12"/>
  </r>
  <r>
    <n v="195"/>
    <s v="CA-2015-131457"/>
    <x v="89"/>
    <x v="85"/>
    <x v="1"/>
    <x v="89"/>
    <x v="29"/>
    <n v="14.28"/>
    <x v="3"/>
    <x v="0"/>
    <n v="6.7116"/>
    <x v="89"/>
    <x v="28"/>
    <x v="1"/>
    <x v="5"/>
  </r>
  <r>
    <n v="196"/>
    <s v="CA-2014-140004"/>
    <x v="90"/>
    <x v="86"/>
    <x v="1"/>
    <x v="90"/>
    <x v="182"/>
    <n v="7.408"/>
    <x v="0"/>
    <x v="2"/>
    <n v="1.2038"/>
    <x v="90"/>
    <x v="181"/>
    <x v="1"/>
    <x v="5"/>
  </r>
  <r>
    <n v="197"/>
    <s v="CA-2014-140004"/>
    <x v="90"/>
    <x v="86"/>
    <x v="1"/>
    <x v="90"/>
    <x v="183"/>
    <n v="6.048"/>
    <x v="1"/>
    <x v="2"/>
    <n v="1.5876"/>
    <x v="90"/>
    <x v="182"/>
    <x v="1"/>
    <x v="3"/>
  </r>
  <r>
    <n v="198"/>
    <s v="CA-2017-107720"/>
    <x v="44"/>
    <x v="87"/>
    <x v="1"/>
    <x v="91"/>
    <x v="184"/>
    <n v="46.26"/>
    <x v="1"/>
    <x v="0"/>
    <n v="12.0276"/>
    <x v="91"/>
    <x v="183"/>
    <x v="1"/>
    <x v="7"/>
  </r>
  <r>
    <n v="199"/>
    <s v="US-2017-124303"/>
    <x v="91"/>
    <x v="88"/>
    <x v="1"/>
    <x v="92"/>
    <x v="185"/>
    <n v="2.946"/>
    <x v="0"/>
    <x v="6"/>
    <n v="-2.2586"/>
    <x v="92"/>
    <x v="184"/>
    <x v="1"/>
    <x v="9"/>
  </r>
  <r>
    <n v="200"/>
    <s v="US-2017-124303"/>
    <x v="91"/>
    <x v="88"/>
    <x v="1"/>
    <x v="92"/>
    <x v="186"/>
    <n v="16.056"/>
    <x v="1"/>
    <x v="2"/>
    <n v="5.8203"/>
    <x v="92"/>
    <x v="185"/>
    <x v="1"/>
    <x v="9"/>
  </r>
  <r>
    <n v="201"/>
    <s v="CA-2017-105074"/>
    <x v="92"/>
    <x v="89"/>
    <x v="1"/>
    <x v="93"/>
    <x v="187"/>
    <n v="21.744"/>
    <x v="1"/>
    <x v="2"/>
    <n v="6.795"/>
    <x v="93"/>
    <x v="186"/>
    <x v="0"/>
    <x v="2"/>
  </r>
  <r>
    <n v="202"/>
    <s v="CA-2014-133690"/>
    <x v="93"/>
    <x v="90"/>
    <x v="2"/>
    <x v="94"/>
    <x v="188"/>
    <n v="218.75"/>
    <x v="0"/>
    <x v="5"/>
    <n v="-161.875"/>
    <x v="94"/>
    <x v="187"/>
    <x v="1"/>
    <x v="8"/>
  </r>
  <r>
    <n v="203"/>
    <s v="CA-2014-133690"/>
    <x v="93"/>
    <x v="90"/>
    <x v="2"/>
    <x v="94"/>
    <x v="189"/>
    <n v="2.6"/>
    <x v="7"/>
    <x v="2"/>
    <n v="0.2925"/>
    <x v="94"/>
    <x v="188"/>
    <x v="1"/>
    <x v="8"/>
  </r>
  <r>
    <n v="204"/>
    <s v="US-2017-116701"/>
    <x v="94"/>
    <x v="91"/>
    <x v="0"/>
    <x v="95"/>
    <x v="190"/>
    <n v="66.284"/>
    <x v="0"/>
    <x v="3"/>
    <n v="-178.9668"/>
    <x v="95"/>
    <x v="189"/>
    <x v="0"/>
    <x v="4"/>
  </r>
  <r>
    <n v="205"/>
    <s v="CA-2017-126382"/>
    <x v="95"/>
    <x v="92"/>
    <x v="1"/>
    <x v="96"/>
    <x v="191"/>
    <n v="35.168"/>
    <x v="3"/>
    <x v="2"/>
    <n v="9.6712"/>
    <x v="96"/>
    <x v="190"/>
    <x v="2"/>
    <x v="6"/>
  </r>
  <r>
    <n v="206"/>
    <s v="CA-2017-108329"/>
    <x v="34"/>
    <x v="93"/>
    <x v="1"/>
    <x v="97"/>
    <x v="192"/>
    <n v="444.768"/>
    <x v="4"/>
    <x v="2"/>
    <n v="44.4768"/>
    <x v="97"/>
    <x v="191"/>
    <x v="1"/>
    <x v="3"/>
  </r>
  <r>
    <n v="207"/>
    <s v="CA-2017-135860"/>
    <x v="96"/>
    <x v="94"/>
    <x v="1"/>
    <x v="98"/>
    <x v="193"/>
    <n v="83.92"/>
    <x v="4"/>
    <x v="0"/>
    <n v="5.8744"/>
    <x v="98"/>
    <x v="192"/>
    <x v="2"/>
    <x v="6"/>
  </r>
  <r>
    <n v="208"/>
    <s v="CA-2017-135860"/>
    <x v="96"/>
    <x v="94"/>
    <x v="1"/>
    <x v="98"/>
    <x v="194"/>
    <n v="131.98"/>
    <x v="0"/>
    <x v="0"/>
    <n v="35.6346"/>
    <x v="98"/>
    <x v="193"/>
    <x v="1"/>
    <x v="7"/>
  </r>
  <r>
    <n v="209"/>
    <s v="CA-2017-135860"/>
    <x v="96"/>
    <x v="94"/>
    <x v="1"/>
    <x v="98"/>
    <x v="122"/>
    <n v="15.92"/>
    <x v="4"/>
    <x v="0"/>
    <n v="7.4824"/>
    <x v="98"/>
    <x v="121"/>
    <x v="1"/>
    <x v="13"/>
  </r>
  <r>
    <n v="210"/>
    <s v="CA-2017-135860"/>
    <x v="96"/>
    <x v="94"/>
    <x v="1"/>
    <x v="98"/>
    <x v="195"/>
    <n v="52.29"/>
    <x v="6"/>
    <x v="0"/>
    <n v="16.2099"/>
    <x v="98"/>
    <x v="194"/>
    <x v="1"/>
    <x v="3"/>
  </r>
  <r>
    <n v="211"/>
    <s v="CA-2017-135860"/>
    <x v="96"/>
    <x v="94"/>
    <x v="1"/>
    <x v="98"/>
    <x v="196"/>
    <n v="91.99"/>
    <x v="7"/>
    <x v="0"/>
    <n v="3.6796"/>
    <x v="98"/>
    <x v="195"/>
    <x v="2"/>
    <x v="10"/>
  </r>
  <r>
    <n v="212"/>
    <s v="CA-2015-101007"/>
    <x v="97"/>
    <x v="95"/>
    <x v="0"/>
    <x v="99"/>
    <x v="197"/>
    <n v="20.8"/>
    <x v="0"/>
    <x v="2"/>
    <n v="6.5"/>
    <x v="99"/>
    <x v="196"/>
    <x v="1"/>
    <x v="1"/>
  </r>
  <r>
    <n v="213"/>
    <s v="CA-2015-146262"/>
    <x v="98"/>
    <x v="96"/>
    <x v="1"/>
    <x v="100"/>
    <x v="198"/>
    <n v="23.68"/>
    <x v="0"/>
    <x v="2"/>
    <n v="8.88"/>
    <x v="100"/>
    <x v="197"/>
    <x v="0"/>
    <x v="11"/>
  </r>
  <r>
    <n v="214"/>
    <s v="CA-2015-146262"/>
    <x v="98"/>
    <x v="96"/>
    <x v="1"/>
    <x v="100"/>
    <x v="199"/>
    <n v="452.45"/>
    <x v="2"/>
    <x v="5"/>
    <n v="-244.323"/>
    <x v="100"/>
    <x v="198"/>
    <x v="2"/>
    <x v="6"/>
  </r>
  <r>
    <n v="215"/>
    <s v="CA-2015-146262"/>
    <x v="98"/>
    <x v="96"/>
    <x v="1"/>
    <x v="100"/>
    <x v="104"/>
    <n v="62.982"/>
    <x v="1"/>
    <x v="10"/>
    <n v="-14.6958"/>
    <x v="100"/>
    <x v="103"/>
    <x v="2"/>
    <x v="15"/>
  </r>
  <r>
    <n v="216"/>
    <s v="CA-2015-146262"/>
    <x v="98"/>
    <x v="96"/>
    <x v="1"/>
    <x v="100"/>
    <x v="200"/>
    <n v="1188"/>
    <x v="6"/>
    <x v="6"/>
    <n v="-950.4"/>
    <x v="100"/>
    <x v="199"/>
    <x v="2"/>
    <x v="10"/>
  </r>
  <r>
    <n v="217"/>
    <s v="CA-2015-146262"/>
    <x v="98"/>
    <x v="96"/>
    <x v="1"/>
    <x v="100"/>
    <x v="201"/>
    <n v="89.584"/>
    <x v="0"/>
    <x v="2"/>
    <n v="4.4792"/>
    <x v="100"/>
    <x v="200"/>
    <x v="1"/>
    <x v="3"/>
  </r>
  <r>
    <n v="218"/>
    <s v="CA-2016-130162"/>
    <x v="99"/>
    <x v="97"/>
    <x v="1"/>
    <x v="101"/>
    <x v="177"/>
    <n v="93.06"/>
    <x v="5"/>
    <x v="0"/>
    <n v="26.0568"/>
    <x v="101"/>
    <x v="176"/>
    <x v="2"/>
    <x v="6"/>
  </r>
  <r>
    <n v="219"/>
    <s v="CA-2016-130162"/>
    <x v="99"/>
    <x v="97"/>
    <x v="1"/>
    <x v="101"/>
    <x v="202"/>
    <n v="302.376"/>
    <x v="1"/>
    <x v="2"/>
    <n v="22.6782"/>
    <x v="101"/>
    <x v="201"/>
    <x v="1"/>
    <x v="13"/>
  </r>
  <r>
    <n v="220"/>
    <s v="CA-2015-169397"/>
    <x v="100"/>
    <x v="98"/>
    <x v="2"/>
    <x v="102"/>
    <x v="203"/>
    <n v="5.584"/>
    <x v="0"/>
    <x v="2"/>
    <n v="1.8148"/>
    <x v="102"/>
    <x v="202"/>
    <x v="1"/>
    <x v="9"/>
  </r>
  <r>
    <n v="221"/>
    <s v="CA-2015-169397"/>
    <x v="100"/>
    <x v="98"/>
    <x v="2"/>
    <x v="102"/>
    <x v="204"/>
    <n v="22.704"/>
    <x v="5"/>
    <x v="2"/>
    <n v="8.2302"/>
    <x v="102"/>
    <x v="203"/>
    <x v="1"/>
    <x v="7"/>
  </r>
  <r>
    <n v="222"/>
    <s v="CA-2015-169397"/>
    <x v="100"/>
    <x v="98"/>
    <x v="2"/>
    <x v="102"/>
    <x v="91"/>
    <n v="19.776"/>
    <x v="4"/>
    <x v="6"/>
    <n v="-13.8432"/>
    <x v="102"/>
    <x v="90"/>
    <x v="0"/>
    <x v="4"/>
  </r>
  <r>
    <n v="223"/>
    <s v="CA-2015-169397"/>
    <x v="100"/>
    <x v="98"/>
    <x v="2"/>
    <x v="102"/>
    <x v="205"/>
    <n v="72.704"/>
    <x v="4"/>
    <x v="2"/>
    <n v="19.0848"/>
    <x v="102"/>
    <x v="204"/>
    <x v="2"/>
    <x v="15"/>
  </r>
  <r>
    <n v="224"/>
    <s v="CA-2015-169397"/>
    <x v="100"/>
    <x v="98"/>
    <x v="2"/>
    <x v="102"/>
    <x v="206"/>
    <n v="479.988"/>
    <x v="4"/>
    <x v="6"/>
    <n v="-383.9904"/>
    <x v="102"/>
    <x v="205"/>
    <x v="1"/>
    <x v="5"/>
  </r>
  <r>
    <n v="225"/>
    <s v="CA-2015-169397"/>
    <x v="100"/>
    <x v="98"/>
    <x v="2"/>
    <x v="102"/>
    <x v="207"/>
    <n v="27.168"/>
    <x v="0"/>
    <x v="2"/>
    <n v="2.7168"/>
    <x v="102"/>
    <x v="206"/>
    <x v="1"/>
    <x v="5"/>
  </r>
  <r>
    <n v="226"/>
    <s v="CA-2015-163055"/>
    <x v="101"/>
    <x v="99"/>
    <x v="1"/>
    <x v="103"/>
    <x v="208"/>
    <n v="2.2"/>
    <x v="7"/>
    <x v="0"/>
    <n v="0.968"/>
    <x v="103"/>
    <x v="207"/>
    <x v="0"/>
    <x v="2"/>
  </r>
  <r>
    <n v="227"/>
    <s v="CA-2015-163055"/>
    <x v="101"/>
    <x v="99"/>
    <x v="1"/>
    <x v="103"/>
    <x v="209"/>
    <n v="622.45"/>
    <x v="2"/>
    <x v="0"/>
    <n v="136.939"/>
    <x v="103"/>
    <x v="208"/>
    <x v="1"/>
    <x v="3"/>
  </r>
  <r>
    <n v="228"/>
    <s v="CA-2015-163055"/>
    <x v="101"/>
    <x v="99"/>
    <x v="1"/>
    <x v="103"/>
    <x v="210"/>
    <n v="21.98"/>
    <x v="7"/>
    <x v="0"/>
    <n v="0.2198"/>
    <x v="103"/>
    <x v="209"/>
    <x v="0"/>
    <x v="0"/>
  </r>
  <r>
    <n v="229"/>
    <s v="US-2015-145436"/>
    <x v="102"/>
    <x v="100"/>
    <x v="1"/>
    <x v="104"/>
    <x v="211"/>
    <n v="161.568"/>
    <x v="0"/>
    <x v="2"/>
    <n v="-28.2744"/>
    <x v="104"/>
    <x v="210"/>
    <x v="0"/>
    <x v="0"/>
  </r>
  <r>
    <n v="230"/>
    <s v="US-2015-145436"/>
    <x v="102"/>
    <x v="100"/>
    <x v="1"/>
    <x v="104"/>
    <x v="212"/>
    <n v="389.696"/>
    <x v="8"/>
    <x v="2"/>
    <n v="43.8408"/>
    <x v="104"/>
    <x v="211"/>
    <x v="1"/>
    <x v="7"/>
  </r>
  <r>
    <n v="231"/>
    <s v="US-2014-156216"/>
    <x v="103"/>
    <x v="101"/>
    <x v="1"/>
    <x v="105"/>
    <x v="213"/>
    <n v="18.648"/>
    <x v="3"/>
    <x v="6"/>
    <n v="-12.432"/>
    <x v="105"/>
    <x v="212"/>
    <x v="0"/>
    <x v="2"/>
  </r>
  <r>
    <n v="232"/>
    <s v="US-2017-100930"/>
    <x v="104"/>
    <x v="102"/>
    <x v="1"/>
    <x v="37"/>
    <x v="214"/>
    <n v="233.86"/>
    <x v="0"/>
    <x v="1"/>
    <n v="-102.048"/>
    <x v="37"/>
    <x v="213"/>
    <x v="0"/>
    <x v="2"/>
  </r>
  <r>
    <n v="233"/>
    <s v="US-2017-100930"/>
    <x v="104"/>
    <x v="102"/>
    <x v="1"/>
    <x v="37"/>
    <x v="215"/>
    <n v="620.6145"/>
    <x v="1"/>
    <x v="1"/>
    <n v="-248.2458"/>
    <x v="37"/>
    <x v="214"/>
    <x v="1"/>
    <x v="7"/>
  </r>
  <r>
    <n v="234"/>
    <s v="US-2017-100930"/>
    <x v="104"/>
    <x v="102"/>
    <x v="1"/>
    <x v="37"/>
    <x v="213"/>
    <n v="5.328"/>
    <x v="0"/>
    <x v="6"/>
    <n v="-3.552"/>
    <x v="37"/>
    <x v="212"/>
    <x v="0"/>
    <x v="4"/>
  </r>
  <r>
    <n v="235"/>
    <s v="US-2017-100930"/>
    <x v="104"/>
    <x v="102"/>
    <x v="1"/>
    <x v="37"/>
    <x v="216"/>
    <n v="258.072"/>
    <x v="1"/>
    <x v="2"/>
    <n v="0"/>
    <x v="37"/>
    <x v="215"/>
    <x v="2"/>
    <x v="10"/>
  </r>
  <r>
    <n v="236"/>
    <s v="US-2017-100930"/>
    <x v="104"/>
    <x v="102"/>
    <x v="1"/>
    <x v="37"/>
    <x v="217"/>
    <n v="617.976"/>
    <x v="1"/>
    <x v="2"/>
    <n v="-7.7247"/>
    <x v="37"/>
    <x v="216"/>
    <x v="1"/>
    <x v="9"/>
  </r>
  <r>
    <n v="237"/>
    <s v="CA-2017-160514"/>
    <x v="105"/>
    <x v="38"/>
    <x v="1"/>
    <x v="106"/>
    <x v="218"/>
    <n v="10.56"/>
    <x v="0"/>
    <x v="0"/>
    <n v="4.752"/>
    <x v="106"/>
    <x v="217"/>
    <x v="1"/>
    <x v="9"/>
  </r>
  <r>
    <n v="238"/>
    <s v="CA-2016-157749"/>
    <x v="30"/>
    <x v="103"/>
    <x v="0"/>
    <x v="107"/>
    <x v="219"/>
    <n v="25.92"/>
    <x v="2"/>
    <x v="2"/>
    <n v="9.396"/>
    <x v="107"/>
    <x v="218"/>
    <x v="0"/>
    <x v="4"/>
  </r>
  <r>
    <n v="239"/>
    <s v="CA-2016-157749"/>
    <x v="30"/>
    <x v="103"/>
    <x v="0"/>
    <x v="107"/>
    <x v="220"/>
    <n v="419.68"/>
    <x v="2"/>
    <x v="7"/>
    <n v="-356.728"/>
    <x v="107"/>
    <x v="219"/>
    <x v="0"/>
    <x v="4"/>
  </r>
  <r>
    <n v="240"/>
    <s v="CA-2016-157749"/>
    <x v="30"/>
    <x v="103"/>
    <x v="0"/>
    <x v="107"/>
    <x v="221"/>
    <n v="11.688"/>
    <x v="1"/>
    <x v="7"/>
    <n v="-4.6752"/>
    <x v="107"/>
    <x v="220"/>
    <x v="2"/>
    <x v="6"/>
  </r>
  <r>
    <n v="241"/>
    <s v="CA-2016-157749"/>
    <x v="30"/>
    <x v="103"/>
    <x v="0"/>
    <x v="107"/>
    <x v="222"/>
    <n v="31.984"/>
    <x v="0"/>
    <x v="2"/>
    <n v="11.1944"/>
    <x v="107"/>
    <x v="221"/>
    <x v="0"/>
    <x v="2"/>
  </r>
  <r>
    <n v="242"/>
    <s v="CA-2016-157749"/>
    <x v="30"/>
    <x v="103"/>
    <x v="0"/>
    <x v="107"/>
    <x v="223"/>
    <n v="177.225"/>
    <x v="2"/>
    <x v="5"/>
    <n v="-120.513"/>
    <x v="107"/>
    <x v="222"/>
    <x v="0"/>
    <x v="4"/>
  </r>
  <r>
    <n v="243"/>
    <s v="CA-2016-157749"/>
    <x v="30"/>
    <x v="103"/>
    <x v="0"/>
    <x v="107"/>
    <x v="224"/>
    <n v="4.044"/>
    <x v="1"/>
    <x v="7"/>
    <n v="-2.8308"/>
    <x v="107"/>
    <x v="223"/>
    <x v="1"/>
    <x v="5"/>
  </r>
  <r>
    <n v="244"/>
    <s v="CA-2016-157749"/>
    <x v="30"/>
    <x v="103"/>
    <x v="0"/>
    <x v="107"/>
    <x v="182"/>
    <n v="7.408"/>
    <x v="0"/>
    <x v="2"/>
    <n v="1.2038"/>
    <x v="107"/>
    <x v="181"/>
    <x v="0"/>
    <x v="0"/>
  </r>
  <r>
    <n v="245"/>
    <s v="CA-2014-131926"/>
    <x v="106"/>
    <x v="104"/>
    <x v="0"/>
    <x v="108"/>
    <x v="120"/>
    <n v="2001.86"/>
    <x v="3"/>
    <x v="0"/>
    <n v="580.5394"/>
    <x v="108"/>
    <x v="119"/>
    <x v="1"/>
    <x v="3"/>
  </r>
  <r>
    <n v="246"/>
    <s v="CA-2014-131926"/>
    <x v="106"/>
    <x v="104"/>
    <x v="0"/>
    <x v="108"/>
    <x v="225"/>
    <n v="166.72"/>
    <x v="0"/>
    <x v="0"/>
    <n v="41.68"/>
    <x v="108"/>
    <x v="224"/>
    <x v="1"/>
    <x v="9"/>
  </r>
  <r>
    <n v="247"/>
    <s v="CA-2014-131926"/>
    <x v="106"/>
    <x v="104"/>
    <x v="0"/>
    <x v="108"/>
    <x v="226"/>
    <n v="47.88"/>
    <x v="5"/>
    <x v="0"/>
    <n v="23.94"/>
    <x v="108"/>
    <x v="225"/>
    <x v="1"/>
    <x v="8"/>
  </r>
  <r>
    <n v="248"/>
    <s v="CA-2014-131926"/>
    <x v="106"/>
    <x v="104"/>
    <x v="0"/>
    <x v="108"/>
    <x v="227"/>
    <n v="1503.25"/>
    <x v="2"/>
    <x v="0"/>
    <n v="496.0725"/>
    <x v="108"/>
    <x v="226"/>
    <x v="1"/>
    <x v="9"/>
  </r>
  <r>
    <n v="249"/>
    <s v="CA-2014-131926"/>
    <x v="106"/>
    <x v="104"/>
    <x v="0"/>
    <x v="108"/>
    <x v="180"/>
    <n v="25.92"/>
    <x v="4"/>
    <x v="0"/>
    <n v="12.4416"/>
    <x v="108"/>
    <x v="179"/>
    <x v="0"/>
    <x v="0"/>
  </r>
  <r>
    <n v="250"/>
    <s v="CA-2016-154739"/>
    <x v="107"/>
    <x v="105"/>
    <x v="0"/>
    <x v="109"/>
    <x v="228"/>
    <n v="321.568"/>
    <x v="0"/>
    <x v="2"/>
    <n v="28.1372"/>
    <x v="109"/>
    <x v="227"/>
    <x v="1"/>
    <x v="9"/>
  </r>
  <r>
    <n v="251"/>
    <s v="CA-2016-145625"/>
    <x v="108"/>
    <x v="106"/>
    <x v="1"/>
    <x v="110"/>
    <x v="229"/>
    <n v="7.61"/>
    <x v="7"/>
    <x v="0"/>
    <n v="3.5767"/>
    <x v="110"/>
    <x v="228"/>
    <x v="2"/>
    <x v="10"/>
  </r>
  <r>
    <n v="252"/>
    <s v="CA-2016-145625"/>
    <x v="108"/>
    <x v="106"/>
    <x v="1"/>
    <x v="110"/>
    <x v="217"/>
    <n v="3347.37"/>
    <x v="11"/>
    <x v="0"/>
    <n v="636.0003"/>
    <x v="110"/>
    <x v="216"/>
    <x v="1"/>
    <x v="3"/>
  </r>
  <r>
    <n v="253"/>
    <s v="CA-2016-146941"/>
    <x v="107"/>
    <x v="10"/>
    <x v="2"/>
    <x v="111"/>
    <x v="230"/>
    <n v="80.58"/>
    <x v="5"/>
    <x v="0"/>
    <n v="22.5624"/>
    <x v="111"/>
    <x v="229"/>
    <x v="1"/>
    <x v="12"/>
  </r>
  <r>
    <n v="254"/>
    <s v="CA-2016-146941"/>
    <x v="107"/>
    <x v="10"/>
    <x v="2"/>
    <x v="111"/>
    <x v="231"/>
    <n v="361.92"/>
    <x v="4"/>
    <x v="0"/>
    <n v="162.864"/>
    <x v="111"/>
    <x v="230"/>
    <x v="0"/>
    <x v="4"/>
  </r>
  <r>
    <n v="255"/>
    <s v="US-2015-159982"/>
    <x v="109"/>
    <x v="107"/>
    <x v="1"/>
    <x v="112"/>
    <x v="224"/>
    <n v="12.132"/>
    <x v="6"/>
    <x v="7"/>
    <n v="-8.4924"/>
    <x v="112"/>
    <x v="223"/>
    <x v="1"/>
    <x v="3"/>
  </r>
  <r>
    <n v="256"/>
    <s v="US-2015-159982"/>
    <x v="109"/>
    <x v="107"/>
    <x v="1"/>
    <x v="112"/>
    <x v="232"/>
    <n v="82.368"/>
    <x v="0"/>
    <x v="2"/>
    <n v="-19.5624"/>
    <x v="112"/>
    <x v="231"/>
    <x v="1"/>
    <x v="3"/>
  </r>
  <r>
    <n v="257"/>
    <s v="US-2015-159982"/>
    <x v="109"/>
    <x v="107"/>
    <x v="1"/>
    <x v="112"/>
    <x v="146"/>
    <n v="53.92"/>
    <x v="2"/>
    <x v="2"/>
    <n v="4.044"/>
    <x v="112"/>
    <x v="145"/>
    <x v="2"/>
    <x v="6"/>
  </r>
  <r>
    <n v="258"/>
    <s v="US-2015-159982"/>
    <x v="109"/>
    <x v="107"/>
    <x v="1"/>
    <x v="112"/>
    <x v="233"/>
    <n v="647.904"/>
    <x v="5"/>
    <x v="2"/>
    <n v="56.6916"/>
    <x v="112"/>
    <x v="232"/>
    <x v="2"/>
    <x v="10"/>
  </r>
  <r>
    <n v="259"/>
    <s v="CA-2017-163139"/>
    <x v="96"/>
    <x v="108"/>
    <x v="0"/>
    <x v="113"/>
    <x v="234"/>
    <n v="20.37"/>
    <x v="1"/>
    <x v="0"/>
    <n v="6.9258"/>
    <x v="113"/>
    <x v="233"/>
    <x v="1"/>
    <x v="3"/>
  </r>
  <r>
    <n v="260"/>
    <s v="CA-2017-163139"/>
    <x v="96"/>
    <x v="108"/>
    <x v="0"/>
    <x v="113"/>
    <x v="235"/>
    <n v="221.55"/>
    <x v="1"/>
    <x v="0"/>
    <n v="6.6465"/>
    <x v="113"/>
    <x v="234"/>
    <x v="1"/>
    <x v="7"/>
  </r>
  <r>
    <n v="261"/>
    <s v="CA-2017-163139"/>
    <x v="96"/>
    <x v="108"/>
    <x v="0"/>
    <x v="113"/>
    <x v="236"/>
    <n v="17.52"/>
    <x v="2"/>
    <x v="2"/>
    <n v="6.132"/>
    <x v="113"/>
    <x v="235"/>
    <x v="1"/>
    <x v="8"/>
  </r>
  <r>
    <n v="262"/>
    <s v="US-2017-155299"/>
    <x v="110"/>
    <x v="109"/>
    <x v="1"/>
    <x v="114"/>
    <x v="237"/>
    <n v="1.624"/>
    <x v="0"/>
    <x v="3"/>
    <n v="-4.466"/>
    <x v="114"/>
    <x v="236"/>
    <x v="2"/>
    <x v="15"/>
  </r>
  <r>
    <n v="263"/>
    <s v="US-2014-106992"/>
    <x v="111"/>
    <x v="110"/>
    <x v="0"/>
    <x v="115"/>
    <x v="155"/>
    <n v="3059.982"/>
    <x v="1"/>
    <x v="10"/>
    <n v="-509.997"/>
    <x v="115"/>
    <x v="154"/>
    <x v="2"/>
    <x v="15"/>
  </r>
  <r>
    <n v="264"/>
    <s v="US-2014-106992"/>
    <x v="111"/>
    <x v="110"/>
    <x v="0"/>
    <x v="115"/>
    <x v="238"/>
    <n v="2519.958"/>
    <x v="3"/>
    <x v="10"/>
    <n v="-251.9958"/>
    <x v="115"/>
    <x v="237"/>
    <x v="2"/>
    <x v="6"/>
  </r>
  <r>
    <n v="265"/>
    <s v="CA-2016-125318"/>
    <x v="112"/>
    <x v="111"/>
    <x v="1"/>
    <x v="116"/>
    <x v="239"/>
    <n v="328.224"/>
    <x v="4"/>
    <x v="2"/>
    <n v="28.7196"/>
    <x v="116"/>
    <x v="238"/>
    <x v="2"/>
    <x v="10"/>
  </r>
  <r>
    <n v="266"/>
    <s v="CA-2015-155040"/>
    <x v="113"/>
    <x v="112"/>
    <x v="1"/>
    <x v="117"/>
    <x v="240"/>
    <n v="79.9"/>
    <x v="0"/>
    <x v="0"/>
    <n v="35.156"/>
    <x v="117"/>
    <x v="239"/>
    <x v="1"/>
    <x v="5"/>
  </r>
  <r>
    <n v="267"/>
    <s v="CA-2017-136826"/>
    <x v="114"/>
    <x v="46"/>
    <x v="1"/>
    <x v="118"/>
    <x v="241"/>
    <n v="14.016"/>
    <x v="1"/>
    <x v="2"/>
    <n v="4.7304"/>
    <x v="118"/>
    <x v="240"/>
    <x v="1"/>
    <x v="13"/>
  </r>
  <r>
    <n v="268"/>
    <s v="CA-2016-111010"/>
    <x v="115"/>
    <x v="113"/>
    <x v="1"/>
    <x v="38"/>
    <x v="242"/>
    <n v="7.56"/>
    <x v="5"/>
    <x v="0"/>
    <n v="0.3024"/>
    <x v="38"/>
    <x v="241"/>
    <x v="1"/>
    <x v="3"/>
  </r>
  <r>
    <n v="269"/>
    <s v="US-2017-145366"/>
    <x v="34"/>
    <x v="114"/>
    <x v="1"/>
    <x v="119"/>
    <x v="243"/>
    <n v="37.208"/>
    <x v="7"/>
    <x v="2"/>
    <n v="-7.4416"/>
    <x v="119"/>
    <x v="242"/>
    <x v="1"/>
    <x v="12"/>
  </r>
  <r>
    <n v="270"/>
    <s v="US-2017-145366"/>
    <x v="34"/>
    <x v="114"/>
    <x v="1"/>
    <x v="119"/>
    <x v="244"/>
    <n v="57.576"/>
    <x v="1"/>
    <x v="2"/>
    <n v="21.591"/>
    <x v="119"/>
    <x v="243"/>
    <x v="1"/>
    <x v="3"/>
  </r>
  <r>
    <n v="271"/>
    <s v="CA-2017-163979"/>
    <x v="116"/>
    <x v="115"/>
    <x v="0"/>
    <x v="120"/>
    <x v="245"/>
    <n v="725.84"/>
    <x v="4"/>
    <x v="0"/>
    <n v="210.4936"/>
    <x v="120"/>
    <x v="244"/>
    <x v="2"/>
    <x v="10"/>
  </r>
  <r>
    <n v="272"/>
    <s v="CA-2015-155334"/>
    <x v="117"/>
    <x v="116"/>
    <x v="2"/>
    <x v="66"/>
    <x v="246"/>
    <n v="209.93"/>
    <x v="3"/>
    <x v="0"/>
    <n v="92.3692"/>
    <x v="66"/>
    <x v="245"/>
    <x v="0"/>
    <x v="4"/>
  </r>
  <r>
    <n v="273"/>
    <s v="CA-2015-155334"/>
    <x v="117"/>
    <x v="116"/>
    <x v="2"/>
    <x v="66"/>
    <x v="247"/>
    <n v="5.28"/>
    <x v="1"/>
    <x v="0"/>
    <n v="2.3232"/>
    <x v="66"/>
    <x v="246"/>
    <x v="1"/>
    <x v="7"/>
  </r>
  <r>
    <n v="274"/>
    <s v="CA-2015-155334"/>
    <x v="117"/>
    <x v="116"/>
    <x v="2"/>
    <x v="66"/>
    <x v="248"/>
    <n v="10.92"/>
    <x v="1"/>
    <x v="2"/>
    <n v="4.095"/>
    <x v="66"/>
    <x v="247"/>
    <x v="1"/>
    <x v="9"/>
  </r>
  <r>
    <n v="275"/>
    <s v="CA-2017-118136"/>
    <x v="118"/>
    <x v="31"/>
    <x v="2"/>
    <x v="121"/>
    <x v="249"/>
    <n v="8.82"/>
    <x v="0"/>
    <x v="0"/>
    <n v="4.0572"/>
    <x v="121"/>
    <x v="248"/>
    <x v="1"/>
    <x v="5"/>
  </r>
  <r>
    <n v="276"/>
    <s v="CA-2017-118136"/>
    <x v="118"/>
    <x v="31"/>
    <x v="2"/>
    <x v="121"/>
    <x v="250"/>
    <n v="5.98"/>
    <x v="7"/>
    <x v="0"/>
    <n v="1.5548"/>
    <x v="121"/>
    <x v="249"/>
    <x v="1"/>
    <x v="9"/>
  </r>
  <r>
    <n v="277"/>
    <s v="CA-2017-132976"/>
    <x v="119"/>
    <x v="117"/>
    <x v="1"/>
    <x v="122"/>
    <x v="251"/>
    <n v="11.648"/>
    <x v="0"/>
    <x v="2"/>
    <n v="4.0768"/>
    <x v="122"/>
    <x v="250"/>
    <x v="1"/>
    <x v="9"/>
  </r>
  <r>
    <n v="278"/>
    <s v="CA-2017-132976"/>
    <x v="119"/>
    <x v="117"/>
    <x v="1"/>
    <x v="122"/>
    <x v="252"/>
    <n v="18.176"/>
    <x v="4"/>
    <x v="2"/>
    <n v="5.9072"/>
    <x v="122"/>
    <x v="251"/>
    <x v="1"/>
    <x v="3"/>
  </r>
  <r>
    <n v="279"/>
    <s v="CA-2017-132976"/>
    <x v="119"/>
    <x v="117"/>
    <x v="1"/>
    <x v="122"/>
    <x v="253"/>
    <n v="59.712"/>
    <x v="5"/>
    <x v="2"/>
    <n v="5.9712"/>
    <x v="122"/>
    <x v="252"/>
    <x v="1"/>
    <x v="1"/>
  </r>
  <r>
    <n v="280"/>
    <s v="CA-2017-132976"/>
    <x v="119"/>
    <x v="117"/>
    <x v="1"/>
    <x v="122"/>
    <x v="254"/>
    <n v="24.84"/>
    <x v="1"/>
    <x v="2"/>
    <n v="8.694"/>
    <x v="122"/>
    <x v="253"/>
    <x v="1"/>
    <x v="7"/>
  </r>
  <r>
    <n v="281"/>
    <s v="US-2015-161991"/>
    <x v="120"/>
    <x v="118"/>
    <x v="0"/>
    <x v="56"/>
    <x v="255"/>
    <n v="2.08"/>
    <x v="2"/>
    <x v="3"/>
    <n v="-3.432"/>
    <x v="56"/>
    <x v="254"/>
    <x v="2"/>
    <x v="6"/>
  </r>
  <r>
    <n v="282"/>
    <s v="US-2015-161991"/>
    <x v="120"/>
    <x v="118"/>
    <x v="0"/>
    <x v="56"/>
    <x v="256"/>
    <n v="1114.4"/>
    <x v="3"/>
    <x v="2"/>
    <n v="376.11"/>
    <x v="56"/>
    <x v="255"/>
    <x v="0"/>
    <x v="2"/>
  </r>
  <r>
    <n v="283"/>
    <s v="CA-2015-130890"/>
    <x v="121"/>
    <x v="85"/>
    <x v="1"/>
    <x v="123"/>
    <x v="257"/>
    <n v="1038.84"/>
    <x v="2"/>
    <x v="2"/>
    <n v="51.942"/>
    <x v="123"/>
    <x v="256"/>
    <x v="1"/>
    <x v="9"/>
  </r>
  <r>
    <n v="284"/>
    <s v="CA-2015-130883"/>
    <x v="120"/>
    <x v="119"/>
    <x v="1"/>
    <x v="14"/>
    <x v="258"/>
    <n v="141.76"/>
    <x v="2"/>
    <x v="2"/>
    <n v="47.844"/>
    <x v="14"/>
    <x v="32"/>
    <x v="2"/>
    <x v="10"/>
  </r>
  <r>
    <n v="285"/>
    <s v="CA-2015-130883"/>
    <x v="120"/>
    <x v="119"/>
    <x v="1"/>
    <x v="14"/>
    <x v="259"/>
    <n v="239.8"/>
    <x v="2"/>
    <x v="2"/>
    <n v="47.96"/>
    <x v="14"/>
    <x v="257"/>
    <x v="1"/>
    <x v="9"/>
  </r>
  <r>
    <n v="286"/>
    <s v="CA-2015-130883"/>
    <x v="120"/>
    <x v="119"/>
    <x v="1"/>
    <x v="14"/>
    <x v="260"/>
    <n v="31.104"/>
    <x v="5"/>
    <x v="2"/>
    <n v="10.8864"/>
    <x v="14"/>
    <x v="258"/>
    <x v="1"/>
    <x v="7"/>
  </r>
  <r>
    <n v="287"/>
    <s v="CA-2016-112697"/>
    <x v="122"/>
    <x v="120"/>
    <x v="0"/>
    <x v="124"/>
    <x v="261"/>
    <n v="254.058"/>
    <x v="3"/>
    <x v="6"/>
    <n v="-169.372"/>
    <x v="124"/>
    <x v="259"/>
    <x v="1"/>
    <x v="8"/>
  </r>
  <r>
    <n v="288"/>
    <s v="CA-2016-112697"/>
    <x v="122"/>
    <x v="120"/>
    <x v="0"/>
    <x v="124"/>
    <x v="166"/>
    <n v="194.528"/>
    <x v="0"/>
    <x v="2"/>
    <n v="24.316"/>
    <x v="124"/>
    <x v="165"/>
    <x v="1"/>
    <x v="14"/>
  </r>
  <r>
    <n v="289"/>
    <s v="CA-2016-112697"/>
    <x v="122"/>
    <x v="120"/>
    <x v="0"/>
    <x v="124"/>
    <x v="262"/>
    <n v="961.48"/>
    <x v="2"/>
    <x v="2"/>
    <n v="-204.3145"/>
    <x v="124"/>
    <x v="260"/>
    <x v="1"/>
    <x v="13"/>
  </r>
  <r>
    <n v="290"/>
    <s v="CA-2016-110772"/>
    <x v="73"/>
    <x v="71"/>
    <x v="0"/>
    <x v="125"/>
    <x v="263"/>
    <n v="19.096"/>
    <x v="3"/>
    <x v="2"/>
    <n v="6.6836"/>
    <x v="125"/>
    <x v="261"/>
    <x v="1"/>
    <x v="1"/>
  </r>
  <r>
    <n v="291"/>
    <s v="CA-2016-110772"/>
    <x v="73"/>
    <x v="71"/>
    <x v="0"/>
    <x v="125"/>
    <x v="264"/>
    <n v="18.496"/>
    <x v="8"/>
    <x v="2"/>
    <n v="6.2424"/>
    <x v="125"/>
    <x v="262"/>
    <x v="2"/>
    <x v="10"/>
  </r>
  <r>
    <n v="292"/>
    <s v="CA-2016-110772"/>
    <x v="73"/>
    <x v="71"/>
    <x v="0"/>
    <x v="125"/>
    <x v="265"/>
    <n v="255.984"/>
    <x v="0"/>
    <x v="2"/>
    <n v="54.3966"/>
    <x v="125"/>
    <x v="263"/>
    <x v="0"/>
    <x v="11"/>
  </r>
  <r>
    <n v="293"/>
    <s v="CA-2016-110772"/>
    <x v="73"/>
    <x v="71"/>
    <x v="0"/>
    <x v="125"/>
    <x v="266"/>
    <n v="86.97"/>
    <x v="1"/>
    <x v="5"/>
    <n v="-48.7032"/>
    <x v="125"/>
    <x v="264"/>
    <x v="0"/>
    <x v="4"/>
  </r>
  <r>
    <n v="294"/>
    <s v="CA-2014-111451"/>
    <x v="58"/>
    <x v="58"/>
    <x v="2"/>
    <x v="126"/>
    <x v="267"/>
    <n v="300.416"/>
    <x v="8"/>
    <x v="2"/>
    <n v="78.8592"/>
    <x v="126"/>
    <x v="265"/>
    <x v="0"/>
    <x v="0"/>
  </r>
  <r>
    <n v="295"/>
    <s v="CA-2014-111451"/>
    <x v="58"/>
    <x v="58"/>
    <x v="2"/>
    <x v="126"/>
    <x v="268"/>
    <n v="230.352"/>
    <x v="1"/>
    <x v="2"/>
    <n v="20.1558"/>
    <x v="126"/>
    <x v="266"/>
    <x v="0"/>
    <x v="4"/>
  </r>
  <r>
    <n v="296"/>
    <s v="CA-2014-111451"/>
    <x v="58"/>
    <x v="58"/>
    <x v="2"/>
    <x v="126"/>
    <x v="269"/>
    <n v="218.352"/>
    <x v="1"/>
    <x v="2"/>
    <n v="-24.5646"/>
    <x v="126"/>
    <x v="267"/>
    <x v="1"/>
    <x v="7"/>
  </r>
  <r>
    <n v="297"/>
    <s v="CA-2014-111451"/>
    <x v="58"/>
    <x v="58"/>
    <x v="2"/>
    <x v="126"/>
    <x v="270"/>
    <n v="78.6"/>
    <x v="2"/>
    <x v="6"/>
    <n v="-62.88"/>
    <x v="126"/>
    <x v="268"/>
    <x v="1"/>
    <x v="13"/>
  </r>
  <r>
    <n v="298"/>
    <s v="CA-2014-111451"/>
    <x v="58"/>
    <x v="58"/>
    <x v="2"/>
    <x v="126"/>
    <x v="271"/>
    <n v="27.552"/>
    <x v="1"/>
    <x v="2"/>
    <n v="9.2988"/>
    <x v="126"/>
    <x v="269"/>
    <x v="1"/>
    <x v="9"/>
  </r>
  <r>
    <n v="299"/>
    <s v="CA-2016-142545"/>
    <x v="99"/>
    <x v="121"/>
    <x v="1"/>
    <x v="63"/>
    <x v="272"/>
    <n v="32.4"/>
    <x v="2"/>
    <x v="0"/>
    <n v="15.552"/>
    <x v="63"/>
    <x v="270"/>
    <x v="1"/>
    <x v="3"/>
  </r>
  <r>
    <n v="300"/>
    <s v="CA-2016-142545"/>
    <x v="99"/>
    <x v="121"/>
    <x v="1"/>
    <x v="63"/>
    <x v="273"/>
    <n v="1082.48"/>
    <x v="8"/>
    <x v="0"/>
    <n v="10.8248"/>
    <x v="63"/>
    <x v="271"/>
    <x v="1"/>
    <x v="9"/>
  </r>
  <r>
    <n v="301"/>
    <s v="CA-2016-142545"/>
    <x v="99"/>
    <x v="121"/>
    <x v="1"/>
    <x v="63"/>
    <x v="274"/>
    <n v="56.91"/>
    <x v="1"/>
    <x v="0"/>
    <n v="27.3168"/>
    <x v="63"/>
    <x v="272"/>
    <x v="0"/>
    <x v="4"/>
  </r>
  <r>
    <n v="302"/>
    <s v="CA-2016-142545"/>
    <x v="99"/>
    <x v="121"/>
    <x v="1"/>
    <x v="63"/>
    <x v="275"/>
    <n v="77.6"/>
    <x v="4"/>
    <x v="0"/>
    <n v="38.024"/>
    <x v="63"/>
    <x v="273"/>
    <x v="1"/>
    <x v="7"/>
  </r>
  <r>
    <n v="303"/>
    <s v="CA-2016-142545"/>
    <x v="99"/>
    <x v="121"/>
    <x v="1"/>
    <x v="63"/>
    <x v="276"/>
    <n v="14.28"/>
    <x v="7"/>
    <x v="0"/>
    <n v="6.5688"/>
    <x v="63"/>
    <x v="274"/>
    <x v="0"/>
    <x v="2"/>
  </r>
  <r>
    <n v="304"/>
    <s v="US-2017-152380"/>
    <x v="123"/>
    <x v="122"/>
    <x v="1"/>
    <x v="101"/>
    <x v="277"/>
    <n v="219.075"/>
    <x v="1"/>
    <x v="5"/>
    <n v="-131.445"/>
    <x v="101"/>
    <x v="275"/>
    <x v="0"/>
    <x v="4"/>
  </r>
  <r>
    <n v="305"/>
    <s v="CA-2015-144253"/>
    <x v="124"/>
    <x v="123"/>
    <x v="0"/>
    <x v="127"/>
    <x v="278"/>
    <n v="26.8"/>
    <x v="0"/>
    <x v="0"/>
    <n v="12.864"/>
    <x v="127"/>
    <x v="276"/>
    <x v="1"/>
    <x v="5"/>
  </r>
  <r>
    <n v="306"/>
    <s v="CA-2014-130960"/>
    <x v="125"/>
    <x v="124"/>
    <x v="1"/>
    <x v="33"/>
    <x v="279"/>
    <n v="9.84"/>
    <x v="1"/>
    <x v="0"/>
    <n v="2.8536"/>
    <x v="33"/>
    <x v="277"/>
    <x v="1"/>
    <x v="7"/>
  </r>
  <r>
    <n v="307"/>
    <s v="CA-2014-111003"/>
    <x v="106"/>
    <x v="104"/>
    <x v="1"/>
    <x v="128"/>
    <x v="280"/>
    <n v="45.48"/>
    <x v="1"/>
    <x v="0"/>
    <n v="20.9208"/>
    <x v="128"/>
    <x v="278"/>
    <x v="1"/>
    <x v="5"/>
  </r>
  <r>
    <n v="308"/>
    <s v="CA-2014-111003"/>
    <x v="106"/>
    <x v="104"/>
    <x v="1"/>
    <x v="128"/>
    <x v="281"/>
    <n v="289.2"/>
    <x v="5"/>
    <x v="0"/>
    <n v="83.868"/>
    <x v="128"/>
    <x v="279"/>
    <x v="1"/>
    <x v="5"/>
  </r>
  <r>
    <n v="309"/>
    <s v="CA-2017-126774"/>
    <x v="4"/>
    <x v="125"/>
    <x v="2"/>
    <x v="129"/>
    <x v="282"/>
    <n v="4.89"/>
    <x v="7"/>
    <x v="0"/>
    <n v="2.0049"/>
    <x v="129"/>
    <x v="280"/>
    <x v="0"/>
    <x v="4"/>
  </r>
  <r>
    <n v="310"/>
    <s v="CA-2016-142902"/>
    <x v="126"/>
    <x v="126"/>
    <x v="0"/>
    <x v="130"/>
    <x v="283"/>
    <n v="15.136"/>
    <x v="4"/>
    <x v="2"/>
    <n v="3.5948"/>
    <x v="130"/>
    <x v="281"/>
    <x v="0"/>
    <x v="0"/>
  </r>
  <r>
    <n v="311"/>
    <s v="CA-2016-142902"/>
    <x v="126"/>
    <x v="126"/>
    <x v="0"/>
    <x v="130"/>
    <x v="284"/>
    <n v="466.768"/>
    <x v="0"/>
    <x v="2"/>
    <n v="52.5114"/>
    <x v="130"/>
    <x v="282"/>
    <x v="0"/>
    <x v="4"/>
  </r>
  <r>
    <n v="312"/>
    <s v="CA-2016-142902"/>
    <x v="126"/>
    <x v="126"/>
    <x v="0"/>
    <x v="130"/>
    <x v="285"/>
    <n v="15.232"/>
    <x v="7"/>
    <x v="2"/>
    <n v="1.7136"/>
    <x v="130"/>
    <x v="283"/>
    <x v="1"/>
    <x v="1"/>
  </r>
  <r>
    <n v="313"/>
    <s v="CA-2016-142902"/>
    <x v="126"/>
    <x v="126"/>
    <x v="0"/>
    <x v="130"/>
    <x v="286"/>
    <n v="6.264"/>
    <x v="1"/>
    <x v="2"/>
    <n v="2.0358"/>
    <x v="130"/>
    <x v="284"/>
    <x v="0"/>
    <x v="4"/>
  </r>
  <r>
    <n v="314"/>
    <s v="CA-2014-120887"/>
    <x v="127"/>
    <x v="127"/>
    <x v="1"/>
    <x v="131"/>
    <x v="287"/>
    <n v="87.54"/>
    <x v="1"/>
    <x v="0"/>
    <n v="37.6422"/>
    <x v="131"/>
    <x v="285"/>
    <x v="2"/>
    <x v="6"/>
  </r>
  <r>
    <n v="315"/>
    <s v="CA-2014-167850"/>
    <x v="128"/>
    <x v="128"/>
    <x v="1"/>
    <x v="132"/>
    <x v="288"/>
    <n v="178.384"/>
    <x v="0"/>
    <x v="2"/>
    <n v="22.298"/>
    <x v="132"/>
    <x v="286"/>
    <x v="1"/>
    <x v="9"/>
  </r>
  <r>
    <n v="316"/>
    <s v="CA-2014-167850"/>
    <x v="128"/>
    <x v="128"/>
    <x v="1"/>
    <x v="132"/>
    <x v="289"/>
    <n v="15.552"/>
    <x v="1"/>
    <x v="2"/>
    <n v="5.4432"/>
    <x v="132"/>
    <x v="287"/>
    <x v="1"/>
    <x v="5"/>
  </r>
  <r>
    <n v="317"/>
    <s v="CA-2014-164259"/>
    <x v="129"/>
    <x v="129"/>
    <x v="2"/>
    <x v="133"/>
    <x v="290"/>
    <n v="99.136"/>
    <x v="4"/>
    <x v="2"/>
    <n v="8.6744"/>
    <x v="133"/>
    <x v="288"/>
    <x v="0"/>
    <x v="0"/>
  </r>
  <r>
    <n v="318"/>
    <s v="CA-2014-164973"/>
    <x v="130"/>
    <x v="130"/>
    <x v="1"/>
    <x v="134"/>
    <x v="291"/>
    <n v="135.882"/>
    <x v="7"/>
    <x v="9"/>
    <n v="24.1568"/>
    <x v="134"/>
    <x v="289"/>
    <x v="2"/>
    <x v="15"/>
  </r>
  <r>
    <n v="319"/>
    <s v="CA-2014-164973"/>
    <x v="130"/>
    <x v="130"/>
    <x v="1"/>
    <x v="134"/>
    <x v="292"/>
    <n v="3991.98"/>
    <x v="0"/>
    <x v="0"/>
    <n v="1995.99"/>
    <x v="134"/>
    <x v="290"/>
    <x v="2"/>
    <x v="6"/>
  </r>
  <r>
    <n v="320"/>
    <s v="CA-2014-164973"/>
    <x v="130"/>
    <x v="130"/>
    <x v="1"/>
    <x v="134"/>
    <x v="40"/>
    <n v="275.94"/>
    <x v="5"/>
    <x v="0"/>
    <n v="80.0226"/>
    <x v="134"/>
    <x v="39"/>
    <x v="2"/>
    <x v="10"/>
  </r>
  <r>
    <n v="321"/>
    <s v="CA-2014-164973"/>
    <x v="130"/>
    <x v="130"/>
    <x v="1"/>
    <x v="134"/>
    <x v="293"/>
    <n v="360"/>
    <x v="4"/>
    <x v="0"/>
    <n v="129.6"/>
    <x v="134"/>
    <x v="291"/>
    <x v="1"/>
    <x v="3"/>
  </r>
  <r>
    <n v="322"/>
    <s v="CA-2014-164973"/>
    <x v="130"/>
    <x v="130"/>
    <x v="1"/>
    <x v="134"/>
    <x v="123"/>
    <n v="43.57"/>
    <x v="7"/>
    <x v="0"/>
    <n v="13.071"/>
    <x v="134"/>
    <x v="122"/>
    <x v="1"/>
    <x v="13"/>
  </r>
  <r>
    <n v="323"/>
    <s v="CA-2014-156601"/>
    <x v="111"/>
    <x v="131"/>
    <x v="1"/>
    <x v="135"/>
    <x v="294"/>
    <n v="7.16"/>
    <x v="0"/>
    <x v="0"/>
    <n v="3.58"/>
    <x v="135"/>
    <x v="292"/>
    <x v="1"/>
    <x v="7"/>
  </r>
  <r>
    <n v="324"/>
    <s v="CA-2016-162138"/>
    <x v="131"/>
    <x v="132"/>
    <x v="1"/>
    <x v="136"/>
    <x v="270"/>
    <n v="251.52"/>
    <x v="5"/>
    <x v="2"/>
    <n v="81.744"/>
    <x v="136"/>
    <x v="268"/>
    <x v="2"/>
    <x v="10"/>
  </r>
  <r>
    <n v="325"/>
    <s v="CA-2016-162138"/>
    <x v="131"/>
    <x v="132"/>
    <x v="1"/>
    <x v="136"/>
    <x v="295"/>
    <n v="99.99"/>
    <x v="7"/>
    <x v="0"/>
    <n v="34.9965"/>
    <x v="136"/>
    <x v="293"/>
    <x v="0"/>
    <x v="4"/>
  </r>
  <r>
    <n v="326"/>
    <s v="CA-2017-153339"/>
    <x v="132"/>
    <x v="133"/>
    <x v="0"/>
    <x v="137"/>
    <x v="296"/>
    <n v="15.992"/>
    <x v="7"/>
    <x v="2"/>
    <n v="0.9995"/>
    <x v="137"/>
    <x v="294"/>
    <x v="2"/>
    <x v="6"/>
  </r>
  <r>
    <n v="327"/>
    <s v="US-2016-141544"/>
    <x v="133"/>
    <x v="134"/>
    <x v="2"/>
    <x v="138"/>
    <x v="297"/>
    <n v="290.898"/>
    <x v="1"/>
    <x v="10"/>
    <n v="-67.8762"/>
    <x v="138"/>
    <x v="295"/>
    <x v="1"/>
    <x v="3"/>
  </r>
  <r>
    <n v="328"/>
    <s v="US-2016-141544"/>
    <x v="133"/>
    <x v="134"/>
    <x v="2"/>
    <x v="138"/>
    <x v="298"/>
    <n v="54.224"/>
    <x v="0"/>
    <x v="2"/>
    <n v="3.389"/>
    <x v="138"/>
    <x v="296"/>
    <x v="0"/>
    <x v="0"/>
  </r>
  <r>
    <n v="329"/>
    <s v="US-2016-141544"/>
    <x v="133"/>
    <x v="134"/>
    <x v="2"/>
    <x v="138"/>
    <x v="299"/>
    <n v="786.744"/>
    <x v="4"/>
    <x v="4"/>
    <n v="-258.5016"/>
    <x v="138"/>
    <x v="297"/>
    <x v="1"/>
    <x v="1"/>
  </r>
  <r>
    <n v="330"/>
    <s v="US-2016-141544"/>
    <x v="133"/>
    <x v="134"/>
    <x v="2"/>
    <x v="138"/>
    <x v="300"/>
    <n v="100.24"/>
    <x v="12"/>
    <x v="2"/>
    <n v="33.831"/>
    <x v="138"/>
    <x v="298"/>
    <x v="1"/>
    <x v="7"/>
  </r>
  <r>
    <n v="331"/>
    <s v="US-2016-141544"/>
    <x v="133"/>
    <x v="134"/>
    <x v="2"/>
    <x v="138"/>
    <x v="301"/>
    <n v="37.764"/>
    <x v="5"/>
    <x v="6"/>
    <n v="-27.6936"/>
    <x v="138"/>
    <x v="299"/>
    <x v="2"/>
    <x v="6"/>
  </r>
  <r>
    <n v="332"/>
    <s v="US-2016-150147"/>
    <x v="134"/>
    <x v="135"/>
    <x v="0"/>
    <x v="139"/>
    <x v="302"/>
    <n v="82.8"/>
    <x v="0"/>
    <x v="10"/>
    <n v="-20.7"/>
    <x v="139"/>
    <x v="300"/>
    <x v="1"/>
    <x v="7"/>
  </r>
  <r>
    <n v="333"/>
    <s v="US-2016-150147"/>
    <x v="134"/>
    <x v="135"/>
    <x v="0"/>
    <x v="139"/>
    <x v="303"/>
    <n v="20.724"/>
    <x v="0"/>
    <x v="6"/>
    <n v="-13.816"/>
    <x v="139"/>
    <x v="301"/>
    <x v="1"/>
    <x v="7"/>
  </r>
  <r>
    <n v="334"/>
    <s v="US-2016-150147"/>
    <x v="134"/>
    <x v="135"/>
    <x v="0"/>
    <x v="139"/>
    <x v="304"/>
    <n v="4.896"/>
    <x v="1"/>
    <x v="6"/>
    <n v="-3.4272"/>
    <x v="139"/>
    <x v="302"/>
    <x v="1"/>
    <x v="7"/>
  </r>
  <r>
    <n v="335"/>
    <s v="CA-2015-137946"/>
    <x v="135"/>
    <x v="136"/>
    <x v="0"/>
    <x v="140"/>
    <x v="305"/>
    <n v="4.752"/>
    <x v="7"/>
    <x v="2"/>
    <n v="1.6038"/>
    <x v="140"/>
    <x v="303"/>
    <x v="2"/>
    <x v="16"/>
  </r>
  <r>
    <n v="336"/>
    <s v="CA-2015-137946"/>
    <x v="135"/>
    <x v="136"/>
    <x v="0"/>
    <x v="140"/>
    <x v="306"/>
    <n v="959.984"/>
    <x v="0"/>
    <x v="2"/>
    <n v="335.9944"/>
    <x v="140"/>
    <x v="304"/>
    <x v="1"/>
    <x v="7"/>
  </r>
  <r>
    <n v="337"/>
    <s v="CA-2015-137946"/>
    <x v="135"/>
    <x v="136"/>
    <x v="0"/>
    <x v="140"/>
    <x v="307"/>
    <n v="14.368"/>
    <x v="4"/>
    <x v="2"/>
    <n v="4.49"/>
    <x v="140"/>
    <x v="305"/>
    <x v="1"/>
    <x v="7"/>
  </r>
  <r>
    <n v="338"/>
    <s v="CA-2014-129924"/>
    <x v="136"/>
    <x v="137"/>
    <x v="1"/>
    <x v="141"/>
    <x v="308"/>
    <n v="7.712"/>
    <x v="0"/>
    <x v="2"/>
    <n v="2.7956"/>
    <x v="141"/>
    <x v="306"/>
    <x v="0"/>
    <x v="2"/>
  </r>
  <r>
    <n v="339"/>
    <s v="CA-2014-129924"/>
    <x v="136"/>
    <x v="137"/>
    <x v="1"/>
    <x v="141"/>
    <x v="309"/>
    <n v="698.352"/>
    <x v="1"/>
    <x v="2"/>
    <n v="-17.4588"/>
    <x v="141"/>
    <x v="307"/>
    <x v="1"/>
    <x v="13"/>
  </r>
  <r>
    <n v="340"/>
    <s v="CA-2015-128167"/>
    <x v="137"/>
    <x v="138"/>
    <x v="0"/>
    <x v="107"/>
    <x v="310"/>
    <n v="4.96"/>
    <x v="4"/>
    <x v="0"/>
    <n v="2.3312"/>
    <x v="107"/>
    <x v="308"/>
    <x v="1"/>
    <x v="5"/>
  </r>
  <r>
    <n v="341"/>
    <s v="CA-2014-122336"/>
    <x v="138"/>
    <x v="139"/>
    <x v="0"/>
    <x v="63"/>
    <x v="311"/>
    <n v="17.856"/>
    <x v="4"/>
    <x v="2"/>
    <n v="1.116"/>
    <x v="63"/>
    <x v="309"/>
    <x v="1"/>
    <x v="7"/>
  </r>
  <r>
    <n v="342"/>
    <s v="CA-2014-122336"/>
    <x v="138"/>
    <x v="139"/>
    <x v="0"/>
    <x v="63"/>
    <x v="13"/>
    <n v="509.97"/>
    <x v="12"/>
    <x v="6"/>
    <n v="-407.976"/>
    <x v="63"/>
    <x v="12"/>
    <x v="1"/>
    <x v="13"/>
  </r>
  <r>
    <n v="343"/>
    <s v="CA-2014-122336"/>
    <x v="138"/>
    <x v="139"/>
    <x v="0"/>
    <x v="63"/>
    <x v="127"/>
    <n v="30.992"/>
    <x v="11"/>
    <x v="2"/>
    <n v="10.0724"/>
    <x v="63"/>
    <x v="126"/>
    <x v="2"/>
    <x v="6"/>
  </r>
  <r>
    <n v="344"/>
    <s v="CA-2014-122336"/>
    <x v="138"/>
    <x v="139"/>
    <x v="0"/>
    <x v="63"/>
    <x v="312"/>
    <n v="71.928"/>
    <x v="13"/>
    <x v="10"/>
    <n v="8.3916"/>
    <x v="63"/>
    <x v="310"/>
    <x v="1"/>
    <x v="3"/>
  </r>
  <r>
    <n v="345"/>
    <s v="US-2015-120712"/>
    <x v="139"/>
    <x v="140"/>
    <x v="1"/>
    <x v="79"/>
    <x v="17"/>
    <n v="88.8"/>
    <x v="4"/>
    <x v="2"/>
    <n v="-2.22"/>
    <x v="79"/>
    <x v="16"/>
    <x v="2"/>
    <x v="6"/>
  </r>
  <r>
    <n v="346"/>
    <s v="CA-2017-169901"/>
    <x v="140"/>
    <x v="141"/>
    <x v="1"/>
    <x v="142"/>
    <x v="125"/>
    <n v="47.976"/>
    <x v="1"/>
    <x v="2"/>
    <n v="4.7976"/>
    <x v="142"/>
    <x v="124"/>
    <x v="1"/>
    <x v="5"/>
  </r>
  <r>
    <n v="347"/>
    <s v="CA-2017-134306"/>
    <x v="141"/>
    <x v="142"/>
    <x v="1"/>
    <x v="143"/>
    <x v="183"/>
    <n v="7.56"/>
    <x v="1"/>
    <x v="0"/>
    <n v="3.0996"/>
    <x v="143"/>
    <x v="182"/>
    <x v="1"/>
    <x v="9"/>
  </r>
  <r>
    <n v="348"/>
    <s v="CA-2017-134306"/>
    <x v="141"/>
    <x v="142"/>
    <x v="1"/>
    <x v="143"/>
    <x v="33"/>
    <n v="24.56"/>
    <x v="0"/>
    <x v="0"/>
    <n v="11.5432"/>
    <x v="143"/>
    <x v="32"/>
    <x v="1"/>
    <x v="5"/>
  </r>
  <r>
    <n v="349"/>
    <s v="CA-2017-134306"/>
    <x v="141"/>
    <x v="142"/>
    <x v="1"/>
    <x v="143"/>
    <x v="313"/>
    <n v="12.96"/>
    <x v="0"/>
    <x v="0"/>
    <n v="4.1472"/>
    <x v="143"/>
    <x v="311"/>
    <x v="2"/>
    <x v="10"/>
  </r>
  <r>
    <n v="350"/>
    <s v="CA-2016-129714"/>
    <x v="142"/>
    <x v="143"/>
    <x v="2"/>
    <x v="144"/>
    <x v="234"/>
    <n v="6.79"/>
    <x v="7"/>
    <x v="0"/>
    <n v="2.3086"/>
    <x v="144"/>
    <x v="233"/>
    <x v="1"/>
    <x v="9"/>
  </r>
  <r>
    <n v="351"/>
    <s v="CA-2016-129714"/>
    <x v="142"/>
    <x v="143"/>
    <x v="2"/>
    <x v="144"/>
    <x v="314"/>
    <n v="24.56"/>
    <x v="0"/>
    <x v="0"/>
    <n v="11.5432"/>
    <x v="144"/>
    <x v="312"/>
    <x v="1"/>
    <x v="7"/>
  </r>
  <r>
    <n v="352"/>
    <s v="CA-2016-129714"/>
    <x v="142"/>
    <x v="143"/>
    <x v="2"/>
    <x v="144"/>
    <x v="315"/>
    <n v="3.048"/>
    <x v="7"/>
    <x v="2"/>
    <n v="1.0668"/>
    <x v="144"/>
    <x v="313"/>
    <x v="1"/>
    <x v="9"/>
  </r>
  <r>
    <n v="353"/>
    <s v="CA-2016-129714"/>
    <x v="142"/>
    <x v="143"/>
    <x v="2"/>
    <x v="144"/>
    <x v="314"/>
    <n v="49.12"/>
    <x v="4"/>
    <x v="0"/>
    <n v="23.0864"/>
    <x v="144"/>
    <x v="312"/>
    <x v="1"/>
    <x v="7"/>
  </r>
  <r>
    <n v="354"/>
    <s v="CA-2016-129714"/>
    <x v="142"/>
    <x v="143"/>
    <x v="2"/>
    <x v="144"/>
    <x v="316"/>
    <n v="4355.168"/>
    <x v="4"/>
    <x v="2"/>
    <n v="1415.4296"/>
    <x v="144"/>
    <x v="314"/>
    <x v="0"/>
    <x v="11"/>
  </r>
  <r>
    <n v="355"/>
    <s v="CA-2016-138520"/>
    <x v="143"/>
    <x v="144"/>
    <x v="1"/>
    <x v="145"/>
    <x v="317"/>
    <n v="388.704"/>
    <x v="5"/>
    <x v="2"/>
    <n v="-4.8588"/>
    <x v="145"/>
    <x v="315"/>
    <x v="1"/>
    <x v="12"/>
  </r>
  <r>
    <n v="356"/>
    <s v="CA-2016-138520"/>
    <x v="143"/>
    <x v="144"/>
    <x v="1"/>
    <x v="145"/>
    <x v="318"/>
    <n v="8.26"/>
    <x v="0"/>
    <x v="0"/>
    <n v="3.7996"/>
    <x v="145"/>
    <x v="316"/>
    <x v="1"/>
    <x v="5"/>
  </r>
  <r>
    <n v="357"/>
    <s v="CA-2016-138520"/>
    <x v="143"/>
    <x v="144"/>
    <x v="1"/>
    <x v="145"/>
    <x v="319"/>
    <n v="17.04"/>
    <x v="4"/>
    <x v="0"/>
    <n v="6.9864"/>
    <x v="145"/>
    <x v="317"/>
    <x v="1"/>
    <x v="9"/>
  </r>
  <r>
    <n v="358"/>
    <s v="CA-2016-138520"/>
    <x v="143"/>
    <x v="144"/>
    <x v="1"/>
    <x v="145"/>
    <x v="320"/>
    <n v="34.4"/>
    <x v="2"/>
    <x v="0"/>
    <n v="15.824"/>
    <x v="145"/>
    <x v="318"/>
    <x v="1"/>
    <x v="9"/>
  </r>
  <r>
    <n v="359"/>
    <s v="CA-2016-130001"/>
    <x v="131"/>
    <x v="145"/>
    <x v="1"/>
    <x v="96"/>
    <x v="187"/>
    <n v="36.24"/>
    <x v="2"/>
    <x v="2"/>
    <n v="11.325"/>
    <x v="96"/>
    <x v="186"/>
    <x v="1"/>
    <x v="8"/>
  </r>
  <r>
    <n v="360"/>
    <s v="CA-2017-155698"/>
    <x v="144"/>
    <x v="146"/>
    <x v="2"/>
    <x v="146"/>
    <x v="321"/>
    <n v="647.84"/>
    <x v="8"/>
    <x v="0"/>
    <n v="168.4384"/>
    <x v="146"/>
    <x v="319"/>
    <x v="1"/>
    <x v="1"/>
  </r>
  <r>
    <n v="361"/>
    <s v="CA-2017-155698"/>
    <x v="144"/>
    <x v="146"/>
    <x v="2"/>
    <x v="146"/>
    <x v="322"/>
    <n v="20.7"/>
    <x v="0"/>
    <x v="0"/>
    <n v="9.936"/>
    <x v="146"/>
    <x v="320"/>
    <x v="1"/>
    <x v="1"/>
  </r>
  <r>
    <n v="362"/>
    <s v="CA-2017-144904"/>
    <x v="145"/>
    <x v="147"/>
    <x v="1"/>
    <x v="147"/>
    <x v="322"/>
    <n v="20.7"/>
    <x v="0"/>
    <x v="0"/>
    <n v="9.936"/>
    <x v="147"/>
    <x v="320"/>
    <x v="0"/>
    <x v="0"/>
  </r>
  <r>
    <n v="363"/>
    <s v="CA-2017-144904"/>
    <x v="145"/>
    <x v="147"/>
    <x v="1"/>
    <x v="147"/>
    <x v="323"/>
    <n v="488.646"/>
    <x v="1"/>
    <x v="9"/>
    <n v="86.8704"/>
    <x v="147"/>
    <x v="321"/>
    <x v="1"/>
    <x v="5"/>
  </r>
  <r>
    <n v="364"/>
    <s v="CA-2017-144904"/>
    <x v="145"/>
    <x v="147"/>
    <x v="1"/>
    <x v="147"/>
    <x v="324"/>
    <n v="5.56"/>
    <x v="0"/>
    <x v="0"/>
    <n v="1.4456"/>
    <x v="147"/>
    <x v="322"/>
    <x v="0"/>
    <x v="4"/>
  </r>
  <r>
    <n v="365"/>
    <s v="CA-2017-144904"/>
    <x v="145"/>
    <x v="147"/>
    <x v="1"/>
    <x v="147"/>
    <x v="325"/>
    <n v="47.12"/>
    <x v="8"/>
    <x v="0"/>
    <n v="20.7328"/>
    <x v="147"/>
    <x v="323"/>
    <x v="1"/>
    <x v="3"/>
  </r>
  <r>
    <n v="366"/>
    <s v="CA-2014-123344"/>
    <x v="146"/>
    <x v="148"/>
    <x v="1"/>
    <x v="148"/>
    <x v="45"/>
    <n v="211.96"/>
    <x v="4"/>
    <x v="0"/>
    <n v="8.4784"/>
    <x v="148"/>
    <x v="44"/>
    <x v="1"/>
    <x v="7"/>
  </r>
  <r>
    <n v="367"/>
    <s v="CA-2016-155516"/>
    <x v="147"/>
    <x v="149"/>
    <x v="3"/>
    <x v="149"/>
    <x v="326"/>
    <n v="23.2"/>
    <x v="4"/>
    <x v="0"/>
    <n v="10.44"/>
    <x v="149"/>
    <x v="324"/>
    <x v="1"/>
    <x v="14"/>
  </r>
  <r>
    <n v="368"/>
    <s v="CA-2016-155516"/>
    <x v="147"/>
    <x v="149"/>
    <x v="3"/>
    <x v="149"/>
    <x v="327"/>
    <n v="7.36"/>
    <x v="0"/>
    <x v="0"/>
    <n v="0.1472"/>
    <x v="149"/>
    <x v="325"/>
    <x v="1"/>
    <x v="3"/>
  </r>
  <r>
    <n v="369"/>
    <s v="CA-2016-155516"/>
    <x v="147"/>
    <x v="149"/>
    <x v="3"/>
    <x v="149"/>
    <x v="328"/>
    <n v="104.79"/>
    <x v="3"/>
    <x v="0"/>
    <n v="29.3412"/>
    <x v="149"/>
    <x v="326"/>
    <x v="0"/>
    <x v="11"/>
  </r>
  <r>
    <n v="370"/>
    <s v="CA-2016-155516"/>
    <x v="147"/>
    <x v="149"/>
    <x v="3"/>
    <x v="149"/>
    <x v="37"/>
    <n v="1043.92"/>
    <x v="4"/>
    <x v="0"/>
    <n v="271.4192"/>
    <x v="149"/>
    <x v="36"/>
    <x v="1"/>
    <x v="9"/>
  </r>
  <r>
    <n v="371"/>
    <s v="CA-2017-104745"/>
    <x v="148"/>
    <x v="150"/>
    <x v="1"/>
    <x v="150"/>
    <x v="329"/>
    <n v="25.92"/>
    <x v="2"/>
    <x v="2"/>
    <n v="9.396"/>
    <x v="150"/>
    <x v="327"/>
    <x v="1"/>
    <x v="3"/>
  </r>
  <r>
    <n v="372"/>
    <s v="CA-2017-104745"/>
    <x v="148"/>
    <x v="150"/>
    <x v="1"/>
    <x v="150"/>
    <x v="330"/>
    <n v="53.424"/>
    <x v="1"/>
    <x v="2"/>
    <n v="4.6746"/>
    <x v="150"/>
    <x v="328"/>
    <x v="1"/>
    <x v="7"/>
  </r>
  <r>
    <n v="373"/>
    <s v="US-2014-119137"/>
    <x v="149"/>
    <x v="151"/>
    <x v="1"/>
    <x v="151"/>
    <x v="304"/>
    <n v="8.16"/>
    <x v="2"/>
    <x v="6"/>
    <n v="-5.712"/>
    <x v="151"/>
    <x v="302"/>
    <x v="2"/>
    <x v="10"/>
  </r>
  <r>
    <n v="374"/>
    <s v="US-2014-119137"/>
    <x v="149"/>
    <x v="151"/>
    <x v="1"/>
    <x v="151"/>
    <x v="331"/>
    <n v="1023.936"/>
    <x v="8"/>
    <x v="2"/>
    <n v="179.1888"/>
    <x v="151"/>
    <x v="329"/>
    <x v="1"/>
    <x v="5"/>
  </r>
  <r>
    <n v="375"/>
    <s v="US-2014-119137"/>
    <x v="149"/>
    <x v="151"/>
    <x v="1"/>
    <x v="151"/>
    <x v="332"/>
    <n v="9.24"/>
    <x v="7"/>
    <x v="2"/>
    <n v="0.924"/>
    <x v="151"/>
    <x v="330"/>
    <x v="2"/>
    <x v="10"/>
  </r>
  <r>
    <n v="376"/>
    <s v="US-2014-119137"/>
    <x v="149"/>
    <x v="151"/>
    <x v="1"/>
    <x v="151"/>
    <x v="333"/>
    <n v="479.04"/>
    <x v="12"/>
    <x v="2"/>
    <n v="-29.94"/>
    <x v="151"/>
    <x v="331"/>
    <x v="1"/>
    <x v="9"/>
  </r>
  <r>
    <n v="377"/>
    <s v="US-2016-134656"/>
    <x v="150"/>
    <x v="152"/>
    <x v="2"/>
    <x v="152"/>
    <x v="334"/>
    <n v="99.136"/>
    <x v="4"/>
    <x v="2"/>
    <n v="30.98"/>
    <x v="152"/>
    <x v="332"/>
    <x v="0"/>
    <x v="2"/>
  </r>
  <r>
    <n v="378"/>
    <s v="US-2017-134481"/>
    <x v="151"/>
    <x v="153"/>
    <x v="1"/>
    <x v="153"/>
    <x v="335"/>
    <n v="1488.424"/>
    <x v="3"/>
    <x v="4"/>
    <n v="-297.6848"/>
    <x v="153"/>
    <x v="333"/>
    <x v="1"/>
    <x v="8"/>
  </r>
  <r>
    <n v="379"/>
    <s v="CA-2015-130792"/>
    <x v="152"/>
    <x v="27"/>
    <x v="1"/>
    <x v="154"/>
    <x v="336"/>
    <n v="8.652"/>
    <x v="1"/>
    <x v="3"/>
    <n v="-20.3322"/>
    <x v="154"/>
    <x v="334"/>
    <x v="1"/>
    <x v="3"/>
  </r>
  <r>
    <n v="380"/>
    <s v="CA-2015-130792"/>
    <x v="152"/>
    <x v="27"/>
    <x v="1"/>
    <x v="154"/>
    <x v="337"/>
    <n v="23.832"/>
    <x v="1"/>
    <x v="2"/>
    <n v="2.6811"/>
    <x v="154"/>
    <x v="335"/>
    <x v="1"/>
    <x v="7"/>
  </r>
  <r>
    <n v="381"/>
    <s v="CA-2015-130792"/>
    <x v="152"/>
    <x v="27"/>
    <x v="1"/>
    <x v="154"/>
    <x v="338"/>
    <n v="12.176"/>
    <x v="4"/>
    <x v="3"/>
    <n v="-18.8728"/>
    <x v="154"/>
    <x v="336"/>
    <x v="1"/>
    <x v="9"/>
  </r>
  <r>
    <n v="382"/>
    <s v="CA-2016-134775"/>
    <x v="99"/>
    <x v="154"/>
    <x v="2"/>
    <x v="155"/>
    <x v="339"/>
    <n v="50.96"/>
    <x v="3"/>
    <x v="0"/>
    <n v="25.48"/>
    <x v="155"/>
    <x v="337"/>
    <x v="1"/>
    <x v="7"/>
  </r>
  <r>
    <n v="383"/>
    <s v="CA-2016-134775"/>
    <x v="99"/>
    <x v="154"/>
    <x v="2"/>
    <x v="155"/>
    <x v="340"/>
    <n v="49.536"/>
    <x v="1"/>
    <x v="2"/>
    <n v="17.3376"/>
    <x v="155"/>
    <x v="338"/>
    <x v="2"/>
    <x v="10"/>
  </r>
  <r>
    <n v="384"/>
    <s v="CA-2015-125395"/>
    <x v="153"/>
    <x v="155"/>
    <x v="0"/>
    <x v="156"/>
    <x v="341"/>
    <n v="41.9"/>
    <x v="0"/>
    <x v="0"/>
    <n v="8.799"/>
    <x v="156"/>
    <x v="339"/>
    <x v="0"/>
    <x v="2"/>
  </r>
  <r>
    <n v="385"/>
    <s v="US-2015-168935"/>
    <x v="154"/>
    <x v="156"/>
    <x v="1"/>
    <x v="157"/>
    <x v="342"/>
    <n v="375.4575"/>
    <x v="1"/>
    <x v="1"/>
    <n v="-157.0095"/>
    <x v="157"/>
    <x v="340"/>
    <x v="2"/>
    <x v="10"/>
  </r>
  <r>
    <n v="386"/>
    <s v="US-2015-168935"/>
    <x v="154"/>
    <x v="156"/>
    <x v="1"/>
    <x v="157"/>
    <x v="343"/>
    <n v="83.976"/>
    <x v="1"/>
    <x v="2"/>
    <n v="-1.0497"/>
    <x v="157"/>
    <x v="341"/>
    <x v="2"/>
    <x v="15"/>
  </r>
  <r>
    <n v="387"/>
    <s v="CA-2015-122756"/>
    <x v="155"/>
    <x v="157"/>
    <x v="1"/>
    <x v="158"/>
    <x v="344"/>
    <n v="482.34"/>
    <x v="4"/>
    <x v="6"/>
    <n v="-337.638"/>
    <x v="158"/>
    <x v="342"/>
    <x v="0"/>
    <x v="4"/>
  </r>
  <r>
    <n v="388"/>
    <s v="CA-2015-122756"/>
    <x v="155"/>
    <x v="157"/>
    <x v="1"/>
    <x v="158"/>
    <x v="345"/>
    <n v="2.96"/>
    <x v="7"/>
    <x v="2"/>
    <n v="0.777"/>
    <x v="158"/>
    <x v="343"/>
    <x v="1"/>
    <x v="5"/>
  </r>
  <r>
    <n v="389"/>
    <s v="CA-2014-115973"/>
    <x v="156"/>
    <x v="158"/>
    <x v="2"/>
    <x v="159"/>
    <x v="346"/>
    <n v="2.624"/>
    <x v="7"/>
    <x v="2"/>
    <n v="0.4264"/>
    <x v="159"/>
    <x v="344"/>
    <x v="1"/>
    <x v="7"/>
  </r>
  <r>
    <n v="390"/>
    <s v="CA-2017-101798"/>
    <x v="157"/>
    <x v="159"/>
    <x v="1"/>
    <x v="160"/>
    <x v="347"/>
    <n v="23.36"/>
    <x v="4"/>
    <x v="2"/>
    <n v="7.884"/>
    <x v="160"/>
    <x v="345"/>
    <x v="2"/>
    <x v="10"/>
  </r>
  <r>
    <n v="391"/>
    <s v="CA-2017-101798"/>
    <x v="157"/>
    <x v="159"/>
    <x v="1"/>
    <x v="160"/>
    <x v="84"/>
    <n v="39.98"/>
    <x v="0"/>
    <x v="0"/>
    <n v="13.5932"/>
    <x v="160"/>
    <x v="83"/>
    <x v="2"/>
    <x v="6"/>
  </r>
  <r>
    <n v="392"/>
    <s v="US-2014-135972"/>
    <x v="158"/>
    <x v="160"/>
    <x v="0"/>
    <x v="161"/>
    <x v="348"/>
    <n v="246.384"/>
    <x v="0"/>
    <x v="2"/>
    <n v="27.7182"/>
    <x v="161"/>
    <x v="346"/>
    <x v="2"/>
    <x v="16"/>
  </r>
  <r>
    <n v="393"/>
    <s v="US-2014-135972"/>
    <x v="158"/>
    <x v="160"/>
    <x v="0"/>
    <x v="161"/>
    <x v="349"/>
    <n v="1799.97"/>
    <x v="1"/>
    <x v="0"/>
    <n v="701.9883"/>
    <x v="161"/>
    <x v="347"/>
    <x v="1"/>
    <x v="7"/>
  </r>
  <r>
    <n v="394"/>
    <s v="US-2014-134971"/>
    <x v="159"/>
    <x v="161"/>
    <x v="0"/>
    <x v="162"/>
    <x v="350"/>
    <n v="12.462"/>
    <x v="1"/>
    <x v="3"/>
    <n v="-20.5623"/>
    <x v="162"/>
    <x v="348"/>
    <x v="1"/>
    <x v="7"/>
  </r>
  <r>
    <n v="395"/>
    <s v="CA-2017-102946"/>
    <x v="160"/>
    <x v="162"/>
    <x v="1"/>
    <x v="163"/>
    <x v="351"/>
    <n v="75.792"/>
    <x v="1"/>
    <x v="2"/>
    <n v="25.5798"/>
    <x v="163"/>
    <x v="349"/>
    <x v="1"/>
    <x v="3"/>
  </r>
  <r>
    <n v="396"/>
    <s v="CA-2017-165603"/>
    <x v="161"/>
    <x v="163"/>
    <x v="0"/>
    <x v="164"/>
    <x v="352"/>
    <n v="49.96"/>
    <x v="0"/>
    <x v="0"/>
    <n v="9.4924"/>
    <x v="164"/>
    <x v="350"/>
    <x v="1"/>
    <x v="9"/>
  </r>
  <r>
    <n v="397"/>
    <s v="CA-2017-165603"/>
    <x v="161"/>
    <x v="163"/>
    <x v="0"/>
    <x v="164"/>
    <x v="353"/>
    <n v="12.96"/>
    <x v="0"/>
    <x v="0"/>
    <n v="6.2208"/>
    <x v="164"/>
    <x v="351"/>
    <x v="1"/>
    <x v="14"/>
  </r>
  <r>
    <n v="398"/>
    <s v="CA-2015-122259"/>
    <x v="89"/>
    <x v="164"/>
    <x v="1"/>
    <x v="6"/>
    <x v="354"/>
    <n v="70.12"/>
    <x v="4"/>
    <x v="0"/>
    <n v="21.036"/>
    <x v="6"/>
    <x v="352"/>
    <x v="1"/>
    <x v="3"/>
  </r>
  <r>
    <n v="399"/>
    <s v="CA-2016-108987"/>
    <x v="162"/>
    <x v="165"/>
    <x v="0"/>
    <x v="165"/>
    <x v="355"/>
    <n v="35.952"/>
    <x v="1"/>
    <x v="2"/>
    <n v="3.5952"/>
    <x v="165"/>
    <x v="353"/>
    <x v="0"/>
    <x v="11"/>
  </r>
  <r>
    <n v="400"/>
    <s v="CA-2016-108987"/>
    <x v="162"/>
    <x v="165"/>
    <x v="0"/>
    <x v="165"/>
    <x v="26"/>
    <n v="2396.2656"/>
    <x v="4"/>
    <x v="8"/>
    <n v="-317.1528"/>
    <x v="165"/>
    <x v="25"/>
    <x v="1"/>
    <x v="3"/>
  </r>
  <r>
    <n v="401"/>
    <s v="CA-2016-108987"/>
    <x v="162"/>
    <x v="165"/>
    <x v="0"/>
    <x v="165"/>
    <x v="356"/>
    <n v="131.136"/>
    <x v="4"/>
    <x v="2"/>
    <n v="-32.784"/>
    <x v="165"/>
    <x v="354"/>
    <x v="2"/>
    <x v="10"/>
  </r>
  <r>
    <n v="402"/>
    <s v="CA-2016-108987"/>
    <x v="162"/>
    <x v="165"/>
    <x v="0"/>
    <x v="165"/>
    <x v="357"/>
    <n v="57.584"/>
    <x v="0"/>
    <x v="2"/>
    <n v="0.7198"/>
    <x v="165"/>
    <x v="355"/>
    <x v="1"/>
    <x v="9"/>
  </r>
  <r>
    <n v="403"/>
    <s v="CA-2014-113166"/>
    <x v="163"/>
    <x v="166"/>
    <x v="2"/>
    <x v="166"/>
    <x v="358"/>
    <n v="9.568"/>
    <x v="0"/>
    <x v="2"/>
    <n v="3.4684"/>
    <x v="166"/>
    <x v="356"/>
    <x v="1"/>
    <x v="5"/>
  </r>
  <r>
    <n v="404"/>
    <s v="CA-2014-155208"/>
    <x v="164"/>
    <x v="167"/>
    <x v="1"/>
    <x v="70"/>
    <x v="359"/>
    <n v="39.072"/>
    <x v="5"/>
    <x v="2"/>
    <n v="9.768"/>
    <x v="70"/>
    <x v="357"/>
    <x v="1"/>
    <x v="8"/>
  </r>
  <r>
    <n v="405"/>
    <s v="CA-2017-117933"/>
    <x v="165"/>
    <x v="168"/>
    <x v="1"/>
    <x v="167"/>
    <x v="360"/>
    <n v="35.91"/>
    <x v="1"/>
    <x v="0"/>
    <n v="9.6957"/>
    <x v="167"/>
    <x v="358"/>
    <x v="2"/>
    <x v="10"/>
  </r>
  <r>
    <n v="406"/>
    <s v="CA-2017-117457"/>
    <x v="166"/>
    <x v="169"/>
    <x v="1"/>
    <x v="168"/>
    <x v="357"/>
    <n v="179.95"/>
    <x v="2"/>
    <x v="0"/>
    <n v="37.7895"/>
    <x v="168"/>
    <x v="355"/>
    <x v="2"/>
    <x v="16"/>
  </r>
  <r>
    <n v="407"/>
    <s v="CA-2017-117457"/>
    <x v="166"/>
    <x v="169"/>
    <x v="1"/>
    <x v="168"/>
    <x v="361"/>
    <n v="1199.976"/>
    <x v="1"/>
    <x v="2"/>
    <n v="434.9913"/>
    <x v="168"/>
    <x v="359"/>
    <x v="1"/>
    <x v="9"/>
  </r>
  <r>
    <n v="408"/>
    <s v="CA-2017-117457"/>
    <x v="166"/>
    <x v="169"/>
    <x v="1"/>
    <x v="168"/>
    <x v="362"/>
    <n v="27.15"/>
    <x v="2"/>
    <x v="0"/>
    <n v="13.3035"/>
    <x v="168"/>
    <x v="360"/>
    <x v="0"/>
    <x v="2"/>
  </r>
  <r>
    <n v="409"/>
    <s v="CA-2017-117457"/>
    <x v="166"/>
    <x v="169"/>
    <x v="1"/>
    <x v="168"/>
    <x v="363"/>
    <n v="1004.024"/>
    <x v="3"/>
    <x v="2"/>
    <n v="-112.9527"/>
    <x v="168"/>
    <x v="361"/>
    <x v="1"/>
    <x v="9"/>
  </r>
  <r>
    <n v="410"/>
    <s v="CA-2017-117457"/>
    <x v="166"/>
    <x v="169"/>
    <x v="1"/>
    <x v="168"/>
    <x v="364"/>
    <n v="9.68"/>
    <x v="7"/>
    <x v="0"/>
    <n v="4.6464"/>
    <x v="168"/>
    <x v="362"/>
    <x v="1"/>
    <x v="1"/>
  </r>
  <r>
    <n v="411"/>
    <s v="CA-2017-117457"/>
    <x v="166"/>
    <x v="169"/>
    <x v="1"/>
    <x v="168"/>
    <x v="365"/>
    <n v="28.35"/>
    <x v="6"/>
    <x v="0"/>
    <n v="13.608"/>
    <x v="168"/>
    <x v="363"/>
    <x v="1"/>
    <x v="9"/>
  </r>
  <r>
    <n v="412"/>
    <s v="CA-2017-117457"/>
    <x v="166"/>
    <x v="169"/>
    <x v="1"/>
    <x v="168"/>
    <x v="314"/>
    <n v="55.98"/>
    <x v="7"/>
    <x v="0"/>
    <n v="27.4302"/>
    <x v="168"/>
    <x v="312"/>
    <x v="0"/>
    <x v="11"/>
  </r>
  <r>
    <n v="413"/>
    <s v="CA-2017-117457"/>
    <x v="166"/>
    <x v="169"/>
    <x v="1"/>
    <x v="168"/>
    <x v="366"/>
    <n v="1336.829"/>
    <x v="11"/>
    <x v="11"/>
    <n v="31.4548"/>
    <x v="168"/>
    <x v="364"/>
    <x v="0"/>
    <x v="0"/>
  </r>
  <r>
    <n v="414"/>
    <s v="CA-2017-117457"/>
    <x v="166"/>
    <x v="169"/>
    <x v="1"/>
    <x v="168"/>
    <x v="367"/>
    <n v="113.568"/>
    <x v="0"/>
    <x v="2"/>
    <n v="-18.4548"/>
    <x v="168"/>
    <x v="365"/>
    <x v="1"/>
    <x v="9"/>
  </r>
  <r>
    <n v="415"/>
    <s v="CA-2017-142636"/>
    <x v="132"/>
    <x v="170"/>
    <x v="1"/>
    <x v="169"/>
    <x v="368"/>
    <n v="139.86"/>
    <x v="3"/>
    <x v="0"/>
    <n v="65.7342"/>
    <x v="169"/>
    <x v="366"/>
    <x v="0"/>
    <x v="0"/>
  </r>
  <r>
    <n v="416"/>
    <s v="CA-2017-142636"/>
    <x v="132"/>
    <x v="170"/>
    <x v="1"/>
    <x v="169"/>
    <x v="268"/>
    <n v="307.136"/>
    <x v="4"/>
    <x v="2"/>
    <n v="26.8744"/>
    <x v="169"/>
    <x v="266"/>
    <x v="1"/>
    <x v="5"/>
  </r>
  <r>
    <n v="417"/>
    <s v="CA-2017-122105"/>
    <x v="92"/>
    <x v="171"/>
    <x v="1"/>
    <x v="170"/>
    <x v="369"/>
    <n v="95.92"/>
    <x v="8"/>
    <x v="0"/>
    <n v="25.8984"/>
    <x v="170"/>
    <x v="367"/>
    <x v="0"/>
    <x v="0"/>
  </r>
  <r>
    <n v="418"/>
    <s v="CA-2016-148796"/>
    <x v="167"/>
    <x v="172"/>
    <x v="1"/>
    <x v="171"/>
    <x v="370"/>
    <n v="383.8"/>
    <x v="2"/>
    <x v="2"/>
    <n v="38.38"/>
    <x v="171"/>
    <x v="368"/>
    <x v="1"/>
    <x v="9"/>
  </r>
  <r>
    <n v="419"/>
    <s v="CA-2017-154816"/>
    <x v="44"/>
    <x v="173"/>
    <x v="1"/>
    <x v="146"/>
    <x v="371"/>
    <n v="5.78"/>
    <x v="7"/>
    <x v="0"/>
    <n v="2.8322"/>
    <x v="146"/>
    <x v="369"/>
    <x v="1"/>
    <x v="5"/>
  </r>
  <r>
    <n v="420"/>
    <s v="CA-2017-110478"/>
    <x v="168"/>
    <x v="174"/>
    <x v="1"/>
    <x v="133"/>
    <x v="372"/>
    <n v="9.32"/>
    <x v="4"/>
    <x v="0"/>
    <n v="2.7028"/>
    <x v="133"/>
    <x v="370"/>
    <x v="1"/>
    <x v="12"/>
  </r>
  <r>
    <n v="421"/>
    <s v="CA-2017-110478"/>
    <x v="168"/>
    <x v="174"/>
    <x v="1"/>
    <x v="133"/>
    <x v="373"/>
    <n v="15.25"/>
    <x v="7"/>
    <x v="0"/>
    <n v="7.015"/>
    <x v="133"/>
    <x v="371"/>
    <x v="2"/>
    <x v="10"/>
  </r>
  <r>
    <n v="422"/>
    <s v="CA-2014-142048"/>
    <x v="169"/>
    <x v="175"/>
    <x v="2"/>
    <x v="32"/>
    <x v="374"/>
    <n v="196.752"/>
    <x v="5"/>
    <x v="2"/>
    <n v="56.5662"/>
    <x v="32"/>
    <x v="372"/>
    <x v="0"/>
    <x v="4"/>
  </r>
  <r>
    <n v="423"/>
    <s v="CA-2017-125388"/>
    <x v="15"/>
    <x v="15"/>
    <x v="1"/>
    <x v="172"/>
    <x v="375"/>
    <n v="56.56"/>
    <x v="4"/>
    <x v="0"/>
    <n v="14.7056"/>
    <x v="172"/>
    <x v="373"/>
    <x v="1"/>
    <x v="3"/>
  </r>
  <r>
    <n v="424"/>
    <s v="CA-2017-125388"/>
    <x v="15"/>
    <x v="15"/>
    <x v="1"/>
    <x v="172"/>
    <x v="376"/>
    <n v="32.7"/>
    <x v="1"/>
    <x v="0"/>
    <n v="8.502"/>
    <x v="172"/>
    <x v="374"/>
    <x v="0"/>
    <x v="0"/>
  </r>
  <r>
    <n v="425"/>
    <s v="CA-2017-155705"/>
    <x v="170"/>
    <x v="176"/>
    <x v="0"/>
    <x v="173"/>
    <x v="377"/>
    <n v="866.4"/>
    <x v="4"/>
    <x v="0"/>
    <n v="225.264"/>
    <x v="173"/>
    <x v="375"/>
    <x v="0"/>
    <x v="4"/>
  </r>
  <r>
    <n v="426"/>
    <s v="CA-2017-149160"/>
    <x v="51"/>
    <x v="177"/>
    <x v="0"/>
    <x v="25"/>
    <x v="378"/>
    <n v="28.4"/>
    <x v="0"/>
    <x v="0"/>
    <n v="11.076"/>
    <x v="25"/>
    <x v="376"/>
    <x v="1"/>
    <x v="7"/>
  </r>
  <r>
    <n v="427"/>
    <s v="CA-2017-149160"/>
    <x v="51"/>
    <x v="177"/>
    <x v="0"/>
    <x v="25"/>
    <x v="379"/>
    <n v="287.92"/>
    <x v="8"/>
    <x v="0"/>
    <n v="138.2016"/>
    <x v="25"/>
    <x v="377"/>
    <x v="2"/>
    <x v="15"/>
  </r>
  <r>
    <n v="428"/>
    <s v="CA-2014-101476"/>
    <x v="171"/>
    <x v="178"/>
    <x v="2"/>
    <x v="174"/>
    <x v="380"/>
    <n v="69.99"/>
    <x v="7"/>
    <x v="0"/>
    <n v="30.0957"/>
    <x v="174"/>
    <x v="378"/>
    <x v="1"/>
    <x v="5"/>
  </r>
  <r>
    <n v="429"/>
    <s v="CA-2017-152275"/>
    <x v="172"/>
    <x v="179"/>
    <x v="1"/>
    <x v="175"/>
    <x v="381"/>
    <n v="6.672"/>
    <x v="5"/>
    <x v="2"/>
    <n v="0.5004"/>
    <x v="175"/>
    <x v="379"/>
    <x v="1"/>
    <x v="7"/>
  </r>
  <r>
    <n v="430"/>
    <s v="US-2016-123750"/>
    <x v="173"/>
    <x v="180"/>
    <x v="1"/>
    <x v="176"/>
    <x v="382"/>
    <n v="189.588"/>
    <x v="0"/>
    <x v="6"/>
    <n v="-145.3508"/>
    <x v="176"/>
    <x v="380"/>
    <x v="2"/>
    <x v="10"/>
  </r>
  <r>
    <n v="431"/>
    <s v="US-2016-123750"/>
    <x v="173"/>
    <x v="180"/>
    <x v="1"/>
    <x v="176"/>
    <x v="171"/>
    <n v="408.744"/>
    <x v="3"/>
    <x v="2"/>
    <n v="76.6395"/>
    <x v="176"/>
    <x v="170"/>
    <x v="2"/>
    <x v="10"/>
  </r>
  <r>
    <n v="432"/>
    <s v="US-2016-123750"/>
    <x v="173"/>
    <x v="180"/>
    <x v="1"/>
    <x v="176"/>
    <x v="171"/>
    <n v="291.96"/>
    <x v="2"/>
    <x v="2"/>
    <n v="54.7425"/>
    <x v="176"/>
    <x v="170"/>
    <x v="1"/>
    <x v="3"/>
  </r>
  <r>
    <n v="433"/>
    <s v="US-2016-123750"/>
    <x v="173"/>
    <x v="180"/>
    <x v="1"/>
    <x v="176"/>
    <x v="383"/>
    <n v="4.768"/>
    <x v="0"/>
    <x v="2"/>
    <n v="-0.7748"/>
    <x v="176"/>
    <x v="381"/>
    <x v="1"/>
    <x v="3"/>
  </r>
  <r>
    <n v="434"/>
    <s v="CA-2016-127369"/>
    <x v="112"/>
    <x v="181"/>
    <x v="2"/>
    <x v="72"/>
    <x v="384"/>
    <n v="714.3"/>
    <x v="2"/>
    <x v="0"/>
    <n v="207.147"/>
    <x v="72"/>
    <x v="382"/>
    <x v="1"/>
    <x v="7"/>
  </r>
  <r>
    <n v="435"/>
    <s v="US-2014-150574"/>
    <x v="174"/>
    <x v="182"/>
    <x v="1"/>
    <x v="177"/>
    <x v="385"/>
    <n v="4.812"/>
    <x v="0"/>
    <x v="6"/>
    <n v="-3.6892"/>
    <x v="177"/>
    <x v="383"/>
    <x v="2"/>
    <x v="10"/>
  </r>
  <r>
    <n v="436"/>
    <s v="US-2014-150574"/>
    <x v="174"/>
    <x v="182"/>
    <x v="1"/>
    <x v="177"/>
    <x v="386"/>
    <n v="247.8"/>
    <x v="2"/>
    <x v="2"/>
    <n v="-18.585"/>
    <x v="177"/>
    <x v="384"/>
    <x v="2"/>
    <x v="15"/>
  </r>
  <r>
    <n v="437"/>
    <s v="CA-2016-147375"/>
    <x v="1"/>
    <x v="183"/>
    <x v="0"/>
    <x v="178"/>
    <x v="387"/>
    <n v="1007.979"/>
    <x v="1"/>
    <x v="4"/>
    <n v="43.1991"/>
    <x v="178"/>
    <x v="385"/>
    <x v="1"/>
    <x v="9"/>
  </r>
  <r>
    <n v="438"/>
    <s v="CA-2016-147375"/>
    <x v="1"/>
    <x v="183"/>
    <x v="0"/>
    <x v="178"/>
    <x v="314"/>
    <n v="313.488"/>
    <x v="3"/>
    <x v="2"/>
    <n v="113.6394"/>
    <x v="178"/>
    <x v="312"/>
    <x v="1"/>
    <x v="9"/>
  </r>
  <r>
    <n v="439"/>
    <s v="CA-2017-130043"/>
    <x v="175"/>
    <x v="184"/>
    <x v="1"/>
    <x v="179"/>
    <x v="388"/>
    <n v="31.872"/>
    <x v="8"/>
    <x v="2"/>
    <n v="11.5536"/>
    <x v="179"/>
    <x v="386"/>
    <x v="0"/>
    <x v="0"/>
  </r>
  <r>
    <n v="440"/>
    <s v="CA-2017-157252"/>
    <x v="176"/>
    <x v="185"/>
    <x v="0"/>
    <x v="51"/>
    <x v="389"/>
    <n v="207.846"/>
    <x v="1"/>
    <x v="9"/>
    <n v="2.3094"/>
    <x v="51"/>
    <x v="387"/>
    <x v="0"/>
    <x v="4"/>
  </r>
  <r>
    <n v="441"/>
    <s v="CA-2016-115756"/>
    <x v="64"/>
    <x v="62"/>
    <x v="0"/>
    <x v="7"/>
    <x v="390"/>
    <n v="12.22"/>
    <x v="7"/>
    <x v="0"/>
    <n v="3.666"/>
    <x v="7"/>
    <x v="388"/>
    <x v="1"/>
    <x v="3"/>
  </r>
  <r>
    <n v="442"/>
    <s v="CA-2016-115756"/>
    <x v="64"/>
    <x v="62"/>
    <x v="0"/>
    <x v="7"/>
    <x v="391"/>
    <n v="194.94"/>
    <x v="1"/>
    <x v="0"/>
    <n v="23.3928"/>
    <x v="7"/>
    <x v="389"/>
    <x v="1"/>
    <x v="3"/>
  </r>
  <r>
    <n v="443"/>
    <s v="CA-2016-115756"/>
    <x v="64"/>
    <x v="62"/>
    <x v="0"/>
    <x v="7"/>
    <x v="392"/>
    <n v="70.95"/>
    <x v="1"/>
    <x v="0"/>
    <n v="20.5755"/>
    <x v="7"/>
    <x v="390"/>
    <x v="1"/>
    <x v="9"/>
  </r>
  <r>
    <n v="444"/>
    <s v="CA-2016-115756"/>
    <x v="64"/>
    <x v="62"/>
    <x v="0"/>
    <x v="7"/>
    <x v="393"/>
    <n v="91.36"/>
    <x v="4"/>
    <x v="0"/>
    <n v="42.0256"/>
    <x v="7"/>
    <x v="391"/>
    <x v="0"/>
    <x v="0"/>
  </r>
  <r>
    <n v="445"/>
    <s v="CA-2016-115756"/>
    <x v="64"/>
    <x v="62"/>
    <x v="0"/>
    <x v="7"/>
    <x v="394"/>
    <n v="242.94"/>
    <x v="1"/>
    <x v="0"/>
    <n v="29.1528"/>
    <x v="7"/>
    <x v="392"/>
    <x v="1"/>
    <x v="1"/>
  </r>
  <r>
    <n v="446"/>
    <s v="CA-2016-115756"/>
    <x v="64"/>
    <x v="62"/>
    <x v="0"/>
    <x v="7"/>
    <x v="395"/>
    <n v="22.05"/>
    <x v="3"/>
    <x v="0"/>
    <n v="10.584"/>
    <x v="7"/>
    <x v="393"/>
    <x v="0"/>
    <x v="4"/>
  </r>
  <r>
    <n v="447"/>
    <s v="CA-2017-154214"/>
    <x v="177"/>
    <x v="186"/>
    <x v="0"/>
    <x v="180"/>
    <x v="396"/>
    <n v="2.91"/>
    <x v="7"/>
    <x v="0"/>
    <n v="1.3677"/>
    <x v="180"/>
    <x v="394"/>
    <x v="1"/>
    <x v="5"/>
  </r>
  <r>
    <n v="448"/>
    <s v="CA-2016-166674"/>
    <x v="178"/>
    <x v="187"/>
    <x v="0"/>
    <x v="181"/>
    <x v="397"/>
    <n v="59.52"/>
    <x v="1"/>
    <x v="0"/>
    <n v="15.4752"/>
    <x v="181"/>
    <x v="395"/>
    <x v="1"/>
    <x v="3"/>
  </r>
  <r>
    <n v="449"/>
    <s v="CA-2016-166674"/>
    <x v="178"/>
    <x v="187"/>
    <x v="0"/>
    <x v="181"/>
    <x v="398"/>
    <n v="161.94"/>
    <x v="1"/>
    <x v="0"/>
    <n v="9.7164"/>
    <x v="181"/>
    <x v="396"/>
    <x v="1"/>
    <x v="5"/>
  </r>
  <r>
    <n v="450"/>
    <s v="CA-2016-166674"/>
    <x v="178"/>
    <x v="187"/>
    <x v="0"/>
    <x v="181"/>
    <x v="399"/>
    <n v="263.88"/>
    <x v="5"/>
    <x v="0"/>
    <n v="71.2476"/>
    <x v="181"/>
    <x v="397"/>
    <x v="1"/>
    <x v="5"/>
  </r>
  <r>
    <n v="451"/>
    <s v="CA-2016-166674"/>
    <x v="178"/>
    <x v="187"/>
    <x v="0"/>
    <x v="181"/>
    <x v="400"/>
    <n v="30.48"/>
    <x v="1"/>
    <x v="0"/>
    <n v="7.9248"/>
    <x v="181"/>
    <x v="398"/>
    <x v="1"/>
    <x v="5"/>
  </r>
  <r>
    <n v="452"/>
    <s v="CA-2016-166674"/>
    <x v="178"/>
    <x v="187"/>
    <x v="0"/>
    <x v="181"/>
    <x v="401"/>
    <n v="9.84"/>
    <x v="1"/>
    <x v="0"/>
    <n v="2.8536"/>
    <x v="181"/>
    <x v="399"/>
    <x v="2"/>
    <x v="6"/>
  </r>
  <r>
    <n v="453"/>
    <s v="CA-2016-166674"/>
    <x v="178"/>
    <x v="187"/>
    <x v="0"/>
    <x v="181"/>
    <x v="402"/>
    <n v="35.12"/>
    <x v="4"/>
    <x v="0"/>
    <n v="9.1312"/>
    <x v="181"/>
    <x v="400"/>
    <x v="0"/>
    <x v="2"/>
  </r>
  <r>
    <n v="454"/>
    <s v="CA-2017-147277"/>
    <x v="179"/>
    <x v="188"/>
    <x v="1"/>
    <x v="182"/>
    <x v="10"/>
    <n v="284.364"/>
    <x v="0"/>
    <x v="10"/>
    <n v="-75.8304"/>
    <x v="182"/>
    <x v="9"/>
    <x v="1"/>
    <x v="3"/>
  </r>
  <r>
    <n v="455"/>
    <s v="CA-2017-147277"/>
    <x v="179"/>
    <x v="188"/>
    <x v="1"/>
    <x v="182"/>
    <x v="403"/>
    <n v="665.408"/>
    <x v="0"/>
    <x v="2"/>
    <n v="66.5408"/>
    <x v="182"/>
    <x v="401"/>
    <x v="2"/>
    <x v="10"/>
  </r>
  <r>
    <n v="456"/>
    <s v="CA-2016-100153"/>
    <x v="180"/>
    <x v="24"/>
    <x v="1"/>
    <x v="175"/>
    <x v="404"/>
    <n v="63.88"/>
    <x v="4"/>
    <x v="0"/>
    <n v="24.9132"/>
    <x v="175"/>
    <x v="402"/>
    <x v="0"/>
    <x v="0"/>
  </r>
  <r>
    <n v="457"/>
    <s v="US-2014-110674"/>
    <x v="181"/>
    <x v="189"/>
    <x v="1"/>
    <x v="183"/>
    <x v="405"/>
    <n v="129.568"/>
    <x v="0"/>
    <x v="2"/>
    <n v="-24.294"/>
    <x v="183"/>
    <x v="403"/>
    <x v="0"/>
    <x v="0"/>
  </r>
  <r>
    <n v="458"/>
    <s v="US-2016-157945"/>
    <x v="182"/>
    <x v="152"/>
    <x v="1"/>
    <x v="173"/>
    <x v="406"/>
    <n v="747.558"/>
    <x v="1"/>
    <x v="4"/>
    <n v="-96.1146"/>
    <x v="173"/>
    <x v="404"/>
    <x v="1"/>
    <x v="12"/>
  </r>
  <r>
    <n v="459"/>
    <s v="US-2016-157945"/>
    <x v="182"/>
    <x v="152"/>
    <x v="1"/>
    <x v="173"/>
    <x v="407"/>
    <n v="8.928"/>
    <x v="0"/>
    <x v="2"/>
    <n v="3.348"/>
    <x v="173"/>
    <x v="151"/>
    <x v="1"/>
    <x v="8"/>
  </r>
  <r>
    <n v="460"/>
    <s v="CA-2015-109638"/>
    <x v="83"/>
    <x v="190"/>
    <x v="1"/>
    <x v="98"/>
    <x v="408"/>
    <n v="103.92"/>
    <x v="4"/>
    <x v="0"/>
    <n v="36.372"/>
    <x v="98"/>
    <x v="405"/>
    <x v="2"/>
    <x v="10"/>
  </r>
  <r>
    <n v="461"/>
    <s v="CA-2015-109638"/>
    <x v="83"/>
    <x v="190"/>
    <x v="1"/>
    <x v="98"/>
    <x v="409"/>
    <n v="899.91"/>
    <x v="6"/>
    <x v="0"/>
    <n v="377.9622"/>
    <x v="98"/>
    <x v="406"/>
    <x v="1"/>
    <x v="7"/>
  </r>
  <r>
    <n v="462"/>
    <s v="CA-2015-109638"/>
    <x v="83"/>
    <x v="190"/>
    <x v="1"/>
    <x v="98"/>
    <x v="410"/>
    <n v="51.312"/>
    <x v="1"/>
    <x v="2"/>
    <n v="18.6006"/>
    <x v="98"/>
    <x v="407"/>
    <x v="0"/>
    <x v="4"/>
  </r>
  <r>
    <n v="463"/>
    <s v="CA-2016-109869"/>
    <x v="183"/>
    <x v="135"/>
    <x v="1"/>
    <x v="184"/>
    <x v="325"/>
    <n v="23.56"/>
    <x v="2"/>
    <x v="2"/>
    <n v="7.068"/>
    <x v="184"/>
    <x v="323"/>
    <x v="0"/>
    <x v="2"/>
  </r>
  <r>
    <n v="464"/>
    <s v="CA-2016-109869"/>
    <x v="183"/>
    <x v="135"/>
    <x v="1"/>
    <x v="184"/>
    <x v="411"/>
    <n v="1272.63"/>
    <x v="5"/>
    <x v="5"/>
    <n v="-814.4832"/>
    <x v="184"/>
    <x v="408"/>
    <x v="1"/>
    <x v="7"/>
  </r>
  <r>
    <n v="465"/>
    <s v="CA-2016-109869"/>
    <x v="183"/>
    <x v="135"/>
    <x v="1"/>
    <x v="184"/>
    <x v="412"/>
    <n v="28.485"/>
    <x v="2"/>
    <x v="6"/>
    <n v="-20.889"/>
    <x v="184"/>
    <x v="409"/>
    <x v="1"/>
    <x v="14"/>
  </r>
  <r>
    <n v="466"/>
    <s v="CA-2016-109869"/>
    <x v="183"/>
    <x v="135"/>
    <x v="1"/>
    <x v="184"/>
    <x v="413"/>
    <n v="185.376"/>
    <x v="0"/>
    <x v="2"/>
    <n v="-34.758"/>
    <x v="184"/>
    <x v="410"/>
    <x v="1"/>
    <x v="8"/>
  </r>
  <r>
    <n v="467"/>
    <s v="CA-2016-109869"/>
    <x v="183"/>
    <x v="135"/>
    <x v="1"/>
    <x v="184"/>
    <x v="414"/>
    <n v="78.272"/>
    <x v="0"/>
    <x v="2"/>
    <n v="5.8704"/>
    <x v="184"/>
    <x v="411"/>
    <x v="0"/>
    <x v="4"/>
  </r>
  <r>
    <n v="468"/>
    <s v="US-2015-101399"/>
    <x v="184"/>
    <x v="191"/>
    <x v="1"/>
    <x v="185"/>
    <x v="269"/>
    <n v="254.744"/>
    <x v="3"/>
    <x v="7"/>
    <n v="-312.0614"/>
    <x v="185"/>
    <x v="267"/>
    <x v="0"/>
    <x v="11"/>
  </r>
  <r>
    <n v="469"/>
    <s v="CA-2017-154907"/>
    <x v="185"/>
    <x v="192"/>
    <x v="1"/>
    <x v="103"/>
    <x v="415"/>
    <n v="205.3328"/>
    <x v="0"/>
    <x v="8"/>
    <n v="-36.2352"/>
    <x v="103"/>
    <x v="412"/>
    <x v="1"/>
    <x v="7"/>
  </r>
  <r>
    <n v="470"/>
    <s v="US-2016-100419"/>
    <x v="186"/>
    <x v="120"/>
    <x v="0"/>
    <x v="113"/>
    <x v="416"/>
    <n v="4.788"/>
    <x v="1"/>
    <x v="3"/>
    <n v="-7.9002"/>
    <x v="113"/>
    <x v="413"/>
    <x v="1"/>
    <x v="9"/>
  </r>
  <r>
    <n v="471"/>
    <s v="CA-2015-154144"/>
    <x v="139"/>
    <x v="140"/>
    <x v="1"/>
    <x v="186"/>
    <x v="417"/>
    <n v="55.48"/>
    <x v="7"/>
    <x v="0"/>
    <n v="26.6304"/>
    <x v="186"/>
    <x v="414"/>
    <x v="1"/>
    <x v="3"/>
  </r>
  <r>
    <n v="472"/>
    <s v="CA-2014-144666"/>
    <x v="187"/>
    <x v="193"/>
    <x v="0"/>
    <x v="187"/>
    <x v="418"/>
    <n v="340.92"/>
    <x v="1"/>
    <x v="0"/>
    <n v="3.4092"/>
    <x v="187"/>
    <x v="415"/>
    <x v="0"/>
    <x v="11"/>
  </r>
  <r>
    <n v="473"/>
    <s v="CA-2014-144666"/>
    <x v="187"/>
    <x v="193"/>
    <x v="0"/>
    <x v="187"/>
    <x v="419"/>
    <n v="222.666"/>
    <x v="0"/>
    <x v="11"/>
    <n v="10.4784"/>
    <x v="187"/>
    <x v="416"/>
    <x v="2"/>
    <x v="6"/>
  </r>
  <r>
    <n v="474"/>
    <s v="CA-2014-144666"/>
    <x v="187"/>
    <x v="193"/>
    <x v="0"/>
    <x v="187"/>
    <x v="420"/>
    <n v="703.968"/>
    <x v="4"/>
    <x v="2"/>
    <n v="87.996"/>
    <x v="187"/>
    <x v="417"/>
    <x v="1"/>
    <x v="3"/>
  </r>
  <r>
    <n v="475"/>
    <s v="CA-2014-144666"/>
    <x v="187"/>
    <x v="193"/>
    <x v="0"/>
    <x v="187"/>
    <x v="421"/>
    <n v="92.52"/>
    <x v="5"/>
    <x v="0"/>
    <n v="24.9804"/>
    <x v="187"/>
    <x v="418"/>
    <x v="1"/>
    <x v="9"/>
  </r>
  <r>
    <n v="476"/>
    <s v="CA-2014-144666"/>
    <x v="187"/>
    <x v="193"/>
    <x v="0"/>
    <x v="187"/>
    <x v="422"/>
    <n v="62.65"/>
    <x v="3"/>
    <x v="0"/>
    <n v="28.819"/>
    <x v="187"/>
    <x v="419"/>
    <x v="1"/>
    <x v="9"/>
  </r>
  <r>
    <n v="477"/>
    <s v="CA-2014-144666"/>
    <x v="187"/>
    <x v="193"/>
    <x v="0"/>
    <x v="187"/>
    <x v="423"/>
    <n v="94.85"/>
    <x v="2"/>
    <x v="0"/>
    <n v="45.528"/>
    <x v="187"/>
    <x v="420"/>
    <x v="2"/>
    <x v="6"/>
  </r>
  <r>
    <n v="478"/>
    <s v="CA-2016-103891"/>
    <x v="188"/>
    <x v="194"/>
    <x v="1"/>
    <x v="120"/>
    <x v="424"/>
    <n v="95.76"/>
    <x v="5"/>
    <x v="2"/>
    <n v="7.182"/>
    <x v="120"/>
    <x v="421"/>
    <x v="0"/>
    <x v="4"/>
  </r>
  <r>
    <n v="479"/>
    <s v="CA-2016-152632"/>
    <x v="189"/>
    <x v="195"/>
    <x v="1"/>
    <x v="188"/>
    <x v="278"/>
    <n v="40.2"/>
    <x v="1"/>
    <x v="0"/>
    <n v="19.296"/>
    <x v="188"/>
    <x v="276"/>
    <x v="1"/>
    <x v="5"/>
  </r>
  <r>
    <n v="480"/>
    <s v="CA-2016-100790"/>
    <x v="190"/>
    <x v="196"/>
    <x v="1"/>
    <x v="189"/>
    <x v="425"/>
    <n v="14.7"/>
    <x v="2"/>
    <x v="0"/>
    <n v="6.615"/>
    <x v="189"/>
    <x v="422"/>
    <x v="1"/>
    <x v="3"/>
  </r>
  <r>
    <n v="481"/>
    <s v="CA-2016-100790"/>
    <x v="190"/>
    <x v="196"/>
    <x v="1"/>
    <x v="189"/>
    <x v="426"/>
    <n v="704.25"/>
    <x v="2"/>
    <x v="0"/>
    <n v="84.51"/>
    <x v="189"/>
    <x v="423"/>
    <x v="2"/>
    <x v="10"/>
  </r>
  <r>
    <n v="482"/>
    <s v="CA-2014-134677"/>
    <x v="191"/>
    <x v="197"/>
    <x v="1"/>
    <x v="190"/>
    <x v="427"/>
    <n v="9.09"/>
    <x v="1"/>
    <x v="0"/>
    <n v="1.9089"/>
    <x v="190"/>
    <x v="424"/>
    <x v="1"/>
    <x v="5"/>
  </r>
  <r>
    <n v="483"/>
    <s v="CA-2014-127691"/>
    <x v="192"/>
    <x v="151"/>
    <x v="1"/>
    <x v="191"/>
    <x v="79"/>
    <n v="5.96"/>
    <x v="0"/>
    <x v="0"/>
    <n v="1.6688"/>
    <x v="191"/>
    <x v="78"/>
    <x v="2"/>
    <x v="10"/>
  </r>
  <r>
    <n v="484"/>
    <s v="CA-2014-127691"/>
    <x v="192"/>
    <x v="151"/>
    <x v="1"/>
    <x v="191"/>
    <x v="428"/>
    <n v="159.98"/>
    <x v="0"/>
    <x v="0"/>
    <n v="57.5928"/>
    <x v="191"/>
    <x v="425"/>
    <x v="1"/>
    <x v="1"/>
  </r>
  <r>
    <n v="485"/>
    <s v="CA-2017-140963"/>
    <x v="193"/>
    <x v="198"/>
    <x v="2"/>
    <x v="192"/>
    <x v="429"/>
    <n v="29.6"/>
    <x v="0"/>
    <x v="0"/>
    <n v="14.8"/>
    <x v="192"/>
    <x v="426"/>
    <x v="0"/>
    <x v="11"/>
  </r>
  <r>
    <n v="486"/>
    <s v="CA-2017-140963"/>
    <x v="193"/>
    <x v="198"/>
    <x v="2"/>
    <x v="192"/>
    <x v="430"/>
    <n v="514.165"/>
    <x v="2"/>
    <x v="11"/>
    <n v="-30.245"/>
    <x v="192"/>
    <x v="427"/>
    <x v="2"/>
    <x v="6"/>
  </r>
  <r>
    <n v="487"/>
    <s v="CA-2017-140963"/>
    <x v="193"/>
    <x v="198"/>
    <x v="2"/>
    <x v="192"/>
    <x v="431"/>
    <n v="279.96"/>
    <x v="2"/>
    <x v="2"/>
    <n v="17.4975"/>
    <x v="192"/>
    <x v="428"/>
    <x v="2"/>
    <x v="6"/>
  </r>
  <r>
    <n v="488"/>
    <s v="CA-2014-154627"/>
    <x v="194"/>
    <x v="199"/>
    <x v="2"/>
    <x v="193"/>
    <x v="432"/>
    <n v="2735.952"/>
    <x v="5"/>
    <x v="2"/>
    <n v="341.994"/>
    <x v="193"/>
    <x v="429"/>
    <x v="2"/>
    <x v="6"/>
  </r>
  <r>
    <n v="489"/>
    <s v="CA-2014-133753"/>
    <x v="3"/>
    <x v="200"/>
    <x v="0"/>
    <x v="194"/>
    <x v="433"/>
    <n v="7.992"/>
    <x v="7"/>
    <x v="2"/>
    <n v="0.5994"/>
    <x v="194"/>
    <x v="430"/>
    <x v="2"/>
    <x v="10"/>
  </r>
  <r>
    <n v="490"/>
    <s v="CA-2014-133753"/>
    <x v="3"/>
    <x v="200"/>
    <x v="0"/>
    <x v="194"/>
    <x v="434"/>
    <n v="63.984"/>
    <x v="0"/>
    <x v="2"/>
    <n v="10.3974"/>
    <x v="194"/>
    <x v="431"/>
    <x v="1"/>
    <x v="5"/>
  </r>
  <r>
    <n v="491"/>
    <s v="CA-2014-133753"/>
    <x v="3"/>
    <x v="200"/>
    <x v="0"/>
    <x v="194"/>
    <x v="399"/>
    <n v="70.368"/>
    <x v="0"/>
    <x v="2"/>
    <n v="6.1572"/>
    <x v="194"/>
    <x v="397"/>
    <x v="1"/>
    <x v="3"/>
  </r>
  <r>
    <n v="492"/>
    <s v="CA-2014-113362"/>
    <x v="80"/>
    <x v="76"/>
    <x v="1"/>
    <x v="195"/>
    <x v="435"/>
    <n v="449.15"/>
    <x v="2"/>
    <x v="0"/>
    <n v="8.983"/>
    <x v="195"/>
    <x v="432"/>
    <x v="1"/>
    <x v="12"/>
  </r>
  <r>
    <n v="493"/>
    <s v="CA-2014-113362"/>
    <x v="80"/>
    <x v="76"/>
    <x v="1"/>
    <x v="195"/>
    <x v="436"/>
    <n v="11.07"/>
    <x v="1"/>
    <x v="0"/>
    <n v="5.0922"/>
    <x v="195"/>
    <x v="433"/>
    <x v="2"/>
    <x v="10"/>
  </r>
  <r>
    <n v="494"/>
    <s v="CA-2016-169166"/>
    <x v="195"/>
    <x v="201"/>
    <x v="1"/>
    <x v="196"/>
    <x v="437"/>
    <n v="93.98"/>
    <x v="0"/>
    <x v="0"/>
    <n v="13.1572"/>
    <x v="196"/>
    <x v="434"/>
    <x v="0"/>
    <x v="2"/>
  </r>
  <r>
    <n v="495"/>
    <s v="US-2016-120929"/>
    <x v="196"/>
    <x v="202"/>
    <x v="0"/>
    <x v="197"/>
    <x v="438"/>
    <n v="189.882"/>
    <x v="1"/>
    <x v="10"/>
    <n v="-94.941"/>
    <x v="197"/>
    <x v="435"/>
    <x v="1"/>
    <x v="12"/>
  </r>
  <r>
    <n v="496"/>
    <s v="CA-2015-134782"/>
    <x v="17"/>
    <x v="16"/>
    <x v="1"/>
    <x v="198"/>
    <x v="439"/>
    <n v="105.42"/>
    <x v="0"/>
    <x v="0"/>
    <n v="51.6558"/>
    <x v="198"/>
    <x v="436"/>
    <x v="1"/>
    <x v="7"/>
  </r>
  <r>
    <n v="497"/>
    <s v="CA-2016-126158"/>
    <x v="197"/>
    <x v="203"/>
    <x v="1"/>
    <x v="183"/>
    <x v="440"/>
    <n v="119.616"/>
    <x v="8"/>
    <x v="2"/>
    <n v="40.3704"/>
    <x v="183"/>
    <x v="437"/>
    <x v="0"/>
    <x v="4"/>
  </r>
  <r>
    <n v="498"/>
    <s v="CA-2016-126158"/>
    <x v="197"/>
    <x v="203"/>
    <x v="1"/>
    <x v="183"/>
    <x v="441"/>
    <n v="255.76"/>
    <x v="4"/>
    <x v="0"/>
    <n v="81.8432"/>
    <x v="183"/>
    <x v="438"/>
    <x v="0"/>
    <x v="0"/>
  </r>
  <r>
    <n v="499"/>
    <s v="CA-2016-126158"/>
    <x v="197"/>
    <x v="203"/>
    <x v="1"/>
    <x v="183"/>
    <x v="291"/>
    <n v="241.568"/>
    <x v="0"/>
    <x v="2"/>
    <n v="18.1176"/>
    <x v="183"/>
    <x v="289"/>
    <x v="0"/>
    <x v="4"/>
  </r>
  <r>
    <n v="500"/>
    <s v="CA-2016-126158"/>
    <x v="197"/>
    <x v="203"/>
    <x v="1"/>
    <x v="183"/>
    <x v="442"/>
    <n v="69.3"/>
    <x v="6"/>
    <x v="0"/>
    <n v="22.869"/>
    <x v="183"/>
    <x v="439"/>
    <x v="1"/>
    <x v="7"/>
  </r>
  <r>
    <n v="501"/>
    <s v="US-2016-105578"/>
    <x v="198"/>
    <x v="204"/>
    <x v="1"/>
    <x v="199"/>
    <x v="443"/>
    <n v="22.62"/>
    <x v="0"/>
    <x v="6"/>
    <n v="-15.08"/>
    <x v="199"/>
    <x v="440"/>
    <x v="1"/>
    <x v="7"/>
  </r>
  <r>
    <n v="502"/>
    <s v="US-2016-105578"/>
    <x v="198"/>
    <x v="204"/>
    <x v="1"/>
    <x v="199"/>
    <x v="444"/>
    <n v="14.952"/>
    <x v="0"/>
    <x v="6"/>
    <n v="-11.9616"/>
    <x v="199"/>
    <x v="441"/>
    <x v="0"/>
    <x v="0"/>
  </r>
  <r>
    <n v="503"/>
    <s v="US-2016-105578"/>
    <x v="198"/>
    <x v="204"/>
    <x v="1"/>
    <x v="199"/>
    <x v="445"/>
    <n v="801.568"/>
    <x v="0"/>
    <x v="2"/>
    <n v="50.098"/>
    <x v="199"/>
    <x v="442"/>
    <x v="1"/>
    <x v="7"/>
  </r>
  <r>
    <n v="504"/>
    <s v="US-2016-105578"/>
    <x v="198"/>
    <x v="204"/>
    <x v="1"/>
    <x v="199"/>
    <x v="446"/>
    <n v="2.376"/>
    <x v="1"/>
    <x v="6"/>
    <n v="-1.9008"/>
    <x v="199"/>
    <x v="443"/>
    <x v="1"/>
    <x v="9"/>
  </r>
  <r>
    <n v="505"/>
    <s v="US-2016-105578"/>
    <x v="198"/>
    <x v="204"/>
    <x v="1"/>
    <x v="199"/>
    <x v="447"/>
    <n v="32.792"/>
    <x v="7"/>
    <x v="2"/>
    <n v="11.8871"/>
    <x v="199"/>
    <x v="444"/>
    <x v="1"/>
    <x v="7"/>
  </r>
  <r>
    <n v="506"/>
    <s v="CA-2017-134978"/>
    <x v="105"/>
    <x v="205"/>
    <x v="0"/>
    <x v="182"/>
    <x v="122"/>
    <n v="15.92"/>
    <x v="2"/>
    <x v="2"/>
    <n v="5.373"/>
    <x v="182"/>
    <x v="121"/>
    <x v="1"/>
    <x v="5"/>
  </r>
  <r>
    <n v="507"/>
    <s v="CA-2015-145352"/>
    <x v="199"/>
    <x v="206"/>
    <x v="1"/>
    <x v="200"/>
    <x v="448"/>
    <n v="2.74"/>
    <x v="7"/>
    <x v="0"/>
    <n v="0.7398"/>
    <x v="200"/>
    <x v="445"/>
    <x v="1"/>
    <x v="5"/>
  </r>
  <r>
    <n v="508"/>
    <s v="CA-2015-145352"/>
    <x v="199"/>
    <x v="206"/>
    <x v="1"/>
    <x v="200"/>
    <x v="449"/>
    <n v="8.34"/>
    <x v="1"/>
    <x v="0"/>
    <n v="2.1684"/>
    <x v="200"/>
    <x v="446"/>
    <x v="1"/>
    <x v="3"/>
  </r>
  <r>
    <n v="509"/>
    <s v="CA-2015-145352"/>
    <x v="199"/>
    <x v="206"/>
    <x v="1"/>
    <x v="200"/>
    <x v="230"/>
    <n v="46.74"/>
    <x v="1"/>
    <x v="0"/>
    <n v="11.685"/>
    <x v="200"/>
    <x v="229"/>
    <x v="1"/>
    <x v="7"/>
  </r>
  <r>
    <n v="510"/>
    <s v="CA-2015-145352"/>
    <x v="199"/>
    <x v="206"/>
    <x v="1"/>
    <x v="200"/>
    <x v="450"/>
    <n v="6354.95"/>
    <x v="2"/>
    <x v="0"/>
    <n v="3177.475"/>
    <x v="200"/>
    <x v="447"/>
    <x v="0"/>
    <x v="4"/>
  </r>
  <r>
    <n v="511"/>
    <s v="CA-2017-135307"/>
    <x v="200"/>
    <x v="207"/>
    <x v="2"/>
    <x v="201"/>
    <x v="451"/>
    <n v="126.3"/>
    <x v="1"/>
    <x v="0"/>
    <n v="40.416"/>
    <x v="201"/>
    <x v="448"/>
    <x v="2"/>
    <x v="10"/>
  </r>
  <r>
    <n v="512"/>
    <s v="CA-2017-135307"/>
    <x v="200"/>
    <x v="207"/>
    <x v="2"/>
    <x v="201"/>
    <x v="452"/>
    <n v="38.04"/>
    <x v="0"/>
    <x v="0"/>
    <n v="12.1728"/>
    <x v="201"/>
    <x v="449"/>
    <x v="1"/>
    <x v="5"/>
  </r>
  <r>
    <n v="513"/>
    <s v="CA-2016-106341"/>
    <x v="201"/>
    <x v="208"/>
    <x v="2"/>
    <x v="166"/>
    <x v="79"/>
    <n v="7.152"/>
    <x v="1"/>
    <x v="2"/>
    <n v="0.7152"/>
    <x v="166"/>
    <x v="78"/>
    <x v="1"/>
    <x v="5"/>
  </r>
  <r>
    <n v="514"/>
    <s v="CA-2017-163405"/>
    <x v="202"/>
    <x v="209"/>
    <x v="1"/>
    <x v="202"/>
    <x v="453"/>
    <n v="6.63"/>
    <x v="1"/>
    <x v="0"/>
    <n v="1.7901"/>
    <x v="202"/>
    <x v="450"/>
    <x v="1"/>
    <x v="5"/>
  </r>
  <r>
    <n v="515"/>
    <s v="CA-2017-163405"/>
    <x v="202"/>
    <x v="209"/>
    <x v="1"/>
    <x v="202"/>
    <x v="454"/>
    <n v="5.88"/>
    <x v="0"/>
    <x v="0"/>
    <n v="1.7052"/>
    <x v="202"/>
    <x v="451"/>
    <x v="2"/>
    <x v="16"/>
  </r>
  <r>
    <n v="516"/>
    <s v="CA-2017-127432"/>
    <x v="203"/>
    <x v="210"/>
    <x v="1"/>
    <x v="57"/>
    <x v="455"/>
    <n v="2999.95"/>
    <x v="2"/>
    <x v="0"/>
    <n v="1379.977"/>
    <x v="57"/>
    <x v="452"/>
    <x v="1"/>
    <x v="3"/>
  </r>
  <r>
    <n v="517"/>
    <s v="CA-2017-127432"/>
    <x v="203"/>
    <x v="210"/>
    <x v="1"/>
    <x v="57"/>
    <x v="456"/>
    <n v="51.45"/>
    <x v="1"/>
    <x v="0"/>
    <n v="13.8915"/>
    <x v="57"/>
    <x v="453"/>
    <x v="1"/>
    <x v="9"/>
  </r>
  <r>
    <n v="518"/>
    <s v="CA-2017-127432"/>
    <x v="203"/>
    <x v="210"/>
    <x v="1"/>
    <x v="57"/>
    <x v="457"/>
    <n v="11.96"/>
    <x v="0"/>
    <x v="0"/>
    <n v="5.382"/>
    <x v="57"/>
    <x v="454"/>
    <x v="1"/>
    <x v="3"/>
  </r>
  <r>
    <n v="519"/>
    <s v="CA-2017-127432"/>
    <x v="203"/>
    <x v="210"/>
    <x v="1"/>
    <x v="57"/>
    <x v="458"/>
    <n v="1126.02"/>
    <x v="1"/>
    <x v="0"/>
    <n v="56.301"/>
    <x v="57"/>
    <x v="455"/>
    <x v="2"/>
    <x v="10"/>
  </r>
  <r>
    <n v="520"/>
    <s v="CA-2015-157812"/>
    <x v="204"/>
    <x v="211"/>
    <x v="1"/>
    <x v="203"/>
    <x v="43"/>
    <n v="18.392"/>
    <x v="7"/>
    <x v="2"/>
    <n v="5.2877"/>
    <x v="203"/>
    <x v="42"/>
    <x v="1"/>
    <x v="3"/>
  </r>
  <r>
    <n v="521"/>
    <s v="CA-2015-157812"/>
    <x v="204"/>
    <x v="211"/>
    <x v="1"/>
    <x v="203"/>
    <x v="459"/>
    <n v="129.568"/>
    <x v="0"/>
    <x v="2"/>
    <n v="-25.9136"/>
    <x v="203"/>
    <x v="456"/>
    <x v="1"/>
    <x v="7"/>
  </r>
  <r>
    <n v="522"/>
    <s v="CA-2015-157812"/>
    <x v="204"/>
    <x v="211"/>
    <x v="1"/>
    <x v="203"/>
    <x v="460"/>
    <n v="14.112"/>
    <x v="6"/>
    <x v="3"/>
    <n v="-21.168"/>
    <x v="203"/>
    <x v="457"/>
    <x v="0"/>
    <x v="2"/>
  </r>
  <r>
    <n v="523"/>
    <s v="CA-2017-145142"/>
    <x v="205"/>
    <x v="212"/>
    <x v="2"/>
    <x v="204"/>
    <x v="438"/>
    <n v="210.98"/>
    <x v="0"/>
    <x v="0"/>
    <n v="21.098"/>
    <x v="204"/>
    <x v="435"/>
    <x v="2"/>
    <x v="6"/>
  </r>
  <r>
    <n v="524"/>
    <s v="US-2016-139486"/>
    <x v="206"/>
    <x v="213"/>
    <x v="2"/>
    <x v="109"/>
    <x v="461"/>
    <n v="55.176"/>
    <x v="1"/>
    <x v="2"/>
    <n v="-12.4146"/>
    <x v="109"/>
    <x v="458"/>
    <x v="2"/>
    <x v="10"/>
  </r>
  <r>
    <n v="525"/>
    <s v="US-2016-139486"/>
    <x v="206"/>
    <x v="213"/>
    <x v="2"/>
    <x v="109"/>
    <x v="217"/>
    <n v="66.26"/>
    <x v="0"/>
    <x v="0"/>
    <n v="27.1666"/>
    <x v="109"/>
    <x v="216"/>
    <x v="1"/>
    <x v="13"/>
  </r>
  <r>
    <n v="526"/>
    <s v="CA-2015-158792"/>
    <x v="207"/>
    <x v="214"/>
    <x v="1"/>
    <x v="205"/>
    <x v="462"/>
    <n v="22.2"/>
    <x v="2"/>
    <x v="0"/>
    <n v="10.434"/>
    <x v="205"/>
    <x v="126"/>
    <x v="0"/>
    <x v="0"/>
  </r>
  <r>
    <n v="527"/>
    <s v="CA-2017-113558"/>
    <x v="208"/>
    <x v="215"/>
    <x v="1"/>
    <x v="206"/>
    <x v="463"/>
    <n v="683.952"/>
    <x v="1"/>
    <x v="2"/>
    <n v="42.747"/>
    <x v="206"/>
    <x v="459"/>
    <x v="0"/>
    <x v="4"/>
  </r>
  <r>
    <n v="528"/>
    <s v="CA-2017-113558"/>
    <x v="208"/>
    <x v="215"/>
    <x v="1"/>
    <x v="206"/>
    <x v="285"/>
    <n v="45.696"/>
    <x v="1"/>
    <x v="2"/>
    <n v="5.1408"/>
    <x v="206"/>
    <x v="283"/>
    <x v="1"/>
    <x v="3"/>
  </r>
  <r>
    <n v="529"/>
    <s v="US-2015-138303"/>
    <x v="37"/>
    <x v="216"/>
    <x v="1"/>
    <x v="207"/>
    <x v="464"/>
    <n v="36.336"/>
    <x v="1"/>
    <x v="2"/>
    <n v="-7.2672"/>
    <x v="207"/>
    <x v="460"/>
    <x v="1"/>
    <x v="14"/>
  </r>
  <r>
    <n v="530"/>
    <s v="US-2015-138303"/>
    <x v="37"/>
    <x v="216"/>
    <x v="1"/>
    <x v="207"/>
    <x v="465"/>
    <n v="666.248"/>
    <x v="7"/>
    <x v="2"/>
    <n v="-149.9058"/>
    <x v="207"/>
    <x v="461"/>
    <x v="1"/>
    <x v="12"/>
  </r>
  <r>
    <n v="531"/>
    <s v="US-2015-138303"/>
    <x v="37"/>
    <x v="216"/>
    <x v="1"/>
    <x v="207"/>
    <x v="466"/>
    <n v="52.512"/>
    <x v="5"/>
    <x v="2"/>
    <n v="19.692"/>
    <x v="207"/>
    <x v="462"/>
    <x v="0"/>
    <x v="0"/>
  </r>
  <r>
    <n v="532"/>
    <s v="CA-2015-102848"/>
    <x v="209"/>
    <x v="217"/>
    <x v="0"/>
    <x v="208"/>
    <x v="467"/>
    <n v="190.72"/>
    <x v="7"/>
    <x v="2"/>
    <n v="11.92"/>
    <x v="208"/>
    <x v="463"/>
    <x v="0"/>
    <x v="4"/>
  </r>
  <r>
    <n v="533"/>
    <s v="US-2017-129441"/>
    <x v="210"/>
    <x v="218"/>
    <x v="1"/>
    <x v="209"/>
    <x v="468"/>
    <n v="47.94"/>
    <x v="1"/>
    <x v="0"/>
    <n v="2.397"/>
    <x v="209"/>
    <x v="464"/>
    <x v="2"/>
    <x v="6"/>
  </r>
  <r>
    <n v="534"/>
    <s v="CA-2016-168753"/>
    <x v="211"/>
    <x v="219"/>
    <x v="0"/>
    <x v="210"/>
    <x v="469"/>
    <n v="979.95"/>
    <x v="2"/>
    <x v="0"/>
    <n v="274.386"/>
    <x v="210"/>
    <x v="465"/>
    <x v="1"/>
    <x v="7"/>
  </r>
  <r>
    <n v="535"/>
    <s v="CA-2016-168753"/>
    <x v="211"/>
    <x v="219"/>
    <x v="0"/>
    <x v="210"/>
    <x v="248"/>
    <n v="22.75"/>
    <x v="2"/>
    <x v="0"/>
    <n v="11.375"/>
    <x v="210"/>
    <x v="247"/>
    <x v="1"/>
    <x v="3"/>
  </r>
  <r>
    <n v="536"/>
    <s v="CA-2016-126613"/>
    <x v="212"/>
    <x v="220"/>
    <x v="1"/>
    <x v="211"/>
    <x v="470"/>
    <n v="16.768"/>
    <x v="0"/>
    <x v="2"/>
    <n v="1.4672"/>
    <x v="211"/>
    <x v="466"/>
    <x v="1"/>
    <x v="7"/>
  </r>
  <r>
    <n v="537"/>
    <s v="US-2017-122637"/>
    <x v="213"/>
    <x v="221"/>
    <x v="0"/>
    <x v="212"/>
    <x v="471"/>
    <n v="42.616"/>
    <x v="3"/>
    <x v="3"/>
    <n v="-68.1856"/>
    <x v="212"/>
    <x v="467"/>
    <x v="1"/>
    <x v="7"/>
  </r>
  <r>
    <n v="538"/>
    <s v="CA-2015-147851"/>
    <x v="155"/>
    <x v="222"/>
    <x v="1"/>
    <x v="88"/>
    <x v="472"/>
    <n v="10.752"/>
    <x v="4"/>
    <x v="2"/>
    <n v="3.36"/>
    <x v="88"/>
    <x v="468"/>
    <x v="1"/>
    <x v="8"/>
  </r>
  <r>
    <n v="539"/>
    <s v="CA-2015-134894"/>
    <x v="214"/>
    <x v="223"/>
    <x v="1"/>
    <x v="213"/>
    <x v="473"/>
    <n v="152.94"/>
    <x v="1"/>
    <x v="0"/>
    <n v="41.2938"/>
    <x v="213"/>
    <x v="469"/>
    <x v="0"/>
    <x v="0"/>
  </r>
  <r>
    <n v="540"/>
    <s v="CA-2015-134894"/>
    <x v="214"/>
    <x v="223"/>
    <x v="1"/>
    <x v="213"/>
    <x v="474"/>
    <n v="283.92"/>
    <x v="4"/>
    <x v="0"/>
    <n v="70.98"/>
    <x v="213"/>
    <x v="470"/>
    <x v="2"/>
    <x v="10"/>
  </r>
  <r>
    <n v="541"/>
    <s v="CA-2014-140795"/>
    <x v="215"/>
    <x v="224"/>
    <x v="2"/>
    <x v="214"/>
    <x v="475"/>
    <n v="468.9"/>
    <x v="5"/>
    <x v="0"/>
    <n v="206.316"/>
    <x v="214"/>
    <x v="471"/>
    <x v="2"/>
    <x v="6"/>
  </r>
  <r>
    <n v="542"/>
    <s v="CA-2016-136924"/>
    <x v="216"/>
    <x v="225"/>
    <x v="2"/>
    <x v="20"/>
    <x v="476"/>
    <n v="380.864"/>
    <x v="8"/>
    <x v="2"/>
    <n v="38.0864"/>
    <x v="20"/>
    <x v="472"/>
    <x v="1"/>
    <x v="3"/>
  </r>
  <r>
    <n v="543"/>
    <s v="US-2015-120161"/>
    <x v="217"/>
    <x v="226"/>
    <x v="1"/>
    <x v="215"/>
    <x v="435"/>
    <n v="646.776"/>
    <x v="6"/>
    <x v="2"/>
    <n v="-145.5246"/>
    <x v="215"/>
    <x v="432"/>
    <x v="2"/>
    <x v="10"/>
  </r>
  <r>
    <n v="544"/>
    <s v="CA-2014-103849"/>
    <x v="218"/>
    <x v="227"/>
    <x v="1"/>
    <x v="38"/>
    <x v="477"/>
    <n v="58.112"/>
    <x v="0"/>
    <x v="2"/>
    <n v="7.264"/>
    <x v="38"/>
    <x v="473"/>
    <x v="2"/>
    <x v="6"/>
  </r>
  <r>
    <n v="545"/>
    <s v="CA-2014-103849"/>
    <x v="218"/>
    <x v="227"/>
    <x v="1"/>
    <x v="38"/>
    <x v="478"/>
    <n v="100.792"/>
    <x v="7"/>
    <x v="2"/>
    <n v="6.2995"/>
    <x v="38"/>
    <x v="474"/>
    <x v="0"/>
    <x v="4"/>
  </r>
  <r>
    <n v="546"/>
    <s v="CA-2014-103849"/>
    <x v="218"/>
    <x v="227"/>
    <x v="1"/>
    <x v="38"/>
    <x v="479"/>
    <n v="66.112"/>
    <x v="4"/>
    <x v="7"/>
    <n v="-84.2928"/>
    <x v="38"/>
    <x v="475"/>
    <x v="1"/>
    <x v="7"/>
  </r>
  <r>
    <n v="547"/>
    <s v="CA-2017-162929"/>
    <x v="123"/>
    <x v="228"/>
    <x v="2"/>
    <x v="216"/>
    <x v="480"/>
    <n v="41.28"/>
    <x v="5"/>
    <x v="2"/>
    <n v="13.932"/>
    <x v="216"/>
    <x v="476"/>
    <x v="1"/>
    <x v="9"/>
  </r>
  <r>
    <n v="548"/>
    <s v="CA-2017-162929"/>
    <x v="123"/>
    <x v="228"/>
    <x v="2"/>
    <x v="216"/>
    <x v="481"/>
    <n v="13.36"/>
    <x v="0"/>
    <x v="0"/>
    <n v="6.4128"/>
    <x v="216"/>
    <x v="477"/>
    <x v="1"/>
    <x v="3"/>
  </r>
  <r>
    <n v="549"/>
    <s v="CA-2015-113173"/>
    <x v="219"/>
    <x v="50"/>
    <x v="0"/>
    <x v="158"/>
    <x v="54"/>
    <n v="250.272"/>
    <x v="6"/>
    <x v="2"/>
    <n v="15.642"/>
    <x v="158"/>
    <x v="53"/>
    <x v="1"/>
    <x v="7"/>
  </r>
  <r>
    <n v="550"/>
    <s v="CA-2015-113173"/>
    <x v="219"/>
    <x v="50"/>
    <x v="0"/>
    <x v="158"/>
    <x v="92"/>
    <n v="11.364"/>
    <x v="1"/>
    <x v="3"/>
    <n v="-17.046"/>
    <x v="158"/>
    <x v="91"/>
    <x v="1"/>
    <x v="14"/>
  </r>
  <r>
    <n v="551"/>
    <s v="CA-2015-113173"/>
    <x v="219"/>
    <x v="50"/>
    <x v="0"/>
    <x v="158"/>
    <x v="482"/>
    <n v="8.72"/>
    <x v="2"/>
    <x v="2"/>
    <n v="-1.744"/>
    <x v="158"/>
    <x v="325"/>
    <x v="0"/>
    <x v="0"/>
  </r>
  <r>
    <n v="552"/>
    <s v="CA-2016-136406"/>
    <x v="173"/>
    <x v="229"/>
    <x v="0"/>
    <x v="217"/>
    <x v="483"/>
    <n v="1121.568"/>
    <x v="0"/>
    <x v="2"/>
    <n v="0"/>
    <x v="217"/>
    <x v="478"/>
    <x v="0"/>
    <x v="4"/>
  </r>
  <r>
    <n v="553"/>
    <s v="CA-2017-112774"/>
    <x v="220"/>
    <x v="230"/>
    <x v="2"/>
    <x v="53"/>
    <x v="484"/>
    <n v="34.504"/>
    <x v="7"/>
    <x v="2"/>
    <n v="6.0382"/>
    <x v="53"/>
    <x v="479"/>
    <x v="1"/>
    <x v="13"/>
  </r>
  <r>
    <n v="554"/>
    <s v="CA-2017-101945"/>
    <x v="221"/>
    <x v="51"/>
    <x v="1"/>
    <x v="218"/>
    <x v="485"/>
    <n v="10.824"/>
    <x v="1"/>
    <x v="2"/>
    <n v="2.5707"/>
    <x v="218"/>
    <x v="480"/>
    <x v="1"/>
    <x v="3"/>
  </r>
  <r>
    <n v="555"/>
    <s v="CA-2017-100650"/>
    <x v="222"/>
    <x v="231"/>
    <x v="0"/>
    <x v="158"/>
    <x v="486"/>
    <n v="1295.78"/>
    <x v="0"/>
    <x v="0"/>
    <n v="310.9872"/>
    <x v="158"/>
    <x v="481"/>
    <x v="1"/>
    <x v="5"/>
  </r>
  <r>
    <n v="556"/>
    <s v="CA-2014-155852"/>
    <x v="223"/>
    <x v="232"/>
    <x v="0"/>
    <x v="219"/>
    <x v="487"/>
    <n v="19.456"/>
    <x v="4"/>
    <x v="2"/>
    <n v="3.4048"/>
    <x v="219"/>
    <x v="482"/>
    <x v="1"/>
    <x v="1"/>
  </r>
  <r>
    <n v="557"/>
    <s v="CA-2016-113243"/>
    <x v="224"/>
    <x v="35"/>
    <x v="1"/>
    <x v="220"/>
    <x v="488"/>
    <n v="20.7"/>
    <x v="0"/>
    <x v="0"/>
    <n v="9.936"/>
    <x v="220"/>
    <x v="483"/>
    <x v="0"/>
    <x v="2"/>
  </r>
  <r>
    <n v="558"/>
    <s v="CA-2016-113243"/>
    <x v="224"/>
    <x v="35"/>
    <x v="1"/>
    <x v="220"/>
    <x v="489"/>
    <n v="1335.68"/>
    <x v="4"/>
    <x v="2"/>
    <n v="-217.048"/>
    <x v="220"/>
    <x v="484"/>
    <x v="1"/>
    <x v="9"/>
  </r>
  <r>
    <n v="559"/>
    <s v="CA-2016-113243"/>
    <x v="224"/>
    <x v="35"/>
    <x v="1"/>
    <x v="220"/>
    <x v="490"/>
    <n v="32.4"/>
    <x v="2"/>
    <x v="0"/>
    <n v="15.552"/>
    <x v="220"/>
    <x v="485"/>
    <x v="0"/>
    <x v="4"/>
  </r>
  <r>
    <n v="560"/>
    <s v="CA-2017-118731"/>
    <x v="225"/>
    <x v="228"/>
    <x v="0"/>
    <x v="221"/>
    <x v="378"/>
    <n v="42.6"/>
    <x v="1"/>
    <x v="0"/>
    <n v="16.614"/>
    <x v="221"/>
    <x v="376"/>
    <x v="1"/>
    <x v="7"/>
  </r>
  <r>
    <n v="561"/>
    <s v="CA-2017-118731"/>
    <x v="225"/>
    <x v="228"/>
    <x v="0"/>
    <x v="221"/>
    <x v="491"/>
    <n v="84.056"/>
    <x v="3"/>
    <x v="2"/>
    <n v="27.3182"/>
    <x v="221"/>
    <x v="486"/>
    <x v="1"/>
    <x v="8"/>
  </r>
  <r>
    <n v="562"/>
    <s v="CA-2014-145576"/>
    <x v="80"/>
    <x v="233"/>
    <x v="0"/>
    <x v="222"/>
    <x v="492"/>
    <n v="13"/>
    <x v="2"/>
    <x v="2"/>
    <n v="1.3"/>
    <x v="222"/>
    <x v="487"/>
    <x v="0"/>
    <x v="4"/>
  </r>
  <r>
    <n v="563"/>
    <s v="CA-2014-145576"/>
    <x v="80"/>
    <x v="233"/>
    <x v="0"/>
    <x v="222"/>
    <x v="493"/>
    <n v="13.128"/>
    <x v="1"/>
    <x v="2"/>
    <n v="3.7743"/>
    <x v="222"/>
    <x v="488"/>
    <x v="1"/>
    <x v="13"/>
  </r>
  <r>
    <n v="564"/>
    <s v="CA-2015-130736"/>
    <x v="214"/>
    <x v="234"/>
    <x v="2"/>
    <x v="223"/>
    <x v="494"/>
    <n v="3.96"/>
    <x v="0"/>
    <x v="0"/>
    <n v="0"/>
    <x v="223"/>
    <x v="489"/>
    <x v="1"/>
    <x v="1"/>
  </r>
  <r>
    <n v="565"/>
    <s v="CA-2015-130736"/>
    <x v="214"/>
    <x v="234"/>
    <x v="2"/>
    <x v="223"/>
    <x v="286"/>
    <n v="2.61"/>
    <x v="7"/>
    <x v="0"/>
    <n v="1.2006"/>
    <x v="223"/>
    <x v="284"/>
    <x v="2"/>
    <x v="6"/>
  </r>
  <r>
    <n v="566"/>
    <s v="CA-2017-137099"/>
    <x v="226"/>
    <x v="235"/>
    <x v="2"/>
    <x v="224"/>
    <x v="495"/>
    <n v="374.376"/>
    <x v="1"/>
    <x v="2"/>
    <n v="46.797"/>
    <x v="224"/>
    <x v="490"/>
    <x v="1"/>
    <x v="9"/>
  </r>
  <r>
    <n v="567"/>
    <s v="CA-2017-156951"/>
    <x v="172"/>
    <x v="179"/>
    <x v="1"/>
    <x v="225"/>
    <x v="496"/>
    <n v="91.84"/>
    <x v="8"/>
    <x v="0"/>
    <n v="45.0016"/>
    <x v="225"/>
    <x v="491"/>
    <x v="1"/>
    <x v="7"/>
  </r>
  <r>
    <n v="568"/>
    <s v="CA-2017-156951"/>
    <x v="172"/>
    <x v="179"/>
    <x v="1"/>
    <x v="225"/>
    <x v="497"/>
    <n v="81.088"/>
    <x v="3"/>
    <x v="2"/>
    <n v="27.3672"/>
    <x v="225"/>
    <x v="492"/>
    <x v="1"/>
    <x v="9"/>
  </r>
  <r>
    <n v="569"/>
    <s v="CA-2017-156951"/>
    <x v="172"/>
    <x v="179"/>
    <x v="1"/>
    <x v="225"/>
    <x v="498"/>
    <n v="19.44"/>
    <x v="1"/>
    <x v="0"/>
    <n v="9.3312"/>
    <x v="225"/>
    <x v="493"/>
    <x v="0"/>
    <x v="0"/>
  </r>
  <r>
    <n v="570"/>
    <s v="CA-2017-156951"/>
    <x v="172"/>
    <x v="179"/>
    <x v="1"/>
    <x v="225"/>
    <x v="499"/>
    <n v="451.152"/>
    <x v="1"/>
    <x v="2"/>
    <n v="0"/>
    <x v="225"/>
    <x v="494"/>
    <x v="1"/>
    <x v="1"/>
  </r>
  <r>
    <n v="571"/>
    <s v="CA-2017-164826"/>
    <x v="116"/>
    <x v="236"/>
    <x v="1"/>
    <x v="226"/>
    <x v="488"/>
    <n v="72.45"/>
    <x v="3"/>
    <x v="0"/>
    <n v="34.776"/>
    <x v="226"/>
    <x v="483"/>
    <x v="1"/>
    <x v="13"/>
  </r>
  <r>
    <n v="572"/>
    <s v="CA-2017-164826"/>
    <x v="116"/>
    <x v="236"/>
    <x v="1"/>
    <x v="226"/>
    <x v="203"/>
    <n v="13.96"/>
    <x v="4"/>
    <x v="0"/>
    <n v="6.4216"/>
    <x v="226"/>
    <x v="202"/>
    <x v="1"/>
    <x v="7"/>
  </r>
  <r>
    <n v="573"/>
    <s v="CA-2017-164826"/>
    <x v="116"/>
    <x v="236"/>
    <x v="1"/>
    <x v="226"/>
    <x v="305"/>
    <n v="33.264"/>
    <x v="3"/>
    <x v="2"/>
    <n v="11.2266"/>
    <x v="226"/>
    <x v="303"/>
    <x v="2"/>
    <x v="6"/>
  </r>
  <r>
    <n v="574"/>
    <s v="CA-2017-164826"/>
    <x v="116"/>
    <x v="236"/>
    <x v="1"/>
    <x v="226"/>
    <x v="500"/>
    <n v="14.85"/>
    <x v="1"/>
    <x v="0"/>
    <n v="4.0095"/>
    <x v="226"/>
    <x v="495"/>
    <x v="1"/>
    <x v="5"/>
  </r>
  <r>
    <n v="575"/>
    <s v="CA-2016-127250"/>
    <x v="54"/>
    <x v="237"/>
    <x v="1"/>
    <x v="227"/>
    <x v="501"/>
    <n v="8.82"/>
    <x v="1"/>
    <x v="0"/>
    <n v="2.3814"/>
    <x v="227"/>
    <x v="496"/>
    <x v="1"/>
    <x v="9"/>
  </r>
  <r>
    <n v="576"/>
    <s v="CA-2015-149713"/>
    <x v="227"/>
    <x v="238"/>
    <x v="0"/>
    <x v="228"/>
    <x v="496"/>
    <n v="160.72"/>
    <x v="9"/>
    <x v="0"/>
    <n v="78.7528"/>
    <x v="228"/>
    <x v="491"/>
    <x v="1"/>
    <x v="9"/>
  </r>
  <r>
    <n v="577"/>
    <s v="CA-2015-149713"/>
    <x v="227"/>
    <x v="238"/>
    <x v="0"/>
    <x v="228"/>
    <x v="502"/>
    <n v="19.92"/>
    <x v="4"/>
    <x v="0"/>
    <n v="9.7608"/>
    <x v="228"/>
    <x v="497"/>
    <x v="1"/>
    <x v="14"/>
  </r>
  <r>
    <n v="578"/>
    <s v="CA-2015-149713"/>
    <x v="227"/>
    <x v="238"/>
    <x v="0"/>
    <x v="228"/>
    <x v="503"/>
    <n v="7.3"/>
    <x v="0"/>
    <x v="0"/>
    <n v="2.19"/>
    <x v="228"/>
    <x v="498"/>
    <x v="1"/>
    <x v="3"/>
  </r>
  <r>
    <n v="579"/>
    <s v="CA-2017-118640"/>
    <x v="228"/>
    <x v="239"/>
    <x v="1"/>
    <x v="229"/>
    <x v="123"/>
    <n v="69.712"/>
    <x v="0"/>
    <x v="2"/>
    <n v="8.714"/>
    <x v="229"/>
    <x v="122"/>
    <x v="0"/>
    <x v="4"/>
  </r>
  <r>
    <n v="580"/>
    <s v="CA-2017-118640"/>
    <x v="228"/>
    <x v="239"/>
    <x v="1"/>
    <x v="229"/>
    <x v="504"/>
    <n v="8.792"/>
    <x v="7"/>
    <x v="7"/>
    <n v="-5.7148"/>
    <x v="229"/>
    <x v="499"/>
    <x v="1"/>
    <x v="14"/>
  </r>
  <r>
    <n v="581"/>
    <s v="CA-2015-132906"/>
    <x v="229"/>
    <x v="240"/>
    <x v="1"/>
    <x v="230"/>
    <x v="505"/>
    <n v="51.52"/>
    <x v="4"/>
    <x v="0"/>
    <n v="1.5456"/>
    <x v="230"/>
    <x v="500"/>
    <x v="2"/>
    <x v="6"/>
  </r>
  <r>
    <n v="582"/>
    <s v="CA-2017-145233"/>
    <x v="96"/>
    <x v="241"/>
    <x v="1"/>
    <x v="231"/>
    <x v="34"/>
    <n v="470.376"/>
    <x v="1"/>
    <x v="2"/>
    <n v="52.9173"/>
    <x v="231"/>
    <x v="33"/>
    <x v="2"/>
    <x v="6"/>
  </r>
  <r>
    <n v="583"/>
    <s v="CA-2017-145233"/>
    <x v="96"/>
    <x v="241"/>
    <x v="1"/>
    <x v="231"/>
    <x v="506"/>
    <n v="105.584"/>
    <x v="0"/>
    <x v="2"/>
    <n v="9.2386"/>
    <x v="231"/>
    <x v="501"/>
    <x v="1"/>
    <x v="8"/>
  </r>
  <r>
    <n v="584"/>
    <s v="CA-2017-145233"/>
    <x v="96"/>
    <x v="241"/>
    <x v="1"/>
    <x v="231"/>
    <x v="95"/>
    <n v="31.152"/>
    <x v="1"/>
    <x v="2"/>
    <n v="3.5046"/>
    <x v="231"/>
    <x v="94"/>
    <x v="1"/>
    <x v="7"/>
  </r>
  <r>
    <n v="585"/>
    <s v="CA-2017-145233"/>
    <x v="96"/>
    <x v="241"/>
    <x v="1"/>
    <x v="231"/>
    <x v="507"/>
    <n v="6.783"/>
    <x v="3"/>
    <x v="6"/>
    <n v="-4.7481"/>
    <x v="231"/>
    <x v="502"/>
    <x v="2"/>
    <x v="6"/>
  </r>
  <r>
    <n v="586"/>
    <s v="CA-2017-145233"/>
    <x v="96"/>
    <x v="241"/>
    <x v="1"/>
    <x v="231"/>
    <x v="143"/>
    <n v="406.368"/>
    <x v="4"/>
    <x v="2"/>
    <n v="30.4776"/>
    <x v="231"/>
    <x v="142"/>
    <x v="0"/>
    <x v="0"/>
  </r>
  <r>
    <n v="587"/>
    <s v="CA-2015-128139"/>
    <x v="230"/>
    <x v="242"/>
    <x v="1"/>
    <x v="232"/>
    <x v="367"/>
    <n v="70.98"/>
    <x v="7"/>
    <x v="0"/>
    <n v="4.9686"/>
    <x v="232"/>
    <x v="365"/>
    <x v="1"/>
    <x v="1"/>
  </r>
  <r>
    <n v="588"/>
    <s v="CA-2015-128139"/>
    <x v="230"/>
    <x v="242"/>
    <x v="1"/>
    <x v="232"/>
    <x v="508"/>
    <n v="294.93"/>
    <x v="1"/>
    <x v="0"/>
    <n v="144.5157"/>
    <x v="232"/>
    <x v="503"/>
    <x v="2"/>
    <x v="6"/>
  </r>
  <r>
    <n v="589"/>
    <s v="US-2016-156986"/>
    <x v="231"/>
    <x v="243"/>
    <x v="1"/>
    <x v="233"/>
    <x v="509"/>
    <n v="84.784"/>
    <x v="0"/>
    <x v="2"/>
    <n v="-20.1362"/>
    <x v="233"/>
    <x v="504"/>
    <x v="1"/>
    <x v="9"/>
  </r>
  <r>
    <n v="590"/>
    <s v="US-2016-156986"/>
    <x v="231"/>
    <x v="243"/>
    <x v="1"/>
    <x v="233"/>
    <x v="510"/>
    <n v="20.736"/>
    <x v="4"/>
    <x v="2"/>
    <n v="7.2576"/>
    <x v="233"/>
    <x v="505"/>
    <x v="1"/>
    <x v="7"/>
  </r>
  <r>
    <n v="591"/>
    <s v="US-2016-156986"/>
    <x v="231"/>
    <x v="243"/>
    <x v="1"/>
    <x v="233"/>
    <x v="440"/>
    <n v="16.821"/>
    <x v="1"/>
    <x v="6"/>
    <n v="-12.8961"/>
    <x v="233"/>
    <x v="437"/>
    <x v="1"/>
    <x v="9"/>
  </r>
  <r>
    <n v="592"/>
    <s v="US-2016-156986"/>
    <x v="231"/>
    <x v="243"/>
    <x v="1"/>
    <x v="233"/>
    <x v="511"/>
    <n v="10.368"/>
    <x v="0"/>
    <x v="2"/>
    <n v="3.6288"/>
    <x v="233"/>
    <x v="506"/>
    <x v="1"/>
    <x v="5"/>
  </r>
  <r>
    <n v="593"/>
    <s v="CA-2014-135405"/>
    <x v="232"/>
    <x v="244"/>
    <x v="1"/>
    <x v="234"/>
    <x v="512"/>
    <n v="9.344"/>
    <x v="0"/>
    <x v="2"/>
    <n v="1.168"/>
    <x v="234"/>
    <x v="507"/>
    <x v="2"/>
    <x v="10"/>
  </r>
  <r>
    <n v="594"/>
    <s v="CA-2014-135405"/>
    <x v="232"/>
    <x v="244"/>
    <x v="1"/>
    <x v="234"/>
    <x v="197"/>
    <n v="31.2"/>
    <x v="1"/>
    <x v="2"/>
    <n v="9.75"/>
    <x v="234"/>
    <x v="196"/>
    <x v="1"/>
    <x v="8"/>
  </r>
  <r>
    <n v="595"/>
    <s v="CA-2014-131450"/>
    <x v="233"/>
    <x v="245"/>
    <x v="1"/>
    <x v="235"/>
    <x v="513"/>
    <n v="76.12"/>
    <x v="0"/>
    <x v="0"/>
    <n v="22.0748"/>
    <x v="235"/>
    <x v="508"/>
    <x v="2"/>
    <x v="16"/>
  </r>
  <r>
    <n v="596"/>
    <s v="CA-2014-131450"/>
    <x v="233"/>
    <x v="245"/>
    <x v="1"/>
    <x v="235"/>
    <x v="361"/>
    <n v="1199.976"/>
    <x v="1"/>
    <x v="2"/>
    <n v="434.9913"/>
    <x v="235"/>
    <x v="359"/>
    <x v="2"/>
    <x v="6"/>
  </r>
  <r>
    <n v="597"/>
    <s v="CA-2014-131450"/>
    <x v="233"/>
    <x v="245"/>
    <x v="1"/>
    <x v="235"/>
    <x v="288"/>
    <n v="445.96"/>
    <x v="2"/>
    <x v="2"/>
    <n v="55.745"/>
    <x v="235"/>
    <x v="286"/>
    <x v="0"/>
    <x v="4"/>
  </r>
  <r>
    <n v="598"/>
    <s v="CA-2014-131450"/>
    <x v="233"/>
    <x v="245"/>
    <x v="1"/>
    <x v="235"/>
    <x v="514"/>
    <n v="327.76"/>
    <x v="8"/>
    <x v="0"/>
    <n v="91.7728"/>
    <x v="235"/>
    <x v="509"/>
    <x v="1"/>
    <x v="14"/>
  </r>
  <r>
    <n v="599"/>
    <s v="CA-2016-120180"/>
    <x v="216"/>
    <x v="220"/>
    <x v="2"/>
    <x v="236"/>
    <x v="515"/>
    <n v="11.632"/>
    <x v="0"/>
    <x v="2"/>
    <n v="1.0178"/>
    <x v="236"/>
    <x v="510"/>
    <x v="2"/>
    <x v="6"/>
  </r>
  <r>
    <n v="600"/>
    <s v="US-2016-100720"/>
    <x v="87"/>
    <x v="246"/>
    <x v="1"/>
    <x v="237"/>
    <x v="516"/>
    <n v="143.982"/>
    <x v="1"/>
    <x v="10"/>
    <n v="-28.7964"/>
    <x v="237"/>
    <x v="511"/>
    <x v="2"/>
    <x v="6"/>
  </r>
  <r>
    <n v="601"/>
    <s v="US-2016-100720"/>
    <x v="87"/>
    <x v="246"/>
    <x v="1"/>
    <x v="237"/>
    <x v="517"/>
    <n v="494.376"/>
    <x v="4"/>
    <x v="10"/>
    <n v="-115.3544"/>
    <x v="237"/>
    <x v="512"/>
    <x v="1"/>
    <x v="14"/>
  </r>
  <r>
    <n v="602"/>
    <s v="US-2016-100720"/>
    <x v="87"/>
    <x v="246"/>
    <x v="1"/>
    <x v="237"/>
    <x v="503"/>
    <n v="5.84"/>
    <x v="0"/>
    <x v="2"/>
    <n v="0.73"/>
    <x v="237"/>
    <x v="498"/>
    <x v="1"/>
    <x v="3"/>
  </r>
  <r>
    <n v="603"/>
    <s v="CA-2014-149958"/>
    <x v="234"/>
    <x v="247"/>
    <x v="1"/>
    <x v="238"/>
    <x v="518"/>
    <n v="142.776"/>
    <x v="7"/>
    <x v="2"/>
    <n v="17.847"/>
    <x v="238"/>
    <x v="513"/>
    <x v="0"/>
    <x v="4"/>
  </r>
  <r>
    <n v="604"/>
    <s v="CA-2014-149958"/>
    <x v="234"/>
    <x v="247"/>
    <x v="1"/>
    <x v="238"/>
    <x v="285"/>
    <n v="45.696"/>
    <x v="1"/>
    <x v="2"/>
    <n v="5.1408"/>
    <x v="238"/>
    <x v="283"/>
    <x v="1"/>
    <x v="7"/>
  </r>
  <r>
    <n v="605"/>
    <s v="CA-2014-149958"/>
    <x v="234"/>
    <x v="247"/>
    <x v="1"/>
    <x v="238"/>
    <x v="385"/>
    <n v="7.218"/>
    <x v="1"/>
    <x v="6"/>
    <n v="-5.5338"/>
    <x v="238"/>
    <x v="383"/>
    <x v="1"/>
    <x v="7"/>
  </r>
  <r>
    <n v="606"/>
    <s v="CA-2014-149958"/>
    <x v="234"/>
    <x v="247"/>
    <x v="1"/>
    <x v="238"/>
    <x v="379"/>
    <n v="43.188"/>
    <x v="4"/>
    <x v="6"/>
    <n v="-31.6712"/>
    <x v="238"/>
    <x v="377"/>
    <x v="1"/>
    <x v="9"/>
  </r>
  <r>
    <n v="607"/>
    <s v="CA-2014-149958"/>
    <x v="234"/>
    <x v="247"/>
    <x v="1"/>
    <x v="238"/>
    <x v="519"/>
    <n v="131.904"/>
    <x v="1"/>
    <x v="2"/>
    <n v="47.8152"/>
    <x v="238"/>
    <x v="514"/>
    <x v="1"/>
    <x v="7"/>
  </r>
  <r>
    <n v="608"/>
    <s v="US-2014-105767"/>
    <x v="235"/>
    <x v="248"/>
    <x v="1"/>
    <x v="239"/>
    <x v="520"/>
    <n v="3.282"/>
    <x v="0"/>
    <x v="6"/>
    <n v="-2.6256"/>
    <x v="239"/>
    <x v="515"/>
    <x v="1"/>
    <x v="5"/>
  </r>
  <r>
    <n v="609"/>
    <s v="US-2014-105767"/>
    <x v="235"/>
    <x v="248"/>
    <x v="1"/>
    <x v="239"/>
    <x v="454"/>
    <n v="21.168"/>
    <x v="6"/>
    <x v="2"/>
    <n v="2.3814"/>
    <x v="239"/>
    <x v="451"/>
    <x v="2"/>
    <x v="6"/>
  </r>
  <r>
    <n v="610"/>
    <s v="US-2014-105767"/>
    <x v="235"/>
    <x v="248"/>
    <x v="1"/>
    <x v="239"/>
    <x v="521"/>
    <n v="55.188"/>
    <x v="0"/>
    <x v="10"/>
    <n v="-10.1178"/>
    <x v="239"/>
    <x v="516"/>
    <x v="2"/>
    <x v="6"/>
  </r>
  <r>
    <n v="611"/>
    <s v="CA-2016-161816"/>
    <x v="236"/>
    <x v="249"/>
    <x v="2"/>
    <x v="240"/>
    <x v="348"/>
    <n v="369.576"/>
    <x v="1"/>
    <x v="2"/>
    <n v="41.5773"/>
    <x v="240"/>
    <x v="346"/>
    <x v="1"/>
    <x v="1"/>
  </r>
  <r>
    <n v="612"/>
    <s v="CA-2016-161816"/>
    <x v="236"/>
    <x v="249"/>
    <x v="2"/>
    <x v="240"/>
    <x v="522"/>
    <n v="15.712"/>
    <x v="4"/>
    <x v="2"/>
    <n v="5.6956"/>
    <x v="240"/>
    <x v="517"/>
    <x v="1"/>
    <x v="9"/>
  </r>
  <r>
    <n v="613"/>
    <s v="CA-2016-121223"/>
    <x v="108"/>
    <x v="250"/>
    <x v="0"/>
    <x v="241"/>
    <x v="523"/>
    <n v="8.448"/>
    <x v="0"/>
    <x v="2"/>
    <n v="2.64"/>
    <x v="241"/>
    <x v="518"/>
    <x v="2"/>
    <x v="6"/>
  </r>
  <r>
    <n v="614"/>
    <s v="CA-2016-121223"/>
    <x v="108"/>
    <x v="250"/>
    <x v="0"/>
    <x v="241"/>
    <x v="524"/>
    <n v="728.946"/>
    <x v="6"/>
    <x v="10"/>
    <n v="-157.9383"/>
    <x v="241"/>
    <x v="519"/>
    <x v="2"/>
    <x v="6"/>
  </r>
  <r>
    <n v="615"/>
    <s v="CA-2017-138611"/>
    <x v="237"/>
    <x v="251"/>
    <x v="0"/>
    <x v="242"/>
    <x v="222"/>
    <n v="119.94"/>
    <x v="12"/>
    <x v="10"/>
    <n v="15.992"/>
    <x v="242"/>
    <x v="221"/>
    <x v="1"/>
    <x v="7"/>
  </r>
  <r>
    <n v="616"/>
    <s v="CA-2017-138611"/>
    <x v="237"/>
    <x v="251"/>
    <x v="0"/>
    <x v="242"/>
    <x v="525"/>
    <n v="3.648"/>
    <x v="0"/>
    <x v="6"/>
    <n v="-2.7968"/>
    <x v="242"/>
    <x v="520"/>
    <x v="0"/>
    <x v="4"/>
  </r>
  <r>
    <n v="617"/>
    <s v="CA-2017-117947"/>
    <x v="238"/>
    <x v="176"/>
    <x v="0"/>
    <x v="243"/>
    <x v="526"/>
    <n v="40.48"/>
    <x v="0"/>
    <x v="0"/>
    <n v="15.7872"/>
    <x v="243"/>
    <x v="521"/>
    <x v="0"/>
    <x v="4"/>
  </r>
  <r>
    <n v="618"/>
    <s v="CA-2017-117947"/>
    <x v="238"/>
    <x v="176"/>
    <x v="0"/>
    <x v="243"/>
    <x v="527"/>
    <n v="9.94"/>
    <x v="0"/>
    <x v="0"/>
    <n v="3.0814"/>
    <x v="243"/>
    <x v="522"/>
    <x v="1"/>
    <x v="7"/>
  </r>
  <r>
    <n v="619"/>
    <s v="CA-2017-117947"/>
    <x v="238"/>
    <x v="176"/>
    <x v="0"/>
    <x v="243"/>
    <x v="528"/>
    <n v="107.424"/>
    <x v="6"/>
    <x v="2"/>
    <n v="33.57"/>
    <x v="243"/>
    <x v="523"/>
    <x v="2"/>
    <x v="6"/>
  </r>
  <r>
    <n v="620"/>
    <s v="CA-2017-117947"/>
    <x v="238"/>
    <x v="176"/>
    <x v="0"/>
    <x v="243"/>
    <x v="529"/>
    <n v="37.91"/>
    <x v="7"/>
    <x v="0"/>
    <n v="10.9939"/>
    <x v="243"/>
    <x v="524"/>
    <x v="0"/>
    <x v="4"/>
  </r>
  <r>
    <n v="621"/>
    <s v="CA-2017-117947"/>
    <x v="238"/>
    <x v="176"/>
    <x v="0"/>
    <x v="243"/>
    <x v="138"/>
    <n v="88.02"/>
    <x v="1"/>
    <x v="0"/>
    <n v="27.2862"/>
    <x v="243"/>
    <x v="137"/>
    <x v="1"/>
    <x v="7"/>
  </r>
  <r>
    <n v="622"/>
    <s v="US-2014-111171"/>
    <x v="58"/>
    <x v="252"/>
    <x v="1"/>
    <x v="244"/>
    <x v="530"/>
    <n v="8.69"/>
    <x v="2"/>
    <x v="3"/>
    <n v="-14.773"/>
    <x v="244"/>
    <x v="525"/>
    <x v="0"/>
    <x v="0"/>
  </r>
  <r>
    <n v="623"/>
    <s v="CA-2015-138009"/>
    <x v="239"/>
    <x v="253"/>
    <x v="1"/>
    <x v="245"/>
    <x v="531"/>
    <n v="301.96"/>
    <x v="0"/>
    <x v="0"/>
    <n v="87.5684"/>
    <x v="245"/>
    <x v="526"/>
    <x v="1"/>
    <x v="8"/>
  </r>
  <r>
    <n v="624"/>
    <s v="CA-2015-138009"/>
    <x v="239"/>
    <x v="253"/>
    <x v="1"/>
    <x v="245"/>
    <x v="532"/>
    <n v="555.21"/>
    <x v="2"/>
    <x v="9"/>
    <n v="178.901"/>
    <x v="245"/>
    <x v="527"/>
    <x v="1"/>
    <x v="3"/>
  </r>
  <r>
    <n v="625"/>
    <s v="CA-2015-138009"/>
    <x v="239"/>
    <x v="253"/>
    <x v="1"/>
    <x v="245"/>
    <x v="533"/>
    <n v="523.48"/>
    <x v="4"/>
    <x v="0"/>
    <n v="130.87"/>
    <x v="245"/>
    <x v="528"/>
    <x v="1"/>
    <x v="5"/>
  </r>
  <r>
    <n v="626"/>
    <s v="CA-2015-138009"/>
    <x v="239"/>
    <x v="253"/>
    <x v="1"/>
    <x v="245"/>
    <x v="30"/>
    <n v="161.82"/>
    <x v="6"/>
    <x v="0"/>
    <n v="46.9278"/>
    <x v="245"/>
    <x v="29"/>
    <x v="0"/>
    <x v="4"/>
  </r>
  <r>
    <n v="627"/>
    <s v="CA-2017-163020"/>
    <x v="175"/>
    <x v="184"/>
    <x v="1"/>
    <x v="246"/>
    <x v="534"/>
    <n v="35.56"/>
    <x v="3"/>
    <x v="0"/>
    <n v="12.0904"/>
    <x v="246"/>
    <x v="529"/>
    <x v="1"/>
    <x v="8"/>
  </r>
  <r>
    <n v="628"/>
    <s v="CA-2017-153787"/>
    <x v="240"/>
    <x v="254"/>
    <x v="1"/>
    <x v="247"/>
    <x v="535"/>
    <n v="97.16"/>
    <x v="0"/>
    <x v="0"/>
    <n v="28.1764"/>
    <x v="247"/>
    <x v="530"/>
    <x v="1"/>
    <x v="7"/>
  </r>
  <r>
    <n v="629"/>
    <s v="CA-2017-133431"/>
    <x v="94"/>
    <x v="91"/>
    <x v="1"/>
    <x v="95"/>
    <x v="536"/>
    <n v="15.24"/>
    <x v="2"/>
    <x v="2"/>
    <n v="5.1435"/>
    <x v="95"/>
    <x v="531"/>
    <x v="1"/>
    <x v="9"/>
  </r>
  <r>
    <n v="630"/>
    <s v="CA-2017-133431"/>
    <x v="94"/>
    <x v="91"/>
    <x v="1"/>
    <x v="95"/>
    <x v="249"/>
    <n v="13.23"/>
    <x v="1"/>
    <x v="0"/>
    <n v="6.0858"/>
    <x v="95"/>
    <x v="248"/>
    <x v="1"/>
    <x v="3"/>
  </r>
  <r>
    <n v="631"/>
    <s v="US-2016-135720"/>
    <x v="25"/>
    <x v="10"/>
    <x v="0"/>
    <x v="248"/>
    <x v="537"/>
    <n v="243.384"/>
    <x v="1"/>
    <x v="2"/>
    <n v="-51.7191"/>
    <x v="248"/>
    <x v="532"/>
    <x v="2"/>
    <x v="10"/>
  </r>
  <r>
    <n v="632"/>
    <s v="US-2016-135720"/>
    <x v="25"/>
    <x v="10"/>
    <x v="0"/>
    <x v="248"/>
    <x v="538"/>
    <n v="119.8"/>
    <x v="2"/>
    <x v="2"/>
    <n v="29.95"/>
    <x v="248"/>
    <x v="533"/>
    <x v="2"/>
    <x v="6"/>
  </r>
  <r>
    <n v="633"/>
    <s v="US-2016-135720"/>
    <x v="25"/>
    <x v="10"/>
    <x v="0"/>
    <x v="248"/>
    <x v="539"/>
    <n v="300.768"/>
    <x v="4"/>
    <x v="2"/>
    <n v="30.0768"/>
    <x v="248"/>
    <x v="534"/>
    <x v="2"/>
    <x v="10"/>
  </r>
  <r>
    <n v="634"/>
    <s v="CA-2017-144694"/>
    <x v="241"/>
    <x v="255"/>
    <x v="0"/>
    <x v="205"/>
    <x v="540"/>
    <n v="17.88"/>
    <x v="1"/>
    <x v="2"/>
    <n v="2.4585"/>
    <x v="205"/>
    <x v="535"/>
    <x v="1"/>
    <x v="1"/>
  </r>
  <r>
    <n v="635"/>
    <s v="CA-2017-144694"/>
    <x v="241"/>
    <x v="255"/>
    <x v="0"/>
    <x v="205"/>
    <x v="508"/>
    <n v="235.944"/>
    <x v="1"/>
    <x v="2"/>
    <n v="85.5297"/>
    <x v="205"/>
    <x v="503"/>
    <x v="0"/>
    <x v="0"/>
  </r>
  <r>
    <n v="636"/>
    <s v="CA-2015-168004"/>
    <x v="242"/>
    <x v="256"/>
    <x v="0"/>
    <x v="249"/>
    <x v="541"/>
    <n v="392.94"/>
    <x v="1"/>
    <x v="0"/>
    <n v="43.2234"/>
    <x v="249"/>
    <x v="536"/>
    <x v="1"/>
    <x v="7"/>
  </r>
  <r>
    <n v="637"/>
    <s v="US-2016-123470"/>
    <x v="243"/>
    <x v="257"/>
    <x v="1"/>
    <x v="250"/>
    <x v="542"/>
    <n v="18.882"/>
    <x v="1"/>
    <x v="6"/>
    <n v="-13.8468"/>
    <x v="250"/>
    <x v="537"/>
    <x v="1"/>
    <x v="8"/>
  </r>
  <r>
    <n v="638"/>
    <s v="US-2016-123470"/>
    <x v="243"/>
    <x v="257"/>
    <x v="1"/>
    <x v="250"/>
    <x v="543"/>
    <n v="122.328"/>
    <x v="1"/>
    <x v="2"/>
    <n v="12.2328"/>
    <x v="250"/>
    <x v="538"/>
    <x v="0"/>
    <x v="4"/>
  </r>
  <r>
    <n v="639"/>
    <s v="CA-2016-115917"/>
    <x v="244"/>
    <x v="258"/>
    <x v="1"/>
    <x v="46"/>
    <x v="220"/>
    <n v="1049.2"/>
    <x v="2"/>
    <x v="0"/>
    <n v="272.792"/>
    <x v="46"/>
    <x v="219"/>
    <x v="1"/>
    <x v="7"/>
  </r>
  <r>
    <n v="640"/>
    <s v="CA-2016-115917"/>
    <x v="244"/>
    <x v="258"/>
    <x v="1"/>
    <x v="46"/>
    <x v="544"/>
    <n v="15.424"/>
    <x v="4"/>
    <x v="2"/>
    <n v="5.0128"/>
    <x v="46"/>
    <x v="539"/>
    <x v="0"/>
    <x v="4"/>
  </r>
  <r>
    <n v="641"/>
    <s v="CA-2016-147067"/>
    <x v="122"/>
    <x v="259"/>
    <x v="1"/>
    <x v="251"/>
    <x v="545"/>
    <n v="18.84"/>
    <x v="1"/>
    <x v="0"/>
    <n v="6.0288"/>
    <x v="251"/>
    <x v="540"/>
    <x v="1"/>
    <x v="3"/>
  </r>
  <r>
    <n v="642"/>
    <s v="CA-2017-167913"/>
    <x v="245"/>
    <x v="260"/>
    <x v="0"/>
    <x v="252"/>
    <x v="546"/>
    <n v="330.4"/>
    <x v="0"/>
    <x v="0"/>
    <n v="85.904"/>
    <x v="252"/>
    <x v="541"/>
    <x v="1"/>
    <x v="1"/>
  </r>
  <r>
    <n v="643"/>
    <s v="CA-2017-167913"/>
    <x v="245"/>
    <x v="260"/>
    <x v="0"/>
    <x v="252"/>
    <x v="547"/>
    <n v="26.25"/>
    <x v="3"/>
    <x v="0"/>
    <n v="12.6"/>
    <x v="252"/>
    <x v="542"/>
    <x v="2"/>
    <x v="10"/>
  </r>
  <r>
    <n v="644"/>
    <s v="CA-2017-106103"/>
    <x v="193"/>
    <x v="261"/>
    <x v="1"/>
    <x v="253"/>
    <x v="217"/>
    <n v="132.52"/>
    <x v="4"/>
    <x v="0"/>
    <n v="54.3332"/>
    <x v="253"/>
    <x v="216"/>
    <x v="1"/>
    <x v="9"/>
  </r>
  <r>
    <n v="645"/>
    <s v="US-2017-127719"/>
    <x v="246"/>
    <x v="262"/>
    <x v="1"/>
    <x v="69"/>
    <x v="548"/>
    <n v="6.48"/>
    <x v="7"/>
    <x v="0"/>
    <n v="3.1752"/>
    <x v="69"/>
    <x v="543"/>
    <x v="1"/>
    <x v="8"/>
  </r>
  <r>
    <n v="646"/>
    <s v="CA-2017-126221"/>
    <x v="247"/>
    <x v="263"/>
    <x v="1"/>
    <x v="254"/>
    <x v="549"/>
    <n v="209.3"/>
    <x v="0"/>
    <x v="0"/>
    <n v="56.511"/>
    <x v="254"/>
    <x v="544"/>
    <x v="1"/>
    <x v="13"/>
  </r>
  <r>
    <n v="647"/>
    <s v="CA-2016-103947"/>
    <x v="178"/>
    <x v="264"/>
    <x v="1"/>
    <x v="121"/>
    <x v="550"/>
    <n v="31.56"/>
    <x v="2"/>
    <x v="2"/>
    <n v="9.8625"/>
    <x v="121"/>
    <x v="126"/>
    <x v="1"/>
    <x v="8"/>
  </r>
  <r>
    <n v="648"/>
    <s v="CA-2016-103947"/>
    <x v="178"/>
    <x v="264"/>
    <x v="1"/>
    <x v="121"/>
    <x v="551"/>
    <n v="30.144"/>
    <x v="0"/>
    <x v="2"/>
    <n v="3.0144"/>
    <x v="121"/>
    <x v="545"/>
    <x v="0"/>
    <x v="4"/>
  </r>
  <r>
    <n v="649"/>
    <s v="CA-2016-160745"/>
    <x v="25"/>
    <x v="265"/>
    <x v="0"/>
    <x v="255"/>
    <x v="345"/>
    <n v="14.8"/>
    <x v="4"/>
    <x v="0"/>
    <n v="6.068"/>
    <x v="255"/>
    <x v="343"/>
    <x v="2"/>
    <x v="6"/>
  </r>
  <r>
    <n v="650"/>
    <s v="CA-2016-160745"/>
    <x v="25"/>
    <x v="265"/>
    <x v="0"/>
    <x v="255"/>
    <x v="172"/>
    <n v="302.376"/>
    <x v="1"/>
    <x v="2"/>
    <n v="22.6782"/>
    <x v="255"/>
    <x v="171"/>
    <x v="2"/>
    <x v="10"/>
  </r>
  <r>
    <n v="651"/>
    <s v="CA-2016-160745"/>
    <x v="25"/>
    <x v="265"/>
    <x v="0"/>
    <x v="255"/>
    <x v="552"/>
    <n v="316"/>
    <x v="4"/>
    <x v="0"/>
    <n v="31.6"/>
    <x v="255"/>
    <x v="546"/>
    <x v="1"/>
    <x v="9"/>
  </r>
  <r>
    <n v="652"/>
    <s v="CA-2016-132661"/>
    <x v="248"/>
    <x v="154"/>
    <x v="1"/>
    <x v="256"/>
    <x v="67"/>
    <n v="379.4"/>
    <x v="12"/>
    <x v="0"/>
    <n v="178.318"/>
    <x v="256"/>
    <x v="66"/>
    <x v="1"/>
    <x v="9"/>
  </r>
  <r>
    <n v="653"/>
    <s v="CA-2017-140844"/>
    <x v="249"/>
    <x v="266"/>
    <x v="1"/>
    <x v="153"/>
    <x v="62"/>
    <n v="97.82"/>
    <x v="0"/>
    <x v="0"/>
    <n v="45.9754"/>
    <x v="153"/>
    <x v="61"/>
    <x v="2"/>
    <x v="10"/>
  </r>
  <r>
    <n v="654"/>
    <s v="CA-2017-140844"/>
    <x v="249"/>
    <x v="266"/>
    <x v="1"/>
    <x v="153"/>
    <x v="553"/>
    <n v="103.12"/>
    <x v="8"/>
    <x v="0"/>
    <n v="10.312"/>
    <x v="153"/>
    <x v="547"/>
    <x v="1"/>
    <x v="8"/>
  </r>
  <r>
    <n v="655"/>
    <s v="CA-2016-137239"/>
    <x v="250"/>
    <x v="267"/>
    <x v="1"/>
    <x v="257"/>
    <x v="554"/>
    <n v="113.552"/>
    <x v="0"/>
    <x v="2"/>
    <n v="8.5164"/>
    <x v="257"/>
    <x v="548"/>
    <x v="1"/>
    <x v="7"/>
  </r>
  <r>
    <n v="656"/>
    <s v="CA-2016-137239"/>
    <x v="250"/>
    <x v="267"/>
    <x v="1"/>
    <x v="257"/>
    <x v="555"/>
    <n v="3.318"/>
    <x v="0"/>
    <x v="6"/>
    <n v="-2.6544"/>
    <x v="257"/>
    <x v="549"/>
    <x v="1"/>
    <x v="12"/>
  </r>
  <r>
    <n v="657"/>
    <s v="CA-2016-137239"/>
    <x v="250"/>
    <x v="267"/>
    <x v="1"/>
    <x v="257"/>
    <x v="556"/>
    <n v="134.288"/>
    <x v="0"/>
    <x v="2"/>
    <n v="45.3222"/>
    <x v="257"/>
    <x v="550"/>
    <x v="0"/>
    <x v="0"/>
  </r>
  <r>
    <n v="658"/>
    <s v="US-2016-156097"/>
    <x v="251"/>
    <x v="268"/>
    <x v="3"/>
    <x v="258"/>
    <x v="445"/>
    <n v="701.372"/>
    <x v="0"/>
    <x v="4"/>
    <n v="-50.098"/>
    <x v="258"/>
    <x v="442"/>
    <x v="1"/>
    <x v="7"/>
  </r>
  <r>
    <n v="659"/>
    <s v="US-2016-156097"/>
    <x v="251"/>
    <x v="268"/>
    <x v="3"/>
    <x v="258"/>
    <x v="68"/>
    <n v="2.308"/>
    <x v="0"/>
    <x v="3"/>
    <n v="-3.462"/>
    <x v="258"/>
    <x v="67"/>
    <x v="1"/>
    <x v="3"/>
  </r>
  <r>
    <n v="660"/>
    <s v="CA-2015-146563"/>
    <x v="252"/>
    <x v="269"/>
    <x v="1"/>
    <x v="90"/>
    <x v="518"/>
    <n v="999.432"/>
    <x v="3"/>
    <x v="2"/>
    <n v="124.929"/>
    <x v="90"/>
    <x v="513"/>
    <x v="1"/>
    <x v="3"/>
  </r>
  <r>
    <n v="661"/>
    <s v="CA-2015-146563"/>
    <x v="252"/>
    <x v="269"/>
    <x v="1"/>
    <x v="90"/>
    <x v="557"/>
    <n v="724.08"/>
    <x v="9"/>
    <x v="2"/>
    <n v="-135.765"/>
    <x v="90"/>
    <x v="551"/>
    <x v="0"/>
    <x v="2"/>
  </r>
  <r>
    <n v="662"/>
    <s v="CA-2015-146563"/>
    <x v="252"/>
    <x v="269"/>
    <x v="1"/>
    <x v="90"/>
    <x v="114"/>
    <n v="918.785"/>
    <x v="2"/>
    <x v="4"/>
    <n v="-118.1295"/>
    <x v="90"/>
    <x v="113"/>
    <x v="1"/>
    <x v="7"/>
  </r>
  <r>
    <n v="663"/>
    <s v="CA-2015-146563"/>
    <x v="252"/>
    <x v="269"/>
    <x v="1"/>
    <x v="90"/>
    <x v="109"/>
    <n v="2.724"/>
    <x v="1"/>
    <x v="3"/>
    <n v="-4.2222"/>
    <x v="90"/>
    <x v="108"/>
    <x v="1"/>
    <x v="3"/>
  </r>
  <r>
    <n v="664"/>
    <s v="CA-2016-123666"/>
    <x v="253"/>
    <x v="270"/>
    <x v="1"/>
    <x v="259"/>
    <x v="196"/>
    <n v="459.95"/>
    <x v="2"/>
    <x v="0"/>
    <n v="18.398"/>
    <x v="259"/>
    <x v="195"/>
    <x v="1"/>
    <x v="13"/>
  </r>
  <r>
    <n v="665"/>
    <s v="CA-2016-143308"/>
    <x v="254"/>
    <x v="271"/>
    <x v="3"/>
    <x v="116"/>
    <x v="110"/>
    <n v="10.74"/>
    <x v="1"/>
    <x v="0"/>
    <n v="5.2626"/>
    <x v="116"/>
    <x v="109"/>
    <x v="1"/>
    <x v="14"/>
  </r>
  <r>
    <n v="666"/>
    <s v="CA-2017-132682"/>
    <x v="110"/>
    <x v="272"/>
    <x v="0"/>
    <x v="260"/>
    <x v="558"/>
    <n v="23.76"/>
    <x v="1"/>
    <x v="2"/>
    <n v="2.079"/>
    <x v="260"/>
    <x v="552"/>
    <x v="1"/>
    <x v="9"/>
  </r>
  <r>
    <n v="667"/>
    <s v="CA-2017-132682"/>
    <x v="110"/>
    <x v="272"/>
    <x v="0"/>
    <x v="260"/>
    <x v="258"/>
    <n v="85.056"/>
    <x v="1"/>
    <x v="2"/>
    <n v="28.7064"/>
    <x v="260"/>
    <x v="32"/>
    <x v="2"/>
    <x v="6"/>
  </r>
  <r>
    <n v="668"/>
    <s v="CA-2017-132682"/>
    <x v="110"/>
    <x v="272"/>
    <x v="0"/>
    <x v="260"/>
    <x v="559"/>
    <n v="381.576"/>
    <x v="1"/>
    <x v="2"/>
    <n v="28.6182"/>
    <x v="260"/>
    <x v="553"/>
    <x v="0"/>
    <x v="4"/>
  </r>
  <r>
    <n v="669"/>
    <s v="CA-2014-156314"/>
    <x v="163"/>
    <x v="166"/>
    <x v="2"/>
    <x v="261"/>
    <x v="560"/>
    <n v="30.36"/>
    <x v="2"/>
    <x v="2"/>
    <n v="8.7285"/>
    <x v="261"/>
    <x v="554"/>
    <x v="0"/>
    <x v="4"/>
  </r>
  <r>
    <n v="670"/>
    <s v="US-2017-106663"/>
    <x v="255"/>
    <x v="198"/>
    <x v="1"/>
    <x v="246"/>
    <x v="561"/>
    <n v="23.976"/>
    <x v="1"/>
    <x v="7"/>
    <n v="-14.3856"/>
    <x v="246"/>
    <x v="555"/>
    <x v="0"/>
    <x v="2"/>
  </r>
  <r>
    <n v="671"/>
    <s v="US-2017-106663"/>
    <x v="255"/>
    <x v="198"/>
    <x v="1"/>
    <x v="246"/>
    <x v="562"/>
    <n v="108.925"/>
    <x v="7"/>
    <x v="5"/>
    <n v="-71.8905"/>
    <x v="246"/>
    <x v="556"/>
    <x v="1"/>
    <x v="9"/>
  </r>
  <r>
    <n v="672"/>
    <s v="US-2017-106663"/>
    <x v="255"/>
    <x v="198"/>
    <x v="1"/>
    <x v="246"/>
    <x v="126"/>
    <n v="36.352"/>
    <x v="8"/>
    <x v="2"/>
    <n v="11.36"/>
    <x v="246"/>
    <x v="125"/>
    <x v="1"/>
    <x v="5"/>
  </r>
  <r>
    <n v="673"/>
    <s v="CA-2017-111178"/>
    <x v="140"/>
    <x v="273"/>
    <x v="1"/>
    <x v="143"/>
    <x v="563"/>
    <n v="19.56"/>
    <x v="2"/>
    <x v="2"/>
    <n v="1.7115"/>
    <x v="143"/>
    <x v="557"/>
    <x v="1"/>
    <x v="8"/>
  </r>
  <r>
    <n v="674"/>
    <s v="CA-2017-130351"/>
    <x v="256"/>
    <x v="274"/>
    <x v="2"/>
    <x v="262"/>
    <x v="564"/>
    <n v="61.44"/>
    <x v="1"/>
    <x v="0"/>
    <n v="16.5888"/>
    <x v="262"/>
    <x v="558"/>
    <x v="1"/>
    <x v="9"/>
  </r>
  <r>
    <n v="675"/>
    <s v="CA-2017-130351"/>
    <x v="256"/>
    <x v="274"/>
    <x v="2"/>
    <x v="262"/>
    <x v="565"/>
    <n v="38.9"/>
    <x v="2"/>
    <x v="0"/>
    <n v="17.505"/>
    <x v="262"/>
    <x v="559"/>
    <x v="2"/>
    <x v="10"/>
  </r>
  <r>
    <n v="676"/>
    <s v="CA-2017-130351"/>
    <x v="256"/>
    <x v="274"/>
    <x v="2"/>
    <x v="262"/>
    <x v="217"/>
    <n v="99.39"/>
    <x v="1"/>
    <x v="0"/>
    <n v="40.7499"/>
    <x v="262"/>
    <x v="216"/>
    <x v="1"/>
    <x v="8"/>
  </r>
  <r>
    <n v="677"/>
    <s v="US-2017-119438"/>
    <x v="257"/>
    <x v="275"/>
    <x v="1"/>
    <x v="263"/>
    <x v="566"/>
    <n v="2.688"/>
    <x v="1"/>
    <x v="3"/>
    <n v="-7.392"/>
    <x v="263"/>
    <x v="560"/>
    <x v="2"/>
    <x v="10"/>
  </r>
  <r>
    <n v="678"/>
    <s v="US-2017-119438"/>
    <x v="257"/>
    <x v="275"/>
    <x v="1"/>
    <x v="263"/>
    <x v="567"/>
    <n v="27.816"/>
    <x v="1"/>
    <x v="2"/>
    <n v="4.5201"/>
    <x v="263"/>
    <x v="561"/>
    <x v="0"/>
    <x v="4"/>
  </r>
  <r>
    <n v="679"/>
    <s v="US-2017-119438"/>
    <x v="257"/>
    <x v="275"/>
    <x v="1"/>
    <x v="263"/>
    <x v="568"/>
    <n v="82.524"/>
    <x v="1"/>
    <x v="7"/>
    <n v="-41.262"/>
    <x v="263"/>
    <x v="562"/>
    <x v="1"/>
    <x v="7"/>
  </r>
  <r>
    <n v="680"/>
    <s v="US-2017-119438"/>
    <x v="257"/>
    <x v="275"/>
    <x v="1"/>
    <x v="263"/>
    <x v="569"/>
    <n v="182.994"/>
    <x v="1"/>
    <x v="3"/>
    <n v="-320.2395"/>
    <x v="263"/>
    <x v="563"/>
    <x v="1"/>
    <x v="7"/>
  </r>
  <r>
    <n v="681"/>
    <s v="CA-2016-164511"/>
    <x v="258"/>
    <x v="71"/>
    <x v="1"/>
    <x v="264"/>
    <x v="570"/>
    <n v="14.352"/>
    <x v="1"/>
    <x v="2"/>
    <n v="4.6644"/>
    <x v="264"/>
    <x v="564"/>
    <x v="1"/>
    <x v="3"/>
  </r>
  <r>
    <n v="682"/>
    <s v="CA-2016-164511"/>
    <x v="258"/>
    <x v="71"/>
    <x v="1"/>
    <x v="264"/>
    <x v="571"/>
    <n v="64.96"/>
    <x v="0"/>
    <x v="0"/>
    <n v="2.5984"/>
    <x v="264"/>
    <x v="565"/>
    <x v="1"/>
    <x v="3"/>
  </r>
  <r>
    <n v="683"/>
    <s v="CA-2016-164511"/>
    <x v="258"/>
    <x v="71"/>
    <x v="1"/>
    <x v="264"/>
    <x v="456"/>
    <n v="68.6"/>
    <x v="4"/>
    <x v="0"/>
    <n v="18.522"/>
    <x v="264"/>
    <x v="453"/>
    <x v="2"/>
    <x v="15"/>
  </r>
  <r>
    <n v="684"/>
    <s v="US-2017-168116"/>
    <x v="259"/>
    <x v="276"/>
    <x v="3"/>
    <x v="265"/>
    <x v="572"/>
    <n v="7999.98"/>
    <x v="4"/>
    <x v="5"/>
    <n v="-3839.9904"/>
    <x v="265"/>
    <x v="566"/>
    <x v="1"/>
    <x v="8"/>
  </r>
  <r>
    <n v="685"/>
    <s v="US-2017-168116"/>
    <x v="259"/>
    <x v="276"/>
    <x v="3"/>
    <x v="265"/>
    <x v="549"/>
    <n v="167.44"/>
    <x v="0"/>
    <x v="2"/>
    <n v="14.651"/>
    <x v="265"/>
    <x v="544"/>
    <x v="2"/>
    <x v="10"/>
  </r>
  <r>
    <n v="686"/>
    <s v="CA-2014-157784"/>
    <x v="260"/>
    <x v="277"/>
    <x v="2"/>
    <x v="266"/>
    <x v="331"/>
    <n v="479.97"/>
    <x v="1"/>
    <x v="0"/>
    <n v="163.1898"/>
    <x v="266"/>
    <x v="329"/>
    <x v="1"/>
    <x v="1"/>
  </r>
  <r>
    <n v="687"/>
    <s v="CA-2014-157784"/>
    <x v="260"/>
    <x v="277"/>
    <x v="2"/>
    <x v="266"/>
    <x v="573"/>
    <n v="14.62"/>
    <x v="0"/>
    <x v="0"/>
    <n v="6.8714"/>
    <x v="266"/>
    <x v="567"/>
    <x v="1"/>
    <x v="9"/>
  </r>
  <r>
    <n v="688"/>
    <s v="CA-2014-157784"/>
    <x v="260"/>
    <x v="277"/>
    <x v="2"/>
    <x v="266"/>
    <x v="88"/>
    <n v="19.44"/>
    <x v="1"/>
    <x v="0"/>
    <n v="9.3312"/>
    <x v="266"/>
    <x v="87"/>
    <x v="0"/>
    <x v="11"/>
  </r>
  <r>
    <n v="689"/>
    <s v="CA-2017-161480"/>
    <x v="53"/>
    <x v="168"/>
    <x v="1"/>
    <x v="267"/>
    <x v="574"/>
    <n v="191.984"/>
    <x v="0"/>
    <x v="2"/>
    <n v="4.7996"/>
    <x v="267"/>
    <x v="568"/>
    <x v="0"/>
    <x v="4"/>
  </r>
  <r>
    <n v="690"/>
    <s v="US-2014-117135"/>
    <x v="261"/>
    <x v="278"/>
    <x v="0"/>
    <x v="268"/>
    <x v="575"/>
    <n v="104.01"/>
    <x v="7"/>
    <x v="0"/>
    <n v="14.5614"/>
    <x v="268"/>
    <x v="569"/>
    <x v="2"/>
    <x v="6"/>
  </r>
  <r>
    <n v="691"/>
    <s v="US-2014-117135"/>
    <x v="261"/>
    <x v="278"/>
    <x v="0"/>
    <x v="268"/>
    <x v="11"/>
    <n v="284.82"/>
    <x v="7"/>
    <x v="0"/>
    <n v="74.0532"/>
    <x v="268"/>
    <x v="10"/>
    <x v="1"/>
    <x v="3"/>
  </r>
  <r>
    <n v="692"/>
    <s v="US-2014-117135"/>
    <x v="261"/>
    <x v="278"/>
    <x v="0"/>
    <x v="268"/>
    <x v="576"/>
    <n v="36.84"/>
    <x v="1"/>
    <x v="0"/>
    <n v="10.3152"/>
    <x v="268"/>
    <x v="570"/>
    <x v="2"/>
    <x v="10"/>
  </r>
  <r>
    <n v="693"/>
    <s v="CA-2015-131534"/>
    <x v="262"/>
    <x v="279"/>
    <x v="1"/>
    <x v="269"/>
    <x v="577"/>
    <n v="166.24"/>
    <x v="7"/>
    <x v="0"/>
    <n v="24.936"/>
    <x v="269"/>
    <x v="571"/>
    <x v="1"/>
    <x v="9"/>
  </r>
  <r>
    <n v="694"/>
    <s v="CA-2015-131534"/>
    <x v="262"/>
    <x v="279"/>
    <x v="1"/>
    <x v="269"/>
    <x v="578"/>
    <n v="33.4"/>
    <x v="2"/>
    <x v="0"/>
    <n v="16.032"/>
    <x v="269"/>
    <x v="572"/>
    <x v="1"/>
    <x v="5"/>
  </r>
  <r>
    <n v="695"/>
    <s v="CA-2015-119291"/>
    <x v="263"/>
    <x v="280"/>
    <x v="2"/>
    <x v="270"/>
    <x v="290"/>
    <n v="198.272"/>
    <x v="8"/>
    <x v="2"/>
    <n v="17.3488"/>
    <x v="270"/>
    <x v="288"/>
    <x v="1"/>
    <x v="1"/>
  </r>
  <r>
    <n v="696"/>
    <s v="CA-2015-119291"/>
    <x v="263"/>
    <x v="280"/>
    <x v="2"/>
    <x v="270"/>
    <x v="579"/>
    <n v="47.36"/>
    <x v="4"/>
    <x v="2"/>
    <n v="17.76"/>
    <x v="270"/>
    <x v="573"/>
    <x v="1"/>
    <x v="12"/>
  </r>
  <r>
    <n v="697"/>
    <s v="CA-2015-119291"/>
    <x v="263"/>
    <x v="280"/>
    <x v="2"/>
    <x v="270"/>
    <x v="81"/>
    <n v="200.984"/>
    <x v="3"/>
    <x v="2"/>
    <n v="62.8075"/>
    <x v="270"/>
    <x v="80"/>
    <x v="1"/>
    <x v="1"/>
  </r>
  <r>
    <n v="698"/>
    <s v="CA-2015-119291"/>
    <x v="263"/>
    <x v="280"/>
    <x v="2"/>
    <x v="270"/>
    <x v="580"/>
    <n v="97.696"/>
    <x v="4"/>
    <x v="2"/>
    <n v="31.7512"/>
    <x v="270"/>
    <x v="574"/>
    <x v="1"/>
    <x v="5"/>
  </r>
  <r>
    <n v="699"/>
    <s v="CA-2015-119291"/>
    <x v="263"/>
    <x v="280"/>
    <x v="2"/>
    <x v="270"/>
    <x v="581"/>
    <n v="2.696"/>
    <x v="7"/>
    <x v="2"/>
    <n v="0.8088"/>
    <x v="270"/>
    <x v="575"/>
    <x v="1"/>
    <x v="7"/>
  </r>
  <r>
    <n v="700"/>
    <s v="CA-2015-119291"/>
    <x v="263"/>
    <x v="280"/>
    <x v="2"/>
    <x v="270"/>
    <x v="582"/>
    <n v="18.588"/>
    <x v="0"/>
    <x v="6"/>
    <n v="-13.6312"/>
    <x v="270"/>
    <x v="576"/>
    <x v="1"/>
    <x v="7"/>
  </r>
  <r>
    <n v="701"/>
    <s v="CA-2015-119291"/>
    <x v="263"/>
    <x v="280"/>
    <x v="2"/>
    <x v="270"/>
    <x v="304"/>
    <n v="4.896"/>
    <x v="1"/>
    <x v="6"/>
    <n v="-3.4272"/>
    <x v="270"/>
    <x v="302"/>
    <x v="0"/>
    <x v="4"/>
  </r>
  <r>
    <n v="702"/>
    <s v="CA-2017-114552"/>
    <x v="264"/>
    <x v="221"/>
    <x v="1"/>
    <x v="114"/>
    <x v="191"/>
    <n v="15.072"/>
    <x v="1"/>
    <x v="2"/>
    <n v="4.1448"/>
    <x v="114"/>
    <x v="190"/>
    <x v="0"/>
    <x v="4"/>
  </r>
  <r>
    <n v="703"/>
    <s v="CA-2016-163755"/>
    <x v="254"/>
    <x v="281"/>
    <x v="0"/>
    <x v="155"/>
    <x v="583"/>
    <n v="209.88"/>
    <x v="1"/>
    <x v="0"/>
    <n v="35.6796"/>
    <x v="155"/>
    <x v="577"/>
    <x v="0"/>
    <x v="2"/>
  </r>
  <r>
    <n v="704"/>
    <s v="CA-2015-142027"/>
    <x v="265"/>
    <x v="282"/>
    <x v="1"/>
    <x v="271"/>
    <x v="584"/>
    <n v="369.912"/>
    <x v="1"/>
    <x v="2"/>
    <n v="-13.8717"/>
    <x v="271"/>
    <x v="578"/>
    <x v="1"/>
    <x v="9"/>
  </r>
  <r>
    <n v="705"/>
    <s v="CA-2014-138527"/>
    <x v="171"/>
    <x v="101"/>
    <x v="1"/>
    <x v="272"/>
    <x v="585"/>
    <n v="10.368"/>
    <x v="0"/>
    <x v="2"/>
    <n v="3.6288"/>
    <x v="272"/>
    <x v="579"/>
    <x v="1"/>
    <x v="8"/>
  </r>
  <r>
    <n v="706"/>
    <s v="CA-2014-138527"/>
    <x v="171"/>
    <x v="101"/>
    <x v="1"/>
    <x v="272"/>
    <x v="586"/>
    <n v="166.84"/>
    <x v="2"/>
    <x v="2"/>
    <n v="18.7695"/>
    <x v="272"/>
    <x v="580"/>
    <x v="2"/>
    <x v="10"/>
  </r>
  <r>
    <n v="707"/>
    <s v="CA-2014-138527"/>
    <x v="171"/>
    <x v="101"/>
    <x v="1"/>
    <x v="272"/>
    <x v="452"/>
    <n v="15.216"/>
    <x v="7"/>
    <x v="2"/>
    <n v="2.2824"/>
    <x v="272"/>
    <x v="449"/>
    <x v="2"/>
    <x v="10"/>
  </r>
  <r>
    <n v="708"/>
    <s v="CA-2014-112158"/>
    <x v="266"/>
    <x v="283"/>
    <x v="2"/>
    <x v="273"/>
    <x v="246"/>
    <n v="119.96"/>
    <x v="4"/>
    <x v="0"/>
    <n v="52.7824"/>
    <x v="273"/>
    <x v="245"/>
    <x v="0"/>
    <x v="11"/>
  </r>
  <r>
    <n v="709"/>
    <s v="CA-2014-112158"/>
    <x v="266"/>
    <x v="283"/>
    <x v="2"/>
    <x v="273"/>
    <x v="587"/>
    <n v="883.92"/>
    <x v="2"/>
    <x v="2"/>
    <n v="-110.49"/>
    <x v="273"/>
    <x v="581"/>
    <x v="1"/>
    <x v="7"/>
  </r>
  <r>
    <n v="710"/>
    <s v="CA-2014-112158"/>
    <x v="266"/>
    <x v="283"/>
    <x v="2"/>
    <x v="273"/>
    <x v="347"/>
    <n v="46.72"/>
    <x v="8"/>
    <x v="2"/>
    <n v="15.768"/>
    <x v="273"/>
    <x v="345"/>
    <x v="1"/>
    <x v="9"/>
  </r>
  <r>
    <n v="711"/>
    <s v="CA-2014-113887"/>
    <x v="267"/>
    <x v="284"/>
    <x v="2"/>
    <x v="274"/>
    <x v="417"/>
    <n v="55.48"/>
    <x v="7"/>
    <x v="0"/>
    <n v="26.6304"/>
    <x v="274"/>
    <x v="414"/>
    <x v="1"/>
    <x v="12"/>
  </r>
  <r>
    <n v="712"/>
    <s v="CA-2017-146136"/>
    <x v="213"/>
    <x v="285"/>
    <x v="1"/>
    <x v="275"/>
    <x v="588"/>
    <n v="24.448"/>
    <x v="4"/>
    <x v="2"/>
    <n v="8.8624"/>
    <x v="275"/>
    <x v="582"/>
    <x v="1"/>
    <x v="8"/>
  </r>
  <r>
    <n v="713"/>
    <s v="US-2017-100048"/>
    <x v="240"/>
    <x v="286"/>
    <x v="1"/>
    <x v="276"/>
    <x v="589"/>
    <n v="281.34"/>
    <x v="5"/>
    <x v="0"/>
    <n v="109.7226"/>
    <x v="276"/>
    <x v="583"/>
    <x v="2"/>
    <x v="6"/>
  </r>
  <r>
    <n v="714"/>
    <s v="US-2017-100048"/>
    <x v="240"/>
    <x v="286"/>
    <x v="1"/>
    <x v="276"/>
    <x v="348"/>
    <n v="307.98"/>
    <x v="0"/>
    <x v="0"/>
    <n v="89.3142"/>
    <x v="276"/>
    <x v="346"/>
    <x v="2"/>
    <x v="10"/>
  </r>
  <r>
    <n v="715"/>
    <s v="US-2017-100048"/>
    <x v="240"/>
    <x v="286"/>
    <x v="1"/>
    <x v="276"/>
    <x v="590"/>
    <n v="299.97"/>
    <x v="1"/>
    <x v="0"/>
    <n v="113.9886"/>
    <x v="276"/>
    <x v="584"/>
    <x v="1"/>
    <x v="7"/>
  </r>
  <r>
    <n v="716"/>
    <s v="CA-2014-153150"/>
    <x v="268"/>
    <x v="287"/>
    <x v="0"/>
    <x v="114"/>
    <x v="591"/>
    <n v="19.92"/>
    <x v="2"/>
    <x v="2"/>
    <n v="6.972"/>
    <x v="114"/>
    <x v="585"/>
    <x v="0"/>
    <x v="4"/>
  </r>
  <r>
    <n v="717"/>
    <s v="CA-2014-130092"/>
    <x v="269"/>
    <x v="288"/>
    <x v="2"/>
    <x v="277"/>
    <x v="527"/>
    <n v="9.94"/>
    <x v="0"/>
    <x v="0"/>
    <n v="3.0814"/>
    <x v="277"/>
    <x v="522"/>
    <x v="0"/>
    <x v="4"/>
  </r>
  <r>
    <n v="718"/>
    <s v="CA-2017-108910"/>
    <x v="241"/>
    <x v="289"/>
    <x v="1"/>
    <x v="110"/>
    <x v="592"/>
    <n v="103.056"/>
    <x v="1"/>
    <x v="2"/>
    <n v="24.4758"/>
    <x v="110"/>
    <x v="586"/>
    <x v="1"/>
    <x v="7"/>
  </r>
  <r>
    <n v="719"/>
    <s v="CA-2014-104472"/>
    <x v="270"/>
    <x v="290"/>
    <x v="1"/>
    <x v="278"/>
    <x v="444"/>
    <n v="59.808"/>
    <x v="1"/>
    <x v="2"/>
    <n v="19.4376"/>
    <x v="278"/>
    <x v="441"/>
    <x v="0"/>
    <x v="4"/>
  </r>
  <r>
    <n v="720"/>
    <s v="CA-2014-104472"/>
    <x v="270"/>
    <x v="290"/>
    <x v="1"/>
    <x v="278"/>
    <x v="390"/>
    <n v="73.32"/>
    <x v="5"/>
    <x v="0"/>
    <n v="21.996"/>
    <x v="278"/>
    <x v="388"/>
    <x v="1"/>
    <x v="9"/>
  </r>
  <r>
    <n v="721"/>
    <s v="CA-2016-112942"/>
    <x v="271"/>
    <x v="291"/>
    <x v="1"/>
    <x v="279"/>
    <x v="593"/>
    <n v="146.82"/>
    <x v="1"/>
    <x v="0"/>
    <n v="73.41"/>
    <x v="279"/>
    <x v="587"/>
    <x v="0"/>
    <x v="2"/>
  </r>
  <r>
    <n v="722"/>
    <s v="CA-2016-142335"/>
    <x v="272"/>
    <x v="292"/>
    <x v="1"/>
    <x v="172"/>
    <x v="594"/>
    <n v="1652.94"/>
    <x v="1"/>
    <x v="0"/>
    <n v="231.4116"/>
    <x v="172"/>
    <x v="588"/>
    <x v="1"/>
    <x v="3"/>
  </r>
  <r>
    <n v="723"/>
    <s v="CA-2016-142335"/>
    <x v="272"/>
    <x v="292"/>
    <x v="1"/>
    <x v="172"/>
    <x v="595"/>
    <n v="296.37"/>
    <x v="1"/>
    <x v="0"/>
    <n v="80.0199"/>
    <x v="172"/>
    <x v="589"/>
    <x v="0"/>
    <x v="4"/>
  </r>
  <r>
    <n v="724"/>
    <s v="CA-2014-117429"/>
    <x v="273"/>
    <x v="293"/>
    <x v="1"/>
    <x v="280"/>
    <x v="596"/>
    <n v="129.92"/>
    <x v="2"/>
    <x v="2"/>
    <n v="21.112"/>
    <x v="280"/>
    <x v="590"/>
    <x v="1"/>
    <x v="14"/>
  </r>
  <r>
    <n v="725"/>
    <s v="CA-2016-114713"/>
    <x v="274"/>
    <x v="294"/>
    <x v="1"/>
    <x v="281"/>
    <x v="597"/>
    <n v="45.584"/>
    <x v="3"/>
    <x v="2"/>
    <n v="5.1282"/>
    <x v="281"/>
    <x v="591"/>
    <x v="1"/>
    <x v="12"/>
  </r>
  <r>
    <n v="726"/>
    <s v="CA-2017-144113"/>
    <x v="118"/>
    <x v="295"/>
    <x v="1"/>
    <x v="282"/>
    <x v="598"/>
    <n v="17.568"/>
    <x v="0"/>
    <x v="2"/>
    <n v="6.3684"/>
    <x v="282"/>
    <x v="592"/>
    <x v="2"/>
    <x v="6"/>
  </r>
  <r>
    <n v="727"/>
    <s v="CA-2017-144113"/>
    <x v="118"/>
    <x v="295"/>
    <x v="1"/>
    <x v="282"/>
    <x v="599"/>
    <n v="55.992"/>
    <x v="7"/>
    <x v="2"/>
    <n v="5.5992"/>
    <x v="282"/>
    <x v="593"/>
    <x v="1"/>
    <x v="9"/>
  </r>
  <r>
    <n v="728"/>
    <s v="US-2016-150861"/>
    <x v="275"/>
    <x v="296"/>
    <x v="2"/>
    <x v="283"/>
    <x v="600"/>
    <n v="182.72"/>
    <x v="8"/>
    <x v="0"/>
    <n v="84.0512"/>
    <x v="283"/>
    <x v="594"/>
    <x v="0"/>
    <x v="2"/>
  </r>
  <r>
    <n v="729"/>
    <s v="US-2016-150861"/>
    <x v="275"/>
    <x v="296"/>
    <x v="2"/>
    <x v="283"/>
    <x v="601"/>
    <n v="400.032"/>
    <x v="0"/>
    <x v="10"/>
    <n v="-153.3456"/>
    <x v="283"/>
    <x v="595"/>
    <x v="1"/>
    <x v="3"/>
  </r>
  <r>
    <n v="730"/>
    <s v="US-2016-150861"/>
    <x v="275"/>
    <x v="296"/>
    <x v="2"/>
    <x v="283"/>
    <x v="602"/>
    <n v="33.63"/>
    <x v="1"/>
    <x v="0"/>
    <n v="10.089"/>
    <x v="283"/>
    <x v="596"/>
    <x v="0"/>
    <x v="0"/>
  </r>
  <r>
    <n v="731"/>
    <s v="US-2016-150861"/>
    <x v="275"/>
    <x v="296"/>
    <x v="2"/>
    <x v="283"/>
    <x v="228"/>
    <n v="542.646"/>
    <x v="1"/>
    <x v="9"/>
    <n v="102.4998"/>
    <x v="283"/>
    <x v="227"/>
    <x v="1"/>
    <x v="1"/>
  </r>
  <r>
    <n v="732"/>
    <s v="US-2016-150861"/>
    <x v="275"/>
    <x v="296"/>
    <x v="2"/>
    <x v="283"/>
    <x v="395"/>
    <n v="6.3"/>
    <x v="0"/>
    <x v="0"/>
    <n v="3.024"/>
    <x v="283"/>
    <x v="393"/>
    <x v="1"/>
    <x v="3"/>
  </r>
  <r>
    <n v="733"/>
    <s v="CA-2017-131954"/>
    <x v="276"/>
    <x v="212"/>
    <x v="1"/>
    <x v="284"/>
    <x v="459"/>
    <n v="242.94"/>
    <x v="1"/>
    <x v="0"/>
    <n v="9.7176"/>
    <x v="284"/>
    <x v="456"/>
    <x v="2"/>
    <x v="10"/>
  </r>
  <r>
    <n v="734"/>
    <s v="CA-2017-131954"/>
    <x v="276"/>
    <x v="212"/>
    <x v="1"/>
    <x v="284"/>
    <x v="603"/>
    <n v="179.97"/>
    <x v="1"/>
    <x v="0"/>
    <n v="86.3856"/>
    <x v="284"/>
    <x v="597"/>
    <x v="1"/>
    <x v="7"/>
  </r>
  <r>
    <n v="735"/>
    <s v="CA-2017-131954"/>
    <x v="276"/>
    <x v="212"/>
    <x v="1"/>
    <x v="284"/>
    <x v="350"/>
    <n v="99.696"/>
    <x v="5"/>
    <x v="2"/>
    <n v="33.6474"/>
    <x v="284"/>
    <x v="348"/>
    <x v="1"/>
    <x v="7"/>
  </r>
  <r>
    <n v="736"/>
    <s v="CA-2017-131954"/>
    <x v="276"/>
    <x v="212"/>
    <x v="1"/>
    <x v="284"/>
    <x v="44"/>
    <n v="27.936"/>
    <x v="4"/>
    <x v="2"/>
    <n v="9.4284"/>
    <x v="284"/>
    <x v="43"/>
    <x v="0"/>
    <x v="11"/>
  </r>
  <r>
    <n v="737"/>
    <s v="CA-2017-131954"/>
    <x v="276"/>
    <x v="212"/>
    <x v="1"/>
    <x v="284"/>
    <x v="604"/>
    <n v="84.98"/>
    <x v="7"/>
    <x v="0"/>
    <n v="18.6956"/>
    <x v="284"/>
    <x v="598"/>
    <x v="1"/>
    <x v="7"/>
  </r>
  <r>
    <n v="738"/>
    <s v="CA-2017-131954"/>
    <x v="276"/>
    <x v="212"/>
    <x v="1"/>
    <x v="284"/>
    <x v="605"/>
    <n v="18.72"/>
    <x v="2"/>
    <x v="2"/>
    <n v="6.552"/>
    <x v="284"/>
    <x v="599"/>
    <x v="2"/>
    <x v="10"/>
  </r>
  <r>
    <n v="739"/>
    <s v="CA-2014-132500"/>
    <x v="78"/>
    <x v="74"/>
    <x v="1"/>
    <x v="47"/>
    <x v="606"/>
    <n v="49.98"/>
    <x v="0"/>
    <x v="0"/>
    <n v="8.4966"/>
    <x v="47"/>
    <x v="600"/>
    <x v="1"/>
    <x v="1"/>
  </r>
  <r>
    <n v="740"/>
    <s v="CA-2014-112326"/>
    <x v="277"/>
    <x v="297"/>
    <x v="1"/>
    <x v="285"/>
    <x v="607"/>
    <n v="11.784"/>
    <x v="1"/>
    <x v="2"/>
    <n v="4.2717"/>
    <x v="285"/>
    <x v="601"/>
    <x v="1"/>
    <x v="3"/>
  </r>
  <r>
    <n v="741"/>
    <s v="CA-2014-112326"/>
    <x v="277"/>
    <x v="297"/>
    <x v="1"/>
    <x v="285"/>
    <x v="418"/>
    <n v="272.736"/>
    <x v="1"/>
    <x v="2"/>
    <n v="-64.7748"/>
    <x v="285"/>
    <x v="415"/>
    <x v="1"/>
    <x v="7"/>
  </r>
  <r>
    <n v="742"/>
    <s v="CA-2014-112326"/>
    <x v="277"/>
    <x v="297"/>
    <x v="1"/>
    <x v="285"/>
    <x v="608"/>
    <n v="3.54"/>
    <x v="0"/>
    <x v="3"/>
    <n v="-5.487"/>
    <x v="285"/>
    <x v="602"/>
    <x v="1"/>
    <x v="14"/>
  </r>
  <r>
    <n v="743"/>
    <s v="US-2016-146710"/>
    <x v="278"/>
    <x v="134"/>
    <x v="1"/>
    <x v="286"/>
    <x v="505"/>
    <n v="51.52"/>
    <x v="2"/>
    <x v="2"/>
    <n v="-10.948"/>
    <x v="286"/>
    <x v="500"/>
    <x v="1"/>
    <x v="9"/>
  </r>
  <r>
    <n v="744"/>
    <s v="US-2016-146710"/>
    <x v="278"/>
    <x v="134"/>
    <x v="1"/>
    <x v="286"/>
    <x v="249"/>
    <n v="3.528"/>
    <x v="7"/>
    <x v="2"/>
    <n v="1.1466"/>
    <x v="286"/>
    <x v="248"/>
    <x v="1"/>
    <x v="9"/>
  </r>
  <r>
    <n v="745"/>
    <s v="US-2016-146710"/>
    <x v="278"/>
    <x v="134"/>
    <x v="1"/>
    <x v="286"/>
    <x v="609"/>
    <n v="4.624"/>
    <x v="7"/>
    <x v="2"/>
    <n v="1.6762"/>
    <x v="286"/>
    <x v="603"/>
    <x v="1"/>
    <x v="14"/>
  </r>
  <r>
    <n v="746"/>
    <s v="US-2016-146710"/>
    <x v="278"/>
    <x v="134"/>
    <x v="1"/>
    <x v="286"/>
    <x v="610"/>
    <n v="55.168"/>
    <x v="4"/>
    <x v="2"/>
    <n v="6.2064"/>
    <x v="286"/>
    <x v="604"/>
    <x v="0"/>
    <x v="2"/>
  </r>
  <r>
    <n v="747"/>
    <s v="CA-2014-124429"/>
    <x v="279"/>
    <x v="248"/>
    <x v="3"/>
    <x v="186"/>
    <x v="223"/>
    <n v="567.12"/>
    <x v="12"/>
    <x v="2"/>
    <n v="-28.356"/>
    <x v="186"/>
    <x v="222"/>
    <x v="1"/>
    <x v="3"/>
  </r>
  <r>
    <n v="748"/>
    <s v="CA-2014-124429"/>
    <x v="279"/>
    <x v="248"/>
    <x v="3"/>
    <x v="186"/>
    <x v="435"/>
    <n v="359.32"/>
    <x v="4"/>
    <x v="0"/>
    <n v="7.1864"/>
    <x v="186"/>
    <x v="432"/>
    <x v="2"/>
    <x v="6"/>
  </r>
  <r>
    <n v="749"/>
    <s v="CA-2016-150889"/>
    <x v="231"/>
    <x v="298"/>
    <x v="0"/>
    <x v="287"/>
    <x v="611"/>
    <n v="11.992"/>
    <x v="7"/>
    <x v="2"/>
    <n v="0.8994"/>
    <x v="287"/>
    <x v="605"/>
    <x v="1"/>
    <x v="7"/>
  </r>
  <r>
    <n v="750"/>
    <s v="CA-2017-126074"/>
    <x v="280"/>
    <x v="299"/>
    <x v="1"/>
    <x v="288"/>
    <x v="612"/>
    <n v="58.05"/>
    <x v="1"/>
    <x v="0"/>
    <n v="26.703"/>
    <x v="288"/>
    <x v="606"/>
    <x v="0"/>
    <x v="4"/>
  </r>
  <r>
    <n v="751"/>
    <s v="CA-2017-126074"/>
    <x v="280"/>
    <x v="299"/>
    <x v="1"/>
    <x v="288"/>
    <x v="613"/>
    <n v="157.74"/>
    <x v="10"/>
    <x v="0"/>
    <n v="56.7864"/>
    <x v="288"/>
    <x v="607"/>
    <x v="1"/>
    <x v="5"/>
  </r>
  <r>
    <n v="752"/>
    <s v="CA-2017-126074"/>
    <x v="280"/>
    <x v="299"/>
    <x v="1"/>
    <x v="288"/>
    <x v="359"/>
    <n v="56.98"/>
    <x v="3"/>
    <x v="0"/>
    <n v="22.792"/>
    <x v="288"/>
    <x v="357"/>
    <x v="1"/>
    <x v="7"/>
  </r>
  <r>
    <n v="753"/>
    <s v="CA-2017-126074"/>
    <x v="280"/>
    <x v="299"/>
    <x v="1"/>
    <x v="288"/>
    <x v="614"/>
    <n v="2.88"/>
    <x v="7"/>
    <x v="0"/>
    <n v="1.4112"/>
    <x v="288"/>
    <x v="608"/>
    <x v="2"/>
    <x v="16"/>
  </r>
  <r>
    <n v="754"/>
    <s v="CA-2016-110499"/>
    <x v="281"/>
    <x v="300"/>
    <x v="2"/>
    <x v="289"/>
    <x v="615"/>
    <n v="1199.976"/>
    <x v="1"/>
    <x v="2"/>
    <n v="374.9925"/>
    <x v="289"/>
    <x v="609"/>
    <x v="0"/>
    <x v="4"/>
  </r>
  <r>
    <n v="755"/>
    <s v="CA-2015-135272"/>
    <x v="214"/>
    <x v="301"/>
    <x v="1"/>
    <x v="234"/>
    <x v="561"/>
    <n v="79.92"/>
    <x v="4"/>
    <x v="0"/>
    <n v="28.7712"/>
    <x v="234"/>
    <x v="555"/>
    <x v="0"/>
    <x v="2"/>
  </r>
  <r>
    <n v="756"/>
    <s v="CA-2016-140928"/>
    <x v="31"/>
    <x v="42"/>
    <x v="1"/>
    <x v="240"/>
    <x v="616"/>
    <n v="383.438"/>
    <x v="4"/>
    <x v="1"/>
    <n v="-167.3184"/>
    <x v="240"/>
    <x v="610"/>
    <x v="1"/>
    <x v="3"/>
  </r>
  <r>
    <n v="757"/>
    <s v="CA-2014-106803"/>
    <x v="282"/>
    <x v="302"/>
    <x v="1"/>
    <x v="290"/>
    <x v="576"/>
    <n v="24.56"/>
    <x v="0"/>
    <x v="0"/>
    <n v="6.8768"/>
    <x v="290"/>
    <x v="570"/>
    <x v="2"/>
    <x v="10"/>
  </r>
  <r>
    <n v="758"/>
    <s v="CA-2014-106803"/>
    <x v="282"/>
    <x v="302"/>
    <x v="1"/>
    <x v="290"/>
    <x v="538"/>
    <n v="119.8"/>
    <x v="4"/>
    <x v="0"/>
    <n v="47.92"/>
    <x v="290"/>
    <x v="533"/>
    <x v="1"/>
    <x v="7"/>
  </r>
  <r>
    <n v="759"/>
    <s v="CA-2017-117240"/>
    <x v="283"/>
    <x v="303"/>
    <x v="1"/>
    <x v="291"/>
    <x v="520"/>
    <n v="13.128"/>
    <x v="1"/>
    <x v="2"/>
    <n v="4.2666"/>
    <x v="291"/>
    <x v="515"/>
    <x v="1"/>
    <x v="9"/>
  </r>
  <r>
    <n v="760"/>
    <s v="CA-2017-133333"/>
    <x v="65"/>
    <x v="304"/>
    <x v="1"/>
    <x v="292"/>
    <x v="126"/>
    <n v="22.72"/>
    <x v="4"/>
    <x v="0"/>
    <n v="10.224"/>
    <x v="292"/>
    <x v="125"/>
    <x v="1"/>
    <x v="9"/>
  </r>
  <r>
    <n v="761"/>
    <s v="CA-2015-112319"/>
    <x v="284"/>
    <x v="305"/>
    <x v="1"/>
    <x v="239"/>
    <x v="490"/>
    <n v="58.32"/>
    <x v="6"/>
    <x v="0"/>
    <n v="27.9936"/>
    <x v="239"/>
    <x v="485"/>
    <x v="1"/>
    <x v="1"/>
  </r>
  <r>
    <n v="762"/>
    <s v="CA-2017-126046"/>
    <x v="132"/>
    <x v="170"/>
    <x v="1"/>
    <x v="36"/>
    <x v="617"/>
    <n v="12.39"/>
    <x v="1"/>
    <x v="0"/>
    <n v="5.6994"/>
    <x v="36"/>
    <x v="611"/>
    <x v="2"/>
    <x v="6"/>
  </r>
  <r>
    <n v="763"/>
    <s v="CA-2015-114923"/>
    <x v="285"/>
    <x v="95"/>
    <x v="1"/>
    <x v="293"/>
    <x v="160"/>
    <n v="107.982"/>
    <x v="1"/>
    <x v="10"/>
    <n v="-26.9955"/>
    <x v="293"/>
    <x v="159"/>
    <x v="1"/>
    <x v="12"/>
  </r>
  <r>
    <n v="764"/>
    <s v="CA-2014-162775"/>
    <x v="286"/>
    <x v="306"/>
    <x v="0"/>
    <x v="294"/>
    <x v="152"/>
    <n v="11.36"/>
    <x v="0"/>
    <x v="0"/>
    <n v="5.3392"/>
    <x v="294"/>
    <x v="151"/>
    <x v="1"/>
    <x v="12"/>
  </r>
  <r>
    <n v="765"/>
    <s v="CA-2014-162775"/>
    <x v="286"/>
    <x v="306"/>
    <x v="0"/>
    <x v="294"/>
    <x v="618"/>
    <n v="50.94"/>
    <x v="1"/>
    <x v="0"/>
    <n v="25.47"/>
    <x v="294"/>
    <x v="612"/>
    <x v="2"/>
    <x v="10"/>
  </r>
  <r>
    <n v="766"/>
    <s v="CA-2014-162775"/>
    <x v="286"/>
    <x v="306"/>
    <x v="0"/>
    <x v="294"/>
    <x v="619"/>
    <n v="646.74"/>
    <x v="5"/>
    <x v="0"/>
    <n v="258.696"/>
    <x v="294"/>
    <x v="613"/>
    <x v="1"/>
    <x v="7"/>
  </r>
  <r>
    <n v="767"/>
    <s v="CA-2014-162775"/>
    <x v="286"/>
    <x v="306"/>
    <x v="0"/>
    <x v="294"/>
    <x v="620"/>
    <n v="5.64"/>
    <x v="1"/>
    <x v="0"/>
    <n v="2.7072"/>
    <x v="294"/>
    <x v="614"/>
    <x v="1"/>
    <x v="3"/>
  </r>
  <r>
    <n v="768"/>
    <s v="CA-2014-162775"/>
    <x v="286"/>
    <x v="306"/>
    <x v="0"/>
    <x v="294"/>
    <x v="621"/>
    <n v="572.58"/>
    <x v="5"/>
    <x v="0"/>
    <n v="34.3548"/>
    <x v="294"/>
    <x v="615"/>
    <x v="0"/>
    <x v="4"/>
  </r>
  <r>
    <n v="769"/>
    <s v="CA-2014-106810"/>
    <x v="287"/>
    <x v="307"/>
    <x v="1"/>
    <x v="295"/>
    <x v="622"/>
    <n v="310.88"/>
    <x v="0"/>
    <x v="2"/>
    <n v="23.316"/>
    <x v="295"/>
    <x v="616"/>
    <x v="0"/>
    <x v="0"/>
  </r>
  <r>
    <n v="770"/>
    <s v="CA-2016-157245"/>
    <x v="288"/>
    <x v="308"/>
    <x v="1"/>
    <x v="97"/>
    <x v="623"/>
    <n v="641.96"/>
    <x v="0"/>
    <x v="0"/>
    <n v="179.7488"/>
    <x v="97"/>
    <x v="617"/>
    <x v="1"/>
    <x v="7"/>
  </r>
  <r>
    <n v="771"/>
    <s v="CA-2017-104220"/>
    <x v="289"/>
    <x v="60"/>
    <x v="1"/>
    <x v="296"/>
    <x v="624"/>
    <n v="18.28"/>
    <x v="0"/>
    <x v="0"/>
    <n v="9.14"/>
    <x v="296"/>
    <x v="618"/>
    <x v="2"/>
    <x v="6"/>
  </r>
  <r>
    <n v="772"/>
    <s v="CA-2017-104220"/>
    <x v="289"/>
    <x v="60"/>
    <x v="1"/>
    <x v="296"/>
    <x v="302"/>
    <n v="207"/>
    <x v="1"/>
    <x v="0"/>
    <n v="51.75"/>
    <x v="296"/>
    <x v="300"/>
    <x v="1"/>
    <x v="7"/>
  </r>
  <r>
    <n v="773"/>
    <s v="CA-2017-104220"/>
    <x v="289"/>
    <x v="60"/>
    <x v="1"/>
    <x v="296"/>
    <x v="625"/>
    <n v="32.35"/>
    <x v="2"/>
    <x v="0"/>
    <n v="16.175"/>
    <x v="296"/>
    <x v="619"/>
    <x v="1"/>
    <x v="7"/>
  </r>
  <r>
    <n v="774"/>
    <s v="CA-2017-104220"/>
    <x v="289"/>
    <x v="60"/>
    <x v="1"/>
    <x v="296"/>
    <x v="8"/>
    <n v="7.71"/>
    <x v="7"/>
    <x v="0"/>
    <n v="3.4695"/>
    <x v="296"/>
    <x v="7"/>
    <x v="1"/>
    <x v="5"/>
  </r>
  <r>
    <n v="775"/>
    <s v="CA-2017-104220"/>
    <x v="289"/>
    <x v="60"/>
    <x v="1"/>
    <x v="296"/>
    <x v="626"/>
    <n v="40.3"/>
    <x v="0"/>
    <x v="0"/>
    <n v="10.881"/>
    <x v="296"/>
    <x v="620"/>
    <x v="0"/>
    <x v="4"/>
  </r>
  <r>
    <n v="776"/>
    <s v="CA-2017-104220"/>
    <x v="289"/>
    <x v="60"/>
    <x v="1"/>
    <x v="296"/>
    <x v="627"/>
    <n v="34.58"/>
    <x v="3"/>
    <x v="0"/>
    <n v="14.5236"/>
    <x v="296"/>
    <x v="621"/>
    <x v="1"/>
    <x v="5"/>
  </r>
  <r>
    <n v="777"/>
    <s v="CA-2014-165974"/>
    <x v="290"/>
    <x v="287"/>
    <x v="1"/>
    <x v="297"/>
    <x v="628"/>
    <n v="32.76"/>
    <x v="3"/>
    <x v="2"/>
    <n v="3.6855"/>
    <x v="297"/>
    <x v="622"/>
    <x v="0"/>
    <x v="0"/>
  </r>
  <r>
    <n v="778"/>
    <s v="CA-2015-144267"/>
    <x v="291"/>
    <x v="309"/>
    <x v="2"/>
    <x v="125"/>
    <x v="629"/>
    <n v="544.008"/>
    <x v="1"/>
    <x v="2"/>
    <n v="40.8006"/>
    <x v="125"/>
    <x v="623"/>
    <x v="1"/>
    <x v="9"/>
  </r>
  <r>
    <n v="779"/>
    <s v="CA-2015-144267"/>
    <x v="291"/>
    <x v="309"/>
    <x v="2"/>
    <x v="125"/>
    <x v="368"/>
    <n v="59.94"/>
    <x v="1"/>
    <x v="0"/>
    <n v="28.1718"/>
    <x v="125"/>
    <x v="366"/>
    <x v="1"/>
    <x v="9"/>
  </r>
  <r>
    <n v="780"/>
    <s v="CA-2015-144267"/>
    <x v="291"/>
    <x v="309"/>
    <x v="2"/>
    <x v="125"/>
    <x v="358"/>
    <n v="23.92"/>
    <x v="4"/>
    <x v="0"/>
    <n v="11.7208"/>
    <x v="125"/>
    <x v="356"/>
    <x v="1"/>
    <x v="9"/>
  </r>
  <r>
    <n v="781"/>
    <s v="CA-2015-144267"/>
    <x v="291"/>
    <x v="309"/>
    <x v="2"/>
    <x v="125"/>
    <x v="630"/>
    <n v="4.28"/>
    <x v="7"/>
    <x v="0"/>
    <n v="1.926"/>
    <x v="125"/>
    <x v="624"/>
    <x v="1"/>
    <x v="7"/>
  </r>
  <r>
    <n v="782"/>
    <s v="US-2015-157014"/>
    <x v="292"/>
    <x v="310"/>
    <x v="0"/>
    <x v="298"/>
    <x v="410"/>
    <n v="32.07"/>
    <x v="2"/>
    <x v="6"/>
    <n v="-22.449"/>
    <x v="298"/>
    <x v="407"/>
    <x v="2"/>
    <x v="10"/>
  </r>
  <r>
    <n v="783"/>
    <s v="US-2015-157014"/>
    <x v="292"/>
    <x v="310"/>
    <x v="0"/>
    <x v="298"/>
    <x v="46"/>
    <n v="24"/>
    <x v="0"/>
    <x v="2"/>
    <n v="-2.7"/>
    <x v="298"/>
    <x v="45"/>
    <x v="0"/>
    <x v="11"/>
  </r>
  <r>
    <n v="784"/>
    <s v="US-2015-157014"/>
    <x v="292"/>
    <x v="310"/>
    <x v="0"/>
    <x v="298"/>
    <x v="631"/>
    <n v="35.49"/>
    <x v="7"/>
    <x v="5"/>
    <n v="-15.6156"/>
    <x v="298"/>
    <x v="625"/>
    <x v="2"/>
    <x v="10"/>
  </r>
  <r>
    <n v="785"/>
    <s v="US-2015-157014"/>
    <x v="292"/>
    <x v="310"/>
    <x v="0"/>
    <x v="298"/>
    <x v="632"/>
    <n v="47.984"/>
    <x v="0"/>
    <x v="2"/>
    <n v="0.5998"/>
    <x v="298"/>
    <x v="626"/>
    <x v="1"/>
    <x v="12"/>
  </r>
  <r>
    <n v="786"/>
    <s v="CA-2015-154921"/>
    <x v="293"/>
    <x v="311"/>
    <x v="1"/>
    <x v="105"/>
    <x v="633"/>
    <n v="186.69"/>
    <x v="1"/>
    <x v="0"/>
    <n v="87.7443"/>
    <x v="105"/>
    <x v="627"/>
    <x v="1"/>
    <x v="7"/>
  </r>
  <r>
    <n v="787"/>
    <s v="CA-2017-129567"/>
    <x v="294"/>
    <x v="312"/>
    <x v="0"/>
    <x v="52"/>
    <x v="634"/>
    <n v="17.456"/>
    <x v="0"/>
    <x v="2"/>
    <n v="5.8914"/>
    <x v="52"/>
    <x v="628"/>
    <x v="0"/>
    <x v="0"/>
  </r>
  <r>
    <n v="788"/>
    <s v="CA-2015-154620"/>
    <x v="295"/>
    <x v="313"/>
    <x v="1"/>
    <x v="299"/>
    <x v="635"/>
    <n v="348.928"/>
    <x v="0"/>
    <x v="2"/>
    <n v="34.8928"/>
    <x v="299"/>
    <x v="629"/>
    <x v="1"/>
    <x v="7"/>
  </r>
  <r>
    <n v="789"/>
    <s v="CA-2015-115938"/>
    <x v="153"/>
    <x v="314"/>
    <x v="1"/>
    <x v="193"/>
    <x v="379"/>
    <n v="143.96"/>
    <x v="4"/>
    <x v="0"/>
    <n v="69.1008"/>
    <x v="193"/>
    <x v="377"/>
    <x v="1"/>
    <x v="3"/>
  </r>
  <r>
    <n v="790"/>
    <s v="CA-2015-115938"/>
    <x v="153"/>
    <x v="314"/>
    <x v="1"/>
    <x v="193"/>
    <x v="421"/>
    <n v="15.42"/>
    <x v="7"/>
    <x v="0"/>
    <n v="4.1634"/>
    <x v="193"/>
    <x v="418"/>
    <x v="1"/>
    <x v="7"/>
  </r>
  <r>
    <n v="791"/>
    <s v="CA-2015-115938"/>
    <x v="153"/>
    <x v="314"/>
    <x v="1"/>
    <x v="193"/>
    <x v="636"/>
    <n v="43.04"/>
    <x v="8"/>
    <x v="0"/>
    <n v="21.0896"/>
    <x v="193"/>
    <x v="630"/>
    <x v="0"/>
    <x v="0"/>
  </r>
  <r>
    <n v="792"/>
    <s v="CA-2015-115938"/>
    <x v="153"/>
    <x v="314"/>
    <x v="1"/>
    <x v="193"/>
    <x v="637"/>
    <n v="332.94"/>
    <x v="1"/>
    <x v="0"/>
    <n v="79.9056"/>
    <x v="193"/>
    <x v="631"/>
    <x v="2"/>
    <x v="6"/>
  </r>
  <r>
    <n v="793"/>
    <s v="CA-2016-105256"/>
    <x v="244"/>
    <x v="315"/>
    <x v="3"/>
    <x v="300"/>
    <x v="638"/>
    <n v="1363.96"/>
    <x v="2"/>
    <x v="2"/>
    <n v="85.2475"/>
    <x v="300"/>
    <x v="632"/>
    <x v="1"/>
    <x v="1"/>
  </r>
  <r>
    <n v="794"/>
    <s v="CA-2014-156433"/>
    <x v="59"/>
    <x v="316"/>
    <x v="1"/>
    <x v="301"/>
    <x v="639"/>
    <n v="9.96"/>
    <x v="0"/>
    <x v="0"/>
    <n v="4.5816"/>
    <x v="301"/>
    <x v="633"/>
    <x v="1"/>
    <x v="9"/>
  </r>
  <r>
    <n v="795"/>
    <s v="CA-2014-156433"/>
    <x v="59"/>
    <x v="316"/>
    <x v="1"/>
    <x v="301"/>
    <x v="362"/>
    <n v="21.72"/>
    <x v="4"/>
    <x v="0"/>
    <n v="10.6428"/>
    <x v="301"/>
    <x v="360"/>
    <x v="1"/>
    <x v="7"/>
  </r>
  <r>
    <n v="796"/>
    <s v="CA-2017-151428"/>
    <x v="296"/>
    <x v="255"/>
    <x v="1"/>
    <x v="302"/>
    <x v="614"/>
    <n v="20.16"/>
    <x v="3"/>
    <x v="0"/>
    <n v="9.8784"/>
    <x v="302"/>
    <x v="608"/>
    <x v="1"/>
    <x v="9"/>
  </r>
  <r>
    <n v="797"/>
    <s v="CA-2015-124653"/>
    <x v="100"/>
    <x v="317"/>
    <x v="2"/>
    <x v="106"/>
    <x v="640"/>
    <n v="132.79"/>
    <x v="3"/>
    <x v="0"/>
    <n v="63.7392"/>
    <x v="106"/>
    <x v="634"/>
    <x v="1"/>
    <x v="9"/>
  </r>
  <r>
    <n v="798"/>
    <s v="CA-2015-124653"/>
    <x v="100"/>
    <x v="317"/>
    <x v="2"/>
    <x v="106"/>
    <x v="12"/>
    <n v="12.96"/>
    <x v="0"/>
    <x v="0"/>
    <n v="6.2208"/>
    <x v="106"/>
    <x v="11"/>
    <x v="1"/>
    <x v="1"/>
  </r>
  <r>
    <n v="799"/>
    <s v="CA-2015-124653"/>
    <x v="100"/>
    <x v="317"/>
    <x v="2"/>
    <x v="106"/>
    <x v="641"/>
    <n v="21.56"/>
    <x v="3"/>
    <x v="0"/>
    <n v="10.3488"/>
    <x v="106"/>
    <x v="635"/>
    <x v="0"/>
    <x v="0"/>
  </r>
  <r>
    <n v="800"/>
    <s v="CA-2015-101910"/>
    <x v="154"/>
    <x v="253"/>
    <x v="1"/>
    <x v="303"/>
    <x v="474"/>
    <n v="283.92"/>
    <x v="2"/>
    <x v="2"/>
    <n v="17.745"/>
    <x v="303"/>
    <x v="470"/>
    <x v="0"/>
    <x v="4"/>
  </r>
  <r>
    <n v="801"/>
    <s v="CA-2017-105809"/>
    <x v="297"/>
    <x v="318"/>
    <x v="2"/>
    <x v="304"/>
    <x v="642"/>
    <n v="22.23"/>
    <x v="7"/>
    <x v="0"/>
    <n v="7.3359"/>
    <x v="304"/>
    <x v="636"/>
    <x v="2"/>
    <x v="6"/>
  </r>
  <r>
    <n v="802"/>
    <s v="CA-2017-105809"/>
    <x v="297"/>
    <x v="318"/>
    <x v="2"/>
    <x v="304"/>
    <x v="233"/>
    <n v="215.968"/>
    <x v="0"/>
    <x v="2"/>
    <n v="18.8972"/>
    <x v="304"/>
    <x v="232"/>
    <x v="1"/>
    <x v="8"/>
  </r>
  <r>
    <n v="803"/>
    <s v="CA-2016-136133"/>
    <x v="298"/>
    <x v="319"/>
    <x v="0"/>
    <x v="304"/>
    <x v="643"/>
    <n v="355.32"/>
    <x v="6"/>
    <x v="0"/>
    <n v="99.4896"/>
    <x v="304"/>
    <x v="637"/>
    <x v="1"/>
    <x v="9"/>
  </r>
  <r>
    <n v="804"/>
    <s v="CA-2016-115504"/>
    <x v="299"/>
    <x v="320"/>
    <x v="1"/>
    <x v="305"/>
    <x v="644"/>
    <n v="12.96"/>
    <x v="0"/>
    <x v="0"/>
    <n v="6.2208"/>
    <x v="305"/>
    <x v="638"/>
    <x v="0"/>
    <x v="4"/>
  </r>
  <r>
    <n v="805"/>
    <s v="CA-2017-135783"/>
    <x v="300"/>
    <x v="321"/>
    <x v="2"/>
    <x v="306"/>
    <x v="645"/>
    <n v="18.28"/>
    <x v="0"/>
    <x v="0"/>
    <n v="6.2152"/>
    <x v="306"/>
    <x v="639"/>
    <x v="1"/>
    <x v="5"/>
  </r>
  <r>
    <n v="806"/>
    <s v="CA-2014-134313"/>
    <x v="301"/>
    <x v="322"/>
    <x v="1"/>
    <x v="154"/>
    <x v="646"/>
    <n v="43.176"/>
    <x v="1"/>
    <x v="2"/>
    <n v="4.3176"/>
    <x v="154"/>
    <x v="640"/>
    <x v="2"/>
    <x v="6"/>
  </r>
  <r>
    <n v="807"/>
    <s v="CA-2014-134313"/>
    <x v="301"/>
    <x v="322"/>
    <x v="1"/>
    <x v="154"/>
    <x v="647"/>
    <n v="1983.968"/>
    <x v="4"/>
    <x v="2"/>
    <n v="247.996"/>
    <x v="154"/>
    <x v="641"/>
    <x v="0"/>
    <x v="4"/>
  </r>
  <r>
    <n v="808"/>
    <s v="CA-2015-140921"/>
    <x v="302"/>
    <x v="43"/>
    <x v="2"/>
    <x v="211"/>
    <x v="378"/>
    <n v="28.4"/>
    <x v="0"/>
    <x v="0"/>
    <n v="11.076"/>
    <x v="211"/>
    <x v="376"/>
    <x v="2"/>
    <x v="10"/>
  </r>
  <r>
    <n v="809"/>
    <s v="CA-2015-140921"/>
    <x v="302"/>
    <x v="43"/>
    <x v="2"/>
    <x v="211"/>
    <x v="648"/>
    <n v="149.97"/>
    <x v="1"/>
    <x v="0"/>
    <n v="50.9898"/>
    <x v="211"/>
    <x v="642"/>
    <x v="1"/>
    <x v="5"/>
  </r>
  <r>
    <n v="810"/>
    <s v="CA-2014-151995"/>
    <x v="303"/>
    <x v="323"/>
    <x v="2"/>
    <x v="233"/>
    <x v="649"/>
    <n v="11.52"/>
    <x v="4"/>
    <x v="0"/>
    <n v="3.2256"/>
    <x v="233"/>
    <x v="643"/>
    <x v="0"/>
    <x v="2"/>
  </r>
  <r>
    <n v="811"/>
    <s v="CA-2014-151995"/>
    <x v="303"/>
    <x v="323"/>
    <x v="2"/>
    <x v="233"/>
    <x v="257"/>
    <n v="1298.55"/>
    <x v="2"/>
    <x v="0"/>
    <n v="311.652"/>
    <x v="233"/>
    <x v="256"/>
    <x v="1"/>
    <x v="8"/>
  </r>
  <r>
    <n v="812"/>
    <s v="CA-2014-151995"/>
    <x v="303"/>
    <x v="323"/>
    <x v="2"/>
    <x v="233"/>
    <x v="650"/>
    <n v="213.92"/>
    <x v="4"/>
    <x v="0"/>
    <n v="62.0368"/>
    <x v="233"/>
    <x v="644"/>
    <x v="2"/>
    <x v="10"/>
  </r>
  <r>
    <n v="813"/>
    <s v="CA-2014-151995"/>
    <x v="303"/>
    <x v="323"/>
    <x v="2"/>
    <x v="233"/>
    <x v="553"/>
    <n v="25.78"/>
    <x v="0"/>
    <x v="0"/>
    <n v="2.578"/>
    <x v="233"/>
    <x v="547"/>
    <x v="0"/>
    <x v="4"/>
  </r>
  <r>
    <n v="814"/>
    <s v="CA-2017-143686"/>
    <x v="304"/>
    <x v="324"/>
    <x v="3"/>
    <x v="307"/>
    <x v="645"/>
    <n v="18.28"/>
    <x v="0"/>
    <x v="0"/>
    <n v="6.2152"/>
    <x v="307"/>
    <x v="639"/>
    <x v="2"/>
    <x v="10"/>
  </r>
  <r>
    <n v="815"/>
    <s v="CA-2017-143686"/>
    <x v="304"/>
    <x v="324"/>
    <x v="3"/>
    <x v="307"/>
    <x v="651"/>
    <n v="1399.93"/>
    <x v="3"/>
    <x v="0"/>
    <n v="601.9699"/>
    <x v="307"/>
    <x v="645"/>
    <x v="1"/>
    <x v="9"/>
  </r>
  <r>
    <n v="816"/>
    <s v="CA-2015-106565"/>
    <x v="305"/>
    <x v="325"/>
    <x v="2"/>
    <x v="308"/>
    <x v="180"/>
    <n v="51.84"/>
    <x v="8"/>
    <x v="0"/>
    <n v="24.8832"/>
    <x v="308"/>
    <x v="179"/>
    <x v="1"/>
    <x v="9"/>
  </r>
  <r>
    <n v="817"/>
    <s v="CA-2016-149370"/>
    <x v="306"/>
    <x v="268"/>
    <x v="1"/>
    <x v="203"/>
    <x v="652"/>
    <n v="5.344"/>
    <x v="7"/>
    <x v="2"/>
    <n v="1.8704"/>
    <x v="203"/>
    <x v="646"/>
    <x v="1"/>
    <x v="9"/>
  </r>
  <r>
    <n v="818"/>
    <s v="CA-2014-140858"/>
    <x v="307"/>
    <x v="326"/>
    <x v="1"/>
    <x v="222"/>
    <x v="88"/>
    <n v="41.472"/>
    <x v="8"/>
    <x v="2"/>
    <n v="14.5152"/>
    <x v="222"/>
    <x v="87"/>
    <x v="1"/>
    <x v="7"/>
  </r>
  <r>
    <n v="819"/>
    <s v="CA-2014-140858"/>
    <x v="307"/>
    <x v="326"/>
    <x v="1"/>
    <x v="222"/>
    <x v="653"/>
    <n v="3.168"/>
    <x v="1"/>
    <x v="6"/>
    <n v="-2.4288"/>
    <x v="222"/>
    <x v="647"/>
    <x v="0"/>
    <x v="0"/>
  </r>
  <r>
    <n v="820"/>
    <s v="CA-2014-140858"/>
    <x v="307"/>
    <x v="326"/>
    <x v="1"/>
    <x v="222"/>
    <x v="654"/>
    <n v="1228.465"/>
    <x v="2"/>
    <x v="4"/>
    <n v="0"/>
    <x v="222"/>
    <x v="648"/>
    <x v="1"/>
    <x v="7"/>
  </r>
  <r>
    <n v="821"/>
    <s v="CA-2014-140858"/>
    <x v="307"/>
    <x v="326"/>
    <x v="1"/>
    <x v="222"/>
    <x v="655"/>
    <n v="31.086"/>
    <x v="1"/>
    <x v="6"/>
    <n v="-22.7964"/>
    <x v="222"/>
    <x v="649"/>
    <x v="1"/>
    <x v="9"/>
  </r>
  <r>
    <n v="822"/>
    <s v="CA-2014-140858"/>
    <x v="307"/>
    <x v="326"/>
    <x v="1"/>
    <x v="222"/>
    <x v="656"/>
    <n v="335.52"/>
    <x v="4"/>
    <x v="2"/>
    <n v="117.432"/>
    <x v="222"/>
    <x v="650"/>
    <x v="2"/>
    <x v="10"/>
  </r>
  <r>
    <n v="823"/>
    <s v="CA-2017-101434"/>
    <x v="308"/>
    <x v="327"/>
    <x v="1"/>
    <x v="309"/>
    <x v="657"/>
    <n v="239.97"/>
    <x v="1"/>
    <x v="0"/>
    <n v="71.991"/>
    <x v="309"/>
    <x v="651"/>
    <x v="1"/>
    <x v="1"/>
  </r>
  <r>
    <n v="824"/>
    <s v="CA-2017-101434"/>
    <x v="308"/>
    <x v="327"/>
    <x v="1"/>
    <x v="309"/>
    <x v="607"/>
    <n v="9.82"/>
    <x v="0"/>
    <x v="0"/>
    <n v="4.8118"/>
    <x v="309"/>
    <x v="601"/>
    <x v="2"/>
    <x v="10"/>
  </r>
  <r>
    <n v="825"/>
    <s v="US-2014-102071"/>
    <x v="309"/>
    <x v="8"/>
    <x v="1"/>
    <x v="310"/>
    <x v="658"/>
    <n v="67.8"/>
    <x v="4"/>
    <x v="0"/>
    <n v="4.068"/>
    <x v="310"/>
    <x v="652"/>
    <x v="2"/>
    <x v="10"/>
  </r>
  <r>
    <n v="826"/>
    <s v="US-2014-102071"/>
    <x v="309"/>
    <x v="8"/>
    <x v="1"/>
    <x v="310"/>
    <x v="201"/>
    <n v="167.97"/>
    <x v="1"/>
    <x v="0"/>
    <n v="40.3128"/>
    <x v="310"/>
    <x v="200"/>
    <x v="1"/>
    <x v="13"/>
  </r>
  <r>
    <n v="827"/>
    <s v="CA-2017-126956"/>
    <x v="170"/>
    <x v="328"/>
    <x v="1"/>
    <x v="218"/>
    <x v="659"/>
    <n v="35"/>
    <x v="3"/>
    <x v="0"/>
    <n v="16.8"/>
    <x v="218"/>
    <x v="653"/>
    <x v="1"/>
    <x v="14"/>
  </r>
  <r>
    <n v="828"/>
    <s v="CA-2017-126956"/>
    <x v="170"/>
    <x v="328"/>
    <x v="1"/>
    <x v="218"/>
    <x v="660"/>
    <n v="37.24"/>
    <x v="4"/>
    <x v="0"/>
    <n v="10.7996"/>
    <x v="218"/>
    <x v="654"/>
    <x v="1"/>
    <x v="12"/>
  </r>
  <r>
    <n v="829"/>
    <s v="CA-2017-126956"/>
    <x v="170"/>
    <x v="328"/>
    <x v="1"/>
    <x v="218"/>
    <x v="661"/>
    <n v="15.28"/>
    <x v="0"/>
    <x v="0"/>
    <n v="7.4872"/>
    <x v="218"/>
    <x v="655"/>
    <x v="0"/>
    <x v="0"/>
  </r>
  <r>
    <n v="830"/>
    <s v="CA-2017-129462"/>
    <x v="114"/>
    <x v="329"/>
    <x v="0"/>
    <x v="32"/>
    <x v="662"/>
    <n v="301.96"/>
    <x v="0"/>
    <x v="0"/>
    <n v="90.588"/>
    <x v="32"/>
    <x v="656"/>
    <x v="1"/>
    <x v="8"/>
  </r>
  <r>
    <n v="831"/>
    <s v="CA-2017-129462"/>
    <x v="114"/>
    <x v="329"/>
    <x v="0"/>
    <x v="32"/>
    <x v="663"/>
    <n v="180.66"/>
    <x v="1"/>
    <x v="0"/>
    <n v="50.5848"/>
    <x v="32"/>
    <x v="657"/>
    <x v="2"/>
    <x v="6"/>
  </r>
  <r>
    <n v="832"/>
    <s v="CA-2017-129462"/>
    <x v="114"/>
    <x v="329"/>
    <x v="0"/>
    <x v="32"/>
    <x v="664"/>
    <n v="191.98"/>
    <x v="0"/>
    <x v="0"/>
    <n v="51.8346"/>
    <x v="32"/>
    <x v="658"/>
    <x v="2"/>
    <x v="6"/>
  </r>
  <r>
    <n v="833"/>
    <s v="CA-2017-129462"/>
    <x v="114"/>
    <x v="329"/>
    <x v="0"/>
    <x v="32"/>
    <x v="665"/>
    <n v="65.99"/>
    <x v="7"/>
    <x v="0"/>
    <n v="17.1574"/>
    <x v="32"/>
    <x v="659"/>
    <x v="1"/>
    <x v="5"/>
  </r>
  <r>
    <n v="834"/>
    <s v="CA-2016-165316"/>
    <x v="310"/>
    <x v="330"/>
    <x v="1"/>
    <x v="80"/>
    <x v="666"/>
    <n v="35.216"/>
    <x v="0"/>
    <x v="2"/>
    <n v="2.6412"/>
    <x v="80"/>
    <x v="660"/>
    <x v="1"/>
    <x v="8"/>
  </r>
  <r>
    <n v="835"/>
    <s v="CA-2016-165316"/>
    <x v="310"/>
    <x v="330"/>
    <x v="1"/>
    <x v="80"/>
    <x v="667"/>
    <n v="23.696"/>
    <x v="0"/>
    <x v="2"/>
    <n v="6.5164"/>
    <x v="80"/>
    <x v="661"/>
    <x v="2"/>
    <x v="15"/>
  </r>
  <r>
    <n v="836"/>
    <s v="CA-2016-165316"/>
    <x v="310"/>
    <x v="330"/>
    <x v="1"/>
    <x v="80"/>
    <x v="668"/>
    <n v="265.475"/>
    <x v="7"/>
    <x v="5"/>
    <n v="-111.4995"/>
    <x v="80"/>
    <x v="662"/>
    <x v="1"/>
    <x v="7"/>
  </r>
  <r>
    <n v="837"/>
    <s v="US-2014-115987"/>
    <x v="78"/>
    <x v="178"/>
    <x v="0"/>
    <x v="293"/>
    <x v="669"/>
    <n v="51.184"/>
    <x v="4"/>
    <x v="3"/>
    <n v="-79.3352"/>
    <x v="293"/>
    <x v="663"/>
    <x v="1"/>
    <x v="9"/>
  </r>
  <r>
    <n v="838"/>
    <s v="US-2017-156083"/>
    <x v="259"/>
    <x v="45"/>
    <x v="1"/>
    <x v="311"/>
    <x v="670"/>
    <n v="9.664"/>
    <x v="0"/>
    <x v="2"/>
    <n v="3.2616"/>
    <x v="311"/>
    <x v="664"/>
    <x v="2"/>
    <x v="6"/>
  </r>
  <r>
    <n v="839"/>
    <s v="US-2016-137547"/>
    <x v="311"/>
    <x v="331"/>
    <x v="1"/>
    <x v="182"/>
    <x v="402"/>
    <n v="21.072"/>
    <x v="1"/>
    <x v="2"/>
    <n v="1.5804"/>
    <x v="182"/>
    <x v="400"/>
    <x v="1"/>
    <x v="5"/>
  </r>
  <r>
    <n v="840"/>
    <s v="CA-2015-100454"/>
    <x v="312"/>
    <x v="332"/>
    <x v="1"/>
    <x v="312"/>
    <x v="626"/>
    <n v="60.45"/>
    <x v="1"/>
    <x v="0"/>
    <n v="16.3215"/>
    <x v="312"/>
    <x v="620"/>
    <x v="1"/>
    <x v="5"/>
  </r>
  <r>
    <n v="841"/>
    <s v="CA-2015-100454"/>
    <x v="312"/>
    <x v="332"/>
    <x v="1"/>
    <x v="312"/>
    <x v="671"/>
    <n v="11.52"/>
    <x v="4"/>
    <x v="0"/>
    <n v="3.3408"/>
    <x v="312"/>
    <x v="665"/>
    <x v="0"/>
    <x v="11"/>
  </r>
  <r>
    <n v="842"/>
    <s v="CA-2015-100454"/>
    <x v="312"/>
    <x v="332"/>
    <x v="1"/>
    <x v="312"/>
    <x v="672"/>
    <n v="186.048"/>
    <x v="4"/>
    <x v="2"/>
    <n v="9.3024"/>
    <x v="312"/>
    <x v="666"/>
    <x v="1"/>
    <x v="7"/>
  </r>
  <r>
    <n v="843"/>
    <s v="CA-2016-161669"/>
    <x v="77"/>
    <x v="333"/>
    <x v="2"/>
    <x v="313"/>
    <x v="673"/>
    <n v="37.44"/>
    <x v="4"/>
    <x v="2"/>
    <n v="11.7"/>
    <x v="313"/>
    <x v="667"/>
    <x v="1"/>
    <x v="7"/>
  </r>
  <r>
    <n v="844"/>
    <s v="CA-2016-161669"/>
    <x v="77"/>
    <x v="333"/>
    <x v="2"/>
    <x v="313"/>
    <x v="674"/>
    <n v="26.976"/>
    <x v="4"/>
    <x v="2"/>
    <n v="8.7672"/>
    <x v="313"/>
    <x v="668"/>
    <x v="1"/>
    <x v="14"/>
  </r>
  <r>
    <n v="845"/>
    <s v="CA-2016-161669"/>
    <x v="77"/>
    <x v="333"/>
    <x v="2"/>
    <x v="313"/>
    <x v="675"/>
    <n v="11.36"/>
    <x v="0"/>
    <x v="0"/>
    <n v="3.2944"/>
    <x v="313"/>
    <x v="669"/>
    <x v="1"/>
    <x v="1"/>
  </r>
  <r>
    <n v="846"/>
    <s v="CA-2016-161669"/>
    <x v="77"/>
    <x v="333"/>
    <x v="2"/>
    <x v="313"/>
    <x v="676"/>
    <n v="14.62"/>
    <x v="0"/>
    <x v="0"/>
    <n v="6.8714"/>
    <x v="313"/>
    <x v="670"/>
    <x v="2"/>
    <x v="6"/>
  </r>
  <r>
    <n v="847"/>
    <s v="CA-2015-114300"/>
    <x v="313"/>
    <x v="334"/>
    <x v="1"/>
    <x v="314"/>
    <x v="179"/>
    <n v="83.72"/>
    <x v="3"/>
    <x v="0"/>
    <n v="23.4416"/>
    <x v="314"/>
    <x v="178"/>
    <x v="0"/>
    <x v="0"/>
  </r>
  <r>
    <n v="848"/>
    <s v="CA-2015-114300"/>
    <x v="313"/>
    <x v="334"/>
    <x v="1"/>
    <x v="314"/>
    <x v="268"/>
    <n v="287.94"/>
    <x v="1"/>
    <x v="0"/>
    <n v="77.7438"/>
    <x v="314"/>
    <x v="266"/>
    <x v="0"/>
    <x v="4"/>
  </r>
  <r>
    <n v="849"/>
    <s v="CA-2017-107503"/>
    <x v="314"/>
    <x v="335"/>
    <x v="1"/>
    <x v="315"/>
    <x v="677"/>
    <n v="48.896"/>
    <x v="4"/>
    <x v="2"/>
    <n v="8.5568"/>
    <x v="315"/>
    <x v="671"/>
    <x v="2"/>
    <x v="10"/>
  </r>
  <r>
    <n v="850"/>
    <s v="CA-2014-107755"/>
    <x v="315"/>
    <x v="336"/>
    <x v="1"/>
    <x v="316"/>
    <x v="678"/>
    <n v="115.36"/>
    <x v="3"/>
    <x v="0"/>
    <n v="49.6048"/>
    <x v="316"/>
    <x v="672"/>
    <x v="1"/>
    <x v="5"/>
  </r>
  <r>
    <n v="851"/>
    <s v="CA-2016-152534"/>
    <x v="23"/>
    <x v="22"/>
    <x v="0"/>
    <x v="317"/>
    <x v="679"/>
    <n v="5.16"/>
    <x v="0"/>
    <x v="0"/>
    <n v="1.3416"/>
    <x v="317"/>
    <x v="673"/>
    <x v="1"/>
    <x v="9"/>
  </r>
  <r>
    <n v="852"/>
    <s v="CA-2016-152534"/>
    <x v="23"/>
    <x v="22"/>
    <x v="0"/>
    <x v="317"/>
    <x v="680"/>
    <n v="38.88"/>
    <x v="5"/>
    <x v="0"/>
    <n v="18.6624"/>
    <x v="317"/>
    <x v="674"/>
    <x v="1"/>
    <x v="5"/>
  </r>
  <r>
    <n v="853"/>
    <s v="CA-2016-113747"/>
    <x v="316"/>
    <x v="204"/>
    <x v="1"/>
    <x v="104"/>
    <x v="290"/>
    <n v="185.88"/>
    <x v="5"/>
    <x v="0"/>
    <n v="50.1876"/>
    <x v="104"/>
    <x v="288"/>
    <x v="0"/>
    <x v="4"/>
  </r>
  <r>
    <n v="854"/>
    <s v="CA-2016-123274"/>
    <x v="317"/>
    <x v="337"/>
    <x v="1"/>
    <x v="218"/>
    <x v="642"/>
    <n v="44.46"/>
    <x v="0"/>
    <x v="0"/>
    <n v="14.6718"/>
    <x v="218"/>
    <x v="636"/>
    <x v="1"/>
    <x v="3"/>
  </r>
  <r>
    <n v="855"/>
    <s v="CA-2016-123274"/>
    <x v="317"/>
    <x v="337"/>
    <x v="1"/>
    <x v="218"/>
    <x v="459"/>
    <n v="242.94"/>
    <x v="1"/>
    <x v="0"/>
    <n v="9.7176"/>
    <x v="218"/>
    <x v="456"/>
    <x v="1"/>
    <x v="9"/>
  </r>
  <r>
    <n v="856"/>
    <s v="CA-2014-125612"/>
    <x v="93"/>
    <x v="338"/>
    <x v="1"/>
    <x v="318"/>
    <x v="681"/>
    <n v="39.96"/>
    <x v="0"/>
    <x v="0"/>
    <n v="18.7812"/>
    <x v="318"/>
    <x v="675"/>
    <x v="1"/>
    <x v="14"/>
  </r>
  <r>
    <n v="857"/>
    <s v="CA-2014-125612"/>
    <x v="93"/>
    <x v="338"/>
    <x v="1"/>
    <x v="318"/>
    <x v="682"/>
    <n v="102.3"/>
    <x v="12"/>
    <x v="0"/>
    <n v="26.598"/>
    <x v="318"/>
    <x v="676"/>
    <x v="1"/>
    <x v="3"/>
  </r>
  <r>
    <n v="858"/>
    <s v="CA-2014-125612"/>
    <x v="93"/>
    <x v="338"/>
    <x v="1"/>
    <x v="318"/>
    <x v="683"/>
    <n v="21.36"/>
    <x v="0"/>
    <x v="0"/>
    <n v="5.7672"/>
    <x v="318"/>
    <x v="677"/>
    <x v="1"/>
    <x v="9"/>
  </r>
  <r>
    <n v="859"/>
    <s v="CA-2017-161984"/>
    <x v="318"/>
    <x v="339"/>
    <x v="1"/>
    <x v="319"/>
    <x v="229"/>
    <n v="7.61"/>
    <x v="7"/>
    <x v="0"/>
    <n v="3.5767"/>
    <x v="319"/>
    <x v="228"/>
    <x v="1"/>
    <x v="13"/>
  </r>
  <r>
    <n v="860"/>
    <s v="CA-2017-161984"/>
    <x v="318"/>
    <x v="339"/>
    <x v="1"/>
    <x v="319"/>
    <x v="294"/>
    <n v="7.16"/>
    <x v="0"/>
    <x v="0"/>
    <n v="3.58"/>
    <x v="319"/>
    <x v="292"/>
    <x v="1"/>
    <x v="14"/>
  </r>
  <r>
    <n v="861"/>
    <s v="CA-2014-133851"/>
    <x v="3"/>
    <x v="340"/>
    <x v="1"/>
    <x v="320"/>
    <x v="327"/>
    <n v="7.36"/>
    <x v="0"/>
    <x v="0"/>
    <n v="0.1472"/>
    <x v="320"/>
    <x v="325"/>
    <x v="1"/>
    <x v="5"/>
  </r>
  <r>
    <n v="862"/>
    <s v="CA-2014-133851"/>
    <x v="3"/>
    <x v="340"/>
    <x v="1"/>
    <x v="320"/>
    <x v="684"/>
    <n v="23.1"/>
    <x v="0"/>
    <x v="0"/>
    <n v="10.626"/>
    <x v="320"/>
    <x v="678"/>
    <x v="2"/>
    <x v="10"/>
  </r>
  <r>
    <n v="863"/>
    <s v="CA-2016-134474"/>
    <x v="319"/>
    <x v="341"/>
    <x v="0"/>
    <x v="295"/>
    <x v="685"/>
    <n v="191.472"/>
    <x v="5"/>
    <x v="2"/>
    <n v="40.6878"/>
    <x v="295"/>
    <x v="679"/>
    <x v="1"/>
    <x v="5"/>
  </r>
  <r>
    <n v="864"/>
    <s v="CA-2016-134474"/>
    <x v="319"/>
    <x v="341"/>
    <x v="0"/>
    <x v="295"/>
    <x v="686"/>
    <n v="5.248"/>
    <x v="0"/>
    <x v="2"/>
    <n v="0.5904"/>
    <x v="295"/>
    <x v="680"/>
    <x v="2"/>
    <x v="6"/>
  </r>
  <r>
    <n v="865"/>
    <s v="CA-2016-134474"/>
    <x v="319"/>
    <x v="341"/>
    <x v="0"/>
    <x v="295"/>
    <x v="687"/>
    <n v="59.184"/>
    <x v="0"/>
    <x v="2"/>
    <n v="5.1786"/>
    <x v="295"/>
    <x v="681"/>
    <x v="1"/>
    <x v="1"/>
  </r>
  <r>
    <n v="866"/>
    <s v="CA-2014-149020"/>
    <x v="320"/>
    <x v="306"/>
    <x v="1"/>
    <x v="321"/>
    <x v="688"/>
    <n v="2.89"/>
    <x v="7"/>
    <x v="0"/>
    <n v="1.3583"/>
    <x v="321"/>
    <x v="682"/>
    <x v="0"/>
    <x v="4"/>
  </r>
  <r>
    <n v="867"/>
    <s v="CA-2014-149020"/>
    <x v="320"/>
    <x v="306"/>
    <x v="1"/>
    <x v="321"/>
    <x v="689"/>
    <n v="51.94"/>
    <x v="7"/>
    <x v="0"/>
    <n v="21.2954"/>
    <x v="321"/>
    <x v="683"/>
    <x v="1"/>
    <x v="1"/>
  </r>
  <r>
    <n v="868"/>
    <s v="CA-2016-134362"/>
    <x v="321"/>
    <x v="342"/>
    <x v="2"/>
    <x v="322"/>
    <x v="690"/>
    <n v="15.936"/>
    <x v="4"/>
    <x v="2"/>
    <n v="5.1792"/>
    <x v="322"/>
    <x v="684"/>
    <x v="1"/>
    <x v="7"/>
  </r>
  <r>
    <n v="869"/>
    <s v="CA-2014-136742"/>
    <x v="322"/>
    <x v="343"/>
    <x v="1"/>
    <x v="323"/>
    <x v="691"/>
    <n v="44.91"/>
    <x v="5"/>
    <x v="6"/>
    <n v="-35.928"/>
    <x v="323"/>
    <x v="685"/>
    <x v="1"/>
    <x v="7"/>
  </r>
  <r>
    <n v="870"/>
    <s v="CA-2016-158099"/>
    <x v="323"/>
    <x v="344"/>
    <x v="2"/>
    <x v="324"/>
    <x v="692"/>
    <n v="1141.47"/>
    <x v="2"/>
    <x v="6"/>
    <n v="-760.98"/>
    <x v="324"/>
    <x v="686"/>
    <x v="2"/>
    <x v="6"/>
  </r>
  <r>
    <n v="871"/>
    <s v="CA-2016-158099"/>
    <x v="323"/>
    <x v="344"/>
    <x v="2"/>
    <x v="324"/>
    <x v="495"/>
    <n v="280.782"/>
    <x v="1"/>
    <x v="10"/>
    <n v="-46.797"/>
    <x v="324"/>
    <x v="490"/>
    <x v="1"/>
    <x v="9"/>
  </r>
  <r>
    <n v="872"/>
    <s v="CA-2015-131128"/>
    <x v="324"/>
    <x v="52"/>
    <x v="2"/>
    <x v="14"/>
    <x v="693"/>
    <n v="34.44"/>
    <x v="1"/>
    <x v="0"/>
    <n v="17.22"/>
    <x v="14"/>
    <x v="687"/>
    <x v="1"/>
    <x v="9"/>
  </r>
  <r>
    <n v="873"/>
    <s v="CA-2014-148488"/>
    <x v="325"/>
    <x v="345"/>
    <x v="1"/>
    <x v="325"/>
    <x v="252"/>
    <n v="11.36"/>
    <x v="0"/>
    <x v="0"/>
    <n v="5.2256"/>
    <x v="325"/>
    <x v="251"/>
    <x v="1"/>
    <x v="7"/>
  </r>
  <r>
    <n v="874"/>
    <s v="CA-2014-148488"/>
    <x v="325"/>
    <x v="345"/>
    <x v="1"/>
    <x v="325"/>
    <x v="412"/>
    <n v="106.344"/>
    <x v="3"/>
    <x v="2"/>
    <n v="37.2204"/>
    <x v="325"/>
    <x v="409"/>
    <x v="1"/>
    <x v="9"/>
  </r>
  <r>
    <n v="875"/>
    <s v="CA-2017-114636"/>
    <x v="326"/>
    <x v="346"/>
    <x v="1"/>
    <x v="315"/>
    <x v="694"/>
    <n v="192.16"/>
    <x v="2"/>
    <x v="2"/>
    <n v="67.256"/>
    <x v="315"/>
    <x v="688"/>
    <x v="0"/>
    <x v="4"/>
  </r>
  <r>
    <n v="876"/>
    <s v="CA-2016-116736"/>
    <x v="327"/>
    <x v="347"/>
    <x v="1"/>
    <x v="254"/>
    <x v="216"/>
    <n v="322.59"/>
    <x v="1"/>
    <x v="0"/>
    <n v="64.518"/>
    <x v="254"/>
    <x v="215"/>
    <x v="2"/>
    <x v="10"/>
  </r>
  <r>
    <n v="877"/>
    <s v="CA-2016-116736"/>
    <x v="327"/>
    <x v="347"/>
    <x v="1"/>
    <x v="254"/>
    <x v="246"/>
    <n v="29.99"/>
    <x v="7"/>
    <x v="0"/>
    <n v="13.1956"/>
    <x v="254"/>
    <x v="245"/>
    <x v="2"/>
    <x v="10"/>
  </r>
  <r>
    <n v="878"/>
    <s v="CA-2016-116736"/>
    <x v="327"/>
    <x v="347"/>
    <x v="1"/>
    <x v="254"/>
    <x v="695"/>
    <n v="371.97"/>
    <x v="1"/>
    <x v="0"/>
    <n v="66.9546"/>
    <x v="254"/>
    <x v="689"/>
    <x v="1"/>
    <x v="7"/>
  </r>
  <r>
    <n v="879"/>
    <s v="US-2014-158638"/>
    <x v="328"/>
    <x v="110"/>
    <x v="1"/>
    <x v="326"/>
    <x v="696"/>
    <n v="5.892"/>
    <x v="4"/>
    <x v="6"/>
    <n v="-4.1244"/>
    <x v="326"/>
    <x v="690"/>
    <x v="1"/>
    <x v="7"/>
  </r>
  <r>
    <n v="880"/>
    <s v="CA-2017-111689"/>
    <x v="329"/>
    <x v="348"/>
    <x v="0"/>
    <x v="6"/>
    <x v="697"/>
    <n v="68.472"/>
    <x v="1"/>
    <x v="2"/>
    <n v="23.1093"/>
    <x v="6"/>
    <x v="691"/>
    <x v="0"/>
    <x v="0"/>
  </r>
  <r>
    <n v="881"/>
    <s v="CA-2017-111689"/>
    <x v="329"/>
    <x v="348"/>
    <x v="0"/>
    <x v="6"/>
    <x v="157"/>
    <n v="1242.9"/>
    <x v="2"/>
    <x v="9"/>
    <n v="262.39"/>
    <x v="6"/>
    <x v="156"/>
    <x v="1"/>
    <x v="3"/>
  </r>
  <r>
    <n v="882"/>
    <s v="CA-2015-129098"/>
    <x v="330"/>
    <x v="349"/>
    <x v="1"/>
    <x v="54"/>
    <x v="421"/>
    <n v="30.84"/>
    <x v="0"/>
    <x v="0"/>
    <n v="8.3268"/>
    <x v="54"/>
    <x v="418"/>
    <x v="1"/>
    <x v="5"/>
  </r>
  <r>
    <n v="883"/>
    <s v="US-2017-123463"/>
    <x v="331"/>
    <x v="350"/>
    <x v="3"/>
    <x v="47"/>
    <x v="581"/>
    <n v="13.48"/>
    <x v="4"/>
    <x v="0"/>
    <n v="5.9312"/>
    <x v="47"/>
    <x v="575"/>
    <x v="0"/>
    <x v="4"/>
  </r>
  <r>
    <n v="884"/>
    <s v="CA-2016-165148"/>
    <x v="332"/>
    <x v="351"/>
    <x v="2"/>
    <x v="327"/>
    <x v="545"/>
    <n v="31.4"/>
    <x v="2"/>
    <x v="0"/>
    <n v="10.048"/>
    <x v="327"/>
    <x v="540"/>
    <x v="0"/>
    <x v="4"/>
  </r>
  <r>
    <n v="885"/>
    <s v="CA-2014-134061"/>
    <x v="333"/>
    <x v="352"/>
    <x v="1"/>
    <x v="328"/>
    <x v="698"/>
    <n v="17.46"/>
    <x v="0"/>
    <x v="0"/>
    <n v="5.9364"/>
    <x v="328"/>
    <x v="692"/>
    <x v="1"/>
    <x v="7"/>
  </r>
  <r>
    <n v="886"/>
    <s v="CA-2015-143602"/>
    <x v="334"/>
    <x v="353"/>
    <x v="0"/>
    <x v="329"/>
    <x v="699"/>
    <n v="13.944"/>
    <x v="1"/>
    <x v="2"/>
    <n v="4.5318"/>
    <x v="329"/>
    <x v="693"/>
    <x v="1"/>
    <x v="3"/>
  </r>
  <r>
    <n v="887"/>
    <s v="CA-2017-115364"/>
    <x v="335"/>
    <x v="354"/>
    <x v="1"/>
    <x v="220"/>
    <x v="700"/>
    <n v="83.76"/>
    <x v="13"/>
    <x v="0"/>
    <n v="1.6752"/>
    <x v="220"/>
    <x v="694"/>
    <x v="1"/>
    <x v="7"/>
  </r>
  <r>
    <n v="888"/>
    <s v="CA-2017-150707"/>
    <x v="336"/>
    <x v="163"/>
    <x v="1"/>
    <x v="330"/>
    <x v="61"/>
    <n v="37.66"/>
    <x v="3"/>
    <x v="0"/>
    <n v="18.4534"/>
    <x v="330"/>
    <x v="60"/>
    <x v="1"/>
    <x v="9"/>
  </r>
  <r>
    <n v="889"/>
    <s v="CA-2014-104976"/>
    <x v="337"/>
    <x v="355"/>
    <x v="1"/>
    <x v="316"/>
    <x v="371"/>
    <n v="34.68"/>
    <x v="5"/>
    <x v="0"/>
    <n v="16.9932"/>
    <x v="316"/>
    <x v="369"/>
    <x v="2"/>
    <x v="10"/>
  </r>
  <r>
    <n v="890"/>
    <s v="CA-2017-132934"/>
    <x v="308"/>
    <x v="356"/>
    <x v="1"/>
    <x v="188"/>
    <x v="701"/>
    <n v="149.95"/>
    <x v="2"/>
    <x v="0"/>
    <n v="14.995"/>
    <x v="188"/>
    <x v="695"/>
    <x v="1"/>
    <x v="7"/>
  </r>
  <r>
    <n v="891"/>
    <s v="CA-2017-132934"/>
    <x v="308"/>
    <x v="356"/>
    <x v="1"/>
    <x v="188"/>
    <x v="410"/>
    <n v="51.312"/>
    <x v="1"/>
    <x v="2"/>
    <n v="18.6006"/>
    <x v="188"/>
    <x v="407"/>
    <x v="1"/>
    <x v="9"/>
  </r>
  <r>
    <n v="892"/>
    <s v="CA-2017-133256"/>
    <x v="335"/>
    <x v="327"/>
    <x v="2"/>
    <x v="274"/>
    <x v="702"/>
    <n v="4.54"/>
    <x v="7"/>
    <x v="0"/>
    <n v="2.043"/>
    <x v="274"/>
    <x v="696"/>
    <x v="1"/>
    <x v="5"/>
  </r>
  <r>
    <n v="893"/>
    <s v="CA-2017-133256"/>
    <x v="335"/>
    <x v="327"/>
    <x v="2"/>
    <x v="274"/>
    <x v="703"/>
    <n v="15.92"/>
    <x v="4"/>
    <x v="0"/>
    <n v="5.4128"/>
    <x v="274"/>
    <x v="697"/>
    <x v="2"/>
    <x v="6"/>
  </r>
  <r>
    <n v="894"/>
    <s v="CA-2017-133256"/>
    <x v="335"/>
    <x v="327"/>
    <x v="2"/>
    <x v="274"/>
    <x v="704"/>
    <n v="543.92"/>
    <x v="8"/>
    <x v="0"/>
    <n v="135.98"/>
    <x v="274"/>
    <x v="698"/>
    <x v="1"/>
    <x v="3"/>
  </r>
  <r>
    <n v="895"/>
    <s v="CA-2016-105494"/>
    <x v="338"/>
    <x v="357"/>
    <x v="2"/>
    <x v="331"/>
    <x v="330"/>
    <n v="155.82"/>
    <x v="3"/>
    <x v="0"/>
    <n v="42.0714"/>
    <x v="331"/>
    <x v="328"/>
    <x v="1"/>
    <x v="7"/>
  </r>
  <r>
    <n v="896"/>
    <s v="CA-2016-105494"/>
    <x v="338"/>
    <x v="357"/>
    <x v="2"/>
    <x v="331"/>
    <x v="705"/>
    <n v="70.008"/>
    <x v="1"/>
    <x v="2"/>
    <n v="24.5028"/>
    <x v="331"/>
    <x v="699"/>
    <x v="1"/>
    <x v="12"/>
  </r>
  <r>
    <n v="897"/>
    <s v="CA-2016-140634"/>
    <x v="339"/>
    <x v="358"/>
    <x v="0"/>
    <x v="332"/>
    <x v="706"/>
    <n v="15.648"/>
    <x v="0"/>
    <x v="2"/>
    <n v="5.0856"/>
    <x v="332"/>
    <x v="151"/>
    <x v="1"/>
    <x v="1"/>
  </r>
  <r>
    <n v="898"/>
    <s v="CA-2014-144407"/>
    <x v="340"/>
    <x v="359"/>
    <x v="1"/>
    <x v="333"/>
    <x v="429"/>
    <n v="103.6"/>
    <x v="3"/>
    <x v="0"/>
    <n v="51.8"/>
    <x v="333"/>
    <x v="426"/>
    <x v="1"/>
    <x v="9"/>
  </r>
  <r>
    <n v="899"/>
    <s v="CA-2017-160983"/>
    <x v="341"/>
    <x v="360"/>
    <x v="0"/>
    <x v="334"/>
    <x v="707"/>
    <n v="46.96"/>
    <x v="8"/>
    <x v="0"/>
    <n v="22.5408"/>
    <x v="334"/>
    <x v="700"/>
    <x v="1"/>
    <x v="7"/>
  </r>
  <r>
    <n v="900"/>
    <s v="US-2016-114622"/>
    <x v="342"/>
    <x v="361"/>
    <x v="2"/>
    <x v="335"/>
    <x v="708"/>
    <n v="8.904"/>
    <x v="0"/>
    <x v="6"/>
    <n v="-6.5296"/>
    <x v="335"/>
    <x v="701"/>
    <x v="1"/>
    <x v="1"/>
  </r>
  <r>
    <n v="901"/>
    <s v="CA-2017-150959"/>
    <x v="343"/>
    <x v="87"/>
    <x v="2"/>
    <x v="143"/>
    <x v="709"/>
    <n v="10.44"/>
    <x v="2"/>
    <x v="2"/>
    <n v="3.393"/>
    <x v="143"/>
    <x v="702"/>
    <x v="1"/>
    <x v="7"/>
  </r>
  <r>
    <n v="902"/>
    <s v="CA-2017-150959"/>
    <x v="343"/>
    <x v="87"/>
    <x v="2"/>
    <x v="143"/>
    <x v="710"/>
    <n v="18.336"/>
    <x v="4"/>
    <x v="3"/>
    <n v="-32.088"/>
    <x v="143"/>
    <x v="703"/>
    <x v="2"/>
    <x v="6"/>
  </r>
  <r>
    <n v="903"/>
    <s v="CA-2017-132353"/>
    <x v="175"/>
    <x v="31"/>
    <x v="2"/>
    <x v="72"/>
    <x v="149"/>
    <n v="323.976"/>
    <x v="1"/>
    <x v="2"/>
    <n v="20.2485"/>
    <x v="72"/>
    <x v="148"/>
    <x v="1"/>
    <x v="9"/>
  </r>
  <r>
    <n v="904"/>
    <s v="CA-2016-130477"/>
    <x v="143"/>
    <x v="361"/>
    <x v="1"/>
    <x v="95"/>
    <x v="711"/>
    <n v="20.04"/>
    <x v="1"/>
    <x v="0"/>
    <n v="9.6192"/>
    <x v="95"/>
    <x v="704"/>
    <x v="1"/>
    <x v="3"/>
  </r>
  <r>
    <n v="905"/>
    <s v="CA-2016-130477"/>
    <x v="143"/>
    <x v="361"/>
    <x v="1"/>
    <x v="95"/>
    <x v="571"/>
    <n v="64.96"/>
    <x v="0"/>
    <x v="0"/>
    <n v="2.5984"/>
    <x v="95"/>
    <x v="565"/>
    <x v="1"/>
    <x v="9"/>
  </r>
  <r>
    <n v="906"/>
    <s v="CA-2016-130477"/>
    <x v="143"/>
    <x v="361"/>
    <x v="1"/>
    <x v="95"/>
    <x v="712"/>
    <n v="12.96"/>
    <x v="0"/>
    <x v="0"/>
    <n v="6.2208"/>
    <x v="95"/>
    <x v="705"/>
    <x v="0"/>
    <x v="11"/>
  </r>
  <r>
    <n v="907"/>
    <s v="CA-2017-143259"/>
    <x v="247"/>
    <x v="362"/>
    <x v="1"/>
    <x v="22"/>
    <x v="713"/>
    <n v="323.136"/>
    <x v="4"/>
    <x v="2"/>
    <n v="12.1176"/>
    <x v="22"/>
    <x v="706"/>
    <x v="2"/>
    <x v="6"/>
  </r>
  <r>
    <n v="908"/>
    <s v="CA-2017-143259"/>
    <x v="247"/>
    <x v="362"/>
    <x v="1"/>
    <x v="22"/>
    <x v="714"/>
    <n v="90.93"/>
    <x v="3"/>
    <x v="0"/>
    <n v="2.7279"/>
    <x v="22"/>
    <x v="707"/>
    <x v="1"/>
    <x v="7"/>
  </r>
  <r>
    <n v="909"/>
    <s v="CA-2017-143259"/>
    <x v="247"/>
    <x v="362"/>
    <x v="1"/>
    <x v="22"/>
    <x v="715"/>
    <n v="52.776"/>
    <x v="1"/>
    <x v="2"/>
    <n v="19.791"/>
    <x v="22"/>
    <x v="708"/>
    <x v="2"/>
    <x v="6"/>
  </r>
  <r>
    <n v="910"/>
    <s v="CA-2017-137596"/>
    <x v="264"/>
    <x v="285"/>
    <x v="1"/>
    <x v="336"/>
    <x v="716"/>
    <n v="1199.8"/>
    <x v="4"/>
    <x v="0"/>
    <n v="323.946"/>
    <x v="336"/>
    <x v="709"/>
    <x v="2"/>
    <x v="10"/>
  </r>
  <r>
    <n v="911"/>
    <s v="CA-2017-137596"/>
    <x v="264"/>
    <x v="285"/>
    <x v="1"/>
    <x v="336"/>
    <x v="717"/>
    <n v="1928.78"/>
    <x v="3"/>
    <x v="0"/>
    <n v="829.3754"/>
    <x v="336"/>
    <x v="710"/>
    <x v="1"/>
    <x v="3"/>
  </r>
  <r>
    <n v="912"/>
    <s v="CA-2017-137596"/>
    <x v="264"/>
    <x v="285"/>
    <x v="1"/>
    <x v="336"/>
    <x v="718"/>
    <n v="352.38"/>
    <x v="0"/>
    <x v="0"/>
    <n v="81.0474"/>
    <x v="336"/>
    <x v="711"/>
    <x v="0"/>
    <x v="4"/>
  </r>
  <r>
    <n v="913"/>
    <s v="CA-2015-133627"/>
    <x v="70"/>
    <x v="363"/>
    <x v="1"/>
    <x v="337"/>
    <x v="345"/>
    <n v="22.2"/>
    <x v="5"/>
    <x v="0"/>
    <n v="9.102"/>
    <x v="337"/>
    <x v="343"/>
    <x v="0"/>
    <x v="4"/>
  </r>
  <r>
    <n v="914"/>
    <s v="CA-2017-102519"/>
    <x v="344"/>
    <x v="364"/>
    <x v="2"/>
    <x v="312"/>
    <x v="267"/>
    <n v="46.94"/>
    <x v="7"/>
    <x v="0"/>
    <n v="19.2454"/>
    <x v="312"/>
    <x v="265"/>
    <x v="2"/>
    <x v="10"/>
  </r>
  <r>
    <n v="915"/>
    <s v="CA-2017-102519"/>
    <x v="344"/>
    <x v="364"/>
    <x v="2"/>
    <x v="312"/>
    <x v="404"/>
    <n v="143.73"/>
    <x v="6"/>
    <x v="0"/>
    <n v="56.0547"/>
    <x v="312"/>
    <x v="402"/>
    <x v="0"/>
    <x v="2"/>
  </r>
  <r>
    <n v="916"/>
    <s v="US-2014-141215"/>
    <x v="345"/>
    <x v="365"/>
    <x v="1"/>
    <x v="126"/>
    <x v="719"/>
    <n v="99.918"/>
    <x v="0"/>
    <x v="4"/>
    <n v="-18.5562"/>
    <x v="126"/>
    <x v="712"/>
    <x v="0"/>
    <x v="0"/>
  </r>
  <r>
    <n v="917"/>
    <s v="US-2014-141215"/>
    <x v="345"/>
    <x v="365"/>
    <x v="1"/>
    <x v="126"/>
    <x v="463"/>
    <n v="797.944"/>
    <x v="4"/>
    <x v="4"/>
    <n v="-56.996"/>
    <x v="126"/>
    <x v="459"/>
    <x v="1"/>
    <x v="7"/>
  </r>
  <r>
    <n v="918"/>
    <s v="US-2014-141215"/>
    <x v="345"/>
    <x v="365"/>
    <x v="1"/>
    <x v="126"/>
    <x v="276"/>
    <n v="8.568"/>
    <x v="1"/>
    <x v="3"/>
    <n v="-14.5656"/>
    <x v="126"/>
    <x v="274"/>
    <x v="1"/>
    <x v="12"/>
  </r>
  <r>
    <n v="919"/>
    <s v="CA-2016-165218"/>
    <x v="346"/>
    <x v="366"/>
    <x v="1"/>
    <x v="338"/>
    <x v="633"/>
    <n v="149.352"/>
    <x v="1"/>
    <x v="2"/>
    <n v="50.4063"/>
    <x v="338"/>
    <x v="627"/>
    <x v="1"/>
    <x v="3"/>
  </r>
  <r>
    <n v="920"/>
    <s v="CA-2016-165218"/>
    <x v="346"/>
    <x v="366"/>
    <x v="1"/>
    <x v="338"/>
    <x v="720"/>
    <n v="12.992"/>
    <x v="7"/>
    <x v="2"/>
    <n v="-0.812"/>
    <x v="338"/>
    <x v="713"/>
    <x v="1"/>
    <x v="3"/>
  </r>
  <r>
    <n v="921"/>
    <s v="CA-2014-138296"/>
    <x v="29"/>
    <x v="367"/>
    <x v="1"/>
    <x v="116"/>
    <x v="576"/>
    <n v="24.56"/>
    <x v="0"/>
    <x v="0"/>
    <n v="6.8768"/>
    <x v="116"/>
    <x v="570"/>
    <x v="2"/>
    <x v="10"/>
  </r>
  <r>
    <n v="922"/>
    <s v="CA-2015-111164"/>
    <x v="347"/>
    <x v="368"/>
    <x v="1"/>
    <x v="339"/>
    <x v="721"/>
    <n v="85.14"/>
    <x v="1"/>
    <x v="0"/>
    <n v="34.9074"/>
    <x v="339"/>
    <x v="714"/>
    <x v="2"/>
    <x v="6"/>
  </r>
  <r>
    <n v="923"/>
    <s v="CA-2015-111164"/>
    <x v="347"/>
    <x v="368"/>
    <x v="1"/>
    <x v="339"/>
    <x v="722"/>
    <n v="21.99"/>
    <x v="7"/>
    <x v="0"/>
    <n v="10.5552"/>
    <x v="339"/>
    <x v="715"/>
    <x v="1"/>
    <x v="8"/>
  </r>
  <r>
    <n v="924"/>
    <s v="CA-2015-111164"/>
    <x v="347"/>
    <x v="368"/>
    <x v="1"/>
    <x v="339"/>
    <x v="723"/>
    <n v="406.6"/>
    <x v="2"/>
    <x v="0"/>
    <n v="113.848"/>
    <x v="339"/>
    <x v="716"/>
    <x v="1"/>
    <x v="7"/>
  </r>
  <r>
    <n v="925"/>
    <s v="CA-2016-149797"/>
    <x v="306"/>
    <x v="369"/>
    <x v="1"/>
    <x v="340"/>
    <x v="115"/>
    <n v="841.568"/>
    <x v="0"/>
    <x v="2"/>
    <n v="294.5488"/>
    <x v="340"/>
    <x v="114"/>
    <x v="1"/>
    <x v="9"/>
  </r>
  <r>
    <n v="926"/>
    <s v="CA-2014-132962"/>
    <x v="103"/>
    <x v="370"/>
    <x v="2"/>
    <x v="341"/>
    <x v="724"/>
    <n v="15.552"/>
    <x v="1"/>
    <x v="2"/>
    <n v="5.4432"/>
    <x v="341"/>
    <x v="717"/>
    <x v="2"/>
    <x v="10"/>
  </r>
  <r>
    <n v="927"/>
    <s v="CA-2014-132962"/>
    <x v="103"/>
    <x v="370"/>
    <x v="2"/>
    <x v="341"/>
    <x v="725"/>
    <n v="252"/>
    <x v="2"/>
    <x v="2"/>
    <n v="53.55"/>
    <x v="341"/>
    <x v="718"/>
    <x v="1"/>
    <x v="5"/>
  </r>
  <r>
    <n v="928"/>
    <s v="CA-2015-115091"/>
    <x v="348"/>
    <x v="256"/>
    <x v="1"/>
    <x v="342"/>
    <x v="332"/>
    <n v="46.2"/>
    <x v="4"/>
    <x v="0"/>
    <n v="12.936"/>
    <x v="342"/>
    <x v="330"/>
    <x v="1"/>
    <x v="8"/>
  </r>
  <r>
    <n v="929"/>
    <s v="CA-2015-115091"/>
    <x v="348"/>
    <x v="256"/>
    <x v="1"/>
    <x v="342"/>
    <x v="336"/>
    <n v="28.84"/>
    <x v="0"/>
    <x v="0"/>
    <n v="9.5172"/>
    <x v="342"/>
    <x v="334"/>
    <x v="1"/>
    <x v="5"/>
  </r>
  <r>
    <n v="930"/>
    <s v="CA-2017-144932"/>
    <x v="349"/>
    <x v="125"/>
    <x v="2"/>
    <x v="269"/>
    <x v="487"/>
    <n v="14.592"/>
    <x v="1"/>
    <x v="2"/>
    <n v="2.5536"/>
    <x v="269"/>
    <x v="482"/>
    <x v="1"/>
    <x v="5"/>
  </r>
  <r>
    <n v="931"/>
    <s v="CA-2017-144932"/>
    <x v="349"/>
    <x v="125"/>
    <x v="2"/>
    <x v="269"/>
    <x v="726"/>
    <n v="89.856"/>
    <x v="1"/>
    <x v="2"/>
    <n v="21.3408"/>
    <x v="269"/>
    <x v="719"/>
    <x v="1"/>
    <x v="9"/>
  </r>
  <r>
    <n v="932"/>
    <s v="CA-2017-144932"/>
    <x v="349"/>
    <x v="125"/>
    <x v="2"/>
    <x v="269"/>
    <x v="609"/>
    <n v="13.872"/>
    <x v="1"/>
    <x v="2"/>
    <n v="5.0286"/>
    <x v="269"/>
    <x v="603"/>
    <x v="1"/>
    <x v="9"/>
  </r>
  <r>
    <n v="933"/>
    <s v="CA-2017-114216"/>
    <x v="264"/>
    <x v="371"/>
    <x v="1"/>
    <x v="343"/>
    <x v="727"/>
    <n v="12.192"/>
    <x v="1"/>
    <x v="2"/>
    <n v="4.1148"/>
    <x v="343"/>
    <x v="720"/>
    <x v="1"/>
    <x v="9"/>
  </r>
  <r>
    <n v="934"/>
    <s v="CA-2016-140081"/>
    <x v="23"/>
    <x v="372"/>
    <x v="1"/>
    <x v="344"/>
    <x v="728"/>
    <n v="45.056"/>
    <x v="8"/>
    <x v="2"/>
    <n v="15.2064"/>
    <x v="344"/>
    <x v="721"/>
    <x v="1"/>
    <x v="7"/>
  </r>
  <r>
    <n v="935"/>
    <s v="CA-2016-140081"/>
    <x v="23"/>
    <x v="372"/>
    <x v="1"/>
    <x v="344"/>
    <x v="729"/>
    <n v="29.718"/>
    <x v="5"/>
    <x v="6"/>
    <n v="-21.7932"/>
    <x v="344"/>
    <x v="722"/>
    <x v="1"/>
    <x v="9"/>
  </r>
  <r>
    <n v="936"/>
    <s v="CA-2016-140081"/>
    <x v="23"/>
    <x v="372"/>
    <x v="1"/>
    <x v="344"/>
    <x v="680"/>
    <n v="15.552"/>
    <x v="1"/>
    <x v="2"/>
    <n v="5.4432"/>
    <x v="344"/>
    <x v="674"/>
    <x v="1"/>
    <x v="8"/>
  </r>
  <r>
    <n v="937"/>
    <s v="CA-2016-140081"/>
    <x v="23"/>
    <x v="372"/>
    <x v="1"/>
    <x v="344"/>
    <x v="137"/>
    <n v="447.696"/>
    <x v="0"/>
    <x v="2"/>
    <n v="33.5772"/>
    <x v="344"/>
    <x v="136"/>
    <x v="2"/>
    <x v="10"/>
  </r>
  <r>
    <n v="938"/>
    <s v="US-2017-111745"/>
    <x v="60"/>
    <x v="373"/>
    <x v="2"/>
    <x v="19"/>
    <x v="331"/>
    <n v="159.99"/>
    <x v="7"/>
    <x v="0"/>
    <n v="54.3966"/>
    <x v="19"/>
    <x v="329"/>
    <x v="1"/>
    <x v="9"/>
  </r>
  <r>
    <n v="939"/>
    <s v="CA-2015-148250"/>
    <x v="350"/>
    <x v="374"/>
    <x v="1"/>
    <x v="345"/>
    <x v="730"/>
    <n v="12.96"/>
    <x v="0"/>
    <x v="0"/>
    <n v="6.2208"/>
    <x v="345"/>
    <x v="723"/>
    <x v="1"/>
    <x v="8"/>
  </r>
  <r>
    <n v="940"/>
    <s v="CA-2015-148250"/>
    <x v="350"/>
    <x v="374"/>
    <x v="1"/>
    <x v="345"/>
    <x v="731"/>
    <n v="134.48"/>
    <x v="4"/>
    <x v="0"/>
    <n v="34.9648"/>
    <x v="345"/>
    <x v="724"/>
    <x v="1"/>
    <x v="9"/>
  </r>
  <r>
    <n v="941"/>
    <s v="CA-2016-105760"/>
    <x v="351"/>
    <x v="375"/>
    <x v="2"/>
    <x v="346"/>
    <x v="732"/>
    <n v="17.12"/>
    <x v="0"/>
    <x v="0"/>
    <n v="8.0464"/>
    <x v="346"/>
    <x v="725"/>
    <x v="1"/>
    <x v="7"/>
  </r>
  <r>
    <n v="942"/>
    <s v="CA-2016-142958"/>
    <x v="180"/>
    <x v="120"/>
    <x v="1"/>
    <x v="338"/>
    <x v="733"/>
    <n v="6.096"/>
    <x v="0"/>
    <x v="2"/>
    <n v="2.2098"/>
    <x v="338"/>
    <x v="726"/>
    <x v="0"/>
    <x v="2"/>
  </r>
  <r>
    <n v="943"/>
    <s v="CA-2016-142958"/>
    <x v="180"/>
    <x v="120"/>
    <x v="1"/>
    <x v="338"/>
    <x v="3"/>
    <n v="1114.272"/>
    <x v="4"/>
    <x v="2"/>
    <n v="41.7852"/>
    <x v="338"/>
    <x v="2"/>
    <x v="1"/>
    <x v="9"/>
  </r>
  <r>
    <n v="944"/>
    <s v="CA-2015-120880"/>
    <x v="352"/>
    <x v="69"/>
    <x v="1"/>
    <x v="139"/>
    <x v="511"/>
    <n v="32.4"/>
    <x v="2"/>
    <x v="0"/>
    <n v="15.552"/>
    <x v="139"/>
    <x v="506"/>
    <x v="1"/>
    <x v="3"/>
  </r>
  <r>
    <n v="945"/>
    <s v="CA-2015-120880"/>
    <x v="352"/>
    <x v="69"/>
    <x v="1"/>
    <x v="139"/>
    <x v="734"/>
    <n v="540.57"/>
    <x v="1"/>
    <x v="0"/>
    <n v="140.5482"/>
    <x v="139"/>
    <x v="727"/>
    <x v="1"/>
    <x v="7"/>
  </r>
  <r>
    <n v="946"/>
    <s v="CA-2015-120880"/>
    <x v="352"/>
    <x v="69"/>
    <x v="1"/>
    <x v="139"/>
    <x v="735"/>
    <n v="167.76"/>
    <x v="2"/>
    <x v="2"/>
    <n v="62.91"/>
    <x v="139"/>
    <x v="728"/>
    <x v="0"/>
    <x v="2"/>
  </r>
  <r>
    <n v="947"/>
    <s v="US-2015-140200"/>
    <x v="353"/>
    <x v="376"/>
    <x v="2"/>
    <x v="222"/>
    <x v="736"/>
    <n v="393.165"/>
    <x v="1"/>
    <x v="5"/>
    <n v="-204.4458"/>
    <x v="222"/>
    <x v="729"/>
    <x v="0"/>
    <x v="4"/>
  </r>
  <r>
    <n v="948"/>
    <s v="US-2017-110576"/>
    <x v="354"/>
    <x v="348"/>
    <x v="1"/>
    <x v="176"/>
    <x v="737"/>
    <n v="516.488"/>
    <x v="3"/>
    <x v="2"/>
    <n v="-12.9122"/>
    <x v="176"/>
    <x v="730"/>
    <x v="0"/>
    <x v="4"/>
  </r>
  <r>
    <n v="949"/>
    <s v="US-2017-110576"/>
    <x v="354"/>
    <x v="348"/>
    <x v="1"/>
    <x v="176"/>
    <x v="220"/>
    <n v="1007.232"/>
    <x v="5"/>
    <x v="2"/>
    <n v="75.5424"/>
    <x v="176"/>
    <x v="219"/>
    <x v="0"/>
    <x v="2"/>
  </r>
  <r>
    <n v="950"/>
    <s v="US-2017-110576"/>
    <x v="354"/>
    <x v="348"/>
    <x v="1"/>
    <x v="176"/>
    <x v="738"/>
    <n v="2065.32"/>
    <x v="13"/>
    <x v="10"/>
    <n v="-619.596"/>
    <x v="176"/>
    <x v="731"/>
    <x v="1"/>
    <x v="9"/>
  </r>
  <r>
    <n v="951"/>
    <s v="US-2017-110576"/>
    <x v="354"/>
    <x v="348"/>
    <x v="1"/>
    <x v="176"/>
    <x v="739"/>
    <n v="15.552"/>
    <x v="1"/>
    <x v="2"/>
    <n v="5.4432"/>
    <x v="176"/>
    <x v="732"/>
    <x v="1"/>
    <x v="9"/>
  </r>
  <r>
    <n v="952"/>
    <s v="US-2017-110576"/>
    <x v="354"/>
    <x v="348"/>
    <x v="1"/>
    <x v="176"/>
    <x v="218"/>
    <n v="25.344"/>
    <x v="5"/>
    <x v="2"/>
    <n v="7.92"/>
    <x v="176"/>
    <x v="217"/>
    <x v="0"/>
    <x v="4"/>
  </r>
  <r>
    <n v="953"/>
    <s v="CA-2017-131156"/>
    <x v="355"/>
    <x v="377"/>
    <x v="1"/>
    <x v="347"/>
    <x v="740"/>
    <n v="25.472"/>
    <x v="4"/>
    <x v="2"/>
    <n v="7.6416"/>
    <x v="347"/>
    <x v="220"/>
    <x v="1"/>
    <x v="5"/>
  </r>
  <r>
    <n v="954"/>
    <s v="CA-2017-136539"/>
    <x v="116"/>
    <x v="378"/>
    <x v="1"/>
    <x v="348"/>
    <x v="207"/>
    <n v="27.168"/>
    <x v="0"/>
    <x v="2"/>
    <n v="2.7168"/>
    <x v="348"/>
    <x v="206"/>
    <x v="0"/>
    <x v="11"/>
  </r>
  <r>
    <n v="955"/>
    <s v="CA-2017-136539"/>
    <x v="116"/>
    <x v="378"/>
    <x v="1"/>
    <x v="348"/>
    <x v="266"/>
    <n v="78.8528"/>
    <x v="0"/>
    <x v="8"/>
    <n v="-11.596"/>
    <x v="348"/>
    <x v="264"/>
    <x v="1"/>
    <x v="3"/>
  </r>
  <r>
    <n v="956"/>
    <s v="CA-2017-119305"/>
    <x v="329"/>
    <x v="379"/>
    <x v="1"/>
    <x v="349"/>
    <x v="54"/>
    <n v="173.8"/>
    <x v="2"/>
    <x v="0"/>
    <n v="43.45"/>
    <x v="349"/>
    <x v="53"/>
    <x v="2"/>
    <x v="6"/>
  </r>
  <r>
    <n v="957"/>
    <s v="CA-2017-102414"/>
    <x v="356"/>
    <x v="380"/>
    <x v="0"/>
    <x v="350"/>
    <x v="687"/>
    <n v="29.592"/>
    <x v="7"/>
    <x v="2"/>
    <n v="2.5893"/>
    <x v="350"/>
    <x v="681"/>
    <x v="1"/>
    <x v="7"/>
  </r>
  <r>
    <n v="958"/>
    <s v="CA-2017-102414"/>
    <x v="356"/>
    <x v="380"/>
    <x v="0"/>
    <x v="350"/>
    <x v="741"/>
    <n v="4.752"/>
    <x v="0"/>
    <x v="6"/>
    <n v="-3.168"/>
    <x v="350"/>
    <x v="733"/>
    <x v="1"/>
    <x v="9"/>
  </r>
  <r>
    <n v="959"/>
    <s v="CA-2017-102414"/>
    <x v="356"/>
    <x v="380"/>
    <x v="0"/>
    <x v="350"/>
    <x v="742"/>
    <n v="15.552"/>
    <x v="1"/>
    <x v="2"/>
    <n v="5.6376"/>
    <x v="350"/>
    <x v="734"/>
    <x v="0"/>
    <x v="4"/>
  </r>
  <r>
    <n v="960"/>
    <s v="CA-2015-112571"/>
    <x v="357"/>
    <x v="238"/>
    <x v="3"/>
    <x v="351"/>
    <x v="743"/>
    <n v="204.6"/>
    <x v="0"/>
    <x v="0"/>
    <n v="53.196"/>
    <x v="351"/>
    <x v="735"/>
    <x v="0"/>
    <x v="0"/>
  </r>
  <r>
    <n v="961"/>
    <s v="CA-2017-152142"/>
    <x v="237"/>
    <x v="381"/>
    <x v="1"/>
    <x v="352"/>
    <x v="228"/>
    <n v="321.568"/>
    <x v="0"/>
    <x v="2"/>
    <n v="28.1372"/>
    <x v="352"/>
    <x v="227"/>
    <x v="1"/>
    <x v="7"/>
  </r>
  <r>
    <n v="962"/>
    <s v="CA-2015-160059"/>
    <x v="154"/>
    <x v="382"/>
    <x v="1"/>
    <x v="353"/>
    <x v="744"/>
    <n v="6.24"/>
    <x v="0"/>
    <x v="0"/>
    <n v="3.0576"/>
    <x v="353"/>
    <x v="736"/>
    <x v="1"/>
    <x v="12"/>
  </r>
  <r>
    <n v="963"/>
    <s v="CA-2016-120859"/>
    <x v="142"/>
    <x v="383"/>
    <x v="2"/>
    <x v="51"/>
    <x v="466"/>
    <n v="21.88"/>
    <x v="0"/>
    <x v="0"/>
    <n v="10.94"/>
    <x v="51"/>
    <x v="462"/>
    <x v="1"/>
    <x v="1"/>
  </r>
  <r>
    <n v="964"/>
    <s v="CA-2014-127488"/>
    <x v="358"/>
    <x v="131"/>
    <x v="0"/>
    <x v="333"/>
    <x v="745"/>
    <n v="4.608"/>
    <x v="0"/>
    <x v="2"/>
    <n v="1.6704"/>
    <x v="333"/>
    <x v="737"/>
    <x v="1"/>
    <x v="1"/>
  </r>
  <r>
    <n v="965"/>
    <s v="CA-2017-135279"/>
    <x v="359"/>
    <x v="384"/>
    <x v="2"/>
    <x v="354"/>
    <x v="746"/>
    <n v="9.82"/>
    <x v="0"/>
    <x v="0"/>
    <n v="4.8118"/>
    <x v="354"/>
    <x v="738"/>
    <x v="1"/>
    <x v="5"/>
  </r>
  <r>
    <n v="966"/>
    <s v="CA-2017-135279"/>
    <x v="359"/>
    <x v="384"/>
    <x v="2"/>
    <x v="354"/>
    <x v="369"/>
    <n v="35.97"/>
    <x v="1"/>
    <x v="0"/>
    <n v="9.7119"/>
    <x v="354"/>
    <x v="367"/>
    <x v="1"/>
    <x v="9"/>
  </r>
  <r>
    <n v="967"/>
    <s v="CA-2017-135279"/>
    <x v="359"/>
    <x v="384"/>
    <x v="2"/>
    <x v="354"/>
    <x v="747"/>
    <n v="12.96"/>
    <x v="0"/>
    <x v="0"/>
    <n v="6.2208"/>
    <x v="354"/>
    <x v="739"/>
    <x v="1"/>
    <x v="9"/>
  </r>
  <r>
    <n v="968"/>
    <s v="CA-2017-135279"/>
    <x v="359"/>
    <x v="384"/>
    <x v="2"/>
    <x v="354"/>
    <x v="748"/>
    <n v="191.6"/>
    <x v="4"/>
    <x v="0"/>
    <n v="91.968"/>
    <x v="354"/>
    <x v="740"/>
    <x v="1"/>
    <x v="1"/>
  </r>
  <r>
    <n v="969"/>
    <s v="CA-2017-135279"/>
    <x v="359"/>
    <x v="384"/>
    <x v="2"/>
    <x v="354"/>
    <x v="745"/>
    <n v="8.64"/>
    <x v="1"/>
    <x v="0"/>
    <n v="4.2336"/>
    <x v="354"/>
    <x v="737"/>
    <x v="1"/>
    <x v="3"/>
  </r>
  <r>
    <n v="970"/>
    <s v="CA-2017-135279"/>
    <x v="359"/>
    <x v="384"/>
    <x v="2"/>
    <x v="354"/>
    <x v="749"/>
    <n v="501.81"/>
    <x v="1"/>
    <x v="0"/>
    <n v="0"/>
    <x v="354"/>
    <x v="741"/>
    <x v="0"/>
    <x v="4"/>
  </r>
  <r>
    <n v="971"/>
    <s v="CA-2014-115791"/>
    <x v="360"/>
    <x v="385"/>
    <x v="0"/>
    <x v="111"/>
    <x v="750"/>
    <n v="127.104"/>
    <x v="5"/>
    <x v="2"/>
    <n v="28.5984"/>
    <x v="111"/>
    <x v="742"/>
    <x v="2"/>
    <x v="6"/>
  </r>
  <r>
    <n v="972"/>
    <s v="CA-2014-115791"/>
    <x v="360"/>
    <x v="385"/>
    <x v="0"/>
    <x v="111"/>
    <x v="302"/>
    <n v="124.2"/>
    <x v="1"/>
    <x v="10"/>
    <n v="-31.05"/>
    <x v="111"/>
    <x v="300"/>
    <x v="1"/>
    <x v="7"/>
  </r>
  <r>
    <n v="973"/>
    <s v="CA-2014-115791"/>
    <x v="360"/>
    <x v="385"/>
    <x v="0"/>
    <x v="111"/>
    <x v="582"/>
    <n v="18.588"/>
    <x v="0"/>
    <x v="6"/>
    <n v="-13.6312"/>
    <x v="111"/>
    <x v="576"/>
    <x v="1"/>
    <x v="1"/>
  </r>
  <r>
    <n v="974"/>
    <s v="CA-2014-115791"/>
    <x v="360"/>
    <x v="385"/>
    <x v="0"/>
    <x v="111"/>
    <x v="300"/>
    <n v="30.072"/>
    <x v="1"/>
    <x v="2"/>
    <n v="10.1493"/>
    <x v="111"/>
    <x v="298"/>
    <x v="2"/>
    <x v="6"/>
  </r>
  <r>
    <n v="975"/>
    <s v="US-2017-103247"/>
    <x v="361"/>
    <x v="179"/>
    <x v="0"/>
    <x v="285"/>
    <x v="461"/>
    <n v="160.93"/>
    <x v="3"/>
    <x v="0"/>
    <n v="3.2186"/>
    <x v="285"/>
    <x v="458"/>
    <x v="1"/>
    <x v="7"/>
  </r>
  <r>
    <n v="976"/>
    <s v="US-2017-103247"/>
    <x v="361"/>
    <x v="179"/>
    <x v="0"/>
    <x v="285"/>
    <x v="351"/>
    <n v="75.792"/>
    <x v="1"/>
    <x v="2"/>
    <n v="25.5798"/>
    <x v="285"/>
    <x v="349"/>
    <x v="1"/>
    <x v="7"/>
  </r>
  <r>
    <n v="977"/>
    <s v="US-2017-100209"/>
    <x v="362"/>
    <x v="386"/>
    <x v="1"/>
    <x v="143"/>
    <x v="751"/>
    <n v="1.08"/>
    <x v="0"/>
    <x v="6"/>
    <n v="-0.792"/>
    <x v="143"/>
    <x v="743"/>
    <x v="2"/>
    <x v="15"/>
  </r>
  <r>
    <n v="978"/>
    <s v="CA-2017-159366"/>
    <x v="363"/>
    <x v="387"/>
    <x v="2"/>
    <x v="308"/>
    <x v="155"/>
    <n v="3059.982"/>
    <x v="0"/>
    <x v="9"/>
    <n v="679.996"/>
    <x v="308"/>
    <x v="154"/>
    <x v="1"/>
    <x v="7"/>
  </r>
  <r>
    <n v="979"/>
    <s v="CA-2016-145499"/>
    <x v="198"/>
    <x v="388"/>
    <x v="2"/>
    <x v="355"/>
    <x v="520"/>
    <n v="3.282"/>
    <x v="0"/>
    <x v="6"/>
    <n v="-2.6256"/>
    <x v="355"/>
    <x v="515"/>
    <x v="1"/>
    <x v="9"/>
  </r>
  <r>
    <n v="980"/>
    <s v="CA-2015-157035"/>
    <x v="364"/>
    <x v="301"/>
    <x v="2"/>
    <x v="33"/>
    <x v="752"/>
    <n v="34.02"/>
    <x v="1"/>
    <x v="0"/>
    <n v="16.6698"/>
    <x v="33"/>
    <x v="744"/>
    <x v="0"/>
    <x v="0"/>
  </r>
  <r>
    <n v="981"/>
    <s v="CA-2016-144939"/>
    <x v="339"/>
    <x v="389"/>
    <x v="1"/>
    <x v="12"/>
    <x v="637"/>
    <n v="599.292"/>
    <x v="5"/>
    <x v="9"/>
    <n v="93.2232"/>
    <x v="12"/>
    <x v="631"/>
    <x v="1"/>
    <x v="5"/>
  </r>
  <r>
    <n v="982"/>
    <s v="CA-2014-163419"/>
    <x v="7"/>
    <x v="390"/>
    <x v="0"/>
    <x v="356"/>
    <x v="753"/>
    <n v="3.392"/>
    <x v="7"/>
    <x v="2"/>
    <n v="0.8056"/>
    <x v="356"/>
    <x v="745"/>
    <x v="2"/>
    <x v="6"/>
  </r>
  <r>
    <n v="983"/>
    <s v="CA-2014-163419"/>
    <x v="7"/>
    <x v="390"/>
    <x v="0"/>
    <x v="356"/>
    <x v="754"/>
    <n v="559.984"/>
    <x v="0"/>
    <x v="2"/>
    <n v="55.9984"/>
    <x v="356"/>
    <x v="746"/>
    <x v="0"/>
    <x v="0"/>
  </r>
  <r>
    <n v="984"/>
    <s v="CA-2014-163419"/>
    <x v="7"/>
    <x v="390"/>
    <x v="0"/>
    <x v="356"/>
    <x v="662"/>
    <n v="603.92"/>
    <x v="2"/>
    <x v="2"/>
    <n v="75.49"/>
    <x v="356"/>
    <x v="656"/>
    <x v="1"/>
    <x v="1"/>
  </r>
  <r>
    <n v="985"/>
    <s v="CA-2017-100314"/>
    <x v="365"/>
    <x v="391"/>
    <x v="1"/>
    <x v="357"/>
    <x v="639"/>
    <n v="7.968"/>
    <x v="0"/>
    <x v="2"/>
    <n v="2.5896"/>
    <x v="357"/>
    <x v="633"/>
    <x v="1"/>
    <x v="12"/>
  </r>
  <r>
    <n v="986"/>
    <s v="CA-2017-100314"/>
    <x v="365"/>
    <x v="391"/>
    <x v="1"/>
    <x v="357"/>
    <x v="755"/>
    <n v="27.968"/>
    <x v="4"/>
    <x v="2"/>
    <n v="9.4392"/>
    <x v="357"/>
    <x v="747"/>
    <x v="2"/>
    <x v="15"/>
  </r>
  <r>
    <n v="987"/>
    <s v="CA-2017-100314"/>
    <x v="365"/>
    <x v="391"/>
    <x v="1"/>
    <x v="357"/>
    <x v="756"/>
    <n v="336.51"/>
    <x v="1"/>
    <x v="10"/>
    <n v="44.868"/>
    <x v="357"/>
    <x v="748"/>
    <x v="1"/>
    <x v="7"/>
  </r>
  <r>
    <n v="988"/>
    <s v="CA-2015-146829"/>
    <x v="366"/>
    <x v="392"/>
    <x v="3"/>
    <x v="358"/>
    <x v="757"/>
    <n v="1.112"/>
    <x v="0"/>
    <x v="3"/>
    <n v="-1.8904"/>
    <x v="358"/>
    <x v="749"/>
    <x v="0"/>
    <x v="4"/>
  </r>
  <r>
    <n v="989"/>
    <s v="CA-2017-167899"/>
    <x v="367"/>
    <x v="393"/>
    <x v="1"/>
    <x v="189"/>
    <x v="575"/>
    <n v="520.05"/>
    <x v="2"/>
    <x v="0"/>
    <n v="72.807"/>
    <x v="189"/>
    <x v="569"/>
    <x v="1"/>
    <x v="5"/>
  </r>
  <r>
    <n v="990"/>
    <s v="CA-2017-167899"/>
    <x v="367"/>
    <x v="393"/>
    <x v="1"/>
    <x v="189"/>
    <x v="758"/>
    <n v="17.97"/>
    <x v="1"/>
    <x v="0"/>
    <n v="5.2113"/>
    <x v="189"/>
    <x v="750"/>
    <x v="0"/>
    <x v="0"/>
  </r>
  <r>
    <n v="991"/>
    <s v="CA-2015-153549"/>
    <x v="368"/>
    <x v="394"/>
    <x v="0"/>
    <x v="359"/>
    <x v="284"/>
    <n v="1166.92"/>
    <x v="2"/>
    <x v="2"/>
    <n v="131.2785"/>
    <x v="359"/>
    <x v="282"/>
    <x v="1"/>
    <x v="7"/>
  </r>
  <r>
    <n v="992"/>
    <s v="CA-2016-110023"/>
    <x v="369"/>
    <x v="47"/>
    <x v="2"/>
    <x v="59"/>
    <x v="624"/>
    <n v="14.624"/>
    <x v="0"/>
    <x v="2"/>
    <n v="5.484"/>
    <x v="59"/>
    <x v="618"/>
    <x v="1"/>
    <x v="13"/>
  </r>
  <r>
    <n v="993"/>
    <s v="CA-2016-105585"/>
    <x v="370"/>
    <x v="395"/>
    <x v="2"/>
    <x v="288"/>
    <x v="263"/>
    <n v="10.23"/>
    <x v="1"/>
    <x v="0"/>
    <n v="4.9104"/>
    <x v="288"/>
    <x v="261"/>
    <x v="1"/>
    <x v="9"/>
  </r>
  <r>
    <n v="994"/>
    <s v="CA-2016-105585"/>
    <x v="370"/>
    <x v="395"/>
    <x v="2"/>
    <x v="288"/>
    <x v="759"/>
    <n v="154.9"/>
    <x v="2"/>
    <x v="0"/>
    <n v="69.705"/>
    <x v="288"/>
    <x v="751"/>
    <x v="1"/>
    <x v="7"/>
  </r>
  <r>
    <n v="995"/>
    <s v="CA-2014-117639"/>
    <x v="371"/>
    <x v="396"/>
    <x v="1"/>
    <x v="360"/>
    <x v="760"/>
    <n v="2715.93"/>
    <x v="3"/>
    <x v="0"/>
    <n v="1276.4871"/>
    <x v="360"/>
    <x v="752"/>
    <x v="2"/>
    <x v="6"/>
  </r>
  <r>
    <n v="996"/>
    <s v="CA-2014-117639"/>
    <x v="371"/>
    <x v="396"/>
    <x v="1"/>
    <x v="360"/>
    <x v="638"/>
    <n v="617.97"/>
    <x v="1"/>
    <x v="0"/>
    <n v="173.0316"/>
    <x v="360"/>
    <x v="632"/>
    <x v="1"/>
    <x v="12"/>
  </r>
  <r>
    <n v="997"/>
    <s v="CA-2015-162537"/>
    <x v="372"/>
    <x v="397"/>
    <x v="1"/>
    <x v="361"/>
    <x v="761"/>
    <n v="10.67"/>
    <x v="7"/>
    <x v="0"/>
    <n v="4.9082"/>
    <x v="361"/>
    <x v="753"/>
    <x v="1"/>
    <x v="3"/>
  </r>
  <r>
    <n v="998"/>
    <s v="CA-2015-162537"/>
    <x v="372"/>
    <x v="397"/>
    <x v="1"/>
    <x v="361"/>
    <x v="762"/>
    <n v="36.63"/>
    <x v="1"/>
    <x v="0"/>
    <n v="9.8901"/>
    <x v="361"/>
    <x v="754"/>
    <x v="0"/>
    <x v="4"/>
  </r>
  <r>
    <n v="999"/>
    <s v="CA-2015-162537"/>
    <x v="372"/>
    <x v="397"/>
    <x v="1"/>
    <x v="361"/>
    <x v="763"/>
    <n v="24.1"/>
    <x v="2"/>
    <x v="0"/>
    <n v="9.158"/>
    <x v="361"/>
    <x v="755"/>
    <x v="0"/>
    <x v="4"/>
  </r>
  <r>
    <n v="1000"/>
    <s v="CA-2015-162537"/>
    <x v="372"/>
    <x v="397"/>
    <x v="1"/>
    <x v="361"/>
    <x v="283"/>
    <n v="33.11"/>
    <x v="3"/>
    <x v="0"/>
    <n v="12.9129"/>
    <x v="361"/>
    <x v="281"/>
    <x v="1"/>
    <x v="5"/>
  </r>
  <r>
    <n v="1001"/>
    <s v="CA-2016-155488"/>
    <x v="373"/>
    <x v="398"/>
    <x v="1"/>
    <x v="86"/>
    <x v="666"/>
    <n v="44.02"/>
    <x v="0"/>
    <x v="0"/>
    <n v="11.4452"/>
    <x v="86"/>
    <x v="660"/>
    <x v="2"/>
    <x v="10"/>
  </r>
  <r>
    <n v="1002"/>
    <s v="CA-2015-124891"/>
    <x v="374"/>
    <x v="116"/>
    <x v="3"/>
    <x v="302"/>
    <x v="764"/>
    <n v="2309.65"/>
    <x v="3"/>
    <x v="0"/>
    <n v="762.1845"/>
    <x v="302"/>
    <x v="756"/>
    <x v="0"/>
    <x v="2"/>
  </r>
  <r>
    <n v="1003"/>
    <s v="CA-2015-124891"/>
    <x v="374"/>
    <x v="116"/>
    <x v="3"/>
    <x v="302"/>
    <x v="257"/>
    <n v="1090.782"/>
    <x v="3"/>
    <x v="10"/>
    <n v="-290.8752"/>
    <x v="302"/>
    <x v="256"/>
    <x v="1"/>
    <x v="9"/>
  </r>
  <r>
    <n v="1004"/>
    <s v="CA-2015-124891"/>
    <x v="374"/>
    <x v="116"/>
    <x v="3"/>
    <x v="302"/>
    <x v="747"/>
    <n v="19.44"/>
    <x v="1"/>
    <x v="0"/>
    <n v="9.3312"/>
    <x v="302"/>
    <x v="739"/>
    <x v="1"/>
    <x v="3"/>
  </r>
  <r>
    <n v="1005"/>
    <s v="CA-2015-126445"/>
    <x v="375"/>
    <x v="399"/>
    <x v="1"/>
    <x v="362"/>
    <x v="765"/>
    <n v="484.65"/>
    <x v="1"/>
    <x v="0"/>
    <n v="92.0835"/>
    <x v="362"/>
    <x v="757"/>
    <x v="1"/>
    <x v="9"/>
  </r>
  <r>
    <n v="1006"/>
    <s v="CA-2015-111199"/>
    <x v="50"/>
    <x v="50"/>
    <x v="1"/>
    <x v="300"/>
    <x v="694"/>
    <n v="115.296"/>
    <x v="1"/>
    <x v="2"/>
    <n v="40.3536"/>
    <x v="300"/>
    <x v="688"/>
    <x v="1"/>
    <x v="12"/>
  </r>
  <r>
    <n v="1007"/>
    <s v="CA-2015-105312"/>
    <x v="376"/>
    <x v="217"/>
    <x v="2"/>
    <x v="363"/>
    <x v="111"/>
    <n v="7.08"/>
    <x v="1"/>
    <x v="2"/>
    <n v="2.478"/>
    <x v="363"/>
    <x v="110"/>
    <x v="1"/>
    <x v="7"/>
  </r>
  <r>
    <n v="1008"/>
    <s v="CA-2015-105312"/>
    <x v="376"/>
    <x v="217"/>
    <x v="2"/>
    <x v="363"/>
    <x v="766"/>
    <n v="4.401"/>
    <x v="1"/>
    <x v="6"/>
    <n v="-3.5208"/>
    <x v="363"/>
    <x v="758"/>
    <x v="1"/>
    <x v="9"/>
  </r>
  <r>
    <n v="1009"/>
    <s v="US-2017-106705"/>
    <x v="377"/>
    <x v="378"/>
    <x v="1"/>
    <x v="138"/>
    <x v="422"/>
    <n v="44.75"/>
    <x v="2"/>
    <x v="0"/>
    <n v="20.585"/>
    <x v="138"/>
    <x v="419"/>
    <x v="2"/>
    <x v="6"/>
  </r>
  <r>
    <n v="1010"/>
    <s v="CA-2017-135034"/>
    <x v="378"/>
    <x v="260"/>
    <x v="2"/>
    <x v="247"/>
    <x v="160"/>
    <n v="95.984"/>
    <x v="0"/>
    <x v="2"/>
    <n v="5.999"/>
    <x v="247"/>
    <x v="159"/>
    <x v="0"/>
    <x v="4"/>
  </r>
  <r>
    <n v="1011"/>
    <s v="CA-2014-158540"/>
    <x v="156"/>
    <x v="158"/>
    <x v="2"/>
    <x v="364"/>
    <x v="767"/>
    <n v="151.72"/>
    <x v="4"/>
    <x v="0"/>
    <n v="27.3096"/>
    <x v="364"/>
    <x v="759"/>
    <x v="0"/>
    <x v="4"/>
  </r>
  <r>
    <n v="1012"/>
    <s v="CA-2017-118437"/>
    <x v="46"/>
    <x v="329"/>
    <x v="0"/>
    <x v="58"/>
    <x v="28"/>
    <n v="155.25"/>
    <x v="1"/>
    <x v="0"/>
    <n v="46.575"/>
    <x v="58"/>
    <x v="27"/>
    <x v="1"/>
    <x v="3"/>
  </r>
  <r>
    <n v="1013"/>
    <s v="CA-2017-118437"/>
    <x v="46"/>
    <x v="329"/>
    <x v="0"/>
    <x v="58"/>
    <x v="768"/>
    <n v="14.03"/>
    <x v="7"/>
    <x v="0"/>
    <n v="4.0687"/>
    <x v="58"/>
    <x v="760"/>
    <x v="0"/>
    <x v="2"/>
  </r>
  <r>
    <n v="1014"/>
    <s v="US-2015-126214"/>
    <x v="379"/>
    <x v="140"/>
    <x v="0"/>
    <x v="365"/>
    <x v="209"/>
    <n v="1618.37"/>
    <x v="11"/>
    <x v="0"/>
    <n v="356.0414"/>
    <x v="365"/>
    <x v="208"/>
    <x v="2"/>
    <x v="10"/>
  </r>
  <r>
    <n v="1015"/>
    <s v="US-2015-126214"/>
    <x v="379"/>
    <x v="140"/>
    <x v="0"/>
    <x v="365"/>
    <x v="769"/>
    <n v="99.6"/>
    <x v="7"/>
    <x v="0"/>
    <n v="36.852"/>
    <x v="365"/>
    <x v="761"/>
    <x v="1"/>
    <x v="9"/>
  </r>
  <r>
    <n v="1016"/>
    <s v="CA-2015-133025"/>
    <x v="14"/>
    <x v="400"/>
    <x v="0"/>
    <x v="246"/>
    <x v="260"/>
    <n v="32.4"/>
    <x v="2"/>
    <x v="0"/>
    <n v="15.552"/>
    <x v="246"/>
    <x v="258"/>
    <x v="0"/>
    <x v="4"/>
  </r>
  <r>
    <n v="1017"/>
    <s v="CA-2015-108665"/>
    <x v="380"/>
    <x v="401"/>
    <x v="1"/>
    <x v="366"/>
    <x v="770"/>
    <n v="13.96"/>
    <x v="0"/>
    <x v="0"/>
    <n v="6.7008"/>
    <x v="366"/>
    <x v="762"/>
    <x v="0"/>
    <x v="4"/>
  </r>
  <r>
    <n v="1018"/>
    <s v="CA-2015-108665"/>
    <x v="380"/>
    <x v="401"/>
    <x v="1"/>
    <x v="366"/>
    <x v="689"/>
    <n v="155.82"/>
    <x v="1"/>
    <x v="0"/>
    <n v="63.8862"/>
    <x v="366"/>
    <x v="683"/>
    <x v="2"/>
    <x v="6"/>
  </r>
  <r>
    <n v="1019"/>
    <s v="CA-2015-108665"/>
    <x v="380"/>
    <x v="401"/>
    <x v="1"/>
    <x v="366"/>
    <x v="771"/>
    <n v="124.95"/>
    <x v="2"/>
    <x v="0"/>
    <n v="2.499"/>
    <x v="366"/>
    <x v="763"/>
    <x v="1"/>
    <x v="3"/>
  </r>
  <r>
    <n v="1020"/>
    <s v="CA-2015-108665"/>
    <x v="380"/>
    <x v="401"/>
    <x v="1"/>
    <x v="366"/>
    <x v="772"/>
    <n v="601.65"/>
    <x v="2"/>
    <x v="0"/>
    <n v="156.429"/>
    <x v="366"/>
    <x v="764"/>
    <x v="1"/>
    <x v="5"/>
  </r>
  <r>
    <n v="1021"/>
    <s v="CA-2015-124450"/>
    <x v="381"/>
    <x v="402"/>
    <x v="1"/>
    <x v="218"/>
    <x v="773"/>
    <n v="22.74"/>
    <x v="1"/>
    <x v="0"/>
    <n v="8.8686"/>
    <x v="218"/>
    <x v="765"/>
    <x v="0"/>
    <x v="0"/>
  </r>
  <r>
    <n v="1022"/>
    <s v="CA-2015-124450"/>
    <x v="381"/>
    <x v="402"/>
    <x v="1"/>
    <x v="218"/>
    <x v="774"/>
    <n v="1267.53"/>
    <x v="1"/>
    <x v="0"/>
    <n v="316.8825"/>
    <x v="218"/>
    <x v="766"/>
    <x v="2"/>
    <x v="15"/>
  </r>
  <r>
    <n v="1023"/>
    <s v="CA-2015-124450"/>
    <x v="381"/>
    <x v="402"/>
    <x v="1"/>
    <x v="218"/>
    <x v="775"/>
    <n v="1379.92"/>
    <x v="8"/>
    <x v="0"/>
    <n v="648.5624"/>
    <x v="218"/>
    <x v="767"/>
    <x v="1"/>
    <x v="12"/>
  </r>
  <r>
    <n v="1024"/>
    <s v="CA-2015-167269"/>
    <x v="382"/>
    <x v="403"/>
    <x v="1"/>
    <x v="171"/>
    <x v="776"/>
    <n v="6.208"/>
    <x v="0"/>
    <x v="2"/>
    <n v="2.1728"/>
    <x v="171"/>
    <x v="768"/>
    <x v="1"/>
    <x v="7"/>
  </r>
  <r>
    <n v="1025"/>
    <s v="CA-2017-106964"/>
    <x v="94"/>
    <x v="404"/>
    <x v="2"/>
    <x v="367"/>
    <x v="777"/>
    <n v="11.808"/>
    <x v="0"/>
    <x v="2"/>
    <n v="4.2804"/>
    <x v="367"/>
    <x v="769"/>
    <x v="1"/>
    <x v="9"/>
  </r>
  <r>
    <n v="1026"/>
    <s v="CA-2016-126529"/>
    <x v="383"/>
    <x v="405"/>
    <x v="0"/>
    <x v="368"/>
    <x v="778"/>
    <n v="15.552"/>
    <x v="1"/>
    <x v="2"/>
    <n v="5.4432"/>
    <x v="368"/>
    <x v="770"/>
    <x v="1"/>
    <x v="9"/>
  </r>
  <r>
    <n v="1027"/>
    <s v="CA-2016-126529"/>
    <x v="383"/>
    <x v="405"/>
    <x v="0"/>
    <x v="368"/>
    <x v="779"/>
    <n v="63.312"/>
    <x v="1"/>
    <x v="2"/>
    <n v="20.5764"/>
    <x v="368"/>
    <x v="771"/>
    <x v="2"/>
    <x v="6"/>
  </r>
  <r>
    <n v="1028"/>
    <s v="CA-2016-126529"/>
    <x v="383"/>
    <x v="405"/>
    <x v="0"/>
    <x v="368"/>
    <x v="780"/>
    <n v="15.588"/>
    <x v="0"/>
    <x v="10"/>
    <n v="-9.8724"/>
    <x v="368"/>
    <x v="772"/>
    <x v="1"/>
    <x v="9"/>
  </r>
  <r>
    <n v="1029"/>
    <s v="CA-2014-163552"/>
    <x v="384"/>
    <x v="406"/>
    <x v="1"/>
    <x v="156"/>
    <x v="258"/>
    <n v="177.2"/>
    <x v="2"/>
    <x v="0"/>
    <n v="83.284"/>
    <x v="156"/>
    <x v="32"/>
    <x v="2"/>
    <x v="6"/>
  </r>
  <r>
    <n v="1030"/>
    <s v="CA-2014-163552"/>
    <x v="384"/>
    <x v="406"/>
    <x v="1"/>
    <x v="156"/>
    <x v="781"/>
    <n v="197.97"/>
    <x v="1"/>
    <x v="0"/>
    <n v="57.4113"/>
    <x v="156"/>
    <x v="773"/>
    <x v="0"/>
    <x v="0"/>
  </r>
  <r>
    <n v="1031"/>
    <s v="CA-2014-163552"/>
    <x v="384"/>
    <x v="406"/>
    <x v="1"/>
    <x v="156"/>
    <x v="463"/>
    <n v="854.94"/>
    <x v="1"/>
    <x v="0"/>
    <n v="213.735"/>
    <x v="156"/>
    <x v="459"/>
    <x v="0"/>
    <x v="4"/>
  </r>
  <r>
    <n v="1032"/>
    <s v="CA-2014-163552"/>
    <x v="384"/>
    <x v="406"/>
    <x v="1"/>
    <x v="156"/>
    <x v="93"/>
    <n v="124.11"/>
    <x v="6"/>
    <x v="0"/>
    <n v="52.1262"/>
    <x v="156"/>
    <x v="92"/>
    <x v="1"/>
    <x v="1"/>
  </r>
  <r>
    <n v="1033"/>
    <s v="CA-2014-163552"/>
    <x v="384"/>
    <x v="406"/>
    <x v="1"/>
    <x v="156"/>
    <x v="782"/>
    <n v="14.4"/>
    <x v="2"/>
    <x v="0"/>
    <n v="7.056"/>
    <x v="156"/>
    <x v="774"/>
    <x v="1"/>
    <x v="9"/>
  </r>
  <r>
    <n v="1034"/>
    <s v="CA-2016-109820"/>
    <x v="73"/>
    <x v="407"/>
    <x v="2"/>
    <x v="369"/>
    <x v="783"/>
    <n v="15.696"/>
    <x v="1"/>
    <x v="2"/>
    <n v="5.1012"/>
    <x v="369"/>
    <x v="775"/>
    <x v="1"/>
    <x v="7"/>
  </r>
  <r>
    <n v="1035"/>
    <s v="CA-2016-109820"/>
    <x v="73"/>
    <x v="407"/>
    <x v="2"/>
    <x v="369"/>
    <x v="236"/>
    <n v="2.628"/>
    <x v="0"/>
    <x v="6"/>
    <n v="-1.9272"/>
    <x v="369"/>
    <x v="235"/>
    <x v="1"/>
    <x v="7"/>
  </r>
  <r>
    <n v="1036"/>
    <s v="CA-2016-109820"/>
    <x v="73"/>
    <x v="407"/>
    <x v="2"/>
    <x v="369"/>
    <x v="27"/>
    <n v="14.427"/>
    <x v="1"/>
    <x v="6"/>
    <n v="-10.5798"/>
    <x v="369"/>
    <x v="26"/>
    <x v="0"/>
    <x v="4"/>
  </r>
  <r>
    <n v="1037"/>
    <s v="CA-2016-113061"/>
    <x v="183"/>
    <x v="408"/>
    <x v="1"/>
    <x v="330"/>
    <x v="784"/>
    <n v="86.62"/>
    <x v="0"/>
    <x v="0"/>
    <n v="8.662"/>
    <x v="330"/>
    <x v="776"/>
    <x v="1"/>
    <x v="7"/>
  </r>
  <r>
    <n v="1038"/>
    <s v="CA-2015-127418"/>
    <x v="385"/>
    <x v="409"/>
    <x v="2"/>
    <x v="370"/>
    <x v="785"/>
    <n v="36.624"/>
    <x v="1"/>
    <x v="2"/>
    <n v="13.734"/>
    <x v="370"/>
    <x v="777"/>
    <x v="1"/>
    <x v="5"/>
  </r>
  <r>
    <n v="1039"/>
    <s v="CA-2017-121818"/>
    <x v="225"/>
    <x v="410"/>
    <x v="2"/>
    <x v="371"/>
    <x v="786"/>
    <n v="23.968"/>
    <x v="3"/>
    <x v="2"/>
    <n v="2.6964"/>
    <x v="371"/>
    <x v="778"/>
    <x v="1"/>
    <x v="5"/>
  </r>
  <r>
    <n v="1040"/>
    <s v="CA-2017-121818"/>
    <x v="225"/>
    <x v="410"/>
    <x v="2"/>
    <x v="371"/>
    <x v="787"/>
    <n v="28.728"/>
    <x v="1"/>
    <x v="2"/>
    <n v="1.7955"/>
    <x v="371"/>
    <x v="765"/>
    <x v="0"/>
    <x v="2"/>
  </r>
  <r>
    <n v="1041"/>
    <s v="CA-2016-127670"/>
    <x v="231"/>
    <x v="243"/>
    <x v="1"/>
    <x v="372"/>
    <x v="616"/>
    <n v="697.16"/>
    <x v="4"/>
    <x v="0"/>
    <n v="146.4036"/>
    <x v="372"/>
    <x v="610"/>
    <x v="2"/>
    <x v="10"/>
  </r>
  <r>
    <n v="1042"/>
    <s v="CA-2016-102981"/>
    <x v="47"/>
    <x v="411"/>
    <x v="0"/>
    <x v="373"/>
    <x v="788"/>
    <n v="31.86"/>
    <x v="0"/>
    <x v="0"/>
    <n v="11.151"/>
    <x v="373"/>
    <x v="779"/>
    <x v="0"/>
    <x v="11"/>
  </r>
  <r>
    <n v="1043"/>
    <s v="CA-2016-102981"/>
    <x v="47"/>
    <x v="411"/>
    <x v="0"/>
    <x v="373"/>
    <x v="789"/>
    <n v="722.352"/>
    <x v="1"/>
    <x v="2"/>
    <n v="90.294"/>
    <x v="373"/>
    <x v="780"/>
    <x v="1"/>
    <x v="5"/>
  </r>
  <r>
    <n v="1044"/>
    <s v="CA-2017-115651"/>
    <x v="362"/>
    <x v="142"/>
    <x v="2"/>
    <x v="374"/>
    <x v="790"/>
    <n v="8.84"/>
    <x v="2"/>
    <x v="2"/>
    <n v="2.9835"/>
    <x v="374"/>
    <x v="781"/>
    <x v="1"/>
    <x v="8"/>
  </r>
  <r>
    <n v="1045"/>
    <s v="CA-2017-115651"/>
    <x v="362"/>
    <x v="142"/>
    <x v="2"/>
    <x v="374"/>
    <x v="791"/>
    <n v="58.464"/>
    <x v="6"/>
    <x v="3"/>
    <n v="-146.16"/>
    <x v="374"/>
    <x v="782"/>
    <x v="0"/>
    <x v="0"/>
  </r>
  <r>
    <n v="1046"/>
    <s v="CA-2017-152702"/>
    <x v="386"/>
    <x v="412"/>
    <x v="1"/>
    <x v="17"/>
    <x v="792"/>
    <n v="254.604"/>
    <x v="9"/>
    <x v="4"/>
    <n v="-18.186"/>
    <x v="17"/>
    <x v="783"/>
    <x v="2"/>
    <x v="6"/>
  </r>
  <r>
    <n v="1047"/>
    <s v="CA-2016-169103"/>
    <x v="387"/>
    <x v="20"/>
    <x v="1"/>
    <x v="233"/>
    <x v="638"/>
    <n v="1363.96"/>
    <x v="2"/>
    <x v="2"/>
    <n v="85.2475"/>
    <x v="233"/>
    <x v="632"/>
    <x v="0"/>
    <x v="4"/>
  </r>
  <r>
    <n v="1048"/>
    <s v="CA-2016-169103"/>
    <x v="387"/>
    <x v="20"/>
    <x v="1"/>
    <x v="233"/>
    <x v="101"/>
    <n v="102.36"/>
    <x v="1"/>
    <x v="2"/>
    <n v="-3.8385"/>
    <x v="233"/>
    <x v="100"/>
    <x v="2"/>
    <x v="6"/>
  </r>
  <r>
    <n v="1049"/>
    <s v="CA-2014-139192"/>
    <x v="279"/>
    <x v="413"/>
    <x v="0"/>
    <x v="62"/>
    <x v="39"/>
    <n v="1113.504"/>
    <x v="13"/>
    <x v="2"/>
    <n v="125.2692"/>
    <x v="62"/>
    <x v="38"/>
    <x v="2"/>
    <x v="10"/>
  </r>
  <r>
    <n v="1050"/>
    <s v="CA-2014-139192"/>
    <x v="279"/>
    <x v="413"/>
    <x v="0"/>
    <x v="62"/>
    <x v="590"/>
    <n v="99.99"/>
    <x v="7"/>
    <x v="0"/>
    <n v="37.9962"/>
    <x v="62"/>
    <x v="584"/>
    <x v="0"/>
    <x v="4"/>
  </r>
  <r>
    <n v="1051"/>
    <s v="US-2015-153500"/>
    <x v="230"/>
    <x v="414"/>
    <x v="2"/>
    <x v="375"/>
    <x v="793"/>
    <n v="168.464"/>
    <x v="0"/>
    <x v="2"/>
    <n v="-29.4812"/>
    <x v="375"/>
    <x v="784"/>
    <x v="1"/>
    <x v="9"/>
  </r>
  <r>
    <n v="1052"/>
    <s v="US-2015-153500"/>
    <x v="230"/>
    <x v="414"/>
    <x v="2"/>
    <x v="375"/>
    <x v="794"/>
    <n v="6.72"/>
    <x v="0"/>
    <x v="2"/>
    <n v="2.436"/>
    <x v="375"/>
    <x v="785"/>
    <x v="0"/>
    <x v="4"/>
  </r>
  <r>
    <n v="1053"/>
    <s v="US-2015-153500"/>
    <x v="230"/>
    <x v="414"/>
    <x v="2"/>
    <x v="375"/>
    <x v="795"/>
    <n v="282.888"/>
    <x v="6"/>
    <x v="2"/>
    <n v="56.5776"/>
    <x v="375"/>
    <x v="786"/>
    <x v="1"/>
    <x v="5"/>
  </r>
  <r>
    <n v="1054"/>
    <s v="CA-2015-110667"/>
    <x v="388"/>
    <x v="415"/>
    <x v="1"/>
    <x v="376"/>
    <x v="796"/>
    <n v="11.16"/>
    <x v="0"/>
    <x v="0"/>
    <n v="4.3524"/>
    <x v="376"/>
    <x v="787"/>
    <x v="0"/>
    <x v="4"/>
  </r>
  <r>
    <n v="1055"/>
    <s v="CA-2015-110667"/>
    <x v="388"/>
    <x v="415"/>
    <x v="1"/>
    <x v="376"/>
    <x v="797"/>
    <n v="108.4"/>
    <x v="0"/>
    <x v="0"/>
    <n v="22.764"/>
    <x v="376"/>
    <x v="788"/>
    <x v="1"/>
    <x v="7"/>
  </r>
  <r>
    <n v="1056"/>
    <s v="CA-2015-110667"/>
    <x v="388"/>
    <x v="415"/>
    <x v="1"/>
    <x v="376"/>
    <x v="141"/>
    <n v="82.344"/>
    <x v="1"/>
    <x v="2"/>
    <n v="27.7911"/>
    <x v="376"/>
    <x v="140"/>
    <x v="1"/>
    <x v="7"/>
  </r>
  <r>
    <n v="1057"/>
    <s v="CA-2015-110667"/>
    <x v="388"/>
    <x v="415"/>
    <x v="1"/>
    <x v="376"/>
    <x v="798"/>
    <n v="9.088"/>
    <x v="4"/>
    <x v="2"/>
    <n v="3.2944"/>
    <x v="376"/>
    <x v="789"/>
    <x v="1"/>
    <x v="7"/>
  </r>
  <r>
    <n v="1058"/>
    <s v="CA-2017-167150"/>
    <x v="389"/>
    <x v="416"/>
    <x v="1"/>
    <x v="130"/>
    <x v="799"/>
    <n v="19.936"/>
    <x v="4"/>
    <x v="2"/>
    <n v="7.2268"/>
    <x v="130"/>
    <x v="790"/>
    <x v="1"/>
    <x v="7"/>
  </r>
  <r>
    <n v="1059"/>
    <s v="CA-2017-167150"/>
    <x v="389"/>
    <x v="416"/>
    <x v="1"/>
    <x v="130"/>
    <x v="800"/>
    <n v="65.568"/>
    <x v="0"/>
    <x v="2"/>
    <n v="22.9488"/>
    <x v="130"/>
    <x v="791"/>
    <x v="1"/>
    <x v="13"/>
  </r>
  <r>
    <n v="1060"/>
    <s v="CA-2016-105284"/>
    <x v="390"/>
    <x v="417"/>
    <x v="1"/>
    <x v="377"/>
    <x v="801"/>
    <n v="4.416"/>
    <x v="1"/>
    <x v="2"/>
    <n v="1.6008"/>
    <x v="377"/>
    <x v="792"/>
    <x v="0"/>
    <x v="0"/>
  </r>
  <r>
    <n v="1061"/>
    <s v="US-2015-125374"/>
    <x v="391"/>
    <x v="418"/>
    <x v="1"/>
    <x v="148"/>
    <x v="389"/>
    <n v="107.772"/>
    <x v="0"/>
    <x v="4"/>
    <n v="-29.2524"/>
    <x v="148"/>
    <x v="387"/>
    <x v="1"/>
    <x v="8"/>
  </r>
  <r>
    <n v="1062"/>
    <s v="CA-2015-161263"/>
    <x v="392"/>
    <x v="419"/>
    <x v="1"/>
    <x v="378"/>
    <x v="551"/>
    <n v="45.216"/>
    <x v="1"/>
    <x v="2"/>
    <n v="4.5216"/>
    <x v="378"/>
    <x v="545"/>
    <x v="1"/>
    <x v="13"/>
  </r>
  <r>
    <n v="1063"/>
    <s v="CA-2015-161263"/>
    <x v="392"/>
    <x v="419"/>
    <x v="1"/>
    <x v="378"/>
    <x v="802"/>
    <n v="10.416"/>
    <x v="3"/>
    <x v="2"/>
    <n v="-2.2134"/>
    <x v="378"/>
    <x v="793"/>
    <x v="1"/>
    <x v="5"/>
  </r>
  <r>
    <n v="1064"/>
    <s v="CA-2015-161263"/>
    <x v="392"/>
    <x v="419"/>
    <x v="1"/>
    <x v="378"/>
    <x v="346"/>
    <n v="7.872"/>
    <x v="1"/>
    <x v="2"/>
    <n v="1.2792"/>
    <x v="378"/>
    <x v="344"/>
    <x v="2"/>
    <x v="6"/>
  </r>
  <r>
    <n v="1065"/>
    <s v="CA-2015-161263"/>
    <x v="392"/>
    <x v="419"/>
    <x v="1"/>
    <x v="378"/>
    <x v="803"/>
    <n v="118.782"/>
    <x v="1"/>
    <x v="10"/>
    <n v="-27.7158"/>
    <x v="378"/>
    <x v="794"/>
    <x v="1"/>
    <x v="13"/>
  </r>
  <r>
    <n v="1066"/>
    <s v="CA-2015-161263"/>
    <x v="392"/>
    <x v="419"/>
    <x v="1"/>
    <x v="378"/>
    <x v="804"/>
    <n v="1.448"/>
    <x v="7"/>
    <x v="2"/>
    <n v="0.2353"/>
    <x v="378"/>
    <x v="795"/>
    <x v="1"/>
    <x v="7"/>
  </r>
  <r>
    <n v="1067"/>
    <s v="CA-2015-161263"/>
    <x v="392"/>
    <x v="419"/>
    <x v="1"/>
    <x v="378"/>
    <x v="805"/>
    <n v="55.47"/>
    <x v="2"/>
    <x v="6"/>
    <n v="-46.225"/>
    <x v="378"/>
    <x v="796"/>
    <x v="0"/>
    <x v="0"/>
  </r>
  <r>
    <n v="1068"/>
    <s v="CA-2016-157686"/>
    <x v="393"/>
    <x v="342"/>
    <x v="2"/>
    <x v="379"/>
    <x v="64"/>
    <n v="194.848"/>
    <x v="4"/>
    <x v="2"/>
    <n v="12.178"/>
    <x v="379"/>
    <x v="63"/>
    <x v="1"/>
    <x v="14"/>
  </r>
  <r>
    <n v="1069"/>
    <s v="US-2017-139955"/>
    <x v="394"/>
    <x v="420"/>
    <x v="0"/>
    <x v="380"/>
    <x v="482"/>
    <n v="1.744"/>
    <x v="7"/>
    <x v="2"/>
    <n v="-0.3488"/>
    <x v="380"/>
    <x v="325"/>
    <x v="1"/>
    <x v="7"/>
  </r>
  <r>
    <n v="1070"/>
    <s v="US-2015-150161"/>
    <x v="395"/>
    <x v="421"/>
    <x v="1"/>
    <x v="176"/>
    <x v="301"/>
    <n v="25.176"/>
    <x v="4"/>
    <x v="6"/>
    <n v="-18.4624"/>
    <x v="176"/>
    <x v="299"/>
    <x v="1"/>
    <x v="5"/>
  </r>
  <r>
    <n v="1071"/>
    <s v="CA-2015-144652"/>
    <x v="312"/>
    <x v="6"/>
    <x v="1"/>
    <x v="381"/>
    <x v="324"/>
    <n v="19.46"/>
    <x v="3"/>
    <x v="0"/>
    <n v="5.0596"/>
    <x v="381"/>
    <x v="322"/>
    <x v="1"/>
    <x v="9"/>
  </r>
  <r>
    <n v="1072"/>
    <s v="CA-2016-152814"/>
    <x v="236"/>
    <x v="422"/>
    <x v="1"/>
    <x v="382"/>
    <x v="314"/>
    <n v="29.472"/>
    <x v="1"/>
    <x v="2"/>
    <n v="9.9468"/>
    <x v="382"/>
    <x v="312"/>
    <x v="1"/>
    <x v="7"/>
  </r>
  <r>
    <n v="1073"/>
    <s v="CA-2017-106943"/>
    <x v="237"/>
    <x v="381"/>
    <x v="1"/>
    <x v="383"/>
    <x v="806"/>
    <n v="8.64"/>
    <x v="0"/>
    <x v="2"/>
    <n v="3.024"/>
    <x v="383"/>
    <x v="797"/>
    <x v="1"/>
    <x v="7"/>
  </r>
  <r>
    <n v="1074"/>
    <s v="CA-2016-134348"/>
    <x v="396"/>
    <x v="423"/>
    <x v="1"/>
    <x v="384"/>
    <x v="807"/>
    <n v="6.27"/>
    <x v="2"/>
    <x v="6"/>
    <n v="-4.598"/>
    <x v="384"/>
    <x v="798"/>
    <x v="1"/>
    <x v="7"/>
  </r>
  <r>
    <n v="1075"/>
    <s v="CA-2016-134348"/>
    <x v="396"/>
    <x v="423"/>
    <x v="1"/>
    <x v="384"/>
    <x v="255"/>
    <n v="4.368"/>
    <x v="3"/>
    <x v="6"/>
    <n v="-3.3488"/>
    <x v="384"/>
    <x v="254"/>
    <x v="2"/>
    <x v="10"/>
  </r>
  <r>
    <n v="1076"/>
    <s v="CA-2016-134348"/>
    <x v="396"/>
    <x v="423"/>
    <x v="1"/>
    <x v="384"/>
    <x v="808"/>
    <n v="31.984"/>
    <x v="0"/>
    <x v="2"/>
    <n v="1.999"/>
    <x v="384"/>
    <x v="799"/>
    <x v="1"/>
    <x v="5"/>
  </r>
  <r>
    <n v="1077"/>
    <s v="CA-2016-161781"/>
    <x v="321"/>
    <x v="424"/>
    <x v="2"/>
    <x v="385"/>
    <x v="809"/>
    <n v="40.88"/>
    <x v="3"/>
    <x v="0"/>
    <n v="10.6288"/>
    <x v="385"/>
    <x v="800"/>
    <x v="1"/>
    <x v="8"/>
  </r>
  <r>
    <n v="1078"/>
    <s v="CA-2017-132521"/>
    <x v="397"/>
    <x v="425"/>
    <x v="0"/>
    <x v="386"/>
    <x v="810"/>
    <n v="119.96"/>
    <x v="0"/>
    <x v="0"/>
    <n v="33.5888"/>
    <x v="386"/>
    <x v="801"/>
    <x v="1"/>
    <x v="3"/>
  </r>
  <r>
    <n v="1079"/>
    <s v="CA-2017-132521"/>
    <x v="397"/>
    <x v="425"/>
    <x v="0"/>
    <x v="386"/>
    <x v="470"/>
    <n v="31.44"/>
    <x v="1"/>
    <x v="0"/>
    <n v="8.4888"/>
    <x v="386"/>
    <x v="466"/>
    <x v="1"/>
    <x v="7"/>
  </r>
  <r>
    <n v="1080"/>
    <s v="CA-2017-132521"/>
    <x v="397"/>
    <x v="425"/>
    <x v="0"/>
    <x v="386"/>
    <x v="480"/>
    <n v="6.88"/>
    <x v="7"/>
    <x v="2"/>
    <n v="2.322"/>
    <x v="386"/>
    <x v="476"/>
    <x v="1"/>
    <x v="9"/>
  </r>
  <r>
    <n v="1081"/>
    <s v="CA-2015-110016"/>
    <x v="239"/>
    <x v="107"/>
    <x v="1"/>
    <x v="387"/>
    <x v="811"/>
    <n v="19.92"/>
    <x v="4"/>
    <x v="0"/>
    <n v="9.3624"/>
    <x v="387"/>
    <x v="32"/>
    <x v="0"/>
    <x v="0"/>
  </r>
  <r>
    <n v="1082"/>
    <s v="CA-2015-110016"/>
    <x v="239"/>
    <x v="107"/>
    <x v="1"/>
    <x v="387"/>
    <x v="812"/>
    <n v="1106.91"/>
    <x v="6"/>
    <x v="0"/>
    <n v="121.7601"/>
    <x v="387"/>
    <x v="802"/>
    <x v="0"/>
    <x v="2"/>
  </r>
  <r>
    <n v="1083"/>
    <s v="US-2016-143819"/>
    <x v="398"/>
    <x v="426"/>
    <x v="1"/>
    <x v="30"/>
    <x v="616"/>
    <n v="836.592"/>
    <x v="8"/>
    <x v="10"/>
    <n v="-264.9208"/>
    <x v="30"/>
    <x v="610"/>
    <x v="1"/>
    <x v="9"/>
  </r>
  <r>
    <n v="1084"/>
    <s v="US-2016-143819"/>
    <x v="398"/>
    <x v="426"/>
    <x v="1"/>
    <x v="30"/>
    <x v="813"/>
    <n v="26.38"/>
    <x v="7"/>
    <x v="0"/>
    <n v="12.1348"/>
    <x v="30"/>
    <x v="32"/>
    <x v="1"/>
    <x v="3"/>
  </r>
  <r>
    <n v="1085"/>
    <s v="US-2016-143819"/>
    <x v="398"/>
    <x v="426"/>
    <x v="1"/>
    <x v="30"/>
    <x v="245"/>
    <n v="362.92"/>
    <x v="0"/>
    <x v="0"/>
    <n v="105.2468"/>
    <x v="30"/>
    <x v="244"/>
    <x v="2"/>
    <x v="15"/>
  </r>
  <r>
    <n v="1086"/>
    <s v="US-2016-143819"/>
    <x v="398"/>
    <x v="426"/>
    <x v="1"/>
    <x v="30"/>
    <x v="814"/>
    <n v="4899.93"/>
    <x v="3"/>
    <x v="0"/>
    <n v="2400.9657"/>
    <x v="30"/>
    <x v="803"/>
    <x v="1"/>
    <x v="9"/>
  </r>
  <r>
    <n v="1087"/>
    <s v="CA-2016-167584"/>
    <x v="399"/>
    <x v="427"/>
    <x v="3"/>
    <x v="48"/>
    <x v="815"/>
    <n v="6.48"/>
    <x v="7"/>
    <x v="0"/>
    <n v="3.1104"/>
    <x v="48"/>
    <x v="804"/>
    <x v="2"/>
    <x v="6"/>
  </r>
  <r>
    <n v="1088"/>
    <s v="CA-2016-166163"/>
    <x v="243"/>
    <x v="428"/>
    <x v="0"/>
    <x v="388"/>
    <x v="173"/>
    <n v="71.976"/>
    <x v="1"/>
    <x v="2"/>
    <n v="7.1976"/>
    <x v="388"/>
    <x v="172"/>
    <x v="1"/>
    <x v="1"/>
  </r>
  <r>
    <n v="1089"/>
    <s v="CA-2016-166163"/>
    <x v="243"/>
    <x v="428"/>
    <x v="0"/>
    <x v="388"/>
    <x v="816"/>
    <n v="3.15"/>
    <x v="7"/>
    <x v="0"/>
    <n v="1.512"/>
    <x v="388"/>
    <x v="805"/>
    <x v="0"/>
    <x v="4"/>
  </r>
  <r>
    <n v="1090"/>
    <s v="CA-2017-158407"/>
    <x v="400"/>
    <x v="272"/>
    <x v="1"/>
    <x v="352"/>
    <x v="296"/>
    <n v="31.984"/>
    <x v="0"/>
    <x v="2"/>
    <n v="1.999"/>
    <x v="352"/>
    <x v="294"/>
    <x v="2"/>
    <x v="6"/>
  </r>
  <r>
    <n v="1091"/>
    <s v="CA-2017-158407"/>
    <x v="400"/>
    <x v="272"/>
    <x v="1"/>
    <x v="352"/>
    <x v="817"/>
    <n v="71.984"/>
    <x v="0"/>
    <x v="2"/>
    <n v="25.1944"/>
    <x v="352"/>
    <x v="806"/>
    <x v="1"/>
    <x v="5"/>
  </r>
  <r>
    <n v="1092"/>
    <s v="CA-2015-143490"/>
    <x v="401"/>
    <x v="429"/>
    <x v="1"/>
    <x v="268"/>
    <x v="818"/>
    <n v="120.15"/>
    <x v="6"/>
    <x v="0"/>
    <n v="33.642"/>
    <x v="268"/>
    <x v="807"/>
    <x v="2"/>
    <x v="6"/>
  </r>
  <r>
    <n v="1093"/>
    <s v="CA-2015-143490"/>
    <x v="401"/>
    <x v="429"/>
    <x v="1"/>
    <x v="268"/>
    <x v="819"/>
    <n v="219.184"/>
    <x v="0"/>
    <x v="2"/>
    <n v="19.1786"/>
    <x v="268"/>
    <x v="808"/>
    <x v="1"/>
    <x v="9"/>
  </r>
  <r>
    <n v="1094"/>
    <s v="CA-2015-165085"/>
    <x v="17"/>
    <x v="16"/>
    <x v="1"/>
    <x v="389"/>
    <x v="820"/>
    <n v="28.9"/>
    <x v="2"/>
    <x v="0"/>
    <n v="14.161"/>
    <x v="389"/>
    <x v="809"/>
    <x v="1"/>
    <x v="8"/>
  </r>
  <r>
    <n v="1095"/>
    <s v="CA-2015-165085"/>
    <x v="17"/>
    <x v="16"/>
    <x v="1"/>
    <x v="389"/>
    <x v="159"/>
    <n v="355.96"/>
    <x v="0"/>
    <x v="0"/>
    <n v="103.2284"/>
    <x v="389"/>
    <x v="158"/>
    <x v="1"/>
    <x v="3"/>
  </r>
  <r>
    <n v="1096"/>
    <s v="CA-2017-160423"/>
    <x v="276"/>
    <x v="430"/>
    <x v="1"/>
    <x v="390"/>
    <x v="821"/>
    <n v="348.208"/>
    <x v="3"/>
    <x v="2"/>
    <n v="30.4682"/>
    <x v="390"/>
    <x v="810"/>
    <x v="1"/>
    <x v="7"/>
  </r>
  <r>
    <n v="1097"/>
    <s v="CA-2017-160423"/>
    <x v="276"/>
    <x v="430"/>
    <x v="1"/>
    <x v="390"/>
    <x v="822"/>
    <n v="35.784"/>
    <x v="3"/>
    <x v="6"/>
    <n v="-28.6272"/>
    <x v="390"/>
    <x v="811"/>
    <x v="0"/>
    <x v="2"/>
  </r>
  <r>
    <n v="1098"/>
    <s v="CA-2014-159338"/>
    <x v="402"/>
    <x v="431"/>
    <x v="2"/>
    <x v="374"/>
    <x v="823"/>
    <n v="447.84"/>
    <x v="2"/>
    <x v="2"/>
    <n v="11.196"/>
    <x v="374"/>
    <x v="812"/>
    <x v="1"/>
    <x v="5"/>
  </r>
  <r>
    <n v="1099"/>
    <s v="CA-2016-107216"/>
    <x v="403"/>
    <x v="432"/>
    <x v="2"/>
    <x v="391"/>
    <x v="824"/>
    <n v="7.04"/>
    <x v="4"/>
    <x v="0"/>
    <n v="2.0416"/>
    <x v="391"/>
    <x v="813"/>
    <x v="0"/>
    <x v="4"/>
  </r>
  <r>
    <n v="1100"/>
    <s v="CA-2016-107216"/>
    <x v="403"/>
    <x v="432"/>
    <x v="2"/>
    <x v="391"/>
    <x v="396"/>
    <n v="8.73"/>
    <x v="1"/>
    <x v="0"/>
    <n v="4.1031"/>
    <x v="391"/>
    <x v="394"/>
    <x v="2"/>
    <x v="10"/>
  </r>
  <r>
    <n v="1101"/>
    <s v="CA-2016-107216"/>
    <x v="403"/>
    <x v="432"/>
    <x v="2"/>
    <x v="391"/>
    <x v="825"/>
    <n v="29.29"/>
    <x v="7"/>
    <x v="0"/>
    <n v="9.6657"/>
    <x v="391"/>
    <x v="814"/>
    <x v="1"/>
    <x v="5"/>
  </r>
  <r>
    <n v="1102"/>
    <s v="CA-2016-107216"/>
    <x v="403"/>
    <x v="432"/>
    <x v="2"/>
    <x v="391"/>
    <x v="826"/>
    <n v="8.64"/>
    <x v="1"/>
    <x v="0"/>
    <n v="2.5056"/>
    <x v="391"/>
    <x v="815"/>
    <x v="1"/>
    <x v="7"/>
  </r>
  <r>
    <n v="1103"/>
    <s v="US-2017-145863"/>
    <x v="81"/>
    <x v="433"/>
    <x v="1"/>
    <x v="261"/>
    <x v="307"/>
    <n v="2.694"/>
    <x v="1"/>
    <x v="3"/>
    <n v="-4.7145"/>
    <x v="261"/>
    <x v="305"/>
    <x v="1"/>
    <x v="7"/>
  </r>
  <r>
    <n v="1104"/>
    <s v="US-2017-145863"/>
    <x v="81"/>
    <x v="433"/>
    <x v="1"/>
    <x v="261"/>
    <x v="766"/>
    <n v="2.934"/>
    <x v="1"/>
    <x v="3"/>
    <n v="-4.9878"/>
    <x v="261"/>
    <x v="758"/>
    <x v="1"/>
    <x v="9"/>
  </r>
  <r>
    <n v="1105"/>
    <s v="CA-2016-112340"/>
    <x v="147"/>
    <x v="434"/>
    <x v="1"/>
    <x v="392"/>
    <x v="827"/>
    <n v="22.92"/>
    <x v="1"/>
    <x v="0"/>
    <n v="11.2308"/>
    <x v="392"/>
    <x v="816"/>
    <x v="1"/>
    <x v="3"/>
  </r>
  <r>
    <n v="1106"/>
    <s v="US-2016-110156"/>
    <x v="258"/>
    <x v="71"/>
    <x v="1"/>
    <x v="13"/>
    <x v="193"/>
    <n v="100.704"/>
    <x v="5"/>
    <x v="2"/>
    <n v="-16.3644"/>
    <x v="13"/>
    <x v="192"/>
    <x v="0"/>
    <x v="4"/>
  </r>
  <r>
    <n v="1107"/>
    <s v="US-2016-110156"/>
    <x v="258"/>
    <x v="71"/>
    <x v="1"/>
    <x v="13"/>
    <x v="396"/>
    <n v="2.328"/>
    <x v="0"/>
    <x v="7"/>
    <n v="-0.7566"/>
    <x v="13"/>
    <x v="394"/>
    <x v="1"/>
    <x v="7"/>
  </r>
  <r>
    <n v="1108"/>
    <s v="US-2016-110156"/>
    <x v="258"/>
    <x v="71"/>
    <x v="1"/>
    <x v="13"/>
    <x v="828"/>
    <n v="10.78"/>
    <x v="2"/>
    <x v="3"/>
    <n v="-17.248"/>
    <x v="13"/>
    <x v="817"/>
    <x v="1"/>
    <x v="13"/>
  </r>
  <r>
    <n v="1109"/>
    <s v="US-2016-110156"/>
    <x v="258"/>
    <x v="71"/>
    <x v="1"/>
    <x v="13"/>
    <x v="829"/>
    <n v="58.368"/>
    <x v="13"/>
    <x v="2"/>
    <n v="21.888"/>
    <x v="13"/>
    <x v="126"/>
    <x v="1"/>
    <x v="12"/>
  </r>
  <r>
    <n v="1110"/>
    <s v="US-2016-110156"/>
    <x v="258"/>
    <x v="71"/>
    <x v="1"/>
    <x v="13"/>
    <x v="830"/>
    <n v="40.968"/>
    <x v="1"/>
    <x v="2"/>
    <n v="13.8267"/>
    <x v="13"/>
    <x v="818"/>
    <x v="2"/>
    <x v="6"/>
  </r>
  <r>
    <n v="1111"/>
    <s v="US-2016-110156"/>
    <x v="258"/>
    <x v="71"/>
    <x v="1"/>
    <x v="13"/>
    <x v="831"/>
    <n v="71.96"/>
    <x v="2"/>
    <x v="2"/>
    <n v="25.186"/>
    <x v="13"/>
    <x v="819"/>
    <x v="1"/>
    <x v="9"/>
  </r>
  <r>
    <n v="1112"/>
    <s v="US-2016-110156"/>
    <x v="258"/>
    <x v="71"/>
    <x v="1"/>
    <x v="13"/>
    <x v="832"/>
    <n v="10.368"/>
    <x v="0"/>
    <x v="2"/>
    <n v="3.6288"/>
    <x v="13"/>
    <x v="820"/>
    <x v="1"/>
    <x v="7"/>
  </r>
  <r>
    <n v="1113"/>
    <s v="US-2016-110156"/>
    <x v="258"/>
    <x v="71"/>
    <x v="1"/>
    <x v="13"/>
    <x v="98"/>
    <n v="1.192"/>
    <x v="0"/>
    <x v="3"/>
    <n v="-2.0264"/>
    <x v="13"/>
    <x v="97"/>
    <x v="1"/>
    <x v="7"/>
  </r>
  <r>
    <n v="1114"/>
    <s v="CA-2017-140585"/>
    <x v="404"/>
    <x v="350"/>
    <x v="0"/>
    <x v="154"/>
    <x v="705"/>
    <n v="46.672"/>
    <x v="0"/>
    <x v="2"/>
    <n v="16.3352"/>
    <x v="154"/>
    <x v="699"/>
    <x v="0"/>
    <x v="11"/>
  </r>
  <r>
    <n v="1115"/>
    <s v="CA-2017-140585"/>
    <x v="404"/>
    <x v="350"/>
    <x v="0"/>
    <x v="154"/>
    <x v="833"/>
    <n v="119.833"/>
    <x v="7"/>
    <x v="11"/>
    <n v="-12.6882"/>
    <x v="154"/>
    <x v="821"/>
    <x v="2"/>
    <x v="10"/>
  </r>
  <r>
    <n v="1116"/>
    <s v="CA-2017-140585"/>
    <x v="404"/>
    <x v="350"/>
    <x v="0"/>
    <x v="154"/>
    <x v="603"/>
    <n v="119.98"/>
    <x v="0"/>
    <x v="0"/>
    <n v="57.5904"/>
    <x v="154"/>
    <x v="597"/>
    <x v="1"/>
    <x v="1"/>
  </r>
  <r>
    <n v="1117"/>
    <s v="CA-2016-144855"/>
    <x v="405"/>
    <x v="435"/>
    <x v="0"/>
    <x v="393"/>
    <x v="365"/>
    <n v="6.3"/>
    <x v="0"/>
    <x v="0"/>
    <n v="3.024"/>
    <x v="393"/>
    <x v="363"/>
    <x v="1"/>
    <x v="9"/>
  </r>
  <r>
    <n v="1118"/>
    <s v="CA-2015-142755"/>
    <x v="406"/>
    <x v="37"/>
    <x v="1"/>
    <x v="394"/>
    <x v="314"/>
    <n v="279.9"/>
    <x v="2"/>
    <x v="0"/>
    <n v="137.151"/>
    <x v="394"/>
    <x v="312"/>
    <x v="2"/>
    <x v="10"/>
  </r>
  <r>
    <n v="1119"/>
    <s v="CA-2015-142755"/>
    <x v="406"/>
    <x v="37"/>
    <x v="1"/>
    <x v="394"/>
    <x v="695"/>
    <n v="619.95"/>
    <x v="2"/>
    <x v="0"/>
    <n v="111.591"/>
    <x v="394"/>
    <x v="689"/>
    <x v="1"/>
    <x v="9"/>
  </r>
  <r>
    <n v="1120"/>
    <s v="CA-2015-142755"/>
    <x v="406"/>
    <x v="37"/>
    <x v="1"/>
    <x v="394"/>
    <x v="834"/>
    <n v="4.36"/>
    <x v="0"/>
    <x v="0"/>
    <n v="2.0492"/>
    <x v="394"/>
    <x v="822"/>
    <x v="1"/>
    <x v="12"/>
  </r>
  <r>
    <n v="1121"/>
    <s v="CA-2015-142755"/>
    <x v="406"/>
    <x v="37"/>
    <x v="1"/>
    <x v="394"/>
    <x v="661"/>
    <n v="15.28"/>
    <x v="0"/>
    <x v="0"/>
    <n v="7.4872"/>
    <x v="394"/>
    <x v="655"/>
    <x v="2"/>
    <x v="6"/>
  </r>
  <r>
    <n v="1122"/>
    <s v="US-2014-147627"/>
    <x v="407"/>
    <x v="436"/>
    <x v="1"/>
    <x v="332"/>
    <x v="835"/>
    <n v="699.93"/>
    <x v="3"/>
    <x v="0"/>
    <n v="181.9818"/>
    <x v="332"/>
    <x v="823"/>
    <x v="1"/>
    <x v="5"/>
  </r>
  <r>
    <n v="1123"/>
    <s v="US-2014-147627"/>
    <x v="407"/>
    <x v="436"/>
    <x v="1"/>
    <x v="332"/>
    <x v="836"/>
    <n v="22.96"/>
    <x v="3"/>
    <x v="0"/>
    <n v="6.6584"/>
    <x v="332"/>
    <x v="824"/>
    <x v="0"/>
    <x v="4"/>
  </r>
  <r>
    <n v="1124"/>
    <s v="US-2014-147627"/>
    <x v="407"/>
    <x v="436"/>
    <x v="1"/>
    <x v="332"/>
    <x v="76"/>
    <n v="38.6"/>
    <x v="4"/>
    <x v="0"/>
    <n v="11.58"/>
    <x v="332"/>
    <x v="75"/>
    <x v="1"/>
    <x v="5"/>
  </r>
  <r>
    <n v="1125"/>
    <s v="US-2014-147627"/>
    <x v="407"/>
    <x v="436"/>
    <x v="1"/>
    <x v="332"/>
    <x v="453"/>
    <n v="6.63"/>
    <x v="1"/>
    <x v="0"/>
    <n v="1.7901"/>
    <x v="332"/>
    <x v="450"/>
    <x v="1"/>
    <x v="12"/>
  </r>
  <r>
    <n v="1126"/>
    <s v="US-2014-147627"/>
    <x v="407"/>
    <x v="436"/>
    <x v="1"/>
    <x v="332"/>
    <x v="837"/>
    <n v="23.34"/>
    <x v="1"/>
    <x v="0"/>
    <n v="10.9698"/>
    <x v="332"/>
    <x v="151"/>
    <x v="0"/>
    <x v="0"/>
  </r>
  <r>
    <n v="1127"/>
    <s v="US-2014-147627"/>
    <x v="407"/>
    <x v="436"/>
    <x v="1"/>
    <x v="332"/>
    <x v="406"/>
    <n v="1067.94"/>
    <x v="1"/>
    <x v="0"/>
    <n v="224.2674"/>
    <x v="332"/>
    <x v="404"/>
    <x v="1"/>
    <x v="5"/>
  </r>
  <r>
    <n v="1128"/>
    <s v="CA-2015-105970"/>
    <x v="56"/>
    <x v="437"/>
    <x v="1"/>
    <x v="50"/>
    <x v="400"/>
    <n v="10.16"/>
    <x v="7"/>
    <x v="0"/>
    <n v="2.6416"/>
    <x v="50"/>
    <x v="398"/>
    <x v="1"/>
    <x v="12"/>
  </r>
  <r>
    <n v="1129"/>
    <s v="CA-2015-105970"/>
    <x v="56"/>
    <x v="437"/>
    <x v="1"/>
    <x v="50"/>
    <x v="618"/>
    <n v="101.88"/>
    <x v="5"/>
    <x v="0"/>
    <n v="50.94"/>
    <x v="50"/>
    <x v="612"/>
    <x v="0"/>
    <x v="2"/>
  </r>
  <r>
    <n v="1130"/>
    <s v="CA-2016-112102"/>
    <x v="408"/>
    <x v="438"/>
    <x v="1"/>
    <x v="205"/>
    <x v="838"/>
    <n v="343.92"/>
    <x v="4"/>
    <x v="0"/>
    <n v="75.6624"/>
    <x v="205"/>
    <x v="825"/>
    <x v="1"/>
    <x v="9"/>
  </r>
  <r>
    <n v="1131"/>
    <s v="CA-2016-112102"/>
    <x v="408"/>
    <x v="438"/>
    <x v="1"/>
    <x v="205"/>
    <x v="839"/>
    <n v="40.99"/>
    <x v="7"/>
    <x v="0"/>
    <n v="20.0851"/>
    <x v="205"/>
    <x v="826"/>
    <x v="1"/>
    <x v="12"/>
  </r>
  <r>
    <n v="1132"/>
    <s v="CA-2016-112102"/>
    <x v="408"/>
    <x v="438"/>
    <x v="1"/>
    <x v="205"/>
    <x v="118"/>
    <n v="63.9"/>
    <x v="2"/>
    <x v="0"/>
    <n v="28.755"/>
    <x v="205"/>
    <x v="117"/>
    <x v="1"/>
    <x v="9"/>
  </r>
  <r>
    <n v="1133"/>
    <s v="US-2016-114776"/>
    <x v="409"/>
    <x v="439"/>
    <x v="2"/>
    <x v="55"/>
    <x v="260"/>
    <n v="19.44"/>
    <x v="1"/>
    <x v="0"/>
    <n v="9.3312"/>
    <x v="55"/>
    <x v="258"/>
    <x v="1"/>
    <x v="3"/>
  </r>
  <r>
    <n v="1134"/>
    <s v="US-2016-134908"/>
    <x v="410"/>
    <x v="103"/>
    <x v="1"/>
    <x v="185"/>
    <x v="41"/>
    <n v="124.608"/>
    <x v="4"/>
    <x v="2"/>
    <n v="-23.364"/>
    <x v="185"/>
    <x v="40"/>
    <x v="1"/>
    <x v="1"/>
  </r>
  <r>
    <n v="1135"/>
    <s v="US-2016-134908"/>
    <x v="410"/>
    <x v="103"/>
    <x v="1"/>
    <x v="185"/>
    <x v="840"/>
    <n v="7.56"/>
    <x v="1"/>
    <x v="2"/>
    <n v="2.646"/>
    <x v="185"/>
    <x v="827"/>
    <x v="1"/>
    <x v="3"/>
  </r>
  <r>
    <n v="1136"/>
    <s v="US-2016-148803"/>
    <x v="25"/>
    <x v="440"/>
    <x v="3"/>
    <x v="235"/>
    <x v="841"/>
    <n v="85.224"/>
    <x v="1"/>
    <x v="2"/>
    <n v="7.4571"/>
    <x v="235"/>
    <x v="828"/>
    <x v="1"/>
    <x v="12"/>
  </r>
  <r>
    <n v="1137"/>
    <s v="CA-2016-152170"/>
    <x v="396"/>
    <x v="441"/>
    <x v="0"/>
    <x v="395"/>
    <x v="842"/>
    <n v="287.52"/>
    <x v="8"/>
    <x v="0"/>
    <n v="129.384"/>
    <x v="395"/>
    <x v="829"/>
    <x v="1"/>
    <x v="8"/>
  </r>
  <r>
    <n v="1138"/>
    <s v="CA-2016-152170"/>
    <x v="396"/>
    <x v="441"/>
    <x v="0"/>
    <x v="395"/>
    <x v="551"/>
    <n v="37.68"/>
    <x v="0"/>
    <x v="0"/>
    <n v="10.5504"/>
    <x v="395"/>
    <x v="545"/>
    <x v="1"/>
    <x v="9"/>
  </r>
  <r>
    <n v="1139"/>
    <s v="CA-2016-152170"/>
    <x v="396"/>
    <x v="441"/>
    <x v="0"/>
    <x v="395"/>
    <x v="843"/>
    <n v="19.98"/>
    <x v="0"/>
    <x v="0"/>
    <n v="8.991"/>
    <x v="395"/>
    <x v="830"/>
    <x v="1"/>
    <x v="5"/>
  </r>
  <r>
    <n v="1140"/>
    <s v="CA-2016-152170"/>
    <x v="396"/>
    <x v="441"/>
    <x v="0"/>
    <x v="395"/>
    <x v="501"/>
    <n v="20.58"/>
    <x v="3"/>
    <x v="0"/>
    <n v="5.5566"/>
    <x v="395"/>
    <x v="496"/>
    <x v="1"/>
    <x v="7"/>
  </r>
  <r>
    <n v="1141"/>
    <s v="CA-2016-152170"/>
    <x v="396"/>
    <x v="441"/>
    <x v="0"/>
    <x v="395"/>
    <x v="844"/>
    <n v="17.38"/>
    <x v="0"/>
    <x v="0"/>
    <n v="8.69"/>
    <x v="395"/>
    <x v="831"/>
    <x v="0"/>
    <x v="4"/>
  </r>
  <r>
    <n v="1142"/>
    <s v="CA-2014-146969"/>
    <x v="411"/>
    <x v="127"/>
    <x v="1"/>
    <x v="275"/>
    <x v="743"/>
    <n v="204.6"/>
    <x v="0"/>
    <x v="0"/>
    <n v="53.196"/>
    <x v="275"/>
    <x v="735"/>
    <x v="1"/>
    <x v="13"/>
  </r>
  <r>
    <n v="1143"/>
    <s v="CA-2014-146969"/>
    <x v="411"/>
    <x v="127"/>
    <x v="1"/>
    <x v="275"/>
    <x v="845"/>
    <n v="8.72"/>
    <x v="4"/>
    <x v="0"/>
    <n v="2.8776"/>
    <x v="275"/>
    <x v="832"/>
    <x v="1"/>
    <x v="9"/>
  </r>
  <r>
    <n v="1144"/>
    <s v="CA-2014-146969"/>
    <x v="411"/>
    <x v="127"/>
    <x v="1"/>
    <x v="275"/>
    <x v="272"/>
    <n v="6.48"/>
    <x v="7"/>
    <x v="0"/>
    <n v="3.1104"/>
    <x v="275"/>
    <x v="270"/>
    <x v="2"/>
    <x v="15"/>
  </r>
  <r>
    <n v="1145"/>
    <s v="CA-2014-146969"/>
    <x v="411"/>
    <x v="127"/>
    <x v="1"/>
    <x v="275"/>
    <x v="846"/>
    <n v="686.32"/>
    <x v="0"/>
    <x v="2"/>
    <n v="223.054"/>
    <x v="275"/>
    <x v="833"/>
    <x v="1"/>
    <x v="3"/>
  </r>
  <r>
    <n v="1146"/>
    <s v="CA-2014-146969"/>
    <x v="411"/>
    <x v="127"/>
    <x v="1"/>
    <x v="275"/>
    <x v="821"/>
    <n v="62.18"/>
    <x v="7"/>
    <x v="0"/>
    <n v="16.7886"/>
    <x v="275"/>
    <x v="810"/>
    <x v="1"/>
    <x v="8"/>
  </r>
  <r>
    <n v="1147"/>
    <s v="CA-2015-112452"/>
    <x v="388"/>
    <x v="442"/>
    <x v="3"/>
    <x v="396"/>
    <x v="847"/>
    <n v="644.076"/>
    <x v="0"/>
    <x v="9"/>
    <n v="107.346"/>
    <x v="396"/>
    <x v="834"/>
    <x v="1"/>
    <x v="13"/>
  </r>
  <r>
    <n v="1148"/>
    <s v="CA-2015-112452"/>
    <x v="388"/>
    <x v="442"/>
    <x v="3"/>
    <x v="396"/>
    <x v="848"/>
    <n v="5.84"/>
    <x v="0"/>
    <x v="0"/>
    <n v="2.628"/>
    <x v="396"/>
    <x v="126"/>
    <x v="1"/>
    <x v="7"/>
  </r>
  <r>
    <n v="1149"/>
    <s v="CA-2015-112452"/>
    <x v="388"/>
    <x v="442"/>
    <x v="3"/>
    <x v="396"/>
    <x v="849"/>
    <n v="12.76"/>
    <x v="0"/>
    <x v="0"/>
    <n v="5.8696"/>
    <x v="396"/>
    <x v="835"/>
    <x v="2"/>
    <x v="6"/>
  </r>
  <r>
    <n v="1150"/>
    <s v="CA-2015-112452"/>
    <x v="388"/>
    <x v="442"/>
    <x v="3"/>
    <x v="396"/>
    <x v="850"/>
    <n v="10.95"/>
    <x v="7"/>
    <x v="0"/>
    <n v="0.438"/>
    <x v="396"/>
    <x v="836"/>
    <x v="2"/>
    <x v="16"/>
  </r>
  <r>
    <n v="1151"/>
    <s v="CA-2015-112452"/>
    <x v="388"/>
    <x v="442"/>
    <x v="3"/>
    <x v="396"/>
    <x v="851"/>
    <n v="599.98"/>
    <x v="0"/>
    <x v="0"/>
    <n v="209.993"/>
    <x v="396"/>
    <x v="837"/>
    <x v="0"/>
    <x v="4"/>
  </r>
  <r>
    <n v="1152"/>
    <s v="CA-2015-113971"/>
    <x v="412"/>
    <x v="443"/>
    <x v="1"/>
    <x v="118"/>
    <x v="852"/>
    <n v="8.352"/>
    <x v="5"/>
    <x v="2"/>
    <n v="1.2528"/>
    <x v="118"/>
    <x v="838"/>
    <x v="1"/>
    <x v="5"/>
  </r>
  <r>
    <n v="1153"/>
    <s v="CA-2017-160395"/>
    <x v="413"/>
    <x v="335"/>
    <x v="1"/>
    <x v="126"/>
    <x v="853"/>
    <n v="3.64"/>
    <x v="0"/>
    <x v="0"/>
    <n v="1.638"/>
    <x v="126"/>
    <x v="839"/>
    <x v="1"/>
    <x v="7"/>
  </r>
  <r>
    <n v="1154"/>
    <s v="CA-2017-160395"/>
    <x v="413"/>
    <x v="335"/>
    <x v="1"/>
    <x v="126"/>
    <x v="697"/>
    <n v="159.768"/>
    <x v="3"/>
    <x v="2"/>
    <n v="53.9217"/>
    <x v="126"/>
    <x v="691"/>
    <x v="1"/>
    <x v="3"/>
  </r>
  <r>
    <n v="1155"/>
    <s v="CA-2014-136567"/>
    <x v="414"/>
    <x v="444"/>
    <x v="2"/>
    <x v="390"/>
    <x v="854"/>
    <n v="122.48"/>
    <x v="0"/>
    <x v="0"/>
    <n v="0"/>
    <x v="390"/>
    <x v="840"/>
    <x v="0"/>
    <x v="2"/>
  </r>
  <r>
    <n v="1156"/>
    <s v="CA-2014-136567"/>
    <x v="414"/>
    <x v="444"/>
    <x v="2"/>
    <x v="390"/>
    <x v="855"/>
    <n v="2244.48"/>
    <x v="3"/>
    <x v="0"/>
    <n v="493.7856"/>
    <x v="390"/>
    <x v="841"/>
    <x v="1"/>
    <x v="7"/>
  </r>
  <r>
    <n v="1157"/>
    <s v="CA-2014-136567"/>
    <x v="414"/>
    <x v="444"/>
    <x v="2"/>
    <x v="390"/>
    <x v="350"/>
    <n v="62.31"/>
    <x v="1"/>
    <x v="0"/>
    <n v="29.2857"/>
    <x v="390"/>
    <x v="348"/>
    <x v="0"/>
    <x v="2"/>
  </r>
  <r>
    <n v="1158"/>
    <s v="CA-2014-136567"/>
    <x v="414"/>
    <x v="444"/>
    <x v="2"/>
    <x v="390"/>
    <x v="342"/>
    <n v="455.1"/>
    <x v="0"/>
    <x v="0"/>
    <n v="100.122"/>
    <x v="390"/>
    <x v="340"/>
    <x v="0"/>
    <x v="0"/>
  </r>
  <r>
    <n v="1159"/>
    <s v="CA-2016-149314"/>
    <x v="415"/>
    <x v="445"/>
    <x v="0"/>
    <x v="334"/>
    <x v="856"/>
    <n v="195.184"/>
    <x v="7"/>
    <x v="2"/>
    <n v="19.5184"/>
    <x v="334"/>
    <x v="842"/>
    <x v="1"/>
    <x v="8"/>
  </r>
  <r>
    <n v="1160"/>
    <s v="CA-2017-147039"/>
    <x v="222"/>
    <x v="446"/>
    <x v="1"/>
    <x v="397"/>
    <x v="643"/>
    <n v="362.94"/>
    <x v="1"/>
    <x v="0"/>
    <n v="90.735"/>
    <x v="397"/>
    <x v="637"/>
    <x v="1"/>
    <x v="7"/>
  </r>
  <r>
    <n v="1161"/>
    <s v="CA-2017-147039"/>
    <x v="222"/>
    <x v="446"/>
    <x v="1"/>
    <x v="397"/>
    <x v="68"/>
    <n v="11.54"/>
    <x v="0"/>
    <x v="0"/>
    <n v="5.77"/>
    <x v="397"/>
    <x v="67"/>
    <x v="1"/>
    <x v="5"/>
  </r>
  <r>
    <n v="1162"/>
    <s v="CA-2014-126522"/>
    <x v="416"/>
    <x v="447"/>
    <x v="0"/>
    <x v="398"/>
    <x v="30"/>
    <n v="53.94"/>
    <x v="1"/>
    <x v="0"/>
    <n v="15.6426"/>
    <x v="398"/>
    <x v="29"/>
    <x v="2"/>
    <x v="6"/>
  </r>
  <r>
    <n v="1163"/>
    <s v="CA-2014-127964"/>
    <x v="223"/>
    <x v="448"/>
    <x v="1"/>
    <x v="399"/>
    <x v="857"/>
    <n v="9.99"/>
    <x v="7"/>
    <x v="0"/>
    <n v="4.5954"/>
    <x v="399"/>
    <x v="843"/>
    <x v="1"/>
    <x v="7"/>
  </r>
  <r>
    <n v="1164"/>
    <s v="CA-2014-127964"/>
    <x v="223"/>
    <x v="448"/>
    <x v="1"/>
    <x v="399"/>
    <x v="270"/>
    <n v="125.76"/>
    <x v="1"/>
    <x v="2"/>
    <n v="40.872"/>
    <x v="399"/>
    <x v="268"/>
    <x v="1"/>
    <x v="7"/>
  </r>
  <r>
    <n v="1165"/>
    <s v="CA-2014-127964"/>
    <x v="223"/>
    <x v="448"/>
    <x v="1"/>
    <x v="399"/>
    <x v="858"/>
    <n v="25.32"/>
    <x v="2"/>
    <x v="2"/>
    <n v="9.1785"/>
    <x v="399"/>
    <x v="844"/>
    <x v="1"/>
    <x v="7"/>
  </r>
  <r>
    <n v="1166"/>
    <s v="CA-2014-117709"/>
    <x v="417"/>
    <x v="449"/>
    <x v="1"/>
    <x v="400"/>
    <x v="673"/>
    <n v="46.8"/>
    <x v="4"/>
    <x v="0"/>
    <n v="21.06"/>
    <x v="400"/>
    <x v="667"/>
    <x v="2"/>
    <x v="10"/>
  </r>
  <r>
    <n v="1167"/>
    <s v="CA-2015-125416"/>
    <x v="121"/>
    <x v="450"/>
    <x v="3"/>
    <x v="110"/>
    <x v="100"/>
    <n v="447.93"/>
    <x v="6"/>
    <x v="0"/>
    <n v="49.2723"/>
    <x v="110"/>
    <x v="99"/>
    <x v="0"/>
    <x v="4"/>
  </r>
  <r>
    <n v="1168"/>
    <s v="CA-2017-145226"/>
    <x v="166"/>
    <x v="235"/>
    <x v="0"/>
    <x v="111"/>
    <x v="859"/>
    <n v="109.48"/>
    <x v="0"/>
    <x v="0"/>
    <n v="33.9388"/>
    <x v="111"/>
    <x v="845"/>
    <x v="1"/>
    <x v="3"/>
  </r>
  <r>
    <n v="1169"/>
    <s v="CA-2017-145226"/>
    <x v="166"/>
    <x v="235"/>
    <x v="0"/>
    <x v="111"/>
    <x v="72"/>
    <n v="272.94"/>
    <x v="1"/>
    <x v="0"/>
    <n v="0"/>
    <x v="111"/>
    <x v="71"/>
    <x v="1"/>
    <x v="9"/>
  </r>
  <r>
    <n v="1170"/>
    <s v="CA-2017-145226"/>
    <x v="166"/>
    <x v="235"/>
    <x v="0"/>
    <x v="111"/>
    <x v="860"/>
    <n v="19.44"/>
    <x v="1"/>
    <x v="0"/>
    <n v="9.3312"/>
    <x v="111"/>
    <x v="846"/>
    <x v="1"/>
    <x v="3"/>
  </r>
  <r>
    <n v="1171"/>
    <s v="CA-2017-145226"/>
    <x v="166"/>
    <x v="235"/>
    <x v="0"/>
    <x v="111"/>
    <x v="861"/>
    <n v="31.92"/>
    <x v="4"/>
    <x v="0"/>
    <n v="8.2992"/>
    <x v="111"/>
    <x v="847"/>
    <x v="1"/>
    <x v="9"/>
  </r>
  <r>
    <n v="1172"/>
    <s v="US-2014-100279"/>
    <x v="418"/>
    <x v="451"/>
    <x v="1"/>
    <x v="349"/>
    <x v="862"/>
    <n v="22.38"/>
    <x v="0"/>
    <x v="0"/>
    <n v="10.7424"/>
    <x v="349"/>
    <x v="848"/>
    <x v="1"/>
    <x v="7"/>
  </r>
  <r>
    <n v="1173"/>
    <s v="CA-2014-158064"/>
    <x v="419"/>
    <x v="452"/>
    <x v="1"/>
    <x v="211"/>
    <x v="863"/>
    <n v="16.52"/>
    <x v="2"/>
    <x v="2"/>
    <n v="5.5755"/>
    <x v="211"/>
    <x v="849"/>
    <x v="1"/>
    <x v="7"/>
  </r>
  <r>
    <n v="1174"/>
    <s v="US-2015-104430"/>
    <x v="420"/>
    <x v="453"/>
    <x v="1"/>
    <x v="299"/>
    <x v="625"/>
    <n v="5.176"/>
    <x v="4"/>
    <x v="3"/>
    <n v="-7.764"/>
    <x v="299"/>
    <x v="619"/>
    <x v="1"/>
    <x v="7"/>
  </r>
  <r>
    <n v="1175"/>
    <s v="CA-2015-132080"/>
    <x v="421"/>
    <x v="454"/>
    <x v="2"/>
    <x v="317"/>
    <x v="864"/>
    <n v="50.112"/>
    <x v="5"/>
    <x v="2"/>
    <n v="16.2864"/>
    <x v="317"/>
    <x v="850"/>
    <x v="1"/>
    <x v="14"/>
  </r>
  <r>
    <n v="1176"/>
    <s v="CA-2016-161207"/>
    <x v="48"/>
    <x v="143"/>
    <x v="1"/>
    <x v="144"/>
    <x v="660"/>
    <n v="27.93"/>
    <x v="1"/>
    <x v="0"/>
    <n v="8.0997"/>
    <x v="144"/>
    <x v="654"/>
    <x v="1"/>
    <x v="1"/>
  </r>
  <r>
    <n v="1177"/>
    <s v="CA-2014-120243"/>
    <x v="422"/>
    <x v="129"/>
    <x v="0"/>
    <x v="401"/>
    <x v="865"/>
    <n v="11.56"/>
    <x v="4"/>
    <x v="0"/>
    <n v="5.4332"/>
    <x v="401"/>
    <x v="851"/>
    <x v="0"/>
    <x v="0"/>
  </r>
  <r>
    <n v="1178"/>
    <s v="CA-2016-113621"/>
    <x v="49"/>
    <x v="455"/>
    <x v="1"/>
    <x v="32"/>
    <x v="866"/>
    <n v="172.5"/>
    <x v="0"/>
    <x v="0"/>
    <n v="51.75"/>
    <x v="32"/>
    <x v="852"/>
    <x v="2"/>
    <x v="6"/>
  </r>
  <r>
    <n v="1179"/>
    <s v="CA-2016-113621"/>
    <x v="49"/>
    <x v="455"/>
    <x v="1"/>
    <x v="32"/>
    <x v="160"/>
    <n v="179.97"/>
    <x v="1"/>
    <x v="0"/>
    <n v="44.9925"/>
    <x v="32"/>
    <x v="159"/>
    <x v="2"/>
    <x v="10"/>
  </r>
  <r>
    <n v="1180"/>
    <s v="CA-2016-168081"/>
    <x v="423"/>
    <x v="132"/>
    <x v="0"/>
    <x v="402"/>
    <x v="619"/>
    <n v="258.696"/>
    <x v="1"/>
    <x v="2"/>
    <n v="64.674"/>
    <x v="402"/>
    <x v="613"/>
    <x v="2"/>
    <x v="6"/>
  </r>
  <r>
    <n v="1181"/>
    <s v="CA-2014-128146"/>
    <x v="261"/>
    <x v="175"/>
    <x v="1"/>
    <x v="72"/>
    <x v="867"/>
    <n v="1322.93"/>
    <x v="3"/>
    <x v="0"/>
    <n v="357.1911"/>
    <x v="72"/>
    <x v="853"/>
    <x v="1"/>
    <x v="5"/>
  </r>
  <r>
    <n v="1182"/>
    <s v="CA-2014-128146"/>
    <x v="261"/>
    <x v="175"/>
    <x v="1"/>
    <x v="72"/>
    <x v="868"/>
    <n v="3.76"/>
    <x v="0"/>
    <x v="0"/>
    <n v="1.0904"/>
    <x v="72"/>
    <x v="854"/>
    <x v="1"/>
    <x v="12"/>
  </r>
  <r>
    <n v="1183"/>
    <s v="CA-2017-138779"/>
    <x v="424"/>
    <x v="456"/>
    <x v="2"/>
    <x v="262"/>
    <x v="113"/>
    <n v="21.744"/>
    <x v="7"/>
    <x v="2"/>
    <n v="7.3386"/>
    <x v="262"/>
    <x v="112"/>
    <x v="2"/>
    <x v="6"/>
  </r>
  <r>
    <n v="1184"/>
    <s v="CA-2017-138779"/>
    <x v="424"/>
    <x v="456"/>
    <x v="2"/>
    <x v="262"/>
    <x v="869"/>
    <n v="7.92"/>
    <x v="2"/>
    <x v="2"/>
    <n v="0.693"/>
    <x v="262"/>
    <x v="855"/>
    <x v="1"/>
    <x v="7"/>
  </r>
  <r>
    <n v="1185"/>
    <s v="CA-2014-127131"/>
    <x v="156"/>
    <x v="457"/>
    <x v="1"/>
    <x v="403"/>
    <x v="870"/>
    <n v="12.096"/>
    <x v="3"/>
    <x v="2"/>
    <n v="4.2336"/>
    <x v="403"/>
    <x v="856"/>
    <x v="1"/>
    <x v="3"/>
  </r>
  <r>
    <n v="1186"/>
    <s v="CA-2014-127131"/>
    <x v="156"/>
    <x v="457"/>
    <x v="1"/>
    <x v="403"/>
    <x v="871"/>
    <n v="485.88"/>
    <x v="5"/>
    <x v="0"/>
    <n v="9.7176"/>
    <x v="403"/>
    <x v="857"/>
    <x v="1"/>
    <x v="9"/>
  </r>
  <r>
    <n v="1187"/>
    <s v="CA-2014-127131"/>
    <x v="156"/>
    <x v="457"/>
    <x v="1"/>
    <x v="403"/>
    <x v="585"/>
    <n v="25.92"/>
    <x v="4"/>
    <x v="0"/>
    <n v="12.4416"/>
    <x v="403"/>
    <x v="579"/>
    <x v="1"/>
    <x v="3"/>
  </r>
  <r>
    <n v="1188"/>
    <s v="CA-2014-127131"/>
    <x v="156"/>
    <x v="457"/>
    <x v="1"/>
    <x v="403"/>
    <x v="595"/>
    <n v="197.58"/>
    <x v="0"/>
    <x v="0"/>
    <n v="53.3466"/>
    <x v="403"/>
    <x v="589"/>
    <x v="1"/>
    <x v="8"/>
  </r>
  <r>
    <n v="1189"/>
    <s v="CA-2017-117212"/>
    <x v="425"/>
    <x v="458"/>
    <x v="0"/>
    <x v="404"/>
    <x v="564"/>
    <n v="81.92"/>
    <x v="4"/>
    <x v="0"/>
    <n v="22.1184"/>
    <x v="404"/>
    <x v="558"/>
    <x v="2"/>
    <x v="6"/>
  </r>
  <r>
    <n v="1190"/>
    <s v="CA-2017-117212"/>
    <x v="425"/>
    <x v="458"/>
    <x v="0"/>
    <x v="404"/>
    <x v="872"/>
    <n v="889.536"/>
    <x v="8"/>
    <x v="2"/>
    <n v="66.7152"/>
    <x v="404"/>
    <x v="858"/>
    <x v="0"/>
    <x v="0"/>
  </r>
  <r>
    <n v="1191"/>
    <s v="CA-2017-117212"/>
    <x v="425"/>
    <x v="458"/>
    <x v="0"/>
    <x v="404"/>
    <x v="873"/>
    <n v="892.224"/>
    <x v="1"/>
    <x v="2"/>
    <n v="89.2224"/>
    <x v="404"/>
    <x v="859"/>
    <x v="1"/>
    <x v="9"/>
  </r>
  <r>
    <n v="1192"/>
    <s v="CA-2017-117212"/>
    <x v="425"/>
    <x v="458"/>
    <x v="0"/>
    <x v="404"/>
    <x v="314"/>
    <n v="223.92"/>
    <x v="4"/>
    <x v="0"/>
    <n v="109.7208"/>
    <x v="404"/>
    <x v="312"/>
    <x v="1"/>
    <x v="9"/>
  </r>
  <r>
    <n v="1193"/>
    <s v="CA-2017-117212"/>
    <x v="425"/>
    <x v="458"/>
    <x v="0"/>
    <x v="404"/>
    <x v="874"/>
    <n v="23.12"/>
    <x v="4"/>
    <x v="0"/>
    <n v="11.3288"/>
    <x v="404"/>
    <x v="860"/>
    <x v="1"/>
    <x v="9"/>
  </r>
  <r>
    <n v="1194"/>
    <s v="US-2015-130519"/>
    <x v="426"/>
    <x v="459"/>
    <x v="3"/>
    <x v="243"/>
    <x v="289"/>
    <n v="15.552"/>
    <x v="1"/>
    <x v="2"/>
    <n v="5.4432"/>
    <x v="243"/>
    <x v="287"/>
    <x v="0"/>
    <x v="4"/>
  </r>
  <r>
    <n v="1195"/>
    <s v="US-2015-130519"/>
    <x v="426"/>
    <x v="459"/>
    <x v="3"/>
    <x v="243"/>
    <x v="875"/>
    <n v="15.712"/>
    <x v="4"/>
    <x v="2"/>
    <n v="2.5532"/>
    <x v="243"/>
    <x v="861"/>
    <x v="1"/>
    <x v="3"/>
  </r>
  <r>
    <n v="1196"/>
    <s v="US-2015-130519"/>
    <x v="426"/>
    <x v="459"/>
    <x v="3"/>
    <x v="243"/>
    <x v="421"/>
    <n v="24.672"/>
    <x v="0"/>
    <x v="2"/>
    <n v="2.1588"/>
    <x v="243"/>
    <x v="418"/>
    <x v="0"/>
    <x v="4"/>
  </r>
  <r>
    <n v="1197"/>
    <s v="US-2015-130519"/>
    <x v="426"/>
    <x v="459"/>
    <x v="3"/>
    <x v="243"/>
    <x v="583"/>
    <n v="55.968"/>
    <x v="7"/>
    <x v="2"/>
    <n v="-2.0988"/>
    <x v="243"/>
    <x v="577"/>
    <x v="2"/>
    <x v="10"/>
  </r>
  <r>
    <n v="1198"/>
    <s v="CA-2016-130946"/>
    <x v="143"/>
    <x v="361"/>
    <x v="1"/>
    <x v="233"/>
    <x v="876"/>
    <n v="431.928"/>
    <x v="6"/>
    <x v="2"/>
    <n v="64.7892"/>
    <x v="233"/>
    <x v="862"/>
    <x v="0"/>
    <x v="0"/>
  </r>
  <r>
    <n v="1199"/>
    <s v="CA-2016-130946"/>
    <x v="143"/>
    <x v="361"/>
    <x v="1"/>
    <x v="233"/>
    <x v="877"/>
    <n v="95.984"/>
    <x v="4"/>
    <x v="4"/>
    <n v="-4.1136"/>
    <x v="233"/>
    <x v="863"/>
    <x v="1"/>
    <x v="7"/>
  </r>
  <r>
    <n v="1200"/>
    <s v="CA-2016-130946"/>
    <x v="143"/>
    <x v="361"/>
    <x v="1"/>
    <x v="233"/>
    <x v="316"/>
    <n v="1088.792"/>
    <x v="4"/>
    <x v="3"/>
    <n v="-1850.9464"/>
    <x v="233"/>
    <x v="314"/>
    <x v="0"/>
    <x v="0"/>
  </r>
  <r>
    <n v="1201"/>
    <s v="CA-2016-114727"/>
    <x v="427"/>
    <x v="435"/>
    <x v="1"/>
    <x v="322"/>
    <x v="629"/>
    <n v="544.008"/>
    <x v="1"/>
    <x v="2"/>
    <n v="40.8006"/>
    <x v="322"/>
    <x v="623"/>
    <x v="1"/>
    <x v="7"/>
  </r>
  <r>
    <n v="1202"/>
    <s v="CA-2016-114727"/>
    <x v="427"/>
    <x v="435"/>
    <x v="1"/>
    <x v="322"/>
    <x v="255"/>
    <n v="1.872"/>
    <x v="1"/>
    <x v="6"/>
    <n v="-1.4352"/>
    <x v="322"/>
    <x v="254"/>
    <x v="0"/>
    <x v="0"/>
  </r>
  <r>
    <n v="1203"/>
    <s v="CA-2016-114727"/>
    <x v="427"/>
    <x v="435"/>
    <x v="1"/>
    <x v="322"/>
    <x v="406"/>
    <n v="854.352"/>
    <x v="1"/>
    <x v="2"/>
    <n v="10.6794"/>
    <x v="322"/>
    <x v="404"/>
    <x v="1"/>
    <x v="3"/>
  </r>
  <r>
    <n v="1204"/>
    <s v="CA-2016-114727"/>
    <x v="427"/>
    <x v="435"/>
    <x v="1"/>
    <x v="322"/>
    <x v="878"/>
    <n v="593.568"/>
    <x v="0"/>
    <x v="2"/>
    <n v="0"/>
    <x v="322"/>
    <x v="864"/>
    <x v="1"/>
    <x v="3"/>
  </r>
  <r>
    <n v="1205"/>
    <s v="CA-2016-114727"/>
    <x v="427"/>
    <x v="435"/>
    <x v="1"/>
    <x v="322"/>
    <x v="426"/>
    <n v="338.04"/>
    <x v="1"/>
    <x v="2"/>
    <n v="-33.804"/>
    <x v="322"/>
    <x v="423"/>
    <x v="2"/>
    <x v="6"/>
  </r>
  <r>
    <n v="1206"/>
    <s v="CA-2017-133235"/>
    <x v="378"/>
    <x v="460"/>
    <x v="2"/>
    <x v="405"/>
    <x v="704"/>
    <n v="271.96"/>
    <x v="2"/>
    <x v="2"/>
    <n v="16.9975"/>
    <x v="405"/>
    <x v="698"/>
    <x v="1"/>
    <x v="3"/>
  </r>
  <r>
    <n v="1207"/>
    <s v="CA-2016-137050"/>
    <x v="216"/>
    <x v="461"/>
    <x v="0"/>
    <x v="406"/>
    <x v="602"/>
    <n v="11.21"/>
    <x v="7"/>
    <x v="0"/>
    <n v="3.363"/>
    <x v="406"/>
    <x v="596"/>
    <x v="1"/>
    <x v="7"/>
  </r>
  <r>
    <n v="1208"/>
    <s v="CA-2016-137050"/>
    <x v="216"/>
    <x v="461"/>
    <x v="0"/>
    <x v="406"/>
    <x v="315"/>
    <n v="9.144"/>
    <x v="1"/>
    <x v="2"/>
    <n v="3.2004"/>
    <x v="406"/>
    <x v="313"/>
    <x v="1"/>
    <x v="13"/>
  </r>
  <r>
    <n v="1209"/>
    <s v="CA-2016-137050"/>
    <x v="216"/>
    <x v="461"/>
    <x v="0"/>
    <x v="406"/>
    <x v="131"/>
    <n v="14.07"/>
    <x v="3"/>
    <x v="0"/>
    <n v="6.8943"/>
    <x v="406"/>
    <x v="130"/>
    <x v="1"/>
    <x v="5"/>
  </r>
  <r>
    <n v="1210"/>
    <s v="CA-2016-137050"/>
    <x v="216"/>
    <x v="461"/>
    <x v="0"/>
    <x v="406"/>
    <x v="879"/>
    <n v="41.86"/>
    <x v="3"/>
    <x v="0"/>
    <n v="10.465"/>
    <x v="406"/>
    <x v="865"/>
    <x v="1"/>
    <x v="7"/>
  </r>
  <r>
    <n v="1211"/>
    <s v="CA-2016-137050"/>
    <x v="216"/>
    <x v="461"/>
    <x v="0"/>
    <x v="406"/>
    <x v="880"/>
    <n v="8.544"/>
    <x v="0"/>
    <x v="2"/>
    <n v="2.8836"/>
    <x v="406"/>
    <x v="866"/>
    <x v="0"/>
    <x v="11"/>
  </r>
  <r>
    <n v="1212"/>
    <s v="CA-2016-137050"/>
    <x v="216"/>
    <x v="461"/>
    <x v="0"/>
    <x v="406"/>
    <x v="199"/>
    <n v="579.136"/>
    <x v="4"/>
    <x v="2"/>
    <n v="21.7176"/>
    <x v="406"/>
    <x v="198"/>
    <x v="0"/>
    <x v="0"/>
  </r>
  <r>
    <n v="1213"/>
    <s v="US-2017-118087"/>
    <x v="428"/>
    <x v="462"/>
    <x v="1"/>
    <x v="407"/>
    <x v="211"/>
    <n v="141.372"/>
    <x v="0"/>
    <x v="4"/>
    <n v="-48.4704"/>
    <x v="407"/>
    <x v="210"/>
    <x v="1"/>
    <x v="7"/>
  </r>
  <r>
    <n v="1214"/>
    <s v="US-2017-118087"/>
    <x v="428"/>
    <x v="462"/>
    <x v="1"/>
    <x v="407"/>
    <x v="881"/>
    <n v="3.036"/>
    <x v="0"/>
    <x v="6"/>
    <n v="-2.3276"/>
    <x v="407"/>
    <x v="867"/>
    <x v="1"/>
    <x v="7"/>
  </r>
  <r>
    <n v="1215"/>
    <s v="US-2017-118087"/>
    <x v="428"/>
    <x v="462"/>
    <x v="1"/>
    <x v="407"/>
    <x v="491"/>
    <n v="4.503"/>
    <x v="7"/>
    <x v="6"/>
    <n v="-3.6024"/>
    <x v="407"/>
    <x v="486"/>
    <x v="1"/>
    <x v="5"/>
  </r>
  <r>
    <n v="1216"/>
    <s v="US-2017-118087"/>
    <x v="428"/>
    <x v="462"/>
    <x v="1"/>
    <x v="407"/>
    <x v="241"/>
    <n v="4.672"/>
    <x v="7"/>
    <x v="2"/>
    <n v="1.5768"/>
    <x v="407"/>
    <x v="240"/>
    <x v="2"/>
    <x v="10"/>
  </r>
  <r>
    <n v="1217"/>
    <s v="US-2017-118087"/>
    <x v="428"/>
    <x v="462"/>
    <x v="1"/>
    <x v="407"/>
    <x v="240"/>
    <n v="95.88"/>
    <x v="1"/>
    <x v="2"/>
    <n v="28.764"/>
    <x v="407"/>
    <x v="239"/>
    <x v="0"/>
    <x v="4"/>
  </r>
  <r>
    <n v="1218"/>
    <s v="US-2017-118087"/>
    <x v="428"/>
    <x v="462"/>
    <x v="1"/>
    <x v="407"/>
    <x v="882"/>
    <n v="17.024"/>
    <x v="0"/>
    <x v="2"/>
    <n v="1.7024"/>
    <x v="407"/>
    <x v="868"/>
    <x v="2"/>
    <x v="10"/>
  </r>
  <r>
    <n v="1219"/>
    <s v="US-2017-118087"/>
    <x v="428"/>
    <x v="462"/>
    <x v="1"/>
    <x v="407"/>
    <x v="619"/>
    <n v="258.696"/>
    <x v="1"/>
    <x v="2"/>
    <n v="64.674"/>
    <x v="407"/>
    <x v="613"/>
    <x v="2"/>
    <x v="6"/>
  </r>
  <r>
    <n v="1220"/>
    <s v="US-2017-118087"/>
    <x v="428"/>
    <x v="462"/>
    <x v="1"/>
    <x v="407"/>
    <x v="883"/>
    <n v="1931.958"/>
    <x v="3"/>
    <x v="10"/>
    <n v="-386.3916"/>
    <x v="407"/>
    <x v="869"/>
    <x v="1"/>
    <x v="3"/>
  </r>
  <r>
    <n v="1221"/>
    <s v="CA-2014-110184"/>
    <x v="136"/>
    <x v="463"/>
    <x v="1"/>
    <x v="408"/>
    <x v="17"/>
    <n v="249.75"/>
    <x v="6"/>
    <x v="0"/>
    <n v="44.955"/>
    <x v="408"/>
    <x v="16"/>
    <x v="2"/>
    <x v="6"/>
  </r>
  <r>
    <n v="1222"/>
    <s v="CA-2014-110184"/>
    <x v="136"/>
    <x v="463"/>
    <x v="1"/>
    <x v="408"/>
    <x v="884"/>
    <n v="255.936"/>
    <x v="8"/>
    <x v="2"/>
    <n v="28.7928"/>
    <x v="408"/>
    <x v="870"/>
    <x v="0"/>
    <x v="4"/>
  </r>
  <r>
    <n v="1223"/>
    <s v="CA-2016-126004"/>
    <x v="429"/>
    <x v="455"/>
    <x v="2"/>
    <x v="78"/>
    <x v="767"/>
    <n v="113.79"/>
    <x v="1"/>
    <x v="0"/>
    <n v="20.4822"/>
    <x v="78"/>
    <x v="759"/>
    <x v="2"/>
    <x v="10"/>
  </r>
  <r>
    <n v="1224"/>
    <s v="CA-2016-126004"/>
    <x v="429"/>
    <x v="455"/>
    <x v="2"/>
    <x v="78"/>
    <x v="475"/>
    <n v="78.15"/>
    <x v="7"/>
    <x v="0"/>
    <n v="34.386"/>
    <x v="78"/>
    <x v="471"/>
    <x v="1"/>
    <x v="7"/>
  </r>
  <r>
    <n v="1225"/>
    <s v="CA-2016-126004"/>
    <x v="429"/>
    <x v="455"/>
    <x v="2"/>
    <x v="78"/>
    <x v="870"/>
    <n v="1.728"/>
    <x v="7"/>
    <x v="2"/>
    <n v="0.6048"/>
    <x v="78"/>
    <x v="856"/>
    <x v="1"/>
    <x v="9"/>
  </r>
  <r>
    <n v="1226"/>
    <s v="CA-2016-126004"/>
    <x v="429"/>
    <x v="455"/>
    <x v="2"/>
    <x v="78"/>
    <x v="885"/>
    <n v="40.56"/>
    <x v="4"/>
    <x v="0"/>
    <n v="19.8744"/>
    <x v="78"/>
    <x v="32"/>
    <x v="1"/>
    <x v="3"/>
  </r>
  <r>
    <n v="1227"/>
    <s v="CA-2016-126004"/>
    <x v="429"/>
    <x v="455"/>
    <x v="2"/>
    <x v="78"/>
    <x v="886"/>
    <n v="182.94"/>
    <x v="1"/>
    <x v="0"/>
    <n v="3.6588"/>
    <x v="78"/>
    <x v="871"/>
    <x v="1"/>
    <x v="3"/>
  </r>
  <r>
    <n v="1228"/>
    <s v="CA-2016-126004"/>
    <x v="429"/>
    <x v="455"/>
    <x v="2"/>
    <x v="78"/>
    <x v="887"/>
    <n v="193.86"/>
    <x v="0"/>
    <x v="0"/>
    <n v="11.6316"/>
    <x v="78"/>
    <x v="872"/>
    <x v="1"/>
    <x v="12"/>
  </r>
  <r>
    <n v="1229"/>
    <s v="CA-2017-100013"/>
    <x v="44"/>
    <x v="45"/>
    <x v="1"/>
    <x v="233"/>
    <x v="588"/>
    <n v="15.28"/>
    <x v="0"/>
    <x v="0"/>
    <n v="7.4872"/>
    <x v="233"/>
    <x v="582"/>
    <x v="0"/>
    <x v="4"/>
  </r>
  <r>
    <n v="1230"/>
    <s v="CA-2017-100013"/>
    <x v="44"/>
    <x v="45"/>
    <x v="1"/>
    <x v="233"/>
    <x v="698"/>
    <n v="8.73"/>
    <x v="7"/>
    <x v="0"/>
    <n v="2.9682"/>
    <x v="233"/>
    <x v="692"/>
    <x v="1"/>
    <x v="5"/>
  </r>
  <r>
    <n v="1231"/>
    <s v="CA-2017-100013"/>
    <x v="44"/>
    <x v="45"/>
    <x v="1"/>
    <x v="233"/>
    <x v="888"/>
    <n v="5.68"/>
    <x v="0"/>
    <x v="0"/>
    <n v="1.7608"/>
    <x v="233"/>
    <x v="873"/>
    <x v="1"/>
    <x v="5"/>
  </r>
  <r>
    <n v="1232"/>
    <s v="CA-2015-132570"/>
    <x v="89"/>
    <x v="450"/>
    <x v="0"/>
    <x v="409"/>
    <x v="381"/>
    <n v="2.78"/>
    <x v="0"/>
    <x v="0"/>
    <n v="0.7228"/>
    <x v="409"/>
    <x v="379"/>
    <x v="1"/>
    <x v="12"/>
  </r>
  <r>
    <n v="1233"/>
    <s v="CA-2015-132570"/>
    <x v="89"/>
    <x v="450"/>
    <x v="0"/>
    <x v="409"/>
    <x v="889"/>
    <n v="79.96"/>
    <x v="0"/>
    <x v="0"/>
    <n v="35.982"/>
    <x v="409"/>
    <x v="874"/>
    <x v="2"/>
    <x v="16"/>
  </r>
  <r>
    <n v="1234"/>
    <s v="CA-2016-153682"/>
    <x v="198"/>
    <x v="219"/>
    <x v="2"/>
    <x v="410"/>
    <x v="890"/>
    <n v="839.988"/>
    <x v="0"/>
    <x v="10"/>
    <n v="69.999"/>
    <x v="410"/>
    <x v="875"/>
    <x v="0"/>
    <x v="4"/>
  </r>
  <r>
    <n v="1235"/>
    <s v="CA-2016-144344"/>
    <x v="99"/>
    <x v="464"/>
    <x v="3"/>
    <x v="310"/>
    <x v="891"/>
    <n v="47.952"/>
    <x v="1"/>
    <x v="2"/>
    <n v="13.7862"/>
    <x v="310"/>
    <x v="876"/>
    <x v="1"/>
    <x v="7"/>
  </r>
  <r>
    <n v="1236"/>
    <s v="CA-2016-144344"/>
    <x v="99"/>
    <x v="464"/>
    <x v="3"/>
    <x v="310"/>
    <x v="691"/>
    <n v="37.425"/>
    <x v="2"/>
    <x v="6"/>
    <n v="-29.94"/>
    <x v="310"/>
    <x v="685"/>
    <x v="0"/>
    <x v="4"/>
  </r>
  <r>
    <n v="1237"/>
    <s v="CA-2016-144344"/>
    <x v="99"/>
    <x v="464"/>
    <x v="3"/>
    <x v="310"/>
    <x v="892"/>
    <n v="63.968"/>
    <x v="0"/>
    <x v="2"/>
    <n v="0"/>
    <x v="310"/>
    <x v="877"/>
    <x v="0"/>
    <x v="4"/>
  </r>
  <r>
    <n v="1238"/>
    <s v="CA-2016-144344"/>
    <x v="99"/>
    <x v="464"/>
    <x v="3"/>
    <x v="310"/>
    <x v="568"/>
    <n v="165.048"/>
    <x v="1"/>
    <x v="2"/>
    <n v="41.262"/>
    <x v="310"/>
    <x v="562"/>
    <x v="0"/>
    <x v="4"/>
  </r>
  <r>
    <n v="1239"/>
    <s v="CA-2014-127012"/>
    <x v="430"/>
    <x v="245"/>
    <x v="1"/>
    <x v="411"/>
    <x v="893"/>
    <n v="12.35"/>
    <x v="7"/>
    <x v="0"/>
    <n v="5.434"/>
    <x v="411"/>
    <x v="878"/>
    <x v="1"/>
    <x v="5"/>
  </r>
  <r>
    <n v="1240"/>
    <s v="CA-2014-127012"/>
    <x v="430"/>
    <x v="245"/>
    <x v="1"/>
    <x v="411"/>
    <x v="894"/>
    <n v="40.97"/>
    <x v="7"/>
    <x v="0"/>
    <n v="10.6522"/>
    <x v="411"/>
    <x v="879"/>
    <x v="1"/>
    <x v="13"/>
  </r>
  <r>
    <n v="1241"/>
    <s v="CA-2014-127012"/>
    <x v="430"/>
    <x v="245"/>
    <x v="1"/>
    <x v="411"/>
    <x v="271"/>
    <n v="22.96"/>
    <x v="0"/>
    <x v="0"/>
    <n v="10.7912"/>
    <x v="411"/>
    <x v="269"/>
    <x v="2"/>
    <x v="6"/>
  </r>
  <r>
    <n v="1242"/>
    <s v="CA-2016-128727"/>
    <x v="48"/>
    <x v="383"/>
    <x v="1"/>
    <x v="246"/>
    <x v="895"/>
    <n v="22"/>
    <x v="4"/>
    <x v="0"/>
    <n v="5.5"/>
    <x v="246"/>
    <x v="880"/>
    <x v="1"/>
    <x v="7"/>
  </r>
  <r>
    <n v="1243"/>
    <s v="US-2016-162859"/>
    <x v="431"/>
    <x v="465"/>
    <x v="1"/>
    <x v="310"/>
    <x v="896"/>
    <n v="398.352"/>
    <x v="1"/>
    <x v="2"/>
    <n v="124.485"/>
    <x v="310"/>
    <x v="881"/>
    <x v="1"/>
    <x v="13"/>
  </r>
  <r>
    <n v="1244"/>
    <s v="US-2016-162859"/>
    <x v="431"/>
    <x v="465"/>
    <x v="1"/>
    <x v="310"/>
    <x v="52"/>
    <n v="8.72"/>
    <x v="4"/>
    <x v="0"/>
    <n v="3.5752"/>
    <x v="310"/>
    <x v="51"/>
    <x v="1"/>
    <x v="12"/>
  </r>
  <r>
    <n v="1245"/>
    <s v="CA-2017-133641"/>
    <x v="304"/>
    <x v="466"/>
    <x v="1"/>
    <x v="412"/>
    <x v="897"/>
    <n v="48.69"/>
    <x v="6"/>
    <x v="0"/>
    <n v="23.8581"/>
    <x v="412"/>
    <x v="882"/>
    <x v="0"/>
    <x v="2"/>
  </r>
  <r>
    <n v="1246"/>
    <s v="CA-2014-168494"/>
    <x v="432"/>
    <x v="467"/>
    <x v="0"/>
    <x v="413"/>
    <x v="898"/>
    <n v="764.688"/>
    <x v="5"/>
    <x v="2"/>
    <n v="95.586"/>
    <x v="413"/>
    <x v="883"/>
    <x v="0"/>
    <x v="2"/>
  </r>
  <r>
    <n v="1247"/>
    <s v="CA-2014-168494"/>
    <x v="432"/>
    <x v="467"/>
    <x v="0"/>
    <x v="413"/>
    <x v="215"/>
    <n v="3610.848"/>
    <x v="13"/>
    <x v="2"/>
    <n v="135.4068"/>
    <x v="413"/>
    <x v="214"/>
    <x v="0"/>
    <x v="11"/>
  </r>
  <r>
    <n v="1248"/>
    <s v="CA-2014-168494"/>
    <x v="432"/>
    <x v="467"/>
    <x v="0"/>
    <x v="413"/>
    <x v="899"/>
    <n v="254.9745"/>
    <x v="1"/>
    <x v="11"/>
    <n v="11.9988"/>
    <x v="413"/>
    <x v="884"/>
    <x v="1"/>
    <x v="5"/>
  </r>
  <r>
    <n v="1249"/>
    <s v="CA-2017-115602"/>
    <x v="404"/>
    <x v="468"/>
    <x v="1"/>
    <x v="264"/>
    <x v="900"/>
    <n v="38.82"/>
    <x v="5"/>
    <x v="0"/>
    <n v="17.469"/>
    <x v="264"/>
    <x v="765"/>
    <x v="0"/>
    <x v="0"/>
  </r>
  <r>
    <n v="1250"/>
    <s v="CA-2017-115602"/>
    <x v="404"/>
    <x v="468"/>
    <x v="1"/>
    <x v="264"/>
    <x v="901"/>
    <n v="1141.938"/>
    <x v="6"/>
    <x v="9"/>
    <n v="139.5702"/>
    <x v="264"/>
    <x v="885"/>
    <x v="1"/>
    <x v="8"/>
  </r>
  <r>
    <n v="1251"/>
    <s v="CA-2017-115602"/>
    <x v="404"/>
    <x v="468"/>
    <x v="1"/>
    <x v="264"/>
    <x v="164"/>
    <n v="1704.56"/>
    <x v="11"/>
    <x v="0"/>
    <n v="511.368"/>
    <x v="264"/>
    <x v="163"/>
    <x v="1"/>
    <x v="5"/>
  </r>
  <r>
    <n v="1252"/>
    <s v="CA-2017-115602"/>
    <x v="404"/>
    <x v="468"/>
    <x v="1"/>
    <x v="264"/>
    <x v="902"/>
    <n v="3.2"/>
    <x v="0"/>
    <x v="0"/>
    <n v="1.376"/>
    <x v="264"/>
    <x v="886"/>
    <x v="2"/>
    <x v="6"/>
  </r>
  <r>
    <n v="1253"/>
    <s v="CA-2015-154956"/>
    <x v="433"/>
    <x v="242"/>
    <x v="1"/>
    <x v="5"/>
    <x v="903"/>
    <n v="1099.96"/>
    <x v="4"/>
    <x v="0"/>
    <n v="285.9896"/>
    <x v="5"/>
    <x v="887"/>
    <x v="1"/>
    <x v="5"/>
  </r>
  <r>
    <n v="1254"/>
    <s v="CA-2017-144638"/>
    <x v="434"/>
    <x v="469"/>
    <x v="1"/>
    <x v="414"/>
    <x v="686"/>
    <n v="5.248"/>
    <x v="0"/>
    <x v="2"/>
    <n v="0.5904"/>
    <x v="414"/>
    <x v="680"/>
    <x v="2"/>
    <x v="6"/>
  </r>
  <r>
    <n v="1255"/>
    <s v="CA-2017-144638"/>
    <x v="434"/>
    <x v="469"/>
    <x v="1"/>
    <x v="414"/>
    <x v="424"/>
    <n v="35.91"/>
    <x v="1"/>
    <x v="10"/>
    <n v="-8.379"/>
    <x v="414"/>
    <x v="421"/>
    <x v="0"/>
    <x v="4"/>
  </r>
  <r>
    <n v="1256"/>
    <s v="CA-2017-144638"/>
    <x v="434"/>
    <x v="469"/>
    <x v="1"/>
    <x v="414"/>
    <x v="904"/>
    <n v="6.696"/>
    <x v="7"/>
    <x v="2"/>
    <n v="0.5022"/>
    <x v="414"/>
    <x v="888"/>
    <x v="0"/>
    <x v="4"/>
  </r>
  <r>
    <n v="1257"/>
    <s v="CA-2017-144638"/>
    <x v="434"/>
    <x v="469"/>
    <x v="1"/>
    <x v="414"/>
    <x v="905"/>
    <n v="43.872"/>
    <x v="0"/>
    <x v="2"/>
    <n v="11.5164"/>
    <x v="414"/>
    <x v="889"/>
    <x v="1"/>
    <x v="7"/>
  </r>
  <r>
    <n v="1258"/>
    <s v="US-2016-168620"/>
    <x v="435"/>
    <x v="470"/>
    <x v="0"/>
    <x v="176"/>
    <x v="582"/>
    <n v="27.882"/>
    <x v="1"/>
    <x v="6"/>
    <n v="-20.4468"/>
    <x v="176"/>
    <x v="576"/>
    <x v="1"/>
    <x v="3"/>
  </r>
  <r>
    <n v="1259"/>
    <s v="US-2016-168620"/>
    <x v="435"/>
    <x v="470"/>
    <x v="0"/>
    <x v="176"/>
    <x v="906"/>
    <n v="540.048"/>
    <x v="1"/>
    <x v="2"/>
    <n v="-47.2542"/>
    <x v="176"/>
    <x v="890"/>
    <x v="2"/>
    <x v="10"/>
  </r>
  <r>
    <n v="1260"/>
    <s v="US-2016-168620"/>
    <x v="435"/>
    <x v="470"/>
    <x v="0"/>
    <x v="176"/>
    <x v="240"/>
    <n v="255.68"/>
    <x v="8"/>
    <x v="2"/>
    <n v="76.704"/>
    <x v="176"/>
    <x v="239"/>
    <x v="2"/>
    <x v="6"/>
  </r>
  <r>
    <n v="1261"/>
    <s v="CA-2017-117079"/>
    <x v="436"/>
    <x v="471"/>
    <x v="1"/>
    <x v="415"/>
    <x v="907"/>
    <n v="863.88"/>
    <x v="1"/>
    <x v="2"/>
    <n v="107.985"/>
    <x v="415"/>
    <x v="891"/>
    <x v="1"/>
    <x v="7"/>
  </r>
  <r>
    <n v="1262"/>
    <s v="US-2016-144393"/>
    <x v="99"/>
    <x v="271"/>
    <x v="1"/>
    <x v="416"/>
    <x v="908"/>
    <n v="17.616"/>
    <x v="4"/>
    <x v="6"/>
    <n v="-14.0928"/>
    <x v="416"/>
    <x v="892"/>
    <x v="1"/>
    <x v="7"/>
  </r>
  <r>
    <n v="1263"/>
    <s v="CA-2017-105053"/>
    <x v="437"/>
    <x v="472"/>
    <x v="0"/>
    <x v="394"/>
    <x v="24"/>
    <n v="17.472"/>
    <x v="1"/>
    <x v="2"/>
    <n v="6.3336"/>
    <x v="394"/>
    <x v="23"/>
    <x v="2"/>
    <x v="6"/>
  </r>
  <r>
    <n v="1264"/>
    <s v="CA-2016-155992"/>
    <x v="393"/>
    <x v="342"/>
    <x v="2"/>
    <x v="417"/>
    <x v="139"/>
    <n v="69.9"/>
    <x v="0"/>
    <x v="0"/>
    <n v="18.873"/>
    <x v="417"/>
    <x v="138"/>
    <x v="0"/>
    <x v="4"/>
  </r>
  <r>
    <n v="1265"/>
    <s v="CA-2016-155992"/>
    <x v="393"/>
    <x v="342"/>
    <x v="2"/>
    <x v="417"/>
    <x v="904"/>
    <n v="41.85"/>
    <x v="2"/>
    <x v="0"/>
    <n v="10.881"/>
    <x v="417"/>
    <x v="888"/>
    <x v="1"/>
    <x v="5"/>
  </r>
  <r>
    <n v="1266"/>
    <s v="CA-2017-110380"/>
    <x v="264"/>
    <x v="285"/>
    <x v="1"/>
    <x v="418"/>
    <x v="909"/>
    <n v="6.57"/>
    <x v="1"/>
    <x v="0"/>
    <n v="1.7739"/>
    <x v="418"/>
    <x v="893"/>
    <x v="1"/>
    <x v="3"/>
  </r>
  <r>
    <n v="1267"/>
    <s v="US-2014-167738"/>
    <x v="163"/>
    <x v="473"/>
    <x v="1"/>
    <x v="36"/>
    <x v="384"/>
    <n v="142.86"/>
    <x v="7"/>
    <x v="0"/>
    <n v="41.4294"/>
    <x v="36"/>
    <x v="382"/>
    <x v="0"/>
    <x v="0"/>
  </r>
  <r>
    <n v="1268"/>
    <s v="US-2014-167738"/>
    <x v="163"/>
    <x v="473"/>
    <x v="1"/>
    <x v="36"/>
    <x v="64"/>
    <n v="292.272"/>
    <x v="5"/>
    <x v="2"/>
    <n v="18.267"/>
    <x v="36"/>
    <x v="63"/>
    <x v="0"/>
    <x v="4"/>
  </r>
  <r>
    <n v="1269"/>
    <s v="CA-2017-121412"/>
    <x v="397"/>
    <x v="474"/>
    <x v="1"/>
    <x v="410"/>
    <x v="390"/>
    <n v="29.328"/>
    <x v="1"/>
    <x v="2"/>
    <n v="3.666"/>
    <x v="410"/>
    <x v="388"/>
    <x v="1"/>
    <x v="9"/>
  </r>
  <r>
    <n v="1270"/>
    <s v="CA-2017-100426"/>
    <x v="400"/>
    <x v="475"/>
    <x v="1"/>
    <x v="419"/>
    <x v="910"/>
    <n v="12.48"/>
    <x v="0"/>
    <x v="0"/>
    <n v="5.616"/>
    <x v="419"/>
    <x v="894"/>
    <x v="1"/>
    <x v="3"/>
  </r>
  <r>
    <n v="1271"/>
    <s v="US-2016-103646"/>
    <x v="438"/>
    <x v="408"/>
    <x v="1"/>
    <x v="259"/>
    <x v="911"/>
    <n v="102.336"/>
    <x v="4"/>
    <x v="2"/>
    <n v="-12.792"/>
    <x v="259"/>
    <x v="895"/>
    <x v="1"/>
    <x v="8"/>
  </r>
  <r>
    <n v="1272"/>
    <s v="US-2016-103646"/>
    <x v="438"/>
    <x v="408"/>
    <x v="1"/>
    <x v="259"/>
    <x v="723"/>
    <n v="48.792"/>
    <x v="1"/>
    <x v="3"/>
    <n v="-126.8592"/>
    <x v="259"/>
    <x v="716"/>
    <x v="1"/>
    <x v="7"/>
  </r>
  <r>
    <n v="1273"/>
    <s v="US-2016-103646"/>
    <x v="438"/>
    <x v="408"/>
    <x v="1"/>
    <x v="259"/>
    <x v="912"/>
    <n v="44.848"/>
    <x v="8"/>
    <x v="3"/>
    <n v="-67.272"/>
    <x v="259"/>
    <x v="896"/>
    <x v="1"/>
    <x v="9"/>
  </r>
  <r>
    <n v="1274"/>
    <s v="CA-2016-119186"/>
    <x v="439"/>
    <x v="476"/>
    <x v="3"/>
    <x v="384"/>
    <x v="747"/>
    <n v="10.368"/>
    <x v="0"/>
    <x v="2"/>
    <n v="3.6288"/>
    <x v="384"/>
    <x v="739"/>
    <x v="0"/>
    <x v="0"/>
  </r>
  <r>
    <n v="1275"/>
    <s v="CA-2016-119186"/>
    <x v="439"/>
    <x v="476"/>
    <x v="3"/>
    <x v="384"/>
    <x v="913"/>
    <n v="388.43"/>
    <x v="2"/>
    <x v="4"/>
    <n v="-88.784"/>
    <x v="384"/>
    <x v="897"/>
    <x v="1"/>
    <x v="9"/>
  </r>
  <r>
    <n v="1276"/>
    <s v="CA-2016-119186"/>
    <x v="439"/>
    <x v="476"/>
    <x v="3"/>
    <x v="384"/>
    <x v="99"/>
    <n v="14.352"/>
    <x v="1"/>
    <x v="2"/>
    <n v="5.2026"/>
    <x v="384"/>
    <x v="98"/>
    <x v="2"/>
    <x v="10"/>
  </r>
  <r>
    <n v="1277"/>
    <s v="CA-2016-119186"/>
    <x v="439"/>
    <x v="476"/>
    <x v="3"/>
    <x v="384"/>
    <x v="914"/>
    <n v="63.992"/>
    <x v="7"/>
    <x v="2"/>
    <n v="-7.1991"/>
    <x v="384"/>
    <x v="898"/>
    <x v="1"/>
    <x v="5"/>
  </r>
  <r>
    <n v="1278"/>
    <s v="CA-2016-148698"/>
    <x v="440"/>
    <x v="477"/>
    <x v="1"/>
    <x v="420"/>
    <x v="915"/>
    <n v="86.352"/>
    <x v="1"/>
    <x v="2"/>
    <n v="5.397"/>
    <x v="420"/>
    <x v="899"/>
    <x v="2"/>
    <x v="10"/>
  </r>
  <r>
    <n v="1279"/>
    <s v="CA-2014-163293"/>
    <x v="78"/>
    <x v="478"/>
    <x v="2"/>
    <x v="346"/>
    <x v="916"/>
    <n v="32.97"/>
    <x v="1"/>
    <x v="0"/>
    <n v="12.8583"/>
    <x v="346"/>
    <x v="900"/>
    <x v="2"/>
    <x v="10"/>
  </r>
  <r>
    <n v="1280"/>
    <s v="CA-2014-163293"/>
    <x v="78"/>
    <x v="478"/>
    <x v="2"/>
    <x v="346"/>
    <x v="917"/>
    <n v="83.88"/>
    <x v="4"/>
    <x v="0"/>
    <n v="30.1968"/>
    <x v="346"/>
    <x v="901"/>
    <x v="2"/>
    <x v="6"/>
  </r>
  <r>
    <n v="1281"/>
    <s v="CA-2016-160815"/>
    <x v="64"/>
    <x v="479"/>
    <x v="2"/>
    <x v="309"/>
    <x v="918"/>
    <n v="278.4"/>
    <x v="1"/>
    <x v="0"/>
    <n v="80.736"/>
    <x v="309"/>
    <x v="902"/>
    <x v="1"/>
    <x v="1"/>
  </r>
  <r>
    <n v="1282"/>
    <s v="CA-2017-122154"/>
    <x v="359"/>
    <x v="384"/>
    <x v="2"/>
    <x v="193"/>
    <x v="919"/>
    <n v="15.12"/>
    <x v="1"/>
    <x v="2"/>
    <n v="4.914"/>
    <x v="193"/>
    <x v="903"/>
    <x v="1"/>
    <x v="7"/>
  </r>
  <r>
    <n v="1283"/>
    <s v="CA-2017-122154"/>
    <x v="359"/>
    <x v="384"/>
    <x v="2"/>
    <x v="193"/>
    <x v="920"/>
    <n v="17.43"/>
    <x v="7"/>
    <x v="6"/>
    <n v="-13.363"/>
    <x v="193"/>
    <x v="904"/>
    <x v="1"/>
    <x v="9"/>
  </r>
  <r>
    <n v="1284"/>
    <s v="CA-2017-122154"/>
    <x v="359"/>
    <x v="384"/>
    <x v="2"/>
    <x v="193"/>
    <x v="921"/>
    <n v="251.64"/>
    <x v="1"/>
    <x v="2"/>
    <n v="88.074"/>
    <x v="193"/>
    <x v="905"/>
    <x v="1"/>
    <x v="7"/>
  </r>
  <r>
    <n v="1285"/>
    <s v="US-2015-149692"/>
    <x v="401"/>
    <x v="301"/>
    <x v="1"/>
    <x v="147"/>
    <x v="922"/>
    <n v="2.772"/>
    <x v="3"/>
    <x v="3"/>
    <n v="-4.851"/>
    <x v="147"/>
    <x v="906"/>
    <x v="1"/>
    <x v="3"/>
  </r>
  <r>
    <n v="1286"/>
    <s v="CA-2016-119445"/>
    <x v="190"/>
    <x v="480"/>
    <x v="1"/>
    <x v="421"/>
    <x v="383"/>
    <n v="14.9"/>
    <x v="2"/>
    <x v="0"/>
    <n v="1.043"/>
    <x v="421"/>
    <x v="381"/>
    <x v="1"/>
    <x v="5"/>
  </r>
  <r>
    <n v="1287"/>
    <s v="CA-2015-124268"/>
    <x v="433"/>
    <x v="481"/>
    <x v="1"/>
    <x v="57"/>
    <x v="923"/>
    <n v="15.48"/>
    <x v="1"/>
    <x v="0"/>
    <n v="4.4892"/>
    <x v="57"/>
    <x v="907"/>
    <x v="0"/>
    <x v="4"/>
  </r>
  <r>
    <n v="1288"/>
    <s v="CA-2016-154711"/>
    <x v="441"/>
    <x v="482"/>
    <x v="1"/>
    <x v="422"/>
    <x v="63"/>
    <n v="39.88"/>
    <x v="0"/>
    <x v="0"/>
    <n v="11.1664"/>
    <x v="422"/>
    <x v="62"/>
    <x v="1"/>
    <x v="7"/>
  </r>
  <r>
    <n v="1289"/>
    <s v="CA-2016-154711"/>
    <x v="441"/>
    <x v="482"/>
    <x v="1"/>
    <x v="422"/>
    <x v="536"/>
    <n v="12.192"/>
    <x v="4"/>
    <x v="2"/>
    <n v="4.1148"/>
    <x v="422"/>
    <x v="531"/>
    <x v="1"/>
    <x v="5"/>
  </r>
  <r>
    <n v="1290"/>
    <s v="CA-2016-154711"/>
    <x v="441"/>
    <x v="482"/>
    <x v="1"/>
    <x v="422"/>
    <x v="924"/>
    <n v="20.82"/>
    <x v="1"/>
    <x v="0"/>
    <n v="7.4952"/>
    <x v="422"/>
    <x v="908"/>
    <x v="1"/>
    <x v="7"/>
  </r>
  <r>
    <n v="1291"/>
    <s v="CA-2016-163384"/>
    <x v="338"/>
    <x v="357"/>
    <x v="2"/>
    <x v="254"/>
    <x v="925"/>
    <n v="13.216"/>
    <x v="4"/>
    <x v="2"/>
    <n v="4.4604"/>
    <x v="254"/>
    <x v="909"/>
    <x v="1"/>
    <x v="9"/>
  </r>
  <r>
    <n v="1292"/>
    <s v="CA-2016-163384"/>
    <x v="338"/>
    <x v="357"/>
    <x v="2"/>
    <x v="254"/>
    <x v="860"/>
    <n v="32.4"/>
    <x v="2"/>
    <x v="0"/>
    <n v="15.552"/>
    <x v="254"/>
    <x v="846"/>
    <x v="1"/>
    <x v="14"/>
  </r>
  <r>
    <n v="1293"/>
    <s v="CA-2015-101707"/>
    <x v="375"/>
    <x v="483"/>
    <x v="1"/>
    <x v="58"/>
    <x v="133"/>
    <n v="32.94"/>
    <x v="1"/>
    <x v="0"/>
    <n v="9.2232"/>
    <x v="58"/>
    <x v="132"/>
    <x v="1"/>
    <x v="9"/>
  </r>
  <r>
    <n v="1294"/>
    <s v="CA-2015-101707"/>
    <x v="375"/>
    <x v="483"/>
    <x v="1"/>
    <x v="58"/>
    <x v="926"/>
    <n v="114.2"/>
    <x v="2"/>
    <x v="0"/>
    <n v="52.532"/>
    <x v="58"/>
    <x v="910"/>
    <x v="1"/>
    <x v="1"/>
  </r>
  <r>
    <n v="1295"/>
    <s v="CA-2015-101707"/>
    <x v="375"/>
    <x v="483"/>
    <x v="1"/>
    <x v="58"/>
    <x v="85"/>
    <n v="3.08"/>
    <x v="7"/>
    <x v="0"/>
    <n v="1.4784"/>
    <x v="58"/>
    <x v="84"/>
    <x v="1"/>
    <x v="8"/>
  </r>
  <r>
    <n v="1296"/>
    <s v="CA-2015-138898"/>
    <x v="442"/>
    <x v="484"/>
    <x v="1"/>
    <x v="423"/>
    <x v="723"/>
    <n v="845.728"/>
    <x v="11"/>
    <x v="2"/>
    <n v="84.5728"/>
    <x v="423"/>
    <x v="716"/>
    <x v="1"/>
    <x v="7"/>
  </r>
  <r>
    <n v="1297"/>
    <s v="CA-2017-115427"/>
    <x v="247"/>
    <x v="362"/>
    <x v="1"/>
    <x v="424"/>
    <x v="530"/>
    <n v="13.904"/>
    <x v="0"/>
    <x v="2"/>
    <n v="4.5188"/>
    <x v="424"/>
    <x v="525"/>
    <x v="1"/>
    <x v="7"/>
  </r>
  <r>
    <n v="1298"/>
    <s v="CA-2017-115427"/>
    <x v="247"/>
    <x v="362"/>
    <x v="1"/>
    <x v="424"/>
    <x v="569"/>
    <n v="20.72"/>
    <x v="0"/>
    <x v="2"/>
    <n v="6.475"/>
    <x v="424"/>
    <x v="563"/>
    <x v="2"/>
    <x v="6"/>
  </r>
  <r>
    <n v="1299"/>
    <s v="CA-2016-134425"/>
    <x v="16"/>
    <x v="485"/>
    <x v="0"/>
    <x v="425"/>
    <x v="461"/>
    <n v="114.95"/>
    <x v="2"/>
    <x v="0"/>
    <n v="2.299"/>
    <x v="425"/>
    <x v="458"/>
    <x v="1"/>
    <x v="3"/>
  </r>
  <r>
    <n v="1300"/>
    <s v="CA-2015-121391"/>
    <x v="242"/>
    <x v="486"/>
    <x v="2"/>
    <x v="397"/>
    <x v="146"/>
    <n v="26.96"/>
    <x v="0"/>
    <x v="0"/>
    <n v="7.0096"/>
    <x v="397"/>
    <x v="145"/>
    <x v="0"/>
    <x v="4"/>
  </r>
  <r>
    <n v="1301"/>
    <s v="CA-2016-137043"/>
    <x v="443"/>
    <x v="487"/>
    <x v="0"/>
    <x v="95"/>
    <x v="35"/>
    <n v="572.76"/>
    <x v="5"/>
    <x v="0"/>
    <n v="166.1004"/>
    <x v="95"/>
    <x v="34"/>
    <x v="0"/>
    <x v="4"/>
  </r>
  <r>
    <n v="1302"/>
    <s v="CA-2016-137043"/>
    <x v="443"/>
    <x v="487"/>
    <x v="0"/>
    <x v="95"/>
    <x v="35"/>
    <n v="286.38"/>
    <x v="1"/>
    <x v="0"/>
    <n v="83.0502"/>
    <x v="95"/>
    <x v="34"/>
    <x v="0"/>
    <x v="11"/>
  </r>
  <r>
    <n v="1303"/>
    <s v="CA-2015-115847"/>
    <x v="444"/>
    <x v="488"/>
    <x v="0"/>
    <x v="426"/>
    <x v="927"/>
    <n v="61.96"/>
    <x v="0"/>
    <x v="0"/>
    <n v="4.3372"/>
    <x v="426"/>
    <x v="911"/>
    <x v="0"/>
    <x v="4"/>
  </r>
  <r>
    <n v="1304"/>
    <s v="US-2017-126179"/>
    <x v="445"/>
    <x v="489"/>
    <x v="1"/>
    <x v="427"/>
    <x v="928"/>
    <n v="23.99"/>
    <x v="7"/>
    <x v="0"/>
    <n v="5.5177"/>
    <x v="427"/>
    <x v="912"/>
    <x v="2"/>
    <x v="6"/>
  </r>
  <r>
    <n v="1305"/>
    <s v="US-2017-126179"/>
    <x v="445"/>
    <x v="489"/>
    <x v="1"/>
    <x v="427"/>
    <x v="664"/>
    <n v="287.97"/>
    <x v="1"/>
    <x v="0"/>
    <n v="77.7519"/>
    <x v="427"/>
    <x v="658"/>
    <x v="2"/>
    <x v="6"/>
  </r>
  <r>
    <n v="1306"/>
    <s v="CA-2016-101966"/>
    <x v="216"/>
    <x v="220"/>
    <x v="0"/>
    <x v="298"/>
    <x v="929"/>
    <n v="419.944"/>
    <x v="3"/>
    <x v="2"/>
    <n v="52.493"/>
    <x v="298"/>
    <x v="913"/>
    <x v="1"/>
    <x v="9"/>
  </r>
  <r>
    <n v="1307"/>
    <s v="CA-2016-141397"/>
    <x v="23"/>
    <x v="490"/>
    <x v="2"/>
    <x v="116"/>
    <x v="481"/>
    <n v="46.76"/>
    <x v="3"/>
    <x v="0"/>
    <n v="22.4448"/>
    <x v="116"/>
    <x v="477"/>
    <x v="1"/>
    <x v="7"/>
  </r>
  <r>
    <n v="1308"/>
    <s v="CA-2016-141397"/>
    <x v="23"/>
    <x v="490"/>
    <x v="2"/>
    <x v="116"/>
    <x v="777"/>
    <n v="17.712"/>
    <x v="1"/>
    <x v="2"/>
    <n v="6.4206"/>
    <x v="116"/>
    <x v="769"/>
    <x v="1"/>
    <x v="8"/>
  </r>
  <r>
    <n v="1309"/>
    <s v="CA-2016-141397"/>
    <x v="23"/>
    <x v="490"/>
    <x v="2"/>
    <x v="116"/>
    <x v="930"/>
    <n v="21.78"/>
    <x v="0"/>
    <x v="0"/>
    <n v="5.6628"/>
    <x v="116"/>
    <x v="914"/>
    <x v="1"/>
    <x v="3"/>
  </r>
  <r>
    <n v="1310"/>
    <s v="CA-2016-141397"/>
    <x v="23"/>
    <x v="490"/>
    <x v="2"/>
    <x v="116"/>
    <x v="398"/>
    <n v="161.94"/>
    <x v="1"/>
    <x v="0"/>
    <n v="9.7164"/>
    <x v="116"/>
    <x v="396"/>
    <x v="0"/>
    <x v="0"/>
  </r>
  <r>
    <n v="1311"/>
    <s v="CA-2016-141397"/>
    <x v="23"/>
    <x v="490"/>
    <x v="2"/>
    <x v="116"/>
    <x v="931"/>
    <n v="161.568"/>
    <x v="0"/>
    <x v="2"/>
    <n v="-8.0784"/>
    <x v="116"/>
    <x v="915"/>
    <x v="1"/>
    <x v="1"/>
  </r>
  <r>
    <n v="1312"/>
    <s v="CA-2016-141082"/>
    <x v="10"/>
    <x v="10"/>
    <x v="1"/>
    <x v="248"/>
    <x v="932"/>
    <n v="3.69"/>
    <x v="7"/>
    <x v="0"/>
    <n v="1.7343"/>
    <x v="248"/>
    <x v="916"/>
    <x v="1"/>
    <x v="1"/>
  </r>
  <r>
    <n v="1313"/>
    <s v="CA-2016-141082"/>
    <x v="10"/>
    <x v="10"/>
    <x v="1"/>
    <x v="248"/>
    <x v="933"/>
    <n v="122.12"/>
    <x v="4"/>
    <x v="0"/>
    <n v="56.1752"/>
    <x v="248"/>
    <x v="917"/>
    <x v="0"/>
    <x v="0"/>
  </r>
  <r>
    <n v="1314"/>
    <s v="US-2016-134488"/>
    <x v="446"/>
    <x v="152"/>
    <x v="1"/>
    <x v="7"/>
    <x v="637"/>
    <n v="155.372"/>
    <x v="0"/>
    <x v="4"/>
    <n v="-13.3176"/>
    <x v="7"/>
    <x v="631"/>
    <x v="1"/>
    <x v="9"/>
  </r>
  <r>
    <n v="1315"/>
    <s v="CA-2016-145919"/>
    <x v="122"/>
    <x v="491"/>
    <x v="1"/>
    <x v="428"/>
    <x v="934"/>
    <n v="38.88"/>
    <x v="5"/>
    <x v="0"/>
    <n v="18.6624"/>
    <x v="428"/>
    <x v="918"/>
    <x v="0"/>
    <x v="4"/>
  </r>
  <r>
    <n v="1316"/>
    <s v="CA-2016-145919"/>
    <x v="122"/>
    <x v="491"/>
    <x v="1"/>
    <x v="428"/>
    <x v="935"/>
    <n v="183.84"/>
    <x v="8"/>
    <x v="0"/>
    <n v="62.5056"/>
    <x v="428"/>
    <x v="919"/>
    <x v="1"/>
    <x v="14"/>
  </r>
  <r>
    <n v="1317"/>
    <s v="CA-2016-145919"/>
    <x v="122"/>
    <x v="491"/>
    <x v="1"/>
    <x v="428"/>
    <x v="413"/>
    <n v="579.3"/>
    <x v="2"/>
    <x v="0"/>
    <n v="28.965"/>
    <x v="428"/>
    <x v="410"/>
    <x v="2"/>
    <x v="10"/>
  </r>
  <r>
    <n v="1318"/>
    <s v="CA-2017-157651"/>
    <x v="389"/>
    <x v="93"/>
    <x v="1"/>
    <x v="66"/>
    <x v="936"/>
    <n v="14.2"/>
    <x v="7"/>
    <x v="2"/>
    <n v="3.3725"/>
    <x v="66"/>
    <x v="920"/>
    <x v="2"/>
    <x v="6"/>
  </r>
  <r>
    <n v="1319"/>
    <s v="CA-2014-160773"/>
    <x v="268"/>
    <x v="492"/>
    <x v="1"/>
    <x v="429"/>
    <x v="907"/>
    <n v="575.92"/>
    <x v="0"/>
    <x v="2"/>
    <n v="71.99"/>
    <x v="429"/>
    <x v="891"/>
    <x v="1"/>
    <x v="7"/>
  </r>
  <r>
    <n v="1320"/>
    <s v="CA-2014-160773"/>
    <x v="268"/>
    <x v="492"/>
    <x v="1"/>
    <x v="429"/>
    <x v="614"/>
    <n v="5.184"/>
    <x v="5"/>
    <x v="6"/>
    <n v="-3.6288"/>
    <x v="429"/>
    <x v="608"/>
    <x v="1"/>
    <x v="7"/>
  </r>
  <r>
    <n v="1321"/>
    <s v="CA-2017-167703"/>
    <x v="447"/>
    <x v="493"/>
    <x v="1"/>
    <x v="430"/>
    <x v="699"/>
    <n v="5.229"/>
    <x v="1"/>
    <x v="6"/>
    <n v="-4.1832"/>
    <x v="430"/>
    <x v="693"/>
    <x v="1"/>
    <x v="3"/>
  </r>
  <r>
    <n v="1322"/>
    <s v="CA-2017-167703"/>
    <x v="447"/>
    <x v="493"/>
    <x v="1"/>
    <x v="430"/>
    <x v="518"/>
    <n v="285.552"/>
    <x v="0"/>
    <x v="2"/>
    <n v="35.694"/>
    <x v="430"/>
    <x v="513"/>
    <x v="1"/>
    <x v="8"/>
  </r>
  <r>
    <n v="1323"/>
    <s v="CA-2017-121804"/>
    <x v="448"/>
    <x v="494"/>
    <x v="1"/>
    <x v="431"/>
    <x v="937"/>
    <n v="72.8"/>
    <x v="2"/>
    <x v="0"/>
    <n v="19.656"/>
    <x v="431"/>
    <x v="921"/>
    <x v="1"/>
    <x v="9"/>
  </r>
  <r>
    <n v="1324"/>
    <s v="CA-2017-162635"/>
    <x v="449"/>
    <x v="495"/>
    <x v="2"/>
    <x v="432"/>
    <x v="938"/>
    <n v="10.816"/>
    <x v="4"/>
    <x v="2"/>
    <n v="3.5152"/>
    <x v="432"/>
    <x v="922"/>
    <x v="1"/>
    <x v="3"/>
  </r>
  <r>
    <n v="1325"/>
    <s v="CA-2014-107153"/>
    <x v="450"/>
    <x v="127"/>
    <x v="1"/>
    <x v="433"/>
    <x v="421"/>
    <n v="46.26"/>
    <x v="1"/>
    <x v="0"/>
    <n v="12.4902"/>
    <x v="433"/>
    <x v="418"/>
    <x v="1"/>
    <x v="7"/>
  </r>
  <r>
    <n v="1326"/>
    <s v="US-2014-117058"/>
    <x v="279"/>
    <x v="496"/>
    <x v="2"/>
    <x v="97"/>
    <x v="939"/>
    <n v="17.46"/>
    <x v="5"/>
    <x v="3"/>
    <n v="-30.555"/>
    <x v="97"/>
    <x v="923"/>
    <x v="0"/>
    <x v="4"/>
  </r>
  <r>
    <n v="1327"/>
    <s v="CA-2015-120439"/>
    <x v="451"/>
    <x v="497"/>
    <x v="1"/>
    <x v="57"/>
    <x v="882"/>
    <n v="51.072"/>
    <x v="5"/>
    <x v="2"/>
    <n v="5.1072"/>
    <x v="57"/>
    <x v="868"/>
    <x v="1"/>
    <x v="9"/>
  </r>
  <r>
    <n v="1328"/>
    <s v="CA-2016-128258"/>
    <x v="452"/>
    <x v="498"/>
    <x v="2"/>
    <x v="434"/>
    <x v="752"/>
    <n v="11.34"/>
    <x v="7"/>
    <x v="0"/>
    <n v="5.5566"/>
    <x v="434"/>
    <x v="744"/>
    <x v="1"/>
    <x v="5"/>
  </r>
  <r>
    <n v="1329"/>
    <s v="CA-2017-106033"/>
    <x v="453"/>
    <x v="499"/>
    <x v="0"/>
    <x v="435"/>
    <x v="940"/>
    <n v="87.92"/>
    <x v="4"/>
    <x v="0"/>
    <n v="26.376"/>
    <x v="435"/>
    <x v="924"/>
    <x v="0"/>
    <x v="4"/>
  </r>
  <r>
    <n v="1330"/>
    <s v="CA-2016-142762"/>
    <x v="454"/>
    <x v="500"/>
    <x v="1"/>
    <x v="436"/>
    <x v="893"/>
    <n v="37.05"/>
    <x v="1"/>
    <x v="0"/>
    <n v="16.302"/>
    <x v="436"/>
    <x v="878"/>
    <x v="2"/>
    <x v="6"/>
  </r>
  <r>
    <n v="1331"/>
    <s v="CA-2017-127705"/>
    <x v="455"/>
    <x v="501"/>
    <x v="1"/>
    <x v="437"/>
    <x v="500"/>
    <n v="2.97"/>
    <x v="7"/>
    <x v="10"/>
    <n v="-0.6435"/>
    <x v="437"/>
    <x v="495"/>
    <x v="1"/>
    <x v="3"/>
  </r>
  <r>
    <n v="1332"/>
    <s v="CA-2017-127705"/>
    <x v="455"/>
    <x v="501"/>
    <x v="1"/>
    <x v="437"/>
    <x v="456"/>
    <n v="27.44"/>
    <x v="0"/>
    <x v="2"/>
    <n v="2.401"/>
    <x v="437"/>
    <x v="453"/>
    <x v="1"/>
    <x v="7"/>
  </r>
  <r>
    <n v="1333"/>
    <s v="CA-2014-122567"/>
    <x v="456"/>
    <x v="502"/>
    <x v="1"/>
    <x v="438"/>
    <x v="751"/>
    <n v="1.08"/>
    <x v="1"/>
    <x v="3"/>
    <n v="-1.728"/>
    <x v="438"/>
    <x v="743"/>
    <x v="1"/>
    <x v="8"/>
  </r>
  <r>
    <n v="1334"/>
    <s v="CA-2014-122567"/>
    <x v="456"/>
    <x v="502"/>
    <x v="1"/>
    <x v="438"/>
    <x v="941"/>
    <n v="7.96"/>
    <x v="0"/>
    <x v="3"/>
    <n v="-13.93"/>
    <x v="438"/>
    <x v="925"/>
    <x v="1"/>
    <x v="7"/>
  </r>
  <r>
    <n v="1335"/>
    <s v="CA-2014-121664"/>
    <x v="457"/>
    <x v="503"/>
    <x v="1"/>
    <x v="6"/>
    <x v="715"/>
    <n v="140.736"/>
    <x v="8"/>
    <x v="2"/>
    <n v="52.776"/>
    <x v="6"/>
    <x v="708"/>
    <x v="1"/>
    <x v="3"/>
  </r>
  <r>
    <n v="1336"/>
    <s v="CA-2016-122133"/>
    <x v="458"/>
    <x v="213"/>
    <x v="1"/>
    <x v="439"/>
    <x v="942"/>
    <n v="552.56"/>
    <x v="4"/>
    <x v="0"/>
    <n v="0"/>
    <x v="439"/>
    <x v="926"/>
    <x v="0"/>
    <x v="4"/>
  </r>
  <r>
    <n v="1337"/>
    <s v="US-2017-123281"/>
    <x v="459"/>
    <x v="377"/>
    <x v="1"/>
    <x v="440"/>
    <x v="904"/>
    <n v="25.11"/>
    <x v="1"/>
    <x v="0"/>
    <n v="6.5286"/>
    <x v="440"/>
    <x v="888"/>
    <x v="0"/>
    <x v="4"/>
  </r>
  <r>
    <n v="1338"/>
    <s v="CA-2017-100524"/>
    <x v="185"/>
    <x v="504"/>
    <x v="0"/>
    <x v="441"/>
    <x v="943"/>
    <n v="29.78"/>
    <x v="0"/>
    <x v="0"/>
    <n v="8.0406"/>
    <x v="441"/>
    <x v="927"/>
    <x v="2"/>
    <x v="6"/>
  </r>
  <r>
    <n v="1339"/>
    <s v="CA-2017-100524"/>
    <x v="185"/>
    <x v="504"/>
    <x v="0"/>
    <x v="441"/>
    <x v="944"/>
    <n v="677.58"/>
    <x v="1"/>
    <x v="0"/>
    <n v="176.1708"/>
    <x v="441"/>
    <x v="928"/>
    <x v="1"/>
    <x v="9"/>
  </r>
  <r>
    <n v="1340"/>
    <s v="CA-2017-100524"/>
    <x v="185"/>
    <x v="504"/>
    <x v="0"/>
    <x v="441"/>
    <x v="945"/>
    <n v="75.04"/>
    <x v="8"/>
    <x v="0"/>
    <n v="36.0192"/>
    <x v="441"/>
    <x v="929"/>
    <x v="2"/>
    <x v="15"/>
  </r>
  <r>
    <n v="1341"/>
    <s v="CA-2017-113481"/>
    <x v="460"/>
    <x v="505"/>
    <x v="2"/>
    <x v="442"/>
    <x v="946"/>
    <n v="695.7"/>
    <x v="0"/>
    <x v="5"/>
    <n v="-27.828"/>
    <x v="442"/>
    <x v="930"/>
    <x v="1"/>
    <x v="7"/>
  </r>
  <r>
    <n v="1342"/>
    <s v="CA-2017-113481"/>
    <x v="460"/>
    <x v="505"/>
    <x v="2"/>
    <x v="442"/>
    <x v="864"/>
    <n v="15.66"/>
    <x v="2"/>
    <x v="6"/>
    <n v="-12.528"/>
    <x v="442"/>
    <x v="850"/>
    <x v="1"/>
    <x v="7"/>
  </r>
  <r>
    <n v="1343"/>
    <s v="CA-2017-113481"/>
    <x v="460"/>
    <x v="505"/>
    <x v="2"/>
    <x v="442"/>
    <x v="27"/>
    <n v="28.854"/>
    <x v="5"/>
    <x v="6"/>
    <n v="-21.1596"/>
    <x v="442"/>
    <x v="26"/>
    <x v="1"/>
    <x v="5"/>
  </r>
  <r>
    <n v="1344"/>
    <s v="CA-2015-131758"/>
    <x v="71"/>
    <x v="506"/>
    <x v="1"/>
    <x v="41"/>
    <x v="947"/>
    <n v="47.82"/>
    <x v="1"/>
    <x v="0"/>
    <n v="14.346"/>
    <x v="41"/>
    <x v="931"/>
    <x v="1"/>
    <x v="1"/>
  </r>
  <r>
    <n v="1345"/>
    <s v="CA-2015-131758"/>
    <x v="71"/>
    <x v="506"/>
    <x v="1"/>
    <x v="41"/>
    <x v="948"/>
    <n v="13.05"/>
    <x v="2"/>
    <x v="0"/>
    <n v="6.003"/>
    <x v="41"/>
    <x v="932"/>
    <x v="1"/>
    <x v="8"/>
  </r>
  <r>
    <n v="1346"/>
    <s v="CA-2014-118339"/>
    <x v="461"/>
    <x v="507"/>
    <x v="1"/>
    <x v="202"/>
    <x v="589"/>
    <n v="93.78"/>
    <x v="0"/>
    <x v="0"/>
    <n v="36.5742"/>
    <x v="202"/>
    <x v="583"/>
    <x v="1"/>
    <x v="9"/>
  </r>
  <r>
    <n v="1347"/>
    <s v="CA-2014-118339"/>
    <x v="461"/>
    <x v="507"/>
    <x v="1"/>
    <x v="202"/>
    <x v="949"/>
    <n v="47.18"/>
    <x v="3"/>
    <x v="0"/>
    <n v="23.59"/>
    <x v="202"/>
    <x v="933"/>
    <x v="1"/>
    <x v="5"/>
  </r>
  <r>
    <n v="1348"/>
    <s v="CA-2014-118339"/>
    <x v="461"/>
    <x v="507"/>
    <x v="1"/>
    <x v="202"/>
    <x v="950"/>
    <n v="19.68"/>
    <x v="5"/>
    <x v="0"/>
    <n v="5.7072"/>
    <x v="202"/>
    <x v="934"/>
    <x v="1"/>
    <x v="7"/>
  </r>
  <r>
    <n v="1349"/>
    <s v="CA-2014-118339"/>
    <x v="461"/>
    <x v="507"/>
    <x v="1"/>
    <x v="202"/>
    <x v="951"/>
    <n v="53.4"/>
    <x v="12"/>
    <x v="0"/>
    <n v="25.098"/>
    <x v="202"/>
    <x v="935"/>
    <x v="1"/>
    <x v="7"/>
  </r>
  <r>
    <n v="1350"/>
    <s v="CA-2014-118339"/>
    <x v="461"/>
    <x v="507"/>
    <x v="1"/>
    <x v="202"/>
    <x v="952"/>
    <n v="35.88"/>
    <x v="5"/>
    <x v="0"/>
    <n v="17.2224"/>
    <x v="202"/>
    <x v="936"/>
    <x v="0"/>
    <x v="0"/>
  </r>
  <r>
    <n v="1351"/>
    <s v="CA-2014-153976"/>
    <x v="462"/>
    <x v="508"/>
    <x v="0"/>
    <x v="443"/>
    <x v="812"/>
    <n v="258.279"/>
    <x v="1"/>
    <x v="4"/>
    <n v="-70.1043"/>
    <x v="443"/>
    <x v="802"/>
    <x v="1"/>
    <x v="3"/>
  </r>
  <r>
    <n v="1352"/>
    <s v="CA-2016-162901"/>
    <x v="463"/>
    <x v="509"/>
    <x v="2"/>
    <x v="442"/>
    <x v="953"/>
    <n v="31.4"/>
    <x v="0"/>
    <x v="0"/>
    <n v="7.85"/>
    <x v="442"/>
    <x v="937"/>
    <x v="2"/>
    <x v="6"/>
  </r>
  <r>
    <n v="1353"/>
    <s v="CA-2017-162978"/>
    <x v="464"/>
    <x v="510"/>
    <x v="1"/>
    <x v="352"/>
    <x v="521"/>
    <n v="183.96"/>
    <x v="2"/>
    <x v="2"/>
    <n v="20.6955"/>
    <x v="352"/>
    <x v="516"/>
    <x v="1"/>
    <x v="9"/>
  </r>
  <r>
    <n v="1354"/>
    <s v="CA-2017-162978"/>
    <x v="464"/>
    <x v="510"/>
    <x v="1"/>
    <x v="352"/>
    <x v="707"/>
    <n v="17.61"/>
    <x v="1"/>
    <x v="0"/>
    <n v="8.4528"/>
    <x v="352"/>
    <x v="700"/>
    <x v="0"/>
    <x v="2"/>
  </r>
  <r>
    <n v="1355"/>
    <s v="CA-2017-162978"/>
    <x v="464"/>
    <x v="510"/>
    <x v="1"/>
    <x v="352"/>
    <x v="215"/>
    <n v="300.904"/>
    <x v="7"/>
    <x v="2"/>
    <n v="11.2839"/>
    <x v="352"/>
    <x v="214"/>
    <x v="1"/>
    <x v="3"/>
  </r>
  <r>
    <n v="1356"/>
    <s v="US-2014-160444"/>
    <x v="260"/>
    <x v="492"/>
    <x v="3"/>
    <x v="419"/>
    <x v="196"/>
    <n v="220.776"/>
    <x v="1"/>
    <x v="2"/>
    <n v="-44.1552"/>
    <x v="419"/>
    <x v="195"/>
    <x v="1"/>
    <x v="3"/>
  </r>
  <r>
    <n v="1357"/>
    <s v="US-2014-160444"/>
    <x v="260"/>
    <x v="492"/>
    <x v="3"/>
    <x v="419"/>
    <x v="911"/>
    <n v="281.424"/>
    <x v="10"/>
    <x v="2"/>
    <n v="-35.178"/>
    <x v="419"/>
    <x v="895"/>
    <x v="1"/>
    <x v="9"/>
  </r>
  <r>
    <n v="1358"/>
    <s v="CA-2016-145247"/>
    <x v="465"/>
    <x v="477"/>
    <x v="2"/>
    <x v="444"/>
    <x v="954"/>
    <n v="79.14"/>
    <x v="1"/>
    <x v="0"/>
    <n v="36.4044"/>
    <x v="444"/>
    <x v="938"/>
    <x v="0"/>
    <x v="4"/>
  </r>
  <r>
    <n v="1359"/>
    <s v="CA-2017-160045"/>
    <x v="466"/>
    <x v="433"/>
    <x v="2"/>
    <x v="445"/>
    <x v="527"/>
    <n v="1.988"/>
    <x v="7"/>
    <x v="7"/>
    <n v="-1.4413"/>
    <x v="445"/>
    <x v="522"/>
    <x v="0"/>
    <x v="0"/>
  </r>
  <r>
    <n v="1360"/>
    <s v="US-2014-151925"/>
    <x v="467"/>
    <x v="511"/>
    <x v="0"/>
    <x v="446"/>
    <x v="955"/>
    <n v="145.568"/>
    <x v="0"/>
    <x v="2"/>
    <n v="0"/>
    <x v="446"/>
    <x v="939"/>
    <x v="1"/>
    <x v="5"/>
  </r>
  <r>
    <n v="1361"/>
    <s v="CA-2017-125199"/>
    <x v="15"/>
    <x v="512"/>
    <x v="1"/>
    <x v="447"/>
    <x v="666"/>
    <n v="123.256"/>
    <x v="3"/>
    <x v="2"/>
    <n v="9.2442"/>
    <x v="447"/>
    <x v="660"/>
    <x v="1"/>
    <x v="9"/>
  </r>
  <r>
    <n v="1362"/>
    <s v="CA-2017-125199"/>
    <x v="15"/>
    <x v="512"/>
    <x v="1"/>
    <x v="447"/>
    <x v="956"/>
    <n v="23.68"/>
    <x v="4"/>
    <x v="2"/>
    <n v="7.4"/>
    <x v="447"/>
    <x v="940"/>
    <x v="2"/>
    <x v="6"/>
  </r>
  <r>
    <n v="1363"/>
    <s v="CA-2017-125199"/>
    <x v="15"/>
    <x v="512"/>
    <x v="1"/>
    <x v="447"/>
    <x v="957"/>
    <n v="309.576"/>
    <x v="4"/>
    <x v="10"/>
    <n v="-56.7556"/>
    <x v="447"/>
    <x v="941"/>
    <x v="1"/>
    <x v="7"/>
  </r>
  <r>
    <n v="1364"/>
    <s v="US-2017-155425"/>
    <x v="468"/>
    <x v="45"/>
    <x v="2"/>
    <x v="448"/>
    <x v="624"/>
    <n v="38.388"/>
    <x v="9"/>
    <x v="6"/>
    <n v="-25.592"/>
    <x v="448"/>
    <x v="618"/>
    <x v="2"/>
    <x v="15"/>
  </r>
  <r>
    <n v="1365"/>
    <s v="US-2017-155425"/>
    <x v="468"/>
    <x v="45"/>
    <x v="2"/>
    <x v="448"/>
    <x v="958"/>
    <n v="95.994"/>
    <x v="0"/>
    <x v="6"/>
    <n v="-63.996"/>
    <x v="448"/>
    <x v="942"/>
    <x v="2"/>
    <x v="10"/>
  </r>
  <r>
    <n v="1366"/>
    <s v="US-2017-155425"/>
    <x v="468"/>
    <x v="45"/>
    <x v="2"/>
    <x v="448"/>
    <x v="959"/>
    <n v="239.952"/>
    <x v="5"/>
    <x v="2"/>
    <n v="-35.9928"/>
    <x v="448"/>
    <x v="943"/>
    <x v="2"/>
    <x v="6"/>
  </r>
  <r>
    <n v="1367"/>
    <s v="US-2017-155425"/>
    <x v="468"/>
    <x v="45"/>
    <x v="2"/>
    <x v="448"/>
    <x v="202"/>
    <n v="201.584"/>
    <x v="0"/>
    <x v="2"/>
    <n v="15.1188"/>
    <x v="448"/>
    <x v="201"/>
    <x v="0"/>
    <x v="0"/>
  </r>
  <r>
    <n v="1368"/>
    <s v="US-2017-155425"/>
    <x v="468"/>
    <x v="45"/>
    <x v="2"/>
    <x v="448"/>
    <x v="299"/>
    <n v="899.136"/>
    <x v="4"/>
    <x v="2"/>
    <n v="-146.1096"/>
    <x v="448"/>
    <x v="297"/>
    <x v="0"/>
    <x v="4"/>
  </r>
  <r>
    <n v="1369"/>
    <s v="CA-2017-133249"/>
    <x v="141"/>
    <x v="513"/>
    <x v="2"/>
    <x v="449"/>
    <x v="287"/>
    <n v="145.9"/>
    <x v="2"/>
    <x v="0"/>
    <n v="62.737"/>
    <x v="449"/>
    <x v="285"/>
    <x v="0"/>
    <x v="11"/>
  </r>
  <r>
    <n v="1370"/>
    <s v="US-2015-103471"/>
    <x v="100"/>
    <x v="514"/>
    <x v="1"/>
    <x v="439"/>
    <x v="178"/>
    <n v="590.058"/>
    <x v="3"/>
    <x v="6"/>
    <n v="-786.744"/>
    <x v="439"/>
    <x v="177"/>
    <x v="1"/>
    <x v="5"/>
  </r>
  <r>
    <n v="1371"/>
    <s v="US-2015-103471"/>
    <x v="100"/>
    <x v="514"/>
    <x v="1"/>
    <x v="439"/>
    <x v="628"/>
    <n v="14.04"/>
    <x v="1"/>
    <x v="2"/>
    <n v="1.5795"/>
    <x v="439"/>
    <x v="622"/>
    <x v="2"/>
    <x v="10"/>
  </r>
  <r>
    <n v="1372"/>
    <s v="CA-2017-136672"/>
    <x v="469"/>
    <x v="515"/>
    <x v="1"/>
    <x v="450"/>
    <x v="960"/>
    <n v="49.08"/>
    <x v="1"/>
    <x v="0"/>
    <n v="4.908"/>
    <x v="450"/>
    <x v="944"/>
    <x v="1"/>
    <x v="1"/>
  </r>
  <r>
    <n v="1373"/>
    <s v="US-2014-157021"/>
    <x v="470"/>
    <x v="516"/>
    <x v="0"/>
    <x v="27"/>
    <x v="579"/>
    <n v="29.6"/>
    <x v="0"/>
    <x v="0"/>
    <n v="14.8"/>
    <x v="27"/>
    <x v="573"/>
    <x v="1"/>
    <x v="7"/>
  </r>
  <r>
    <n v="1374"/>
    <s v="US-2014-157021"/>
    <x v="470"/>
    <x v="516"/>
    <x v="0"/>
    <x v="27"/>
    <x v="961"/>
    <n v="17.088"/>
    <x v="4"/>
    <x v="2"/>
    <n v="5.5536"/>
    <x v="27"/>
    <x v="945"/>
    <x v="0"/>
    <x v="2"/>
  </r>
  <r>
    <n v="1375"/>
    <s v="CA-2015-120362"/>
    <x v="471"/>
    <x v="400"/>
    <x v="1"/>
    <x v="244"/>
    <x v="962"/>
    <n v="912.75"/>
    <x v="2"/>
    <x v="0"/>
    <n v="118.6575"/>
    <x v="244"/>
    <x v="946"/>
    <x v="1"/>
    <x v="8"/>
  </r>
  <r>
    <n v="1376"/>
    <s v="CA-2014-126361"/>
    <x v="472"/>
    <x v="75"/>
    <x v="0"/>
    <x v="104"/>
    <x v="963"/>
    <n v="1089.75"/>
    <x v="1"/>
    <x v="0"/>
    <n v="305.13"/>
    <x v="104"/>
    <x v="947"/>
    <x v="1"/>
    <x v="9"/>
  </r>
  <r>
    <n v="1377"/>
    <s v="CA-2014-126361"/>
    <x v="472"/>
    <x v="75"/>
    <x v="0"/>
    <x v="104"/>
    <x v="964"/>
    <n v="447.84"/>
    <x v="8"/>
    <x v="0"/>
    <n v="219.4416"/>
    <x v="104"/>
    <x v="948"/>
    <x v="1"/>
    <x v="5"/>
  </r>
  <r>
    <n v="1378"/>
    <s v="CA-2014-126361"/>
    <x v="472"/>
    <x v="75"/>
    <x v="0"/>
    <x v="104"/>
    <x v="965"/>
    <n v="16.4"/>
    <x v="2"/>
    <x v="0"/>
    <n v="4.264"/>
    <x v="104"/>
    <x v="949"/>
    <x v="2"/>
    <x v="6"/>
  </r>
  <r>
    <n v="1379"/>
    <s v="CA-2014-126361"/>
    <x v="472"/>
    <x v="75"/>
    <x v="0"/>
    <x v="104"/>
    <x v="966"/>
    <n v="399.96"/>
    <x v="2"/>
    <x v="2"/>
    <n v="34.9965"/>
    <x v="104"/>
    <x v="950"/>
    <x v="1"/>
    <x v="3"/>
  </r>
  <r>
    <n v="1380"/>
    <s v="CA-2014-126361"/>
    <x v="472"/>
    <x v="75"/>
    <x v="0"/>
    <x v="104"/>
    <x v="967"/>
    <n v="158.9"/>
    <x v="2"/>
    <x v="0"/>
    <n v="7.945"/>
    <x v="104"/>
    <x v="951"/>
    <x v="1"/>
    <x v="7"/>
  </r>
  <r>
    <n v="1381"/>
    <s v="CA-2014-126361"/>
    <x v="472"/>
    <x v="75"/>
    <x v="0"/>
    <x v="104"/>
    <x v="91"/>
    <n v="13.184"/>
    <x v="7"/>
    <x v="2"/>
    <n v="4.7792"/>
    <x v="104"/>
    <x v="90"/>
    <x v="0"/>
    <x v="4"/>
  </r>
  <r>
    <n v="1382"/>
    <s v="US-2016-100566"/>
    <x v="323"/>
    <x v="411"/>
    <x v="1"/>
    <x v="451"/>
    <x v="583"/>
    <n v="83.952"/>
    <x v="1"/>
    <x v="7"/>
    <n v="-90.2484"/>
    <x v="451"/>
    <x v="577"/>
    <x v="1"/>
    <x v="3"/>
  </r>
  <r>
    <n v="1383"/>
    <s v="US-2016-108504"/>
    <x v="473"/>
    <x v="517"/>
    <x v="3"/>
    <x v="452"/>
    <x v="871"/>
    <n v="80.98"/>
    <x v="7"/>
    <x v="0"/>
    <n v="1.6196"/>
    <x v="452"/>
    <x v="857"/>
    <x v="1"/>
    <x v="9"/>
  </r>
  <r>
    <n v="1384"/>
    <s v="US-2016-108504"/>
    <x v="473"/>
    <x v="517"/>
    <x v="3"/>
    <x v="452"/>
    <x v="968"/>
    <n v="348.84"/>
    <x v="6"/>
    <x v="0"/>
    <n v="170.9316"/>
    <x v="452"/>
    <x v="952"/>
    <x v="1"/>
    <x v="13"/>
  </r>
  <r>
    <n v="1385"/>
    <s v="US-2016-108504"/>
    <x v="473"/>
    <x v="517"/>
    <x v="3"/>
    <x v="452"/>
    <x v="969"/>
    <n v="9.45"/>
    <x v="2"/>
    <x v="0"/>
    <n v="0.189"/>
    <x v="452"/>
    <x v="953"/>
    <x v="0"/>
    <x v="4"/>
  </r>
  <r>
    <n v="1386"/>
    <s v="US-2016-108504"/>
    <x v="473"/>
    <x v="517"/>
    <x v="3"/>
    <x v="452"/>
    <x v="267"/>
    <n v="18.84"/>
    <x v="1"/>
    <x v="0"/>
    <n v="7.1592"/>
    <x v="452"/>
    <x v="265"/>
    <x v="0"/>
    <x v="11"/>
  </r>
  <r>
    <n v="1387"/>
    <s v="US-2016-108504"/>
    <x v="473"/>
    <x v="517"/>
    <x v="3"/>
    <x v="452"/>
    <x v="574"/>
    <n v="239.98"/>
    <x v="0"/>
    <x v="0"/>
    <n v="52.7956"/>
    <x v="452"/>
    <x v="568"/>
    <x v="1"/>
    <x v="12"/>
  </r>
  <r>
    <n v="1388"/>
    <s v="US-2016-108504"/>
    <x v="473"/>
    <x v="517"/>
    <x v="3"/>
    <x v="452"/>
    <x v="970"/>
    <n v="167.96"/>
    <x v="0"/>
    <x v="0"/>
    <n v="78.9412"/>
    <x v="452"/>
    <x v="954"/>
    <x v="2"/>
    <x v="6"/>
  </r>
  <r>
    <n v="1389"/>
    <s v="US-2016-108504"/>
    <x v="473"/>
    <x v="517"/>
    <x v="3"/>
    <x v="452"/>
    <x v="139"/>
    <n v="104.85"/>
    <x v="1"/>
    <x v="0"/>
    <n v="28.3095"/>
    <x v="452"/>
    <x v="138"/>
    <x v="2"/>
    <x v="6"/>
  </r>
  <r>
    <n v="1390"/>
    <s v="US-2016-108504"/>
    <x v="473"/>
    <x v="517"/>
    <x v="3"/>
    <x v="452"/>
    <x v="297"/>
    <n v="484.83"/>
    <x v="1"/>
    <x v="0"/>
    <n v="126.0558"/>
    <x v="452"/>
    <x v="295"/>
    <x v="1"/>
    <x v="9"/>
  </r>
  <r>
    <n v="1391"/>
    <s v="US-2016-108504"/>
    <x v="473"/>
    <x v="517"/>
    <x v="3"/>
    <x v="452"/>
    <x v="447"/>
    <n v="122.97"/>
    <x v="1"/>
    <x v="0"/>
    <n v="60.2553"/>
    <x v="452"/>
    <x v="444"/>
    <x v="1"/>
    <x v="3"/>
  </r>
  <r>
    <n v="1392"/>
    <s v="US-2016-108504"/>
    <x v="473"/>
    <x v="517"/>
    <x v="3"/>
    <x v="452"/>
    <x v="232"/>
    <n v="154.44"/>
    <x v="1"/>
    <x v="0"/>
    <n v="1.5444"/>
    <x v="452"/>
    <x v="231"/>
    <x v="1"/>
    <x v="9"/>
  </r>
  <r>
    <n v="1393"/>
    <s v="US-2016-108504"/>
    <x v="473"/>
    <x v="517"/>
    <x v="3"/>
    <x v="452"/>
    <x v="62"/>
    <n v="342.37"/>
    <x v="3"/>
    <x v="0"/>
    <n v="160.9139"/>
    <x v="452"/>
    <x v="61"/>
    <x v="1"/>
    <x v="5"/>
  </r>
  <r>
    <n v="1394"/>
    <s v="CA-2017-124828"/>
    <x v="445"/>
    <x v="446"/>
    <x v="2"/>
    <x v="453"/>
    <x v="181"/>
    <n v="9.552"/>
    <x v="1"/>
    <x v="2"/>
    <n v="1.5522"/>
    <x v="453"/>
    <x v="180"/>
    <x v="0"/>
    <x v="2"/>
  </r>
  <r>
    <n v="1395"/>
    <s v="US-2017-117247"/>
    <x v="449"/>
    <x v="518"/>
    <x v="1"/>
    <x v="316"/>
    <x v="971"/>
    <n v="652.45"/>
    <x v="2"/>
    <x v="5"/>
    <n v="-430.617"/>
    <x v="316"/>
    <x v="955"/>
    <x v="0"/>
    <x v="2"/>
  </r>
  <r>
    <n v="1396"/>
    <s v="US-2017-117247"/>
    <x v="449"/>
    <x v="518"/>
    <x v="1"/>
    <x v="316"/>
    <x v="972"/>
    <n v="66.645"/>
    <x v="1"/>
    <x v="5"/>
    <n v="-42.6528"/>
    <x v="316"/>
    <x v="956"/>
    <x v="1"/>
    <x v="7"/>
  </r>
  <r>
    <n v="1397"/>
    <s v="CA-2016-124485"/>
    <x v="390"/>
    <x v="482"/>
    <x v="2"/>
    <x v="396"/>
    <x v="973"/>
    <n v="17.216"/>
    <x v="4"/>
    <x v="2"/>
    <n v="6.0256"/>
    <x v="396"/>
    <x v="957"/>
    <x v="1"/>
    <x v="9"/>
  </r>
  <r>
    <n v="1398"/>
    <s v="CA-2016-124485"/>
    <x v="390"/>
    <x v="482"/>
    <x v="2"/>
    <x v="396"/>
    <x v="609"/>
    <n v="11.56"/>
    <x v="0"/>
    <x v="0"/>
    <n v="5.6644"/>
    <x v="396"/>
    <x v="603"/>
    <x v="2"/>
    <x v="10"/>
  </r>
  <r>
    <n v="1399"/>
    <s v="CA-2016-124485"/>
    <x v="390"/>
    <x v="482"/>
    <x v="2"/>
    <x v="396"/>
    <x v="176"/>
    <n v="88.4"/>
    <x v="4"/>
    <x v="0"/>
    <n v="11.492"/>
    <x v="396"/>
    <x v="175"/>
    <x v="1"/>
    <x v="9"/>
  </r>
  <r>
    <n v="1400"/>
    <s v="CA-2016-124485"/>
    <x v="390"/>
    <x v="482"/>
    <x v="2"/>
    <x v="396"/>
    <x v="974"/>
    <n v="6.48"/>
    <x v="7"/>
    <x v="0"/>
    <n v="3.1104"/>
    <x v="396"/>
    <x v="958"/>
    <x v="2"/>
    <x v="6"/>
  </r>
  <r>
    <n v="1401"/>
    <s v="CA-2016-159212"/>
    <x v="474"/>
    <x v="519"/>
    <x v="1"/>
    <x v="454"/>
    <x v="47"/>
    <n v="21.8"/>
    <x v="0"/>
    <x v="0"/>
    <n v="6.104"/>
    <x v="454"/>
    <x v="46"/>
    <x v="1"/>
    <x v="12"/>
  </r>
  <r>
    <n v="1402"/>
    <s v="CA-2016-159212"/>
    <x v="474"/>
    <x v="519"/>
    <x v="1"/>
    <x v="454"/>
    <x v="556"/>
    <n v="251.79"/>
    <x v="1"/>
    <x v="0"/>
    <n v="118.3413"/>
    <x v="454"/>
    <x v="550"/>
    <x v="0"/>
    <x v="2"/>
  </r>
  <r>
    <n v="1403"/>
    <s v="US-2016-161396"/>
    <x v="475"/>
    <x v="520"/>
    <x v="1"/>
    <x v="39"/>
    <x v="975"/>
    <n v="205.176"/>
    <x v="0"/>
    <x v="10"/>
    <n v="-58.1332"/>
    <x v="39"/>
    <x v="959"/>
    <x v="1"/>
    <x v="9"/>
  </r>
  <r>
    <n v="1404"/>
    <s v="US-2016-161396"/>
    <x v="475"/>
    <x v="520"/>
    <x v="1"/>
    <x v="39"/>
    <x v="976"/>
    <n v="419.4"/>
    <x v="2"/>
    <x v="2"/>
    <n v="146.79"/>
    <x v="39"/>
    <x v="960"/>
    <x v="1"/>
    <x v="14"/>
  </r>
  <r>
    <n v="1405"/>
    <s v="US-2014-118486"/>
    <x v="322"/>
    <x v="521"/>
    <x v="2"/>
    <x v="174"/>
    <x v="505"/>
    <n v="10.304"/>
    <x v="7"/>
    <x v="2"/>
    <n v="-2.1896"/>
    <x v="174"/>
    <x v="500"/>
    <x v="0"/>
    <x v="2"/>
  </r>
  <r>
    <n v="1406"/>
    <s v="US-2014-118486"/>
    <x v="322"/>
    <x v="521"/>
    <x v="2"/>
    <x v="174"/>
    <x v="977"/>
    <n v="154.764"/>
    <x v="1"/>
    <x v="10"/>
    <n v="-36.1116"/>
    <x v="174"/>
    <x v="825"/>
    <x v="2"/>
    <x v="10"/>
  </r>
  <r>
    <n v="1407"/>
    <s v="US-2014-118486"/>
    <x v="322"/>
    <x v="521"/>
    <x v="2"/>
    <x v="174"/>
    <x v="171"/>
    <n v="116.784"/>
    <x v="0"/>
    <x v="2"/>
    <n v="21.897"/>
    <x v="174"/>
    <x v="170"/>
    <x v="1"/>
    <x v="5"/>
  </r>
  <r>
    <n v="1408"/>
    <s v="CA-2016-130407"/>
    <x v="476"/>
    <x v="479"/>
    <x v="1"/>
    <x v="30"/>
    <x v="978"/>
    <n v="75.48"/>
    <x v="0"/>
    <x v="0"/>
    <n v="19.6248"/>
    <x v="30"/>
    <x v="961"/>
    <x v="0"/>
    <x v="4"/>
  </r>
  <r>
    <n v="1409"/>
    <s v="CA-2016-130407"/>
    <x v="476"/>
    <x v="479"/>
    <x v="1"/>
    <x v="30"/>
    <x v="296"/>
    <n v="39.98"/>
    <x v="0"/>
    <x v="0"/>
    <n v="9.995"/>
    <x v="30"/>
    <x v="294"/>
    <x v="0"/>
    <x v="2"/>
  </r>
  <r>
    <n v="1410"/>
    <s v="US-2016-122245"/>
    <x v="477"/>
    <x v="424"/>
    <x v="1"/>
    <x v="455"/>
    <x v="736"/>
    <n v="393.165"/>
    <x v="1"/>
    <x v="5"/>
    <n v="-204.4458"/>
    <x v="455"/>
    <x v="729"/>
    <x v="1"/>
    <x v="1"/>
  </r>
  <r>
    <n v="1411"/>
    <s v="CA-2017-105144"/>
    <x v="259"/>
    <x v="45"/>
    <x v="1"/>
    <x v="449"/>
    <x v="429"/>
    <n v="23.68"/>
    <x v="0"/>
    <x v="2"/>
    <n v="8.88"/>
    <x v="449"/>
    <x v="426"/>
    <x v="0"/>
    <x v="0"/>
  </r>
  <r>
    <n v="1412"/>
    <s v="CA-2016-136329"/>
    <x v="478"/>
    <x v="522"/>
    <x v="1"/>
    <x v="63"/>
    <x v="629"/>
    <n v="408.006"/>
    <x v="0"/>
    <x v="9"/>
    <n v="72.5344"/>
    <x v="63"/>
    <x v="623"/>
    <x v="0"/>
    <x v="4"/>
  </r>
  <r>
    <n v="1413"/>
    <s v="CA-2016-136329"/>
    <x v="478"/>
    <x v="522"/>
    <x v="1"/>
    <x v="63"/>
    <x v="479"/>
    <n v="165.28"/>
    <x v="4"/>
    <x v="0"/>
    <n v="14.8752"/>
    <x v="63"/>
    <x v="475"/>
    <x v="1"/>
    <x v="7"/>
  </r>
  <r>
    <n v="1414"/>
    <s v="CA-2014-146640"/>
    <x v="479"/>
    <x v="492"/>
    <x v="1"/>
    <x v="456"/>
    <x v="979"/>
    <n v="334.768"/>
    <x v="3"/>
    <x v="2"/>
    <n v="108.7996"/>
    <x v="456"/>
    <x v="962"/>
    <x v="2"/>
    <x v="10"/>
  </r>
  <r>
    <n v="1415"/>
    <s v="CA-2017-115994"/>
    <x v="480"/>
    <x v="523"/>
    <x v="0"/>
    <x v="457"/>
    <x v="914"/>
    <n v="239.97"/>
    <x v="1"/>
    <x v="0"/>
    <n v="26.3967"/>
    <x v="457"/>
    <x v="898"/>
    <x v="0"/>
    <x v="4"/>
  </r>
  <r>
    <n v="1416"/>
    <s v="CA-2017-115994"/>
    <x v="480"/>
    <x v="523"/>
    <x v="0"/>
    <x v="457"/>
    <x v="980"/>
    <n v="37.74"/>
    <x v="1"/>
    <x v="0"/>
    <n v="12.8316"/>
    <x v="457"/>
    <x v="963"/>
    <x v="2"/>
    <x v="6"/>
  </r>
  <r>
    <n v="1417"/>
    <s v="CA-2015-126697"/>
    <x v="481"/>
    <x v="488"/>
    <x v="2"/>
    <x v="458"/>
    <x v="981"/>
    <n v="946.344"/>
    <x v="3"/>
    <x v="2"/>
    <n v="118.293"/>
    <x v="458"/>
    <x v="964"/>
    <x v="2"/>
    <x v="10"/>
  </r>
  <r>
    <n v="1418"/>
    <s v="CA-2015-126697"/>
    <x v="481"/>
    <x v="488"/>
    <x v="2"/>
    <x v="458"/>
    <x v="725"/>
    <n v="151.2"/>
    <x v="1"/>
    <x v="2"/>
    <n v="32.13"/>
    <x v="458"/>
    <x v="718"/>
    <x v="0"/>
    <x v="4"/>
  </r>
  <r>
    <n v="1419"/>
    <s v="CA-2015-126697"/>
    <x v="481"/>
    <x v="488"/>
    <x v="2"/>
    <x v="458"/>
    <x v="50"/>
    <n v="4.928"/>
    <x v="4"/>
    <x v="7"/>
    <n v="-1.4784"/>
    <x v="458"/>
    <x v="49"/>
    <x v="1"/>
    <x v="9"/>
  </r>
  <r>
    <n v="1420"/>
    <s v="CA-2015-124800"/>
    <x v="120"/>
    <x v="12"/>
    <x v="1"/>
    <x v="459"/>
    <x v="982"/>
    <n v="86.272"/>
    <x v="4"/>
    <x v="2"/>
    <n v="31.2736"/>
    <x v="459"/>
    <x v="965"/>
    <x v="1"/>
    <x v="7"/>
  </r>
  <r>
    <n v="1421"/>
    <s v="CA-2015-124800"/>
    <x v="120"/>
    <x v="12"/>
    <x v="1"/>
    <x v="459"/>
    <x v="261"/>
    <n v="72.588"/>
    <x v="0"/>
    <x v="6"/>
    <n v="-48.392"/>
    <x v="459"/>
    <x v="259"/>
    <x v="1"/>
    <x v="8"/>
  </r>
  <r>
    <n v="1422"/>
    <s v="CA-2015-124800"/>
    <x v="120"/>
    <x v="12"/>
    <x v="1"/>
    <x v="459"/>
    <x v="983"/>
    <n v="60.672"/>
    <x v="0"/>
    <x v="2"/>
    <n v="14.4096"/>
    <x v="459"/>
    <x v="966"/>
    <x v="1"/>
    <x v="7"/>
  </r>
  <r>
    <n v="1423"/>
    <s v="CA-2015-124800"/>
    <x v="120"/>
    <x v="12"/>
    <x v="1"/>
    <x v="459"/>
    <x v="697"/>
    <n v="77.031"/>
    <x v="6"/>
    <x v="6"/>
    <n v="-59.0571"/>
    <x v="459"/>
    <x v="691"/>
    <x v="1"/>
    <x v="3"/>
  </r>
  <r>
    <n v="1424"/>
    <s v="CA-2015-124800"/>
    <x v="120"/>
    <x v="12"/>
    <x v="1"/>
    <x v="459"/>
    <x v="352"/>
    <n v="119.904"/>
    <x v="5"/>
    <x v="2"/>
    <n v="-1.4988"/>
    <x v="459"/>
    <x v="350"/>
    <x v="2"/>
    <x v="6"/>
  </r>
  <r>
    <n v="1425"/>
    <s v="CA-2015-124800"/>
    <x v="120"/>
    <x v="12"/>
    <x v="1"/>
    <x v="459"/>
    <x v="984"/>
    <n v="263.96"/>
    <x v="2"/>
    <x v="2"/>
    <n v="23.0965"/>
    <x v="459"/>
    <x v="967"/>
    <x v="1"/>
    <x v="3"/>
  </r>
  <r>
    <n v="1426"/>
    <s v="CA-2015-124800"/>
    <x v="120"/>
    <x v="12"/>
    <x v="1"/>
    <x v="459"/>
    <x v="418"/>
    <n v="363.648"/>
    <x v="4"/>
    <x v="2"/>
    <n v="-86.3664"/>
    <x v="459"/>
    <x v="415"/>
    <x v="1"/>
    <x v="7"/>
  </r>
  <r>
    <n v="1427"/>
    <s v="US-2015-164448"/>
    <x v="89"/>
    <x v="164"/>
    <x v="0"/>
    <x v="460"/>
    <x v="525"/>
    <n v="9.728"/>
    <x v="0"/>
    <x v="2"/>
    <n v="3.2832"/>
    <x v="460"/>
    <x v="520"/>
    <x v="1"/>
    <x v="12"/>
  </r>
  <r>
    <n v="1428"/>
    <s v="US-2015-164448"/>
    <x v="89"/>
    <x v="164"/>
    <x v="0"/>
    <x v="460"/>
    <x v="111"/>
    <n v="14.75"/>
    <x v="2"/>
    <x v="0"/>
    <n v="7.08"/>
    <x v="460"/>
    <x v="110"/>
    <x v="1"/>
    <x v="7"/>
  </r>
  <r>
    <n v="1429"/>
    <s v="US-2015-164448"/>
    <x v="89"/>
    <x v="164"/>
    <x v="0"/>
    <x v="460"/>
    <x v="985"/>
    <n v="29.8"/>
    <x v="2"/>
    <x v="2"/>
    <n v="9.3125"/>
    <x v="460"/>
    <x v="968"/>
    <x v="1"/>
    <x v="1"/>
  </r>
  <r>
    <n v="1430"/>
    <s v="US-2015-164448"/>
    <x v="89"/>
    <x v="164"/>
    <x v="0"/>
    <x v="460"/>
    <x v="580"/>
    <n v="427.42"/>
    <x v="9"/>
    <x v="0"/>
    <n v="196.6132"/>
    <x v="460"/>
    <x v="574"/>
    <x v="2"/>
    <x v="6"/>
  </r>
  <r>
    <n v="1431"/>
    <s v="CA-2017-122700"/>
    <x v="200"/>
    <x v="524"/>
    <x v="1"/>
    <x v="299"/>
    <x v="521"/>
    <n v="220.752"/>
    <x v="8"/>
    <x v="10"/>
    <n v="-40.4712"/>
    <x v="299"/>
    <x v="516"/>
    <x v="1"/>
    <x v="7"/>
  </r>
  <r>
    <n v="1432"/>
    <s v="CA-2014-120768"/>
    <x v="174"/>
    <x v="444"/>
    <x v="0"/>
    <x v="5"/>
    <x v="986"/>
    <n v="152.76"/>
    <x v="5"/>
    <x v="0"/>
    <n v="74.8524"/>
    <x v="5"/>
    <x v="969"/>
    <x v="1"/>
    <x v="14"/>
  </r>
  <r>
    <n v="1433"/>
    <s v="CA-2014-120768"/>
    <x v="174"/>
    <x v="444"/>
    <x v="0"/>
    <x v="5"/>
    <x v="515"/>
    <n v="7.27"/>
    <x v="7"/>
    <x v="0"/>
    <n v="1.9629"/>
    <x v="5"/>
    <x v="510"/>
    <x v="0"/>
    <x v="0"/>
  </r>
  <r>
    <n v="1434"/>
    <s v="CA-2014-120768"/>
    <x v="174"/>
    <x v="444"/>
    <x v="0"/>
    <x v="5"/>
    <x v="70"/>
    <n v="1819.86"/>
    <x v="9"/>
    <x v="0"/>
    <n v="163.7874"/>
    <x v="5"/>
    <x v="69"/>
    <x v="1"/>
    <x v="9"/>
  </r>
  <r>
    <n v="1435"/>
    <s v="US-2016-153129"/>
    <x v="482"/>
    <x v="525"/>
    <x v="1"/>
    <x v="224"/>
    <x v="987"/>
    <n v="33.9"/>
    <x v="2"/>
    <x v="0"/>
    <n v="15.594"/>
    <x v="224"/>
    <x v="970"/>
    <x v="1"/>
    <x v="9"/>
  </r>
  <r>
    <n v="1436"/>
    <s v="CA-2017-106852"/>
    <x v="308"/>
    <x v="327"/>
    <x v="1"/>
    <x v="461"/>
    <x v="988"/>
    <n v="31.104"/>
    <x v="5"/>
    <x v="2"/>
    <n v="10.8864"/>
    <x v="461"/>
    <x v="971"/>
    <x v="1"/>
    <x v="5"/>
  </r>
  <r>
    <n v="1437"/>
    <s v="CA-2017-106852"/>
    <x v="308"/>
    <x v="327"/>
    <x v="1"/>
    <x v="461"/>
    <x v="950"/>
    <n v="5.248"/>
    <x v="0"/>
    <x v="2"/>
    <n v="0.5904"/>
    <x v="461"/>
    <x v="934"/>
    <x v="2"/>
    <x v="10"/>
  </r>
  <r>
    <n v="1438"/>
    <s v="CA-2015-139731"/>
    <x v="52"/>
    <x v="526"/>
    <x v="3"/>
    <x v="32"/>
    <x v="989"/>
    <n v="263.88"/>
    <x v="1"/>
    <x v="2"/>
    <n v="42.8805"/>
    <x v="32"/>
    <x v="972"/>
    <x v="0"/>
    <x v="0"/>
  </r>
  <r>
    <n v="1439"/>
    <s v="CA-2015-139731"/>
    <x v="52"/>
    <x v="526"/>
    <x v="3"/>
    <x v="32"/>
    <x v="483"/>
    <n v="2453.43"/>
    <x v="2"/>
    <x v="4"/>
    <n v="-350.49"/>
    <x v="32"/>
    <x v="478"/>
    <x v="1"/>
    <x v="7"/>
  </r>
  <r>
    <n v="1440"/>
    <s v="CA-2017-122735"/>
    <x v="483"/>
    <x v="339"/>
    <x v="0"/>
    <x v="217"/>
    <x v="990"/>
    <n v="29.7"/>
    <x v="2"/>
    <x v="0"/>
    <n v="13.365"/>
    <x v="217"/>
    <x v="303"/>
    <x v="1"/>
    <x v="9"/>
  </r>
  <r>
    <n v="1441"/>
    <s v="CA-2017-122735"/>
    <x v="483"/>
    <x v="339"/>
    <x v="0"/>
    <x v="217"/>
    <x v="991"/>
    <n v="39.96"/>
    <x v="4"/>
    <x v="0"/>
    <n v="17.982"/>
    <x v="217"/>
    <x v="973"/>
    <x v="1"/>
    <x v="7"/>
  </r>
  <r>
    <n v="1442"/>
    <s v="CA-2017-128160"/>
    <x v="484"/>
    <x v="468"/>
    <x v="0"/>
    <x v="462"/>
    <x v="710"/>
    <n v="36.672"/>
    <x v="0"/>
    <x v="2"/>
    <n v="11.46"/>
    <x v="462"/>
    <x v="703"/>
    <x v="1"/>
    <x v="9"/>
  </r>
  <r>
    <n v="1443"/>
    <s v="CA-2017-117695"/>
    <x v="485"/>
    <x v="527"/>
    <x v="2"/>
    <x v="463"/>
    <x v="320"/>
    <n v="13.76"/>
    <x v="0"/>
    <x v="0"/>
    <n v="6.3296"/>
    <x v="463"/>
    <x v="318"/>
    <x v="1"/>
    <x v="3"/>
  </r>
  <r>
    <n v="1444"/>
    <s v="CA-2015-166135"/>
    <x v="486"/>
    <x v="310"/>
    <x v="1"/>
    <x v="464"/>
    <x v="123"/>
    <n v="139.424"/>
    <x v="4"/>
    <x v="2"/>
    <n v="17.428"/>
    <x v="464"/>
    <x v="122"/>
    <x v="2"/>
    <x v="6"/>
  </r>
  <r>
    <n v="1445"/>
    <s v="CA-2016-133725"/>
    <x v="454"/>
    <x v="528"/>
    <x v="1"/>
    <x v="107"/>
    <x v="903"/>
    <n v="1979.928"/>
    <x v="6"/>
    <x v="2"/>
    <n v="148.4946"/>
    <x v="107"/>
    <x v="887"/>
    <x v="1"/>
    <x v="3"/>
  </r>
  <r>
    <n v="1446"/>
    <s v="CA-2017-102337"/>
    <x v="487"/>
    <x v="529"/>
    <x v="2"/>
    <x v="174"/>
    <x v="232"/>
    <n v="164.736"/>
    <x v="4"/>
    <x v="2"/>
    <n v="-39.1248"/>
    <x v="174"/>
    <x v="231"/>
    <x v="0"/>
    <x v="0"/>
  </r>
  <r>
    <n v="1447"/>
    <s v="CA-2017-102337"/>
    <x v="487"/>
    <x v="529"/>
    <x v="2"/>
    <x v="174"/>
    <x v="992"/>
    <n v="470.302"/>
    <x v="3"/>
    <x v="4"/>
    <n v="-87.3418"/>
    <x v="174"/>
    <x v="974"/>
    <x v="2"/>
    <x v="6"/>
  </r>
  <r>
    <n v="1448"/>
    <s v="CA-2017-102337"/>
    <x v="487"/>
    <x v="529"/>
    <x v="2"/>
    <x v="174"/>
    <x v="993"/>
    <n v="47.984"/>
    <x v="0"/>
    <x v="2"/>
    <n v="5.998"/>
    <x v="174"/>
    <x v="975"/>
    <x v="1"/>
    <x v="7"/>
  </r>
  <r>
    <n v="1449"/>
    <s v="US-2014-112564"/>
    <x v="488"/>
    <x v="530"/>
    <x v="2"/>
    <x v="378"/>
    <x v="994"/>
    <n v="2.502"/>
    <x v="1"/>
    <x v="6"/>
    <n v="-1.7514"/>
    <x v="378"/>
    <x v="976"/>
    <x v="2"/>
    <x v="6"/>
  </r>
  <r>
    <n v="1450"/>
    <s v="CA-2015-145821"/>
    <x v="489"/>
    <x v="531"/>
    <x v="1"/>
    <x v="80"/>
    <x v="995"/>
    <n v="88.752"/>
    <x v="1"/>
    <x v="2"/>
    <n v="11.094"/>
    <x v="80"/>
    <x v="977"/>
    <x v="1"/>
    <x v="7"/>
  </r>
  <r>
    <n v="1451"/>
    <s v="US-2015-160150"/>
    <x v="490"/>
    <x v="532"/>
    <x v="2"/>
    <x v="465"/>
    <x v="996"/>
    <n v="2.025"/>
    <x v="7"/>
    <x v="6"/>
    <n v="-1.35"/>
    <x v="465"/>
    <x v="978"/>
    <x v="1"/>
    <x v="9"/>
  </r>
  <r>
    <n v="1452"/>
    <s v="CA-2016-133711"/>
    <x v="491"/>
    <x v="533"/>
    <x v="2"/>
    <x v="466"/>
    <x v="885"/>
    <n v="70.98"/>
    <x v="3"/>
    <x v="0"/>
    <n v="34.7802"/>
    <x v="466"/>
    <x v="32"/>
    <x v="1"/>
    <x v="7"/>
  </r>
  <r>
    <n v="1453"/>
    <s v="CA-2016-133711"/>
    <x v="491"/>
    <x v="533"/>
    <x v="2"/>
    <x v="466"/>
    <x v="997"/>
    <n v="91.68"/>
    <x v="1"/>
    <x v="0"/>
    <n v="45.84"/>
    <x v="466"/>
    <x v="979"/>
    <x v="1"/>
    <x v="7"/>
  </r>
  <r>
    <n v="1454"/>
    <s v="CA-2016-133711"/>
    <x v="491"/>
    <x v="533"/>
    <x v="2"/>
    <x v="466"/>
    <x v="996"/>
    <n v="33.75"/>
    <x v="2"/>
    <x v="0"/>
    <n v="16.875"/>
    <x v="466"/>
    <x v="978"/>
    <x v="2"/>
    <x v="15"/>
  </r>
  <r>
    <n v="1455"/>
    <s v="CA-2016-133711"/>
    <x v="491"/>
    <x v="533"/>
    <x v="2"/>
    <x v="466"/>
    <x v="998"/>
    <n v="3040"/>
    <x v="8"/>
    <x v="0"/>
    <n v="1459.2"/>
    <x v="466"/>
    <x v="980"/>
    <x v="1"/>
    <x v="7"/>
  </r>
  <r>
    <n v="1456"/>
    <s v="CA-2017-148474"/>
    <x v="492"/>
    <x v="141"/>
    <x v="1"/>
    <x v="467"/>
    <x v="999"/>
    <n v="91.2"/>
    <x v="1"/>
    <x v="0"/>
    <n v="41.952"/>
    <x v="467"/>
    <x v="981"/>
    <x v="0"/>
    <x v="2"/>
  </r>
  <r>
    <n v="1457"/>
    <s v="CA-2017-148474"/>
    <x v="492"/>
    <x v="141"/>
    <x v="1"/>
    <x v="467"/>
    <x v="1000"/>
    <n v="452.94"/>
    <x v="1"/>
    <x v="0"/>
    <n v="67.941"/>
    <x v="467"/>
    <x v="982"/>
    <x v="1"/>
    <x v="7"/>
  </r>
  <r>
    <n v="1458"/>
    <s v="CA-2015-111297"/>
    <x v="493"/>
    <x v="534"/>
    <x v="1"/>
    <x v="464"/>
    <x v="326"/>
    <n v="52.2"/>
    <x v="6"/>
    <x v="0"/>
    <n v="23.49"/>
    <x v="464"/>
    <x v="324"/>
    <x v="1"/>
    <x v="1"/>
  </r>
  <r>
    <n v="1459"/>
    <s v="CA-2016-123722"/>
    <x v="477"/>
    <x v="152"/>
    <x v="1"/>
    <x v="468"/>
    <x v="639"/>
    <n v="15.936"/>
    <x v="4"/>
    <x v="2"/>
    <n v="5.1792"/>
    <x v="468"/>
    <x v="633"/>
    <x v="0"/>
    <x v="4"/>
  </r>
  <r>
    <n v="1460"/>
    <s v="CA-2014-155271"/>
    <x v="417"/>
    <x v="352"/>
    <x v="3"/>
    <x v="4"/>
    <x v="1001"/>
    <n v="27.46"/>
    <x v="0"/>
    <x v="0"/>
    <n v="9.8856"/>
    <x v="4"/>
    <x v="983"/>
    <x v="1"/>
    <x v="7"/>
  </r>
  <r>
    <n v="1461"/>
    <s v="CA-2015-119907"/>
    <x v="494"/>
    <x v="222"/>
    <x v="1"/>
    <x v="95"/>
    <x v="1002"/>
    <n v="55.424"/>
    <x v="0"/>
    <x v="2"/>
    <n v="19.3984"/>
    <x v="95"/>
    <x v="984"/>
    <x v="0"/>
    <x v="2"/>
  </r>
  <r>
    <n v="1462"/>
    <s v="US-2016-128902"/>
    <x v="21"/>
    <x v="535"/>
    <x v="1"/>
    <x v="469"/>
    <x v="616"/>
    <n v="244.006"/>
    <x v="0"/>
    <x v="4"/>
    <n v="-31.3722"/>
    <x v="469"/>
    <x v="610"/>
    <x v="2"/>
    <x v="10"/>
  </r>
  <r>
    <n v="1463"/>
    <s v="CA-2016-152289"/>
    <x v="370"/>
    <x v="267"/>
    <x v="2"/>
    <x v="18"/>
    <x v="409"/>
    <n v="159.984"/>
    <x v="0"/>
    <x v="2"/>
    <n v="43.9956"/>
    <x v="18"/>
    <x v="406"/>
    <x v="0"/>
    <x v="0"/>
  </r>
  <r>
    <n v="1464"/>
    <s v="CA-2016-152289"/>
    <x v="370"/>
    <x v="267"/>
    <x v="2"/>
    <x v="18"/>
    <x v="856"/>
    <n v="1024.716"/>
    <x v="5"/>
    <x v="4"/>
    <n v="-29.2776"/>
    <x v="18"/>
    <x v="842"/>
    <x v="1"/>
    <x v="13"/>
  </r>
  <r>
    <n v="1465"/>
    <s v="US-2016-104794"/>
    <x v="186"/>
    <x v="292"/>
    <x v="2"/>
    <x v="470"/>
    <x v="801"/>
    <n v="3.68"/>
    <x v="0"/>
    <x v="0"/>
    <n v="1.8032"/>
    <x v="470"/>
    <x v="792"/>
    <x v="0"/>
    <x v="4"/>
  </r>
  <r>
    <n v="1466"/>
    <s v="CA-2014-151708"/>
    <x v="233"/>
    <x v="536"/>
    <x v="1"/>
    <x v="93"/>
    <x v="767"/>
    <n v="121.376"/>
    <x v="4"/>
    <x v="2"/>
    <n v="-3.0344"/>
    <x v="93"/>
    <x v="759"/>
    <x v="2"/>
    <x v="10"/>
  </r>
  <r>
    <n v="1467"/>
    <s v="CA-2014-151708"/>
    <x v="233"/>
    <x v="536"/>
    <x v="1"/>
    <x v="93"/>
    <x v="97"/>
    <n v="95.976"/>
    <x v="1"/>
    <x v="2"/>
    <n v="-10.7973"/>
    <x v="93"/>
    <x v="96"/>
    <x v="2"/>
    <x v="10"/>
  </r>
  <r>
    <n v="1468"/>
    <s v="CA-2015-100769"/>
    <x v="495"/>
    <x v="537"/>
    <x v="3"/>
    <x v="274"/>
    <x v="657"/>
    <n v="255.968"/>
    <x v="4"/>
    <x v="2"/>
    <n v="31.996"/>
    <x v="274"/>
    <x v="651"/>
    <x v="0"/>
    <x v="0"/>
  </r>
  <r>
    <n v="1469"/>
    <s v="CA-2017-139199"/>
    <x v="34"/>
    <x v="114"/>
    <x v="1"/>
    <x v="460"/>
    <x v="1003"/>
    <n v="872.94"/>
    <x v="1"/>
    <x v="0"/>
    <n v="226.9644"/>
    <x v="460"/>
    <x v="985"/>
    <x v="1"/>
    <x v="7"/>
  </r>
  <r>
    <n v="1470"/>
    <s v="CA-2017-139199"/>
    <x v="34"/>
    <x v="114"/>
    <x v="1"/>
    <x v="460"/>
    <x v="350"/>
    <n v="41.54"/>
    <x v="0"/>
    <x v="0"/>
    <n v="19.5238"/>
    <x v="460"/>
    <x v="348"/>
    <x v="1"/>
    <x v="9"/>
  </r>
  <r>
    <n v="1471"/>
    <s v="CA-2017-139199"/>
    <x v="34"/>
    <x v="114"/>
    <x v="1"/>
    <x v="460"/>
    <x v="1004"/>
    <n v="12.96"/>
    <x v="0"/>
    <x v="0"/>
    <n v="6.2208"/>
    <x v="460"/>
    <x v="986"/>
    <x v="1"/>
    <x v="5"/>
  </r>
  <r>
    <n v="1472"/>
    <s v="US-2015-161466"/>
    <x v="496"/>
    <x v="538"/>
    <x v="0"/>
    <x v="21"/>
    <x v="1005"/>
    <n v="6.848"/>
    <x v="0"/>
    <x v="2"/>
    <n v="0.5992"/>
    <x v="21"/>
    <x v="987"/>
    <x v="1"/>
    <x v="1"/>
  </r>
  <r>
    <n v="1473"/>
    <s v="CA-2017-164959"/>
    <x v="497"/>
    <x v="386"/>
    <x v="1"/>
    <x v="471"/>
    <x v="688"/>
    <n v="8.67"/>
    <x v="1"/>
    <x v="0"/>
    <n v="4.0749"/>
    <x v="471"/>
    <x v="682"/>
    <x v="0"/>
    <x v="4"/>
  </r>
  <r>
    <n v="1474"/>
    <s v="US-2015-105676"/>
    <x v="494"/>
    <x v="156"/>
    <x v="3"/>
    <x v="392"/>
    <x v="1006"/>
    <n v="6.688"/>
    <x v="4"/>
    <x v="7"/>
    <n v="-4.0128"/>
    <x v="392"/>
    <x v="988"/>
    <x v="1"/>
    <x v="5"/>
  </r>
  <r>
    <n v="1475"/>
    <s v="CA-2016-113138"/>
    <x v="258"/>
    <x v="539"/>
    <x v="1"/>
    <x v="472"/>
    <x v="1007"/>
    <n v="17.28"/>
    <x v="5"/>
    <x v="0"/>
    <n v="5.0112"/>
    <x v="472"/>
    <x v="989"/>
    <x v="1"/>
    <x v="7"/>
  </r>
  <r>
    <n v="1476"/>
    <s v="CA-2016-113138"/>
    <x v="258"/>
    <x v="539"/>
    <x v="1"/>
    <x v="472"/>
    <x v="777"/>
    <n v="17.712"/>
    <x v="1"/>
    <x v="2"/>
    <n v="6.4206"/>
    <x v="472"/>
    <x v="769"/>
    <x v="1"/>
    <x v="1"/>
  </r>
  <r>
    <n v="1477"/>
    <s v="US-2017-104955"/>
    <x v="498"/>
    <x v="540"/>
    <x v="1"/>
    <x v="344"/>
    <x v="1008"/>
    <n v="28.91"/>
    <x v="3"/>
    <x v="0"/>
    <n v="13.2986"/>
    <x v="344"/>
    <x v="990"/>
    <x v="1"/>
    <x v="14"/>
  </r>
  <r>
    <n v="1478"/>
    <s v="CA-2016-121958"/>
    <x v="373"/>
    <x v="398"/>
    <x v="1"/>
    <x v="473"/>
    <x v="660"/>
    <n v="52.136"/>
    <x v="3"/>
    <x v="2"/>
    <n v="5.8653"/>
    <x v="473"/>
    <x v="654"/>
    <x v="2"/>
    <x v="6"/>
  </r>
  <r>
    <n v="1479"/>
    <s v="CA-2017-121468"/>
    <x v="123"/>
    <x v="541"/>
    <x v="2"/>
    <x v="44"/>
    <x v="433"/>
    <n v="31.968"/>
    <x v="4"/>
    <x v="2"/>
    <n v="2.3976"/>
    <x v="44"/>
    <x v="430"/>
    <x v="1"/>
    <x v="9"/>
  </r>
  <r>
    <n v="1480"/>
    <s v="US-2016-108455"/>
    <x v="499"/>
    <x v="542"/>
    <x v="1"/>
    <x v="177"/>
    <x v="1009"/>
    <n v="25.92"/>
    <x v="4"/>
    <x v="0"/>
    <n v="12.4416"/>
    <x v="177"/>
    <x v="991"/>
    <x v="1"/>
    <x v="9"/>
  </r>
  <r>
    <n v="1481"/>
    <s v="US-2016-108455"/>
    <x v="499"/>
    <x v="542"/>
    <x v="1"/>
    <x v="177"/>
    <x v="1010"/>
    <n v="40.46"/>
    <x v="3"/>
    <x v="0"/>
    <n v="19.8254"/>
    <x v="177"/>
    <x v="992"/>
    <x v="1"/>
    <x v="3"/>
  </r>
  <r>
    <n v="1482"/>
    <s v="US-2016-108455"/>
    <x v="499"/>
    <x v="542"/>
    <x v="1"/>
    <x v="177"/>
    <x v="1011"/>
    <n v="33.87"/>
    <x v="1"/>
    <x v="0"/>
    <n v="8.8062"/>
    <x v="177"/>
    <x v="993"/>
    <x v="1"/>
    <x v="5"/>
  </r>
  <r>
    <n v="1483"/>
    <s v="CA-2017-101210"/>
    <x v="326"/>
    <x v="328"/>
    <x v="0"/>
    <x v="386"/>
    <x v="487"/>
    <n v="9.728"/>
    <x v="0"/>
    <x v="2"/>
    <n v="1.7024"/>
    <x v="386"/>
    <x v="482"/>
    <x v="1"/>
    <x v="9"/>
  </r>
  <r>
    <n v="1484"/>
    <s v="CA-2017-101210"/>
    <x v="326"/>
    <x v="328"/>
    <x v="0"/>
    <x v="386"/>
    <x v="1012"/>
    <n v="3.424"/>
    <x v="7"/>
    <x v="2"/>
    <n v="1.07"/>
    <x v="386"/>
    <x v="994"/>
    <x v="2"/>
    <x v="10"/>
  </r>
  <r>
    <n v="1485"/>
    <s v="US-2016-108098"/>
    <x v="500"/>
    <x v="543"/>
    <x v="1"/>
    <x v="291"/>
    <x v="1013"/>
    <n v="177"/>
    <x v="1"/>
    <x v="0"/>
    <n v="30.09"/>
    <x v="291"/>
    <x v="995"/>
    <x v="1"/>
    <x v="13"/>
  </r>
  <r>
    <n v="1486"/>
    <s v="CA-2014-119032"/>
    <x v="501"/>
    <x v="544"/>
    <x v="1"/>
    <x v="474"/>
    <x v="1014"/>
    <n v="3.76"/>
    <x v="0"/>
    <x v="0"/>
    <n v="1.316"/>
    <x v="474"/>
    <x v="126"/>
    <x v="2"/>
    <x v="6"/>
  </r>
  <r>
    <n v="1487"/>
    <s v="CA-2015-140410"/>
    <x v="502"/>
    <x v="545"/>
    <x v="1"/>
    <x v="475"/>
    <x v="1015"/>
    <n v="1212.848"/>
    <x v="3"/>
    <x v="2"/>
    <n v="106.1242"/>
    <x v="475"/>
    <x v="996"/>
    <x v="2"/>
    <x v="10"/>
  </r>
  <r>
    <n v="1488"/>
    <s v="CA-2015-140410"/>
    <x v="502"/>
    <x v="545"/>
    <x v="1"/>
    <x v="475"/>
    <x v="1016"/>
    <n v="89.97"/>
    <x v="1"/>
    <x v="0"/>
    <n v="37.7874"/>
    <x v="475"/>
    <x v="997"/>
    <x v="0"/>
    <x v="4"/>
  </r>
  <r>
    <n v="1489"/>
    <s v="CA-2015-140410"/>
    <x v="502"/>
    <x v="545"/>
    <x v="1"/>
    <x v="475"/>
    <x v="378"/>
    <n v="42.6"/>
    <x v="1"/>
    <x v="0"/>
    <n v="16.614"/>
    <x v="475"/>
    <x v="376"/>
    <x v="1"/>
    <x v="1"/>
  </r>
  <r>
    <n v="1490"/>
    <s v="CA-2014-136280"/>
    <x v="503"/>
    <x v="546"/>
    <x v="1"/>
    <x v="476"/>
    <x v="816"/>
    <n v="5.04"/>
    <x v="0"/>
    <x v="2"/>
    <n v="1.764"/>
    <x v="476"/>
    <x v="805"/>
    <x v="1"/>
    <x v="12"/>
  </r>
  <r>
    <n v="1491"/>
    <s v="CA-2017-151911"/>
    <x v="504"/>
    <x v="547"/>
    <x v="0"/>
    <x v="393"/>
    <x v="36"/>
    <n v="62.96"/>
    <x v="4"/>
    <x v="0"/>
    <n v="28.332"/>
    <x v="393"/>
    <x v="35"/>
    <x v="1"/>
    <x v="9"/>
  </r>
  <r>
    <n v="1492"/>
    <s v="CA-2017-166436"/>
    <x v="221"/>
    <x v="51"/>
    <x v="1"/>
    <x v="477"/>
    <x v="1017"/>
    <n v="5.88"/>
    <x v="7"/>
    <x v="0"/>
    <n v="2.8812"/>
    <x v="477"/>
    <x v="998"/>
    <x v="0"/>
    <x v="0"/>
  </r>
  <r>
    <n v="1493"/>
    <s v="CA-2017-166436"/>
    <x v="221"/>
    <x v="51"/>
    <x v="1"/>
    <x v="477"/>
    <x v="323"/>
    <n v="977.292"/>
    <x v="5"/>
    <x v="9"/>
    <n v="173.7408"/>
    <x v="477"/>
    <x v="321"/>
    <x v="0"/>
    <x v="4"/>
  </r>
  <r>
    <n v="1494"/>
    <s v="CA-2017-139661"/>
    <x v="505"/>
    <x v="548"/>
    <x v="1"/>
    <x v="478"/>
    <x v="763"/>
    <n v="9.64"/>
    <x v="0"/>
    <x v="0"/>
    <n v="3.6632"/>
    <x v="478"/>
    <x v="755"/>
    <x v="1"/>
    <x v="5"/>
  </r>
  <r>
    <n v="1495"/>
    <s v="CA-2014-123925"/>
    <x v="506"/>
    <x v="549"/>
    <x v="0"/>
    <x v="167"/>
    <x v="818"/>
    <n v="40.05"/>
    <x v="1"/>
    <x v="0"/>
    <n v="11.214"/>
    <x v="167"/>
    <x v="807"/>
    <x v="1"/>
    <x v="5"/>
  </r>
  <r>
    <n v="1496"/>
    <s v="CA-2017-152485"/>
    <x v="507"/>
    <x v="221"/>
    <x v="1"/>
    <x v="479"/>
    <x v="853"/>
    <n v="10.192"/>
    <x v="3"/>
    <x v="2"/>
    <n v="3.185"/>
    <x v="479"/>
    <x v="839"/>
    <x v="1"/>
    <x v="3"/>
  </r>
  <r>
    <n v="1497"/>
    <s v="CA-2017-152485"/>
    <x v="507"/>
    <x v="221"/>
    <x v="1"/>
    <x v="479"/>
    <x v="1018"/>
    <n v="16.784"/>
    <x v="7"/>
    <x v="2"/>
    <n v="-0.2098"/>
    <x v="479"/>
    <x v="999"/>
    <x v="1"/>
    <x v="5"/>
  </r>
  <r>
    <n v="1498"/>
    <s v="CA-2017-152485"/>
    <x v="507"/>
    <x v="221"/>
    <x v="1"/>
    <x v="479"/>
    <x v="169"/>
    <n v="13.12"/>
    <x v="2"/>
    <x v="2"/>
    <n v="3.772"/>
    <x v="479"/>
    <x v="168"/>
    <x v="1"/>
    <x v="7"/>
  </r>
  <r>
    <n v="1499"/>
    <s v="CA-2016-141586"/>
    <x v="508"/>
    <x v="550"/>
    <x v="2"/>
    <x v="71"/>
    <x v="109"/>
    <n v="18.16"/>
    <x v="2"/>
    <x v="2"/>
    <n v="6.583"/>
    <x v="71"/>
    <x v="108"/>
    <x v="1"/>
    <x v="9"/>
  </r>
  <r>
    <n v="1500"/>
    <s v="CA-2017-130386"/>
    <x v="105"/>
    <x v="551"/>
    <x v="1"/>
    <x v="159"/>
    <x v="186"/>
    <n v="16.056"/>
    <x v="1"/>
    <x v="2"/>
    <n v="5.8203"/>
    <x v="159"/>
    <x v="185"/>
    <x v="1"/>
    <x v="9"/>
  </r>
  <r>
    <n v="1501"/>
    <s v="CA-2017-130386"/>
    <x v="105"/>
    <x v="551"/>
    <x v="1"/>
    <x v="159"/>
    <x v="1019"/>
    <n v="223.056"/>
    <x v="6"/>
    <x v="2"/>
    <n v="69.705"/>
    <x v="159"/>
    <x v="1000"/>
    <x v="1"/>
    <x v="3"/>
  </r>
  <r>
    <n v="1502"/>
    <s v="CA-2017-130386"/>
    <x v="105"/>
    <x v="551"/>
    <x v="1"/>
    <x v="159"/>
    <x v="906"/>
    <n v="540.048"/>
    <x v="1"/>
    <x v="2"/>
    <n v="-47.2542"/>
    <x v="159"/>
    <x v="890"/>
    <x v="2"/>
    <x v="6"/>
  </r>
  <r>
    <n v="1503"/>
    <s v="CA-2016-100468"/>
    <x v="390"/>
    <x v="417"/>
    <x v="1"/>
    <x v="401"/>
    <x v="1020"/>
    <n v="33.52"/>
    <x v="0"/>
    <x v="2"/>
    <n v="3.352"/>
    <x v="401"/>
    <x v="1001"/>
    <x v="0"/>
    <x v="4"/>
  </r>
  <r>
    <n v="1504"/>
    <s v="CA-2016-100468"/>
    <x v="390"/>
    <x v="417"/>
    <x v="1"/>
    <x v="401"/>
    <x v="527"/>
    <n v="9.94"/>
    <x v="0"/>
    <x v="0"/>
    <n v="3.0814"/>
    <x v="401"/>
    <x v="522"/>
    <x v="1"/>
    <x v="5"/>
  </r>
  <r>
    <n v="1505"/>
    <s v="CA-2015-153388"/>
    <x v="509"/>
    <x v="552"/>
    <x v="1"/>
    <x v="480"/>
    <x v="59"/>
    <n v="6.72"/>
    <x v="4"/>
    <x v="0"/>
    <n v="3.36"/>
    <x v="480"/>
    <x v="58"/>
    <x v="0"/>
    <x v="2"/>
  </r>
  <r>
    <n v="1506"/>
    <s v="CA-2015-153388"/>
    <x v="509"/>
    <x v="552"/>
    <x v="1"/>
    <x v="480"/>
    <x v="1021"/>
    <n v="1004.976"/>
    <x v="5"/>
    <x v="2"/>
    <n v="-175.8708"/>
    <x v="480"/>
    <x v="1002"/>
    <x v="1"/>
    <x v="7"/>
  </r>
  <r>
    <n v="1507"/>
    <s v="CA-2017-154935"/>
    <x v="165"/>
    <x v="168"/>
    <x v="1"/>
    <x v="481"/>
    <x v="985"/>
    <n v="17.88"/>
    <x v="1"/>
    <x v="2"/>
    <n v="5.5875"/>
    <x v="481"/>
    <x v="968"/>
    <x v="2"/>
    <x v="15"/>
  </r>
  <r>
    <n v="1508"/>
    <s v="CA-2016-134208"/>
    <x v="42"/>
    <x v="30"/>
    <x v="1"/>
    <x v="473"/>
    <x v="1022"/>
    <n v="396"/>
    <x v="4"/>
    <x v="0"/>
    <n v="190.08"/>
    <x v="473"/>
    <x v="1003"/>
    <x v="1"/>
    <x v="7"/>
  </r>
  <r>
    <n v="1509"/>
    <s v="CA-2017-108294"/>
    <x v="389"/>
    <x v="235"/>
    <x v="3"/>
    <x v="60"/>
    <x v="1023"/>
    <n v="34.5"/>
    <x v="1"/>
    <x v="0"/>
    <n v="15.525"/>
    <x v="60"/>
    <x v="1004"/>
    <x v="0"/>
    <x v="4"/>
  </r>
  <r>
    <n v="1510"/>
    <s v="CA-2017-103611"/>
    <x v="510"/>
    <x v="17"/>
    <x v="2"/>
    <x v="341"/>
    <x v="1006"/>
    <n v="8.36"/>
    <x v="0"/>
    <x v="0"/>
    <n v="3.0096"/>
    <x v="341"/>
    <x v="988"/>
    <x v="1"/>
    <x v="5"/>
  </r>
  <r>
    <n v="1511"/>
    <s v="CA-2017-100384"/>
    <x v="92"/>
    <x v="553"/>
    <x v="1"/>
    <x v="468"/>
    <x v="281"/>
    <n v="385.6"/>
    <x v="8"/>
    <x v="0"/>
    <n v="111.824"/>
    <x v="468"/>
    <x v="279"/>
    <x v="1"/>
    <x v="5"/>
  </r>
  <r>
    <n v="1512"/>
    <s v="CA-2017-100384"/>
    <x v="92"/>
    <x v="553"/>
    <x v="1"/>
    <x v="468"/>
    <x v="181"/>
    <n v="35.82"/>
    <x v="6"/>
    <x v="0"/>
    <n v="11.8206"/>
    <x v="468"/>
    <x v="180"/>
    <x v="1"/>
    <x v="3"/>
  </r>
  <r>
    <n v="1513"/>
    <s v="CA-2017-112809"/>
    <x v="238"/>
    <x v="554"/>
    <x v="1"/>
    <x v="154"/>
    <x v="225"/>
    <n v="200.064"/>
    <x v="1"/>
    <x v="2"/>
    <n v="12.504"/>
    <x v="154"/>
    <x v="224"/>
    <x v="1"/>
    <x v="7"/>
  </r>
  <r>
    <n v="1514"/>
    <s v="CA-2017-112809"/>
    <x v="238"/>
    <x v="554"/>
    <x v="1"/>
    <x v="154"/>
    <x v="410"/>
    <n v="21.38"/>
    <x v="2"/>
    <x v="3"/>
    <n v="-33.139"/>
    <x v="154"/>
    <x v="407"/>
    <x v="1"/>
    <x v="7"/>
  </r>
  <r>
    <n v="1515"/>
    <s v="CA-2017-112809"/>
    <x v="238"/>
    <x v="554"/>
    <x v="1"/>
    <x v="154"/>
    <x v="674"/>
    <n v="6.744"/>
    <x v="4"/>
    <x v="3"/>
    <n v="-11.4648"/>
    <x v="154"/>
    <x v="668"/>
    <x v="0"/>
    <x v="0"/>
  </r>
  <r>
    <n v="1516"/>
    <s v="US-2017-160759"/>
    <x v="157"/>
    <x v="416"/>
    <x v="1"/>
    <x v="482"/>
    <x v="955"/>
    <n v="63.686"/>
    <x v="7"/>
    <x v="4"/>
    <n v="-9.098"/>
    <x v="482"/>
    <x v="939"/>
    <x v="0"/>
    <x v="2"/>
  </r>
  <r>
    <n v="1517"/>
    <s v="CA-2017-148446"/>
    <x v="389"/>
    <x v="93"/>
    <x v="0"/>
    <x v="266"/>
    <x v="489"/>
    <n v="1669.6"/>
    <x v="4"/>
    <x v="0"/>
    <n v="116.872"/>
    <x v="266"/>
    <x v="484"/>
    <x v="1"/>
    <x v="7"/>
  </r>
  <r>
    <n v="1518"/>
    <s v="CA-2014-111059"/>
    <x v="511"/>
    <x v="555"/>
    <x v="0"/>
    <x v="483"/>
    <x v="270"/>
    <n v="83.84"/>
    <x v="0"/>
    <x v="2"/>
    <n v="27.248"/>
    <x v="483"/>
    <x v="268"/>
    <x v="1"/>
    <x v="7"/>
  </r>
  <r>
    <n v="1519"/>
    <s v="CA-2014-111059"/>
    <x v="511"/>
    <x v="555"/>
    <x v="0"/>
    <x v="483"/>
    <x v="555"/>
    <n v="13.272"/>
    <x v="1"/>
    <x v="2"/>
    <n v="4.3134"/>
    <x v="483"/>
    <x v="549"/>
    <x v="1"/>
    <x v="7"/>
  </r>
  <r>
    <n v="1520"/>
    <s v="CA-2017-116204"/>
    <x v="512"/>
    <x v="556"/>
    <x v="0"/>
    <x v="100"/>
    <x v="733"/>
    <n v="21.336"/>
    <x v="3"/>
    <x v="2"/>
    <n v="7.7343"/>
    <x v="100"/>
    <x v="726"/>
    <x v="1"/>
    <x v="5"/>
  </r>
  <r>
    <n v="1521"/>
    <s v="CA-2017-109946"/>
    <x v="513"/>
    <x v="557"/>
    <x v="1"/>
    <x v="484"/>
    <x v="1024"/>
    <n v="16.52"/>
    <x v="2"/>
    <x v="2"/>
    <n v="2.065"/>
    <x v="484"/>
    <x v="1005"/>
    <x v="0"/>
    <x v="4"/>
  </r>
  <r>
    <n v="1522"/>
    <s v="CA-2015-144806"/>
    <x v="401"/>
    <x v="223"/>
    <x v="1"/>
    <x v="485"/>
    <x v="592"/>
    <n v="206.112"/>
    <x v="5"/>
    <x v="2"/>
    <n v="48.9516"/>
    <x v="485"/>
    <x v="586"/>
    <x v="1"/>
    <x v="9"/>
  </r>
  <r>
    <n v="1523"/>
    <s v="CA-2015-144806"/>
    <x v="401"/>
    <x v="223"/>
    <x v="1"/>
    <x v="485"/>
    <x v="1025"/>
    <n v="19.92"/>
    <x v="2"/>
    <x v="2"/>
    <n v="6.723"/>
    <x v="485"/>
    <x v="1006"/>
    <x v="1"/>
    <x v="9"/>
  </r>
  <r>
    <n v="1524"/>
    <s v="CA-2015-144806"/>
    <x v="401"/>
    <x v="223"/>
    <x v="1"/>
    <x v="485"/>
    <x v="334"/>
    <n v="198.272"/>
    <x v="8"/>
    <x v="2"/>
    <n v="61.96"/>
    <x v="485"/>
    <x v="332"/>
    <x v="1"/>
    <x v="3"/>
  </r>
  <r>
    <n v="1525"/>
    <s v="CA-2015-144806"/>
    <x v="401"/>
    <x v="223"/>
    <x v="1"/>
    <x v="485"/>
    <x v="232"/>
    <n v="247.104"/>
    <x v="5"/>
    <x v="2"/>
    <n v="-58.6872"/>
    <x v="485"/>
    <x v="231"/>
    <x v="1"/>
    <x v="5"/>
  </r>
  <r>
    <n v="1526"/>
    <s v="CA-2015-144806"/>
    <x v="401"/>
    <x v="223"/>
    <x v="1"/>
    <x v="485"/>
    <x v="30"/>
    <n v="86.304"/>
    <x v="5"/>
    <x v="2"/>
    <n v="9.7092"/>
    <x v="485"/>
    <x v="29"/>
    <x v="1"/>
    <x v="5"/>
  </r>
  <r>
    <n v="1527"/>
    <s v="CA-2016-122392"/>
    <x v="405"/>
    <x v="330"/>
    <x v="1"/>
    <x v="170"/>
    <x v="1026"/>
    <n v="4.16"/>
    <x v="0"/>
    <x v="2"/>
    <n v="0.364"/>
    <x v="170"/>
    <x v="1007"/>
    <x v="0"/>
    <x v="4"/>
  </r>
  <r>
    <n v="1528"/>
    <s v="CA-2016-122392"/>
    <x v="405"/>
    <x v="330"/>
    <x v="1"/>
    <x v="170"/>
    <x v="1027"/>
    <n v="11.648"/>
    <x v="0"/>
    <x v="2"/>
    <n v="3.3488"/>
    <x v="170"/>
    <x v="1008"/>
    <x v="1"/>
    <x v="13"/>
  </r>
  <r>
    <n v="1529"/>
    <s v="CA-2015-148432"/>
    <x v="209"/>
    <x v="558"/>
    <x v="0"/>
    <x v="305"/>
    <x v="1028"/>
    <n v="26.18"/>
    <x v="3"/>
    <x v="0"/>
    <n v="0.5236"/>
    <x v="305"/>
    <x v="1009"/>
    <x v="1"/>
    <x v="9"/>
  </r>
  <r>
    <n v="1530"/>
    <s v="CA-2015-148432"/>
    <x v="209"/>
    <x v="558"/>
    <x v="0"/>
    <x v="305"/>
    <x v="1029"/>
    <n v="7.3"/>
    <x v="0"/>
    <x v="0"/>
    <n v="3.431"/>
    <x v="305"/>
    <x v="1010"/>
    <x v="1"/>
    <x v="9"/>
  </r>
  <r>
    <n v="1531"/>
    <s v="CA-2015-103793"/>
    <x v="514"/>
    <x v="394"/>
    <x v="1"/>
    <x v="296"/>
    <x v="1030"/>
    <n v="74.352"/>
    <x v="1"/>
    <x v="2"/>
    <n v="23.235"/>
    <x v="296"/>
    <x v="1011"/>
    <x v="1"/>
    <x v="3"/>
  </r>
  <r>
    <n v="1532"/>
    <s v="CA-2017-159884"/>
    <x v="515"/>
    <x v="559"/>
    <x v="1"/>
    <x v="223"/>
    <x v="1031"/>
    <n v="10.744"/>
    <x v="7"/>
    <x v="2"/>
    <n v="0.8058"/>
    <x v="223"/>
    <x v="1012"/>
    <x v="1"/>
    <x v="13"/>
  </r>
  <r>
    <n v="1533"/>
    <s v="CA-2017-159884"/>
    <x v="515"/>
    <x v="559"/>
    <x v="1"/>
    <x v="223"/>
    <x v="203"/>
    <n v="8.376"/>
    <x v="1"/>
    <x v="2"/>
    <n v="2.7222"/>
    <x v="223"/>
    <x v="202"/>
    <x v="1"/>
    <x v="3"/>
  </r>
  <r>
    <n v="1534"/>
    <s v="CA-2016-139885"/>
    <x v="429"/>
    <x v="542"/>
    <x v="1"/>
    <x v="225"/>
    <x v="1032"/>
    <n v="212.88"/>
    <x v="5"/>
    <x v="0"/>
    <n v="0"/>
    <x v="225"/>
    <x v="1013"/>
    <x v="0"/>
    <x v="11"/>
  </r>
  <r>
    <n v="1535"/>
    <s v="CA-2017-124086"/>
    <x v="516"/>
    <x v="556"/>
    <x v="1"/>
    <x v="486"/>
    <x v="574"/>
    <n v="203.983"/>
    <x v="0"/>
    <x v="11"/>
    <n v="16.7986"/>
    <x v="486"/>
    <x v="568"/>
    <x v="1"/>
    <x v="3"/>
  </r>
  <r>
    <n v="1536"/>
    <s v="CA-2016-112389"/>
    <x v="517"/>
    <x v="195"/>
    <x v="1"/>
    <x v="487"/>
    <x v="1033"/>
    <n v="40.74"/>
    <x v="1"/>
    <x v="0"/>
    <n v="0.4074"/>
    <x v="487"/>
    <x v="1014"/>
    <x v="1"/>
    <x v="8"/>
  </r>
  <r>
    <n v="1537"/>
    <s v="CA-2016-112389"/>
    <x v="517"/>
    <x v="195"/>
    <x v="1"/>
    <x v="487"/>
    <x v="1034"/>
    <n v="11.67"/>
    <x v="1"/>
    <x v="0"/>
    <n v="3.0342"/>
    <x v="487"/>
    <x v="1015"/>
    <x v="2"/>
    <x v="6"/>
  </r>
  <r>
    <n v="1538"/>
    <s v="CA-2017-121888"/>
    <x v="175"/>
    <x v="31"/>
    <x v="0"/>
    <x v="488"/>
    <x v="884"/>
    <n v="39.99"/>
    <x v="7"/>
    <x v="0"/>
    <n v="11.5971"/>
    <x v="488"/>
    <x v="870"/>
    <x v="1"/>
    <x v="5"/>
  </r>
  <r>
    <n v="1539"/>
    <s v="CA-2017-121888"/>
    <x v="175"/>
    <x v="31"/>
    <x v="0"/>
    <x v="488"/>
    <x v="359"/>
    <n v="16.28"/>
    <x v="0"/>
    <x v="0"/>
    <n v="6.512"/>
    <x v="488"/>
    <x v="357"/>
    <x v="0"/>
    <x v="11"/>
  </r>
  <r>
    <n v="1540"/>
    <s v="CA-2017-121888"/>
    <x v="175"/>
    <x v="31"/>
    <x v="0"/>
    <x v="488"/>
    <x v="37"/>
    <n v="782.94"/>
    <x v="1"/>
    <x v="0"/>
    <n v="203.5644"/>
    <x v="488"/>
    <x v="36"/>
    <x v="1"/>
    <x v="7"/>
  </r>
  <r>
    <n v="1541"/>
    <s v="CA-2017-121888"/>
    <x v="175"/>
    <x v="31"/>
    <x v="0"/>
    <x v="488"/>
    <x v="1002"/>
    <n v="242.48"/>
    <x v="3"/>
    <x v="0"/>
    <n v="116.3904"/>
    <x v="488"/>
    <x v="984"/>
    <x v="0"/>
    <x v="4"/>
  </r>
  <r>
    <n v="1542"/>
    <s v="CA-2014-166884"/>
    <x v="518"/>
    <x v="560"/>
    <x v="0"/>
    <x v="237"/>
    <x v="1035"/>
    <n v="8.32"/>
    <x v="2"/>
    <x v="2"/>
    <n v="2.288"/>
    <x v="237"/>
    <x v="323"/>
    <x v="1"/>
    <x v="13"/>
  </r>
  <r>
    <n v="1543"/>
    <s v="CA-2014-166884"/>
    <x v="518"/>
    <x v="560"/>
    <x v="0"/>
    <x v="237"/>
    <x v="845"/>
    <n v="10.464"/>
    <x v="5"/>
    <x v="2"/>
    <n v="1.7004"/>
    <x v="237"/>
    <x v="832"/>
    <x v="1"/>
    <x v="7"/>
  </r>
  <r>
    <n v="1544"/>
    <s v="CA-2014-107181"/>
    <x v="519"/>
    <x v="561"/>
    <x v="1"/>
    <x v="489"/>
    <x v="655"/>
    <n v="82.896"/>
    <x v="1"/>
    <x v="2"/>
    <n v="29.0136"/>
    <x v="489"/>
    <x v="649"/>
    <x v="1"/>
    <x v="9"/>
  </r>
  <r>
    <n v="1545"/>
    <s v="CA-2014-107181"/>
    <x v="519"/>
    <x v="561"/>
    <x v="1"/>
    <x v="489"/>
    <x v="732"/>
    <n v="34.24"/>
    <x v="4"/>
    <x v="0"/>
    <n v="16.0928"/>
    <x v="489"/>
    <x v="725"/>
    <x v="0"/>
    <x v="11"/>
  </r>
  <r>
    <n v="1546"/>
    <s v="CA-2014-150245"/>
    <x v="520"/>
    <x v="124"/>
    <x v="0"/>
    <x v="331"/>
    <x v="178"/>
    <n v="1573.488"/>
    <x v="3"/>
    <x v="2"/>
    <n v="196.686"/>
    <x v="331"/>
    <x v="177"/>
    <x v="1"/>
    <x v="9"/>
  </r>
  <r>
    <n v="1547"/>
    <s v="CA-2015-111395"/>
    <x v="521"/>
    <x v="562"/>
    <x v="1"/>
    <x v="146"/>
    <x v="921"/>
    <n v="335.52"/>
    <x v="4"/>
    <x v="2"/>
    <n v="117.432"/>
    <x v="146"/>
    <x v="905"/>
    <x v="1"/>
    <x v="7"/>
  </r>
  <r>
    <n v="1548"/>
    <s v="CA-2015-111395"/>
    <x v="521"/>
    <x v="562"/>
    <x v="1"/>
    <x v="146"/>
    <x v="979"/>
    <n v="23.912"/>
    <x v="0"/>
    <x v="3"/>
    <n v="-40.6504"/>
    <x v="146"/>
    <x v="962"/>
    <x v="1"/>
    <x v="3"/>
  </r>
  <r>
    <n v="1549"/>
    <s v="CA-2015-111395"/>
    <x v="521"/>
    <x v="562"/>
    <x v="1"/>
    <x v="146"/>
    <x v="1036"/>
    <n v="27.056"/>
    <x v="0"/>
    <x v="2"/>
    <n v="2.3674"/>
    <x v="146"/>
    <x v="1016"/>
    <x v="2"/>
    <x v="16"/>
  </r>
  <r>
    <n v="1550"/>
    <s v="CA-2014-134278"/>
    <x v="522"/>
    <x v="277"/>
    <x v="2"/>
    <x v="212"/>
    <x v="890"/>
    <n v="559.992"/>
    <x v="7"/>
    <x v="2"/>
    <n v="174.9975"/>
    <x v="212"/>
    <x v="875"/>
    <x v="1"/>
    <x v="8"/>
  </r>
  <r>
    <n v="1551"/>
    <s v="US-2017-124926"/>
    <x v="38"/>
    <x v="551"/>
    <x v="0"/>
    <x v="467"/>
    <x v="1037"/>
    <n v="9.324"/>
    <x v="5"/>
    <x v="3"/>
    <n v="-24.7086"/>
    <x v="467"/>
    <x v="1017"/>
    <x v="1"/>
    <x v="9"/>
  </r>
  <r>
    <n v="1552"/>
    <s v="CA-2016-159345"/>
    <x v="26"/>
    <x v="563"/>
    <x v="1"/>
    <x v="490"/>
    <x v="964"/>
    <n v="111.96"/>
    <x v="0"/>
    <x v="0"/>
    <n v="54.8604"/>
    <x v="490"/>
    <x v="948"/>
    <x v="1"/>
    <x v="1"/>
  </r>
  <r>
    <n v="1553"/>
    <s v="CA-2014-130274"/>
    <x v="523"/>
    <x v="564"/>
    <x v="2"/>
    <x v="185"/>
    <x v="1038"/>
    <n v="21.56"/>
    <x v="3"/>
    <x v="0"/>
    <n v="10.3488"/>
    <x v="185"/>
    <x v="1018"/>
    <x v="1"/>
    <x v="7"/>
  </r>
  <r>
    <n v="1554"/>
    <s v="CA-2017-158386"/>
    <x v="524"/>
    <x v="565"/>
    <x v="1"/>
    <x v="491"/>
    <x v="691"/>
    <n v="124.75"/>
    <x v="2"/>
    <x v="0"/>
    <n v="57.385"/>
    <x v="491"/>
    <x v="685"/>
    <x v="1"/>
    <x v="5"/>
  </r>
  <r>
    <n v="1555"/>
    <s v="CA-2015-111507"/>
    <x v="525"/>
    <x v="95"/>
    <x v="1"/>
    <x v="100"/>
    <x v="1039"/>
    <n v="5.28"/>
    <x v="1"/>
    <x v="0"/>
    <n v="1.5312"/>
    <x v="100"/>
    <x v="1019"/>
    <x v="2"/>
    <x v="10"/>
  </r>
  <r>
    <n v="1556"/>
    <s v="CA-2017-120761"/>
    <x v="507"/>
    <x v="221"/>
    <x v="1"/>
    <x v="492"/>
    <x v="43"/>
    <n v="91.96"/>
    <x v="4"/>
    <x v="0"/>
    <n v="39.5428"/>
    <x v="492"/>
    <x v="42"/>
    <x v="1"/>
    <x v="12"/>
  </r>
  <r>
    <n v="1557"/>
    <s v="CA-2016-109176"/>
    <x v="195"/>
    <x v="566"/>
    <x v="1"/>
    <x v="493"/>
    <x v="1040"/>
    <n v="9.344"/>
    <x v="7"/>
    <x v="2"/>
    <n v="3.504"/>
    <x v="493"/>
    <x v="151"/>
    <x v="1"/>
    <x v="5"/>
  </r>
  <r>
    <n v="1558"/>
    <s v="CA-2016-109176"/>
    <x v="195"/>
    <x v="566"/>
    <x v="1"/>
    <x v="493"/>
    <x v="1041"/>
    <n v="79.36"/>
    <x v="2"/>
    <x v="2"/>
    <n v="9.92"/>
    <x v="493"/>
    <x v="1020"/>
    <x v="0"/>
    <x v="2"/>
  </r>
  <r>
    <n v="1559"/>
    <s v="CA-2015-112116"/>
    <x v="199"/>
    <x v="567"/>
    <x v="0"/>
    <x v="188"/>
    <x v="977"/>
    <n v="171.96"/>
    <x v="0"/>
    <x v="0"/>
    <n v="44.7096"/>
    <x v="188"/>
    <x v="825"/>
    <x v="1"/>
    <x v="7"/>
  </r>
  <r>
    <n v="1560"/>
    <s v="CA-2016-126809"/>
    <x v="526"/>
    <x v="144"/>
    <x v="1"/>
    <x v="494"/>
    <x v="696"/>
    <n v="35.352"/>
    <x v="6"/>
    <x v="2"/>
    <n v="12.8151"/>
    <x v="494"/>
    <x v="690"/>
    <x v="1"/>
    <x v="1"/>
  </r>
  <r>
    <n v="1561"/>
    <s v="CA-2014-105172"/>
    <x v="527"/>
    <x v="568"/>
    <x v="1"/>
    <x v="324"/>
    <x v="1042"/>
    <n v="18.9"/>
    <x v="5"/>
    <x v="0"/>
    <n v="9.072"/>
    <x v="324"/>
    <x v="1021"/>
    <x v="1"/>
    <x v="5"/>
  </r>
  <r>
    <n v="1562"/>
    <s v="CA-2017-107293"/>
    <x v="528"/>
    <x v="371"/>
    <x v="2"/>
    <x v="37"/>
    <x v="324"/>
    <n v="2.78"/>
    <x v="7"/>
    <x v="0"/>
    <n v="0.7228"/>
    <x v="37"/>
    <x v="322"/>
    <x v="0"/>
    <x v="2"/>
  </r>
  <r>
    <n v="1563"/>
    <s v="US-2017-102890"/>
    <x v="160"/>
    <x v="569"/>
    <x v="3"/>
    <x v="495"/>
    <x v="3"/>
    <n v="1044.63"/>
    <x v="2"/>
    <x v="10"/>
    <n v="-295.9785"/>
    <x v="495"/>
    <x v="2"/>
    <x v="1"/>
    <x v="9"/>
  </r>
  <r>
    <n v="1564"/>
    <s v="CA-2015-158554"/>
    <x v="529"/>
    <x v="217"/>
    <x v="3"/>
    <x v="496"/>
    <x v="204"/>
    <n v="11.352"/>
    <x v="1"/>
    <x v="2"/>
    <n v="4.1151"/>
    <x v="496"/>
    <x v="203"/>
    <x v="1"/>
    <x v="3"/>
  </r>
  <r>
    <n v="1565"/>
    <s v="CA-2014-116239"/>
    <x v="530"/>
    <x v="570"/>
    <x v="3"/>
    <x v="52"/>
    <x v="1043"/>
    <n v="354.9"/>
    <x v="2"/>
    <x v="0"/>
    <n v="17.745"/>
    <x v="52"/>
    <x v="1022"/>
    <x v="2"/>
    <x v="6"/>
  </r>
  <r>
    <n v="1566"/>
    <s v="CA-2015-132101"/>
    <x v="531"/>
    <x v="571"/>
    <x v="1"/>
    <x v="270"/>
    <x v="867"/>
    <n v="453.576"/>
    <x v="1"/>
    <x v="2"/>
    <n v="39.6879"/>
    <x v="270"/>
    <x v="853"/>
    <x v="2"/>
    <x v="10"/>
  </r>
  <r>
    <n v="1567"/>
    <s v="CA-2015-129112"/>
    <x v="239"/>
    <x v="26"/>
    <x v="2"/>
    <x v="497"/>
    <x v="1044"/>
    <n v="21.48"/>
    <x v="1"/>
    <x v="2"/>
    <n v="-0.2685"/>
    <x v="497"/>
    <x v="1023"/>
    <x v="1"/>
    <x v="7"/>
  </r>
  <r>
    <n v="1568"/>
    <s v="CA-2015-129112"/>
    <x v="239"/>
    <x v="26"/>
    <x v="2"/>
    <x v="497"/>
    <x v="1045"/>
    <n v="8.784"/>
    <x v="4"/>
    <x v="3"/>
    <n v="-13.6152"/>
    <x v="497"/>
    <x v="1024"/>
    <x v="1"/>
    <x v="9"/>
  </r>
  <r>
    <n v="1569"/>
    <s v="US-2017-152002"/>
    <x v="532"/>
    <x v="572"/>
    <x v="3"/>
    <x v="231"/>
    <x v="447"/>
    <n v="122.97"/>
    <x v="1"/>
    <x v="0"/>
    <n v="60.2553"/>
    <x v="231"/>
    <x v="444"/>
    <x v="1"/>
    <x v="5"/>
  </r>
  <r>
    <n v="1570"/>
    <s v="CA-2017-165029"/>
    <x v="200"/>
    <x v="524"/>
    <x v="1"/>
    <x v="340"/>
    <x v="1046"/>
    <n v="12.84"/>
    <x v="1"/>
    <x v="0"/>
    <n v="3.7236"/>
    <x v="340"/>
    <x v="1025"/>
    <x v="0"/>
    <x v="0"/>
  </r>
  <r>
    <n v="1571"/>
    <s v="US-2014-157385"/>
    <x v="533"/>
    <x v="573"/>
    <x v="2"/>
    <x v="183"/>
    <x v="83"/>
    <n v="603.92"/>
    <x v="2"/>
    <x v="2"/>
    <n v="-67.941"/>
    <x v="183"/>
    <x v="82"/>
    <x v="1"/>
    <x v="12"/>
  </r>
  <r>
    <n v="1572"/>
    <s v="US-2014-157385"/>
    <x v="533"/>
    <x v="573"/>
    <x v="2"/>
    <x v="183"/>
    <x v="1047"/>
    <n v="21.84"/>
    <x v="1"/>
    <x v="0"/>
    <n v="10.4832"/>
    <x v="183"/>
    <x v="1026"/>
    <x v="2"/>
    <x v="10"/>
  </r>
  <r>
    <n v="1573"/>
    <s v="US-2014-157385"/>
    <x v="533"/>
    <x v="573"/>
    <x v="2"/>
    <x v="183"/>
    <x v="1048"/>
    <n v="29.99"/>
    <x v="7"/>
    <x v="0"/>
    <n v="6.2979"/>
    <x v="183"/>
    <x v="1027"/>
    <x v="0"/>
    <x v="0"/>
  </r>
  <r>
    <n v="1574"/>
    <s v="US-2014-157385"/>
    <x v="533"/>
    <x v="573"/>
    <x v="2"/>
    <x v="183"/>
    <x v="467"/>
    <n v="381.44"/>
    <x v="0"/>
    <x v="2"/>
    <n v="23.84"/>
    <x v="183"/>
    <x v="463"/>
    <x v="2"/>
    <x v="6"/>
  </r>
  <r>
    <n v="1575"/>
    <s v="CA-2014-101602"/>
    <x v="534"/>
    <x v="574"/>
    <x v="2"/>
    <x v="498"/>
    <x v="1049"/>
    <n v="40.68"/>
    <x v="1"/>
    <x v="2"/>
    <n v="-9.153"/>
    <x v="498"/>
    <x v="1028"/>
    <x v="0"/>
    <x v="0"/>
  </r>
  <r>
    <n v="1576"/>
    <s v="CA-2014-101602"/>
    <x v="534"/>
    <x v="574"/>
    <x v="2"/>
    <x v="498"/>
    <x v="635"/>
    <n v="763.28"/>
    <x v="2"/>
    <x v="4"/>
    <n v="-21.808"/>
    <x v="498"/>
    <x v="629"/>
    <x v="1"/>
    <x v="3"/>
  </r>
  <r>
    <n v="1577"/>
    <s v="CA-2016-109057"/>
    <x v="183"/>
    <x v="132"/>
    <x v="1"/>
    <x v="499"/>
    <x v="328"/>
    <n v="23.952"/>
    <x v="0"/>
    <x v="2"/>
    <n v="2.3952"/>
    <x v="499"/>
    <x v="326"/>
    <x v="1"/>
    <x v="9"/>
  </r>
  <r>
    <n v="1578"/>
    <s v="CA-2016-154403"/>
    <x v="454"/>
    <x v="500"/>
    <x v="1"/>
    <x v="399"/>
    <x v="1050"/>
    <n v="4.98"/>
    <x v="7"/>
    <x v="0"/>
    <n v="2.4402"/>
    <x v="399"/>
    <x v="1029"/>
    <x v="1"/>
    <x v="8"/>
  </r>
  <r>
    <n v="1579"/>
    <s v="CA-2016-102456"/>
    <x v="535"/>
    <x v="575"/>
    <x v="2"/>
    <x v="297"/>
    <x v="1051"/>
    <n v="170.88"/>
    <x v="1"/>
    <x v="0"/>
    <n v="49.5552"/>
    <x v="297"/>
    <x v="1030"/>
    <x v="2"/>
    <x v="6"/>
  </r>
  <r>
    <n v="1580"/>
    <s v="CA-2015-131338"/>
    <x v="101"/>
    <x v="576"/>
    <x v="2"/>
    <x v="268"/>
    <x v="348"/>
    <n v="307.98"/>
    <x v="0"/>
    <x v="0"/>
    <n v="89.3142"/>
    <x v="268"/>
    <x v="346"/>
    <x v="0"/>
    <x v="2"/>
  </r>
  <r>
    <n v="1581"/>
    <s v="CA-2015-131338"/>
    <x v="101"/>
    <x v="576"/>
    <x v="2"/>
    <x v="268"/>
    <x v="223"/>
    <n v="382.806"/>
    <x v="6"/>
    <x v="10"/>
    <n v="-153.1224"/>
    <x v="268"/>
    <x v="222"/>
    <x v="1"/>
    <x v="3"/>
  </r>
  <r>
    <n v="1582"/>
    <s v="CA-2015-131338"/>
    <x v="101"/>
    <x v="576"/>
    <x v="2"/>
    <x v="268"/>
    <x v="193"/>
    <n v="41.96"/>
    <x v="0"/>
    <x v="0"/>
    <n v="2.9372"/>
    <x v="268"/>
    <x v="192"/>
    <x v="1"/>
    <x v="7"/>
  </r>
  <r>
    <n v="1583"/>
    <s v="CA-2015-131338"/>
    <x v="101"/>
    <x v="576"/>
    <x v="2"/>
    <x v="268"/>
    <x v="692"/>
    <n v="1217.568"/>
    <x v="0"/>
    <x v="2"/>
    <n v="456.588"/>
    <x v="268"/>
    <x v="686"/>
    <x v="0"/>
    <x v="4"/>
  </r>
  <r>
    <n v="1584"/>
    <s v="CA-2015-131338"/>
    <x v="101"/>
    <x v="576"/>
    <x v="2"/>
    <x v="268"/>
    <x v="116"/>
    <n v="47.04"/>
    <x v="1"/>
    <x v="0"/>
    <n v="18.3456"/>
    <x v="268"/>
    <x v="115"/>
    <x v="0"/>
    <x v="4"/>
  </r>
  <r>
    <n v="1585"/>
    <s v="CA-2015-131338"/>
    <x v="101"/>
    <x v="576"/>
    <x v="2"/>
    <x v="268"/>
    <x v="50"/>
    <n v="6.16"/>
    <x v="0"/>
    <x v="0"/>
    <n v="2.9568"/>
    <x v="268"/>
    <x v="49"/>
    <x v="2"/>
    <x v="6"/>
  </r>
  <r>
    <n v="1586"/>
    <s v="CA-2015-131338"/>
    <x v="101"/>
    <x v="576"/>
    <x v="2"/>
    <x v="268"/>
    <x v="469"/>
    <n v="979.95"/>
    <x v="2"/>
    <x v="0"/>
    <n v="274.386"/>
    <x v="268"/>
    <x v="465"/>
    <x v="1"/>
    <x v="9"/>
  </r>
  <r>
    <n v="1587"/>
    <s v="CA-2015-131338"/>
    <x v="101"/>
    <x v="576"/>
    <x v="2"/>
    <x v="268"/>
    <x v="1052"/>
    <n v="143.7"/>
    <x v="1"/>
    <x v="0"/>
    <n v="68.976"/>
    <x v="268"/>
    <x v="1031"/>
    <x v="1"/>
    <x v="13"/>
  </r>
  <r>
    <n v="1588"/>
    <s v="CA-2015-131338"/>
    <x v="101"/>
    <x v="576"/>
    <x v="2"/>
    <x v="268"/>
    <x v="1053"/>
    <n v="10.65"/>
    <x v="1"/>
    <x v="0"/>
    <n v="5.0055"/>
    <x v="268"/>
    <x v="1032"/>
    <x v="2"/>
    <x v="10"/>
  </r>
  <r>
    <n v="1589"/>
    <s v="CA-2015-131338"/>
    <x v="101"/>
    <x v="576"/>
    <x v="2"/>
    <x v="268"/>
    <x v="386"/>
    <n v="247.8"/>
    <x v="4"/>
    <x v="0"/>
    <n v="34.692"/>
    <x v="268"/>
    <x v="384"/>
    <x v="1"/>
    <x v="5"/>
  </r>
  <r>
    <n v="1590"/>
    <s v="CA-2016-109911"/>
    <x v="536"/>
    <x v="577"/>
    <x v="1"/>
    <x v="500"/>
    <x v="448"/>
    <n v="10.96"/>
    <x v="4"/>
    <x v="0"/>
    <n v="2.9592"/>
    <x v="500"/>
    <x v="445"/>
    <x v="1"/>
    <x v="5"/>
  </r>
  <r>
    <n v="1591"/>
    <s v="US-2016-132423"/>
    <x v="173"/>
    <x v="578"/>
    <x v="1"/>
    <x v="501"/>
    <x v="1054"/>
    <n v="33.488"/>
    <x v="3"/>
    <x v="2"/>
    <n v="5.8604"/>
    <x v="501"/>
    <x v="1033"/>
    <x v="1"/>
    <x v="13"/>
  </r>
  <r>
    <n v="1592"/>
    <s v="US-2016-132423"/>
    <x v="173"/>
    <x v="578"/>
    <x v="1"/>
    <x v="501"/>
    <x v="131"/>
    <n v="8.04"/>
    <x v="2"/>
    <x v="2"/>
    <n v="2.9145"/>
    <x v="501"/>
    <x v="130"/>
    <x v="2"/>
    <x v="6"/>
  </r>
  <r>
    <n v="1593"/>
    <s v="CA-2015-122826"/>
    <x v="537"/>
    <x v="579"/>
    <x v="0"/>
    <x v="502"/>
    <x v="1055"/>
    <n v="201.568"/>
    <x v="4"/>
    <x v="2"/>
    <n v="22.6764"/>
    <x v="502"/>
    <x v="1034"/>
    <x v="1"/>
    <x v="9"/>
  </r>
  <r>
    <n v="1594"/>
    <s v="CA-2014-117317"/>
    <x v="538"/>
    <x v="580"/>
    <x v="3"/>
    <x v="223"/>
    <x v="1056"/>
    <n v="13.44"/>
    <x v="1"/>
    <x v="0"/>
    <n v="6.5856"/>
    <x v="223"/>
    <x v="1035"/>
    <x v="0"/>
    <x v="11"/>
  </r>
  <r>
    <n v="1595"/>
    <s v="CA-2015-118423"/>
    <x v="539"/>
    <x v="581"/>
    <x v="2"/>
    <x v="503"/>
    <x v="1057"/>
    <n v="359.058"/>
    <x v="1"/>
    <x v="4"/>
    <n v="-35.9058"/>
    <x v="503"/>
    <x v="1036"/>
    <x v="0"/>
    <x v="0"/>
  </r>
  <r>
    <n v="1596"/>
    <s v="CA-2017-149181"/>
    <x v="540"/>
    <x v="582"/>
    <x v="1"/>
    <x v="198"/>
    <x v="877"/>
    <n v="47.992"/>
    <x v="0"/>
    <x v="4"/>
    <n v="-2.0568"/>
    <x v="198"/>
    <x v="863"/>
    <x v="0"/>
    <x v="4"/>
  </r>
  <r>
    <n v="1597"/>
    <s v="CA-2017-132234"/>
    <x v="524"/>
    <x v="499"/>
    <x v="2"/>
    <x v="199"/>
    <x v="451"/>
    <n v="547.3"/>
    <x v="11"/>
    <x v="0"/>
    <n v="175.136"/>
    <x v="199"/>
    <x v="448"/>
    <x v="1"/>
    <x v="9"/>
  </r>
  <r>
    <n v="1598"/>
    <s v="CA-2017-158876"/>
    <x v="123"/>
    <x v="410"/>
    <x v="0"/>
    <x v="492"/>
    <x v="1058"/>
    <n v="16.896"/>
    <x v="4"/>
    <x v="2"/>
    <n v="5.28"/>
    <x v="492"/>
    <x v="1037"/>
    <x v="1"/>
    <x v="14"/>
  </r>
  <r>
    <n v="1599"/>
    <s v="CA-2017-158876"/>
    <x v="123"/>
    <x v="410"/>
    <x v="0"/>
    <x v="492"/>
    <x v="1059"/>
    <n v="6.672"/>
    <x v="7"/>
    <x v="2"/>
    <n v="0.5004"/>
    <x v="492"/>
    <x v="1038"/>
    <x v="1"/>
    <x v="5"/>
  </r>
  <r>
    <n v="1600"/>
    <s v="CA-2017-158876"/>
    <x v="123"/>
    <x v="410"/>
    <x v="0"/>
    <x v="492"/>
    <x v="290"/>
    <n v="99.136"/>
    <x v="4"/>
    <x v="2"/>
    <n v="8.6744"/>
    <x v="492"/>
    <x v="288"/>
    <x v="0"/>
    <x v="4"/>
  </r>
  <r>
    <n v="1601"/>
    <s v="CA-2017-158876"/>
    <x v="123"/>
    <x v="410"/>
    <x v="0"/>
    <x v="492"/>
    <x v="296"/>
    <n v="15.992"/>
    <x v="0"/>
    <x v="7"/>
    <n v="-13.993"/>
    <x v="492"/>
    <x v="294"/>
    <x v="0"/>
    <x v="4"/>
  </r>
  <r>
    <n v="1602"/>
    <s v="CA-2016-164672"/>
    <x v="541"/>
    <x v="583"/>
    <x v="0"/>
    <x v="334"/>
    <x v="1060"/>
    <n v="211.96"/>
    <x v="0"/>
    <x v="0"/>
    <n v="42.392"/>
    <x v="334"/>
    <x v="1039"/>
    <x v="1"/>
    <x v="5"/>
  </r>
  <r>
    <n v="1603"/>
    <s v="US-2016-132857"/>
    <x v="25"/>
    <x v="24"/>
    <x v="1"/>
    <x v="222"/>
    <x v="1061"/>
    <n v="6.672"/>
    <x v="1"/>
    <x v="2"/>
    <n v="1.668"/>
    <x v="222"/>
    <x v="1040"/>
    <x v="1"/>
    <x v="5"/>
  </r>
  <r>
    <n v="1604"/>
    <s v="CA-2017-116645"/>
    <x v="329"/>
    <x v="379"/>
    <x v="1"/>
    <x v="250"/>
    <x v="1062"/>
    <n v="155.94"/>
    <x v="5"/>
    <x v="0"/>
    <n v="45.2226"/>
    <x v="250"/>
    <x v="1041"/>
    <x v="2"/>
    <x v="6"/>
  </r>
  <r>
    <n v="1605"/>
    <s v="US-2016-115819"/>
    <x v="475"/>
    <x v="584"/>
    <x v="0"/>
    <x v="123"/>
    <x v="857"/>
    <n v="39.96"/>
    <x v="2"/>
    <x v="2"/>
    <n v="12.987"/>
    <x v="123"/>
    <x v="843"/>
    <x v="1"/>
    <x v="5"/>
  </r>
  <r>
    <n v="1606"/>
    <s v="US-2016-115819"/>
    <x v="475"/>
    <x v="584"/>
    <x v="0"/>
    <x v="123"/>
    <x v="1063"/>
    <n v="5.46"/>
    <x v="1"/>
    <x v="0"/>
    <n v="1.5288"/>
    <x v="123"/>
    <x v="1042"/>
    <x v="1"/>
    <x v="5"/>
  </r>
  <r>
    <n v="1607"/>
    <s v="US-2016-115819"/>
    <x v="475"/>
    <x v="584"/>
    <x v="0"/>
    <x v="123"/>
    <x v="1064"/>
    <n v="73.2"/>
    <x v="2"/>
    <x v="0"/>
    <n v="21.228"/>
    <x v="123"/>
    <x v="1043"/>
    <x v="1"/>
    <x v="7"/>
  </r>
  <r>
    <n v="1608"/>
    <s v="US-2016-115819"/>
    <x v="475"/>
    <x v="584"/>
    <x v="0"/>
    <x v="123"/>
    <x v="347"/>
    <n v="5.84"/>
    <x v="7"/>
    <x v="2"/>
    <n v="1.971"/>
    <x v="123"/>
    <x v="345"/>
    <x v="1"/>
    <x v="9"/>
  </r>
  <r>
    <n v="1609"/>
    <s v="US-2016-115819"/>
    <x v="475"/>
    <x v="584"/>
    <x v="0"/>
    <x v="123"/>
    <x v="126"/>
    <n v="22.72"/>
    <x v="4"/>
    <x v="0"/>
    <n v="10.224"/>
    <x v="123"/>
    <x v="125"/>
    <x v="1"/>
    <x v="7"/>
  </r>
  <r>
    <n v="1610"/>
    <s v="US-2016-115819"/>
    <x v="475"/>
    <x v="584"/>
    <x v="0"/>
    <x v="123"/>
    <x v="1065"/>
    <n v="9.336"/>
    <x v="1"/>
    <x v="2"/>
    <n v="3.2676"/>
    <x v="123"/>
    <x v="1044"/>
    <x v="0"/>
    <x v="11"/>
  </r>
  <r>
    <n v="1611"/>
    <s v="CA-2014-156349"/>
    <x v="542"/>
    <x v="496"/>
    <x v="1"/>
    <x v="504"/>
    <x v="1057"/>
    <n v="290.666"/>
    <x v="0"/>
    <x v="11"/>
    <n v="27.3568"/>
    <x v="504"/>
    <x v="1036"/>
    <x v="2"/>
    <x v="6"/>
  </r>
  <r>
    <n v="1612"/>
    <s v="CA-2014-156349"/>
    <x v="542"/>
    <x v="496"/>
    <x v="1"/>
    <x v="504"/>
    <x v="1066"/>
    <n v="201.584"/>
    <x v="0"/>
    <x v="2"/>
    <n v="20.1584"/>
    <x v="504"/>
    <x v="1045"/>
    <x v="2"/>
    <x v="6"/>
  </r>
  <r>
    <n v="1613"/>
    <s v="CA-2014-156349"/>
    <x v="542"/>
    <x v="496"/>
    <x v="1"/>
    <x v="504"/>
    <x v="66"/>
    <n v="83.984"/>
    <x v="0"/>
    <x v="2"/>
    <n v="31.494"/>
    <x v="504"/>
    <x v="65"/>
    <x v="1"/>
    <x v="3"/>
  </r>
  <r>
    <n v="1614"/>
    <s v="CA-2017-138380"/>
    <x v="202"/>
    <x v="209"/>
    <x v="1"/>
    <x v="453"/>
    <x v="384"/>
    <n v="1000.02"/>
    <x v="3"/>
    <x v="0"/>
    <n v="290.0058"/>
    <x v="453"/>
    <x v="382"/>
    <x v="2"/>
    <x v="10"/>
  </r>
  <r>
    <n v="1615"/>
    <s v="US-2016-113509"/>
    <x v="543"/>
    <x v="585"/>
    <x v="1"/>
    <x v="484"/>
    <x v="1067"/>
    <n v="83.976"/>
    <x v="1"/>
    <x v="2"/>
    <n v="-13.6461"/>
    <x v="484"/>
    <x v="1046"/>
    <x v="1"/>
    <x v="1"/>
  </r>
  <r>
    <n v="1616"/>
    <s v="CA-2015-130022"/>
    <x v="544"/>
    <x v="99"/>
    <x v="1"/>
    <x v="451"/>
    <x v="547"/>
    <n v="3.75"/>
    <x v="7"/>
    <x v="0"/>
    <n v="1.8"/>
    <x v="451"/>
    <x v="542"/>
    <x v="1"/>
    <x v="1"/>
  </r>
  <r>
    <n v="1617"/>
    <s v="CA-2015-130022"/>
    <x v="544"/>
    <x v="99"/>
    <x v="1"/>
    <x v="451"/>
    <x v="254"/>
    <n v="41.4"/>
    <x v="4"/>
    <x v="0"/>
    <n v="19.872"/>
    <x v="451"/>
    <x v="253"/>
    <x v="1"/>
    <x v="5"/>
  </r>
  <r>
    <n v="1618"/>
    <s v="CA-2015-130022"/>
    <x v="544"/>
    <x v="99"/>
    <x v="1"/>
    <x v="451"/>
    <x v="1068"/>
    <n v="29.79"/>
    <x v="1"/>
    <x v="0"/>
    <n v="12.5118"/>
    <x v="451"/>
    <x v="1047"/>
    <x v="1"/>
    <x v="3"/>
  </r>
  <r>
    <n v="1619"/>
    <s v="US-2016-118780"/>
    <x v="545"/>
    <x v="126"/>
    <x v="0"/>
    <x v="43"/>
    <x v="1069"/>
    <n v="59.48"/>
    <x v="0"/>
    <x v="0"/>
    <n v="8.922"/>
    <x v="43"/>
    <x v="1048"/>
    <x v="1"/>
    <x v="9"/>
  </r>
  <r>
    <n v="1620"/>
    <s v="US-2016-118780"/>
    <x v="545"/>
    <x v="126"/>
    <x v="0"/>
    <x v="43"/>
    <x v="1070"/>
    <n v="6.69"/>
    <x v="7"/>
    <x v="0"/>
    <n v="3.0774"/>
    <x v="43"/>
    <x v="1049"/>
    <x v="0"/>
    <x v="4"/>
  </r>
  <r>
    <n v="1621"/>
    <s v="CA-2017-108560"/>
    <x v="141"/>
    <x v="386"/>
    <x v="1"/>
    <x v="505"/>
    <x v="1071"/>
    <n v="198.46"/>
    <x v="0"/>
    <x v="0"/>
    <n v="99.23"/>
    <x v="505"/>
    <x v="1050"/>
    <x v="1"/>
    <x v="1"/>
  </r>
  <r>
    <n v="1622"/>
    <s v="CA-2017-108560"/>
    <x v="141"/>
    <x v="386"/>
    <x v="1"/>
    <x v="505"/>
    <x v="508"/>
    <n v="786.48"/>
    <x v="8"/>
    <x v="0"/>
    <n v="385.3752"/>
    <x v="505"/>
    <x v="503"/>
    <x v="1"/>
    <x v="7"/>
  </r>
  <r>
    <n v="1623"/>
    <s v="CA-2017-108560"/>
    <x v="141"/>
    <x v="386"/>
    <x v="1"/>
    <x v="505"/>
    <x v="497"/>
    <n v="23.168"/>
    <x v="0"/>
    <x v="2"/>
    <n v="7.8192"/>
    <x v="505"/>
    <x v="492"/>
    <x v="2"/>
    <x v="10"/>
  </r>
  <r>
    <n v="1624"/>
    <s v="CA-2017-108560"/>
    <x v="141"/>
    <x v="386"/>
    <x v="1"/>
    <x v="505"/>
    <x v="1072"/>
    <n v="50"/>
    <x v="0"/>
    <x v="0"/>
    <n v="10.5"/>
    <x v="505"/>
    <x v="1051"/>
    <x v="2"/>
    <x v="6"/>
  </r>
  <r>
    <n v="1625"/>
    <s v="CA-2015-157084"/>
    <x v="546"/>
    <x v="140"/>
    <x v="1"/>
    <x v="506"/>
    <x v="981"/>
    <n v="675.96"/>
    <x v="2"/>
    <x v="2"/>
    <n v="84.495"/>
    <x v="506"/>
    <x v="964"/>
    <x v="2"/>
    <x v="10"/>
  </r>
  <r>
    <n v="1626"/>
    <s v="CA-2015-157084"/>
    <x v="546"/>
    <x v="140"/>
    <x v="1"/>
    <x v="506"/>
    <x v="695"/>
    <n v="1265.85"/>
    <x v="1"/>
    <x v="0"/>
    <n v="556.974"/>
    <x v="506"/>
    <x v="689"/>
    <x v="1"/>
    <x v="8"/>
  </r>
  <r>
    <n v="1627"/>
    <s v="CA-2015-164539"/>
    <x v="547"/>
    <x v="586"/>
    <x v="1"/>
    <x v="178"/>
    <x v="549"/>
    <n v="523.25"/>
    <x v="2"/>
    <x v="0"/>
    <n v="141.2775"/>
    <x v="178"/>
    <x v="544"/>
    <x v="0"/>
    <x v="0"/>
  </r>
  <r>
    <n v="1628"/>
    <s v="CA-2015-143119"/>
    <x v="496"/>
    <x v="12"/>
    <x v="1"/>
    <x v="507"/>
    <x v="866"/>
    <n v="517.5"/>
    <x v="5"/>
    <x v="0"/>
    <n v="155.25"/>
    <x v="507"/>
    <x v="852"/>
    <x v="0"/>
    <x v="4"/>
  </r>
  <r>
    <n v="1629"/>
    <s v="CA-2017-101049"/>
    <x v="548"/>
    <x v="587"/>
    <x v="0"/>
    <x v="238"/>
    <x v="1073"/>
    <n v="17.92"/>
    <x v="2"/>
    <x v="2"/>
    <n v="2.464"/>
    <x v="238"/>
    <x v="1052"/>
    <x v="1"/>
    <x v="7"/>
  </r>
  <r>
    <n v="1630"/>
    <s v="CA-2017-101049"/>
    <x v="548"/>
    <x v="587"/>
    <x v="0"/>
    <x v="238"/>
    <x v="710"/>
    <n v="41.256"/>
    <x v="5"/>
    <x v="6"/>
    <n v="-34.38"/>
    <x v="238"/>
    <x v="703"/>
    <x v="1"/>
    <x v="3"/>
  </r>
  <r>
    <n v="1631"/>
    <s v="CA-2016-106530"/>
    <x v="541"/>
    <x v="588"/>
    <x v="3"/>
    <x v="52"/>
    <x v="1074"/>
    <n v="1006.056"/>
    <x v="1"/>
    <x v="2"/>
    <n v="88.0299"/>
    <x v="52"/>
    <x v="1053"/>
    <x v="1"/>
    <x v="9"/>
  </r>
  <r>
    <n v="1632"/>
    <s v="CA-2016-106530"/>
    <x v="541"/>
    <x v="588"/>
    <x v="3"/>
    <x v="52"/>
    <x v="481"/>
    <n v="10.688"/>
    <x v="0"/>
    <x v="2"/>
    <n v="3.7408"/>
    <x v="52"/>
    <x v="477"/>
    <x v="1"/>
    <x v="9"/>
  </r>
  <r>
    <n v="1633"/>
    <s v="CA-2016-106530"/>
    <x v="541"/>
    <x v="588"/>
    <x v="3"/>
    <x v="52"/>
    <x v="498"/>
    <n v="10.368"/>
    <x v="0"/>
    <x v="2"/>
    <n v="3.6288"/>
    <x v="52"/>
    <x v="493"/>
    <x v="1"/>
    <x v="3"/>
  </r>
  <r>
    <n v="1634"/>
    <s v="CA-2016-106530"/>
    <x v="541"/>
    <x v="588"/>
    <x v="3"/>
    <x v="52"/>
    <x v="953"/>
    <n v="25.12"/>
    <x v="0"/>
    <x v="2"/>
    <n v="1.57"/>
    <x v="52"/>
    <x v="937"/>
    <x v="2"/>
    <x v="10"/>
  </r>
  <r>
    <n v="1635"/>
    <s v="CA-2016-106530"/>
    <x v="541"/>
    <x v="588"/>
    <x v="3"/>
    <x v="52"/>
    <x v="477"/>
    <n v="58.112"/>
    <x v="0"/>
    <x v="2"/>
    <n v="7.264"/>
    <x v="52"/>
    <x v="473"/>
    <x v="1"/>
    <x v="9"/>
  </r>
  <r>
    <n v="1636"/>
    <s v="CA-2014-168984"/>
    <x v="35"/>
    <x v="589"/>
    <x v="1"/>
    <x v="508"/>
    <x v="778"/>
    <n v="15.552"/>
    <x v="1"/>
    <x v="2"/>
    <n v="5.4432"/>
    <x v="508"/>
    <x v="770"/>
    <x v="1"/>
    <x v="3"/>
  </r>
  <r>
    <n v="1637"/>
    <s v="CA-2014-168984"/>
    <x v="35"/>
    <x v="589"/>
    <x v="1"/>
    <x v="508"/>
    <x v="749"/>
    <n v="669.08"/>
    <x v="2"/>
    <x v="2"/>
    <n v="-167.27"/>
    <x v="508"/>
    <x v="741"/>
    <x v="2"/>
    <x v="6"/>
  </r>
  <r>
    <n v="1638"/>
    <s v="CA-2014-168984"/>
    <x v="35"/>
    <x v="589"/>
    <x v="1"/>
    <x v="508"/>
    <x v="1075"/>
    <n v="438.336"/>
    <x v="4"/>
    <x v="2"/>
    <n v="-87.6672"/>
    <x v="508"/>
    <x v="1054"/>
    <x v="1"/>
    <x v="9"/>
  </r>
  <r>
    <n v="1639"/>
    <s v="CA-2016-157266"/>
    <x v="439"/>
    <x v="219"/>
    <x v="1"/>
    <x v="509"/>
    <x v="1076"/>
    <n v="19.44"/>
    <x v="1"/>
    <x v="0"/>
    <n v="9.3312"/>
    <x v="509"/>
    <x v="1055"/>
    <x v="1"/>
    <x v="7"/>
  </r>
  <r>
    <n v="1640"/>
    <s v="CA-2016-157266"/>
    <x v="439"/>
    <x v="219"/>
    <x v="1"/>
    <x v="509"/>
    <x v="544"/>
    <n v="9.64"/>
    <x v="0"/>
    <x v="0"/>
    <n v="4.4344"/>
    <x v="509"/>
    <x v="539"/>
    <x v="1"/>
    <x v="9"/>
  </r>
  <r>
    <n v="1641"/>
    <s v="CA-2016-157266"/>
    <x v="439"/>
    <x v="219"/>
    <x v="1"/>
    <x v="509"/>
    <x v="69"/>
    <n v="12.7"/>
    <x v="0"/>
    <x v="0"/>
    <n v="5.842"/>
    <x v="509"/>
    <x v="68"/>
    <x v="0"/>
    <x v="4"/>
  </r>
  <r>
    <n v="1642"/>
    <s v="CA-2016-157266"/>
    <x v="439"/>
    <x v="219"/>
    <x v="1"/>
    <x v="509"/>
    <x v="93"/>
    <n v="41.37"/>
    <x v="1"/>
    <x v="0"/>
    <n v="17.3754"/>
    <x v="509"/>
    <x v="92"/>
    <x v="1"/>
    <x v="13"/>
  </r>
  <r>
    <n v="1643"/>
    <s v="US-2014-134712"/>
    <x v="503"/>
    <x v="283"/>
    <x v="1"/>
    <x v="510"/>
    <x v="550"/>
    <n v="12.624"/>
    <x v="0"/>
    <x v="2"/>
    <n v="3.945"/>
    <x v="510"/>
    <x v="126"/>
    <x v="1"/>
    <x v="3"/>
  </r>
  <r>
    <n v="1644"/>
    <s v="CA-2015-111829"/>
    <x v="531"/>
    <x v="590"/>
    <x v="2"/>
    <x v="92"/>
    <x v="403"/>
    <n v="1247.64"/>
    <x v="1"/>
    <x v="0"/>
    <n v="349.3392"/>
    <x v="92"/>
    <x v="401"/>
    <x v="2"/>
    <x v="16"/>
  </r>
  <r>
    <n v="1645"/>
    <s v="CA-2015-111829"/>
    <x v="531"/>
    <x v="590"/>
    <x v="2"/>
    <x v="92"/>
    <x v="1077"/>
    <n v="3149.93"/>
    <x v="3"/>
    <x v="0"/>
    <n v="1480.4671"/>
    <x v="92"/>
    <x v="1056"/>
    <x v="1"/>
    <x v="9"/>
  </r>
  <r>
    <n v="1646"/>
    <s v="CA-2015-111829"/>
    <x v="531"/>
    <x v="590"/>
    <x v="2"/>
    <x v="92"/>
    <x v="1078"/>
    <n v="209.7"/>
    <x v="0"/>
    <x v="0"/>
    <n v="100.656"/>
    <x v="92"/>
    <x v="1057"/>
    <x v="2"/>
    <x v="10"/>
  </r>
  <r>
    <n v="1647"/>
    <s v="CA-2015-105221"/>
    <x v="549"/>
    <x v="397"/>
    <x v="2"/>
    <x v="91"/>
    <x v="176"/>
    <n v="35.36"/>
    <x v="0"/>
    <x v="2"/>
    <n v="-3.094"/>
    <x v="91"/>
    <x v="175"/>
    <x v="1"/>
    <x v="13"/>
  </r>
  <r>
    <n v="1648"/>
    <s v="CA-2015-105221"/>
    <x v="549"/>
    <x v="397"/>
    <x v="2"/>
    <x v="91"/>
    <x v="1079"/>
    <n v="3.168"/>
    <x v="0"/>
    <x v="2"/>
    <n v="-0.7128"/>
    <x v="91"/>
    <x v="1058"/>
    <x v="1"/>
    <x v="7"/>
  </r>
  <r>
    <n v="1649"/>
    <s v="CA-2015-120341"/>
    <x v="120"/>
    <x v="591"/>
    <x v="0"/>
    <x v="227"/>
    <x v="1080"/>
    <n v="121.104"/>
    <x v="5"/>
    <x v="6"/>
    <n v="-100.92"/>
    <x v="227"/>
    <x v="1059"/>
    <x v="2"/>
    <x v="6"/>
  </r>
  <r>
    <n v="1650"/>
    <s v="CA-2015-120341"/>
    <x v="120"/>
    <x v="591"/>
    <x v="0"/>
    <x v="227"/>
    <x v="1081"/>
    <n v="45.894"/>
    <x v="7"/>
    <x v="10"/>
    <n v="-9.1788"/>
    <x v="227"/>
    <x v="1060"/>
    <x v="1"/>
    <x v="9"/>
  </r>
  <r>
    <n v="1651"/>
    <s v="CA-2014-135699"/>
    <x v="550"/>
    <x v="592"/>
    <x v="3"/>
    <x v="511"/>
    <x v="1082"/>
    <n v="109.92"/>
    <x v="0"/>
    <x v="0"/>
    <n v="53.8608"/>
    <x v="511"/>
    <x v="1061"/>
    <x v="1"/>
    <x v="9"/>
  </r>
  <r>
    <n v="1652"/>
    <s v="CA-2014-135699"/>
    <x v="550"/>
    <x v="592"/>
    <x v="3"/>
    <x v="511"/>
    <x v="1083"/>
    <n v="13.36"/>
    <x v="0"/>
    <x v="0"/>
    <n v="6.4128"/>
    <x v="511"/>
    <x v="1062"/>
    <x v="1"/>
    <x v="3"/>
  </r>
  <r>
    <n v="1653"/>
    <s v="US-2017-132444"/>
    <x v="551"/>
    <x v="410"/>
    <x v="2"/>
    <x v="512"/>
    <x v="86"/>
    <n v="169.68"/>
    <x v="5"/>
    <x v="0"/>
    <n v="45.8136"/>
    <x v="512"/>
    <x v="85"/>
    <x v="2"/>
    <x v="10"/>
  </r>
  <r>
    <n v="1654"/>
    <s v="US-2017-132444"/>
    <x v="551"/>
    <x v="410"/>
    <x v="2"/>
    <x v="512"/>
    <x v="217"/>
    <n v="132.52"/>
    <x v="4"/>
    <x v="0"/>
    <n v="54.3332"/>
    <x v="512"/>
    <x v="216"/>
    <x v="1"/>
    <x v="13"/>
  </r>
  <r>
    <n v="1655"/>
    <s v="US-2017-132444"/>
    <x v="551"/>
    <x v="410"/>
    <x v="2"/>
    <x v="512"/>
    <x v="1084"/>
    <n v="2.96"/>
    <x v="0"/>
    <x v="0"/>
    <n v="1.4208"/>
    <x v="512"/>
    <x v="1063"/>
    <x v="1"/>
    <x v="7"/>
  </r>
  <r>
    <n v="1656"/>
    <s v="US-2017-132444"/>
    <x v="551"/>
    <x v="410"/>
    <x v="2"/>
    <x v="512"/>
    <x v="1085"/>
    <n v="8.448"/>
    <x v="0"/>
    <x v="2"/>
    <n v="2.9568"/>
    <x v="512"/>
    <x v="1064"/>
    <x v="1"/>
    <x v="3"/>
  </r>
  <r>
    <n v="1657"/>
    <s v="US-2017-132444"/>
    <x v="551"/>
    <x v="410"/>
    <x v="2"/>
    <x v="512"/>
    <x v="911"/>
    <n v="95.94"/>
    <x v="1"/>
    <x v="0"/>
    <n v="9.594"/>
    <x v="512"/>
    <x v="895"/>
    <x v="0"/>
    <x v="4"/>
  </r>
  <r>
    <n v="1658"/>
    <s v="CA-2014-127159"/>
    <x v="552"/>
    <x v="8"/>
    <x v="2"/>
    <x v="332"/>
    <x v="527"/>
    <n v="34.79"/>
    <x v="3"/>
    <x v="0"/>
    <n v="10.7849"/>
    <x v="332"/>
    <x v="522"/>
    <x v="2"/>
    <x v="6"/>
  </r>
  <r>
    <n v="1659"/>
    <s v="CA-2017-161809"/>
    <x v="176"/>
    <x v="430"/>
    <x v="1"/>
    <x v="513"/>
    <x v="1086"/>
    <n v="160.776"/>
    <x v="1"/>
    <x v="2"/>
    <n v="10.0485"/>
    <x v="513"/>
    <x v="1065"/>
    <x v="1"/>
    <x v="7"/>
  </r>
  <r>
    <n v="1660"/>
    <s v="CA-2017-127285"/>
    <x v="505"/>
    <x v="373"/>
    <x v="1"/>
    <x v="514"/>
    <x v="805"/>
    <n v="88.752"/>
    <x v="1"/>
    <x v="2"/>
    <n v="27.735"/>
    <x v="514"/>
    <x v="796"/>
    <x v="1"/>
    <x v="7"/>
  </r>
  <r>
    <n v="1661"/>
    <s v="CA-2017-127285"/>
    <x v="505"/>
    <x v="373"/>
    <x v="1"/>
    <x v="514"/>
    <x v="844"/>
    <n v="13.904"/>
    <x v="0"/>
    <x v="2"/>
    <n v="5.214"/>
    <x v="514"/>
    <x v="831"/>
    <x v="2"/>
    <x v="6"/>
  </r>
  <r>
    <n v="1662"/>
    <s v="CA-2017-144526"/>
    <x v="504"/>
    <x v="593"/>
    <x v="1"/>
    <x v="425"/>
    <x v="944"/>
    <n v="677.58"/>
    <x v="2"/>
    <x v="10"/>
    <n v="-158.102"/>
    <x v="425"/>
    <x v="928"/>
    <x v="1"/>
    <x v="7"/>
  </r>
  <r>
    <n v="1663"/>
    <s v="CA-2017-144526"/>
    <x v="504"/>
    <x v="593"/>
    <x v="1"/>
    <x v="425"/>
    <x v="1087"/>
    <n v="13.896"/>
    <x v="1"/>
    <x v="6"/>
    <n v="-9.264"/>
    <x v="425"/>
    <x v="1066"/>
    <x v="1"/>
    <x v="3"/>
  </r>
  <r>
    <n v="1664"/>
    <s v="CA-2016-128531"/>
    <x v="390"/>
    <x v="482"/>
    <x v="0"/>
    <x v="515"/>
    <x v="470"/>
    <n v="41.92"/>
    <x v="2"/>
    <x v="2"/>
    <n v="3.668"/>
    <x v="515"/>
    <x v="466"/>
    <x v="2"/>
    <x v="10"/>
  </r>
  <r>
    <n v="1665"/>
    <s v="CA-2016-128531"/>
    <x v="390"/>
    <x v="482"/>
    <x v="0"/>
    <x v="515"/>
    <x v="695"/>
    <n v="297.576"/>
    <x v="1"/>
    <x v="2"/>
    <n v="-7.4394"/>
    <x v="515"/>
    <x v="689"/>
    <x v="1"/>
    <x v="13"/>
  </r>
  <r>
    <n v="1666"/>
    <s v="CA-2016-128531"/>
    <x v="390"/>
    <x v="482"/>
    <x v="0"/>
    <x v="515"/>
    <x v="1088"/>
    <n v="4.344"/>
    <x v="1"/>
    <x v="2"/>
    <n v="0.8688"/>
    <x v="515"/>
    <x v="1067"/>
    <x v="2"/>
    <x v="10"/>
  </r>
  <r>
    <n v="1667"/>
    <s v="CA-2016-128531"/>
    <x v="390"/>
    <x v="482"/>
    <x v="0"/>
    <x v="515"/>
    <x v="1089"/>
    <n v="94.992"/>
    <x v="0"/>
    <x v="2"/>
    <n v="-2.3748"/>
    <x v="515"/>
    <x v="1068"/>
    <x v="1"/>
    <x v="9"/>
  </r>
  <r>
    <n v="1668"/>
    <s v="CA-2016-128531"/>
    <x v="390"/>
    <x v="482"/>
    <x v="0"/>
    <x v="515"/>
    <x v="1090"/>
    <n v="74.352"/>
    <x v="1"/>
    <x v="2"/>
    <n v="23.235"/>
    <x v="515"/>
    <x v="1069"/>
    <x v="1"/>
    <x v="5"/>
  </r>
  <r>
    <n v="1669"/>
    <s v="CA-2016-128531"/>
    <x v="390"/>
    <x v="482"/>
    <x v="0"/>
    <x v="515"/>
    <x v="628"/>
    <n v="14.04"/>
    <x v="1"/>
    <x v="2"/>
    <n v="1.5795"/>
    <x v="515"/>
    <x v="622"/>
    <x v="0"/>
    <x v="2"/>
  </r>
  <r>
    <n v="1670"/>
    <s v="US-2015-157154"/>
    <x v="553"/>
    <x v="594"/>
    <x v="1"/>
    <x v="462"/>
    <x v="411"/>
    <n v="1018.104"/>
    <x v="4"/>
    <x v="10"/>
    <n v="-373.3048"/>
    <x v="462"/>
    <x v="408"/>
    <x v="2"/>
    <x v="6"/>
  </r>
  <r>
    <n v="1671"/>
    <s v="CA-2017-159457"/>
    <x v="15"/>
    <x v="215"/>
    <x v="1"/>
    <x v="502"/>
    <x v="1091"/>
    <n v="16.68"/>
    <x v="1"/>
    <x v="2"/>
    <n v="5.2125"/>
    <x v="502"/>
    <x v="1070"/>
    <x v="2"/>
    <x v="10"/>
  </r>
  <r>
    <n v="1672"/>
    <s v="CA-2016-107615"/>
    <x v="554"/>
    <x v="595"/>
    <x v="2"/>
    <x v="516"/>
    <x v="825"/>
    <n v="58.58"/>
    <x v="0"/>
    <x v="0"/>
    <n v="19.3314"/>
    <x v="516"/>
    <x v="814"/>
    <x v="2"/>
    <x v="6"/>
  </r>
  <r>
    <n v="1673"/>
    <s v="CA-2017-111647"/>
    <x v="445"/>
    <x v="489"/>
    <x v="1"/>
    <x v="361"/>
    <x v="66"/>
    <n v="167.968"/>
    <x v="4"/>
    <x v="2"/>
    <n v="62.988"/>
    <x v="361"/>
    <x v="65"/>
    <x v="1"/>
    <x v="1"/>
  </r>
  <r>
    <n v="1674"/>
    <s v="CA-2015-150560"/>
    <x v="555"/>
    <x v="301"/>
    <x v="2"/>
    <x v="517"/>
    <x v="508"/>
    <n v="196.62"/>
    <x v="0"/>
    <x v="0"/>
    <n v="96.3438"/>
    <x v="517"/>
    <x v="503"/>
    <x v="0"/>
    <x v="4"/>
  </r>
  <r>
    <n v="1675"/>
    <s v="CA-2015-143077"/>
    <x v="14"/>
    <x v="14"/>
    <x v="1"/>
    <x v="245"/>
    <x v="905"/>
    <n v="21.936"/>
    <x v="0"/>
    <x v="7"/>
    <n v="-10.4196"/>
    <x v="245"/>
    <x v="889"/>
    <x v="1"/>
    <x v="7"/>
  </r>
  <r>
    <n v="1676"/>
    <s v="CA-2015-143077"/>
    <x v="14"/>
    <x v="14"/>
    <x v="1"/>
    <x v="245"/>
    <x v="1045"/>
    <n v="6.588"/>
    <x v="1"/>
    <x v="3"/>
    <n v="-10.2114"/>
    <x v="245"/>
    <x v="1024"/>
    <x v="1"/>
    <x v="3"/>
  </r>
  <r>
    <n v="1677"/>
    <s v="CA-2016-122728"/>
    <x v="556"/>
    <x v="308"/>
    <x v="1"/>
    <x v="518"/>
    <x v="54"/>
    <n v="104.28"/>
    <x v="1"/>
    <x v="0"/>
    <n v="26.07"/>
    <x v="518"/>
    <x v="53"/>
    <x v="1"/>
    <x v="9"/>
  </r>
  <r>
    <n v="1678"/>
    <s v="CA-2016-122728"/>
    <x v="556"/>
    <x v="308"/>
    <x v="1"/>
    <x v="518"/>
    <x v="99"/>
    <n v="17.94"/>
    <x v="1"/>
    <x v="0"/>
    <n v="8.7906"/>
    <x v="518"/>
    <x v="98"/>
    <x v="1"/>
    <x v="3"/>
  </r>
  <r>
    <n v="1679"/>
    <s v="CA-2014-122882"/>
    <x v="557"/>
    <x v="178"/>
    <x v="1"/>
    <x v="115"/>
    <x v="871"/>
    <n v="64.784"/>
    <x v="7"/>
    <x v="2"/>
    <n v="-14.5764"/>
    <x v="115"/>
    <x v="857"/>
    <x v="2"/>
    <x v="6"/>
  </r>
  <r>
    <n v="1680"/>
    <s v="CA-2014-122882"/>
    <x v="557"/>
    <x v="178"/>
    <x v="1"/>
    <x v="115"/>
    <x v="831"/>
    <n v="32.382"/>
    <x v="1"/>
    <x v="10"/>
    <n v="4.3176"/>
    <x v="115"/>
    <x v="819"/>
    <x v="0"/>
    <x v="4"/>
  </r>
  <r>
    <n v="1681"/>
    <s v="CA-2014-122882"/>
    <x v="557"/>
    <x v="178"/>
    <x v="1"/>
    <x v="115"/>
    <x v="1092"/>
    <n v="42.368"/>
    <x v="0"/>
    <x v="2"/>
    <n v="8.4736"/>
    <x v="115"/>
    <x v="1071"/>
    <x v="2"/>
    <x v="15"/>
  </r>
  <r>
    <n v="1682"/>
    <s v="CA-2014-122882"/>
    <x v="557"/>
    <x v="178"/>
    <x v="1"/>
    <x v="115"/>
    <x v="1093"/>
    <n v="399.54"/>
    <x v="4"/>
    <x v="6"/>
    <n v="-559.356"/>
    <x v="115"/>
    <x v="1072"/>
    <x v="1"/>
    <x v="9"/>
  </r>
  <r>
    <n v="1683"/>
    <s v="US-2016-101497"/>
    <x v="321"/>
    <x v="152"/>
    <x v="0"/>
    <x v="519"/>
    <x v="640"/>
    <n v="18.97"/>
    <x v="7"/>
    <x v="0"/>
    <n v="9.1056"/>
    <x v="519"/>
    <x v="634"/>
    <x v="0"/>
    <x v="4"/>
  </r>
  <r>
    <n v="1684"/>
    <s v="CA-2016-147585"/>
    <x v="77"/>
    <x v="357"/>
    <x v="1"/>
    <x v="118"/>
    <x v="627"/>
    <n v="14.82"/>
    <x v="1"/>
    <x v="0"/>
    <n v="6.2244"/>
    <x v="118"/>
    <x v="621"/>
    <x v="1"/>
    <x v="8"/>
  </r>
  <r>
    <n v="1685"/>
    <s v="CA-2017-149489"/>
    <x v="558"/>
    <x v="433"/>
    <x v="2"/>
    <x v="460"/>
    <x v="1094"/>
    <n v="99.28"/>
    <x v="0"/>
    <x v="2"/>
    <n v="12.41"/>
    <x v="460"/>
    <x v="1073"/>
    <x v="1"/>
    <x v="7"/>
  </r>
  <r>
    <n v="1686"/>
    <s v="CA-2017-149489"/>
    <x v="558"/>
    <x v="433"/>
    <x v="2"/>
    <x v="460"/>
    <x v="922"/>
    <n v="1.188"/>
    <x v="0"/>
    <x v="6"/>
    <n v="-0.99"/>
    <x v="460"/>
    <x v="906"/>
    <x v="1"/>
    <x v="7"/>
  </r>
  <r>
    <n v="1687"/>
    <s v="CA-2017-149489"/>
    <x v="558"/>
    <x v="433"/>
    <x v="2"/>
    <x v="460"/>
    <x v="1095"/>
    <n v="7.518"/>
    <x v="0"/>
    <x v="6"/>
    <n v="-5.7638"/>
    <x v="460"/>
    <x v="1074"/>
    <x v="1"/>
    <x v="9"/>
  </r>
  <r>
    <n v="1688"/>
    <s v="CA-2017-143798"/>
    <x v="389"/>
    <x v="169"/>
    <x v="2"/>
    <x v="497"/>
    <x v="739"/>
    <n v="10.368"/>
    <x v="0"/>
    <x v="2"/>
    <n v="3.6288"/>
    <x v="497"/>
    <x v="732"/>
    <x v="0"/>
    <x v="4"/>
  </r>
  <r>
    <n v="1689"/>
    <s v="CA-2017-143798"/>
    <x v="389"/>
    <x v="169"/>
    <x v="2"/>
    <x v="497"/>
    <x v="622"/>
    <n v="310.88"/>
    <x v="0"/>
    <x v="2"/>
    <n v="23.316"/>
    <x v="497"/>
    <x v="616"/>
    <x v="0"/>
    <x v="2"/>
  </r>
  <r>
    <n v="1690"/>
    <s v="CA-2014-142839"/>
    <x v="559"/>
    <x v="596"/>
    <x v="1"/>
    <x v="59"/>
    <x v="10"/>
    <n v="853.092"/>
    <x v="5"/>
    <x v="10"/>
    <n v="-227.4912"/>
    <x v="59"/>
    <x v="9"/>
    <x v="1"/>
    <x v="9"/>
  </r>
  <r>
    <n v="1691"/>
    <s v="CA-2017-129833"/>
    <x v="34"/>
    <x v="159"/>
    <x v="1"/>
    <x v="520"/>
    <x v="1070"/>
    <n v="33.45"/>
    <x v="2"/>
    <x v="0"/>
    <n v="15.387"/>
    <x v="520"/>
    <x v="1049"/>
    <x v="1"/>
    <x v="7"/>
  </r>
  <r>
    <n v="1692"/>
    <s v="CA-2017-129833"/>
    <x v="34"/>
    <x v="159"/>
    <x v="1"/>
    <x v="520"/>
    <x v="73"/>
    <n v="10.4"/>
    <x v="2"/>
    <x v="0"/>
    <n v="5.096"/>
    <x v="520"/>
    <x v="72"/>
    <x v="0"/>
    <x v="4"/>
  </r>
  <r>
    <n v="1693"/>
    <s v="US-2016-154361"/>
    <x v="560"/>
    <x v="585"/>
    <x v="1"/>
    <x v="521"/>
    <x v="493"/>
    <n v="21.88"/>
    <x v="2"/>
    <x v="2"/>
    <n v="6.2905"/>
    <x v="521"/>
    <x v="488"/>
    <x v="2"/>
    <x v="10"/>
  </r>
  <r>
    <n v="1694"/>
    <s v="US-2016-158708"/>
    <x v="190"/>
    <x v="597"/>
    <x v="0"/>
    <x v="437"/>
    <x v="1096"/>
    <n v="13.616"/>
    <x v="0"/>
    <x v="2"/>
    <n v="3.5742"/>
    <x v="437"/>
    <x v="1075"/>
    <x v="2"/>
    <x v="10"/>
  </r>
  <r>
    <n v="1695"/>
    <s v="CA-2015-156335"/>
    <x v="12"/>
    <x v="118"/>
    <x v="0"/>
    <x v="285"/>
    <x v="1097"/>
    <n v="63.96"/>
    <x v="4"/>
    <x v="0"/>
    <n v="19.8276"/>
    <x v="285"/>
    <x v="1076"/>
    <x v="1"/>
    <x v="7"/>
  </r>
  <r>
    <n v="1696"/>
    <s v="CA-2015-156335"/>
    <x v="12"/>
    <x v="118"/>
    <x v="0"/>
    <x v="285"/>
    <x v="308"/>
    <n v="14.46"/>
    <x v="1"/>
    <x v="0"/>
    <n v="7.0854"/>
    <x v="285"/>
    <x v="306"/>
    <x v="2"/>
    <x v="6"/>
  </r>
  <r>
    <n v="1697"/>
    <s v="CA-2015-156335"/>
    <x v="12"/>
    <x v="118"/>
    <x v="0"/>
    <x v="285"/>
    <x v="66"/>
    <n v="104.98"/>
    <x v="0"/>
    <x v="0"/>
    <n v="52.49"/>
    <x v="285"/>
    <x v="65"/>
    <x v="1"/>
    <x v="8"/>
  </r>
  <r>
    <n v="1698"/>
    <s v="CA-2015-148376"/>
    <x v="17"/>
    <x v="16"/>
    <x v="1"/>
    <x v="151"/>
    <x v="650"/>
    <n v="106.96"/>
    <x v="0"/>
    <x v="0"/>
    <n v="31.0184"/>
    <x v="151"/>
    <x v="644"/>
    <x v="1"/>
    <x v="1"/>
  </r>
  <r>
    <n v="1699"/>
    <s v="CA-2015-148376"/>
    <x v="17"/>
    <x v="16"/>
    <x v="1"/>
    <x v="151"/>
    <x v="1098"/>
    <n v="21.56"/>
    <x v="3"/>
    <x v="0"/>
    <n v="10.3488"/>
    <x v="151"/>
    <x v="1077"/>
    <x v="0"/>
    <x v="2"/>
  </r>
  <r>
    <n v="1700"/>
    <s v="CA-2014-135657"/>
    <x v="561"/>
    <x v="290"/>
    <x v="0"/>
    <x v="56"/>
    <x v="838"/>
    <n v="515.88"/>
    <x v="5"/>
    <x v="0"/>
    <n v="113.4936"/>
    <x v="56"/>
    <x v="825"/>
    <x v="1"/>
    <x v="7"/>
  </r>
  <r>
    <n v="1701"/>
    <s v="CA-2015-114069"/>
    <x v="562"/>
    <x v="598"/>
    <x v="0"/>
    <x v="444"/>
    <x v="777"/>
    <n v="11.808"/>
    <x v="0"/>
    <x v="2"/>
    <n v="4.2804"/>
    <x v="444"/>
    <x v="769"/>
    <x v="0"/>
    <x v="0"/>
  </r>
  <r>
    <n v="1702"/>
    <s v="CA-2015-114069"/>
    <x v="562"/>
    <x v="598"/>
    <x v="0"/>
    <x v="444"/>
    <x v="467"/>
    <n v="1931.04"/>
    <x v="6"/>
    <x v="9"/>
    <n v="321.84"/>
    <x v="444"/>
    <x v="463"/>
    <x v="1"/>
    <x v="9"/>
  </r>
  <r>
    <n v="1703"/>
    <s v="CA-2015-114069"/>
    <x v="562"/>
    <x v="598"/>
    <x v="0"/>
    <x v="444"/>
    <x v="811"/>
    <n v="9.96"/>
    <x v="0"/>
    <x v="0"/>
    <n v="4.6812"/>
    <x v="444"/>
    <x v="32"/>
    <x v="1"/>
    <x v="13"/>
  </r>
  <r>
    <n v="1704"/>
    <s v="CA-2014-139857"/>
    <x v="563"/>
    <x v="555"/>
    <x v="1"/>
    <x v="522"/>
    <x v="1099"/>
    <n v="12.35"/>
    <x v="2"/>
    <x v="0"/>
    <n v="5.8045"/>
    <x v="522"/>
    <x v="126"/>
    <x v="1"/>
    <x v="7"/>
  </r>
  <r>
    <n v="1705"/>
    <s v="CA-2016-106306"/>
    <x v="387"/>
    <x v="599"/>
    <x v="3"/>
    <x v="310"/>
    <x v="828"/>
    <n v="9.702"/>
    <x v="1"/>
    <x v="6"/>
    <n v="-7.1148"/>
    <x v="310"/>
    <x v="817"/>
    <x v="1"/>
    <x v="7"/>
  </r>
  <r>
    <n v="1706"/>
    <s v="CA-2015-100545"/>
    <x v="6"/>
    <x v="6"/>
    <x v="1"/>
    <x v="5"/>
    <x v="612"/>
    <n v="11.61"/>
    <x v="0"/>
    <x v="6"/>
    <n v="-9.288"/>
    <x v="5"/>
    <x v="606"/>
    <x v="1"/>
    <x v="1"/>
  </r>
  <r>
    <n v="1707"/>
    <s v="CA-2017-123491"/>
    <x v="505"/>
    <x v="133"/>
    <x v="1"/>
    <x v="523"/>
    <x v="1100"/>
    <n v="43.86"/>
    <x v="5"/>
    <x v="0"/>
    <n v="20.6142"/>
    <x v="523"/>
    <x v="1078"/>
    <x v="2"/>
    <x v="6"/>
  </r>
  <r>
    <n v="1708"/>
    <s v="CA-2017-123491"/>
    <x v="505"/>
    <x v="133"/>
    <x v="1"/>
    <x v="523"/>
    <x v="918"/>
    <n v="148.48"/>
    <x v="0"/>
    <x v="2"/>
    <n v="16.704"/>
    <x v="523"/>
    <x v="902"/>
    <x v="1"/>
    <x v="9"/>
  </r>
  <r>
    <n v="1709"/>
    <s v="CA-2017-123491"/>
    <x v="505"/>
    <x v="133"/>
    <x v="1"/>
    <x v="523"/>
    <x v="1101"/>
    <n v="7.42"/>
    <x v="0"/>
    <x v="0"/>
    <n v="3.71"/>
    <x v="523"/>
    <x v="1079"/>
    <x v="0"/>
    <x v="0"/>
  </r>
  <r>
    <n v="1710"/>
    <s v="CA-2017-123491"/>
    <x v="505"/>
    <x v="133"/>
    <x v="1"/>
    <x v="523"/>
    <x v="51"/>
    <n v="71.992"/>
    <x v="7"/>
    <x v="2"/>
    <n v="-0.8999"/>
    <x v="523"/>
    <x v="50"/>
    <x v="1"/>
    <x v="5"/>
  </r>
  <r>
    <n v="1711"/>
    <s v="CA-2017-123491"/>
    <x v="505"/>
    <x v="133"/>
    <x v="1"/>
    <x v="523"/>
    <x v="181"/>
    <n v="19.9"/>
    <x v="2"/>
    <x v="0"/>
    <n v="6.567"/>
    <x v="523"/>
    <x v="180"/>
    <x v="1"/>
    <x v="8"/>
  </r>
  <r>
    <n v="1712"/>
    <s v="CA-2017-123491"/>
    <x v="505"/>
    <x v="133"/>
    <x v="1"/>
    <x v="523"/>
    <x v="166"/>
    <n v="1702.12"/>
    <x v="9"/>
    <x v="0"/>
    <n v="510.636"/>
    <x v="523"/>
    <x v="165"/>
    <x v="1"/>
    <x v="9"/>
  </r>
  <r>
    <n v="1713"/>
    <s v="CA-2015-145401"/>
    <x v="564"/>
    <x v="600"/>
    <x v="1"/>
    <x v="187"/>
    <x v="1102"/>
    <n v="14.304"/>
    <x v="5"/>
    <x v="2"/>
    <n v="5.0064"/>
    <x v="187"/>
    <x v="1080"/>
    <x v="0"/>
    <x v="2"/>
  </r>
  <r>
    <n v="1714"/>
    <s v="US-2017-124968"/>
    <x v="565"/>
    <x v="462"/>
    <x v="0"/>
    <x v="514"/>
    <x v="188"/>
    <n v="765.625"/>
    <x v="3"/>
    <x v="5"/>
    <n v="-566.5625"/>
    <x v="514"/>
    <x v="187"/>
    <x v="0"/>
    <x v="11"/>
  </r>
  <r>
    <n v="1715"/>
    <s v="CA-2017-104003"/>
    <x v="566"/>
    <x v="601"/>
    <x v="1"/>
    <x v="290"/>
    <x v="1103"/>
    <n v="307.666"/>
    <x v="0"/>
    <x v="11"/>
    <n v="-14.4784"/>
    <x v="290"/>
    <x v="1081"/>
    <x v="1"/>
    <x v="7"/>
  </r>
  <r>
    <n v="1716"/>
    <s v="CA-2016-154788"/>
    <x v="567"/>
    <x v="602"/>
    <x v="1"/>
    <x v="252"/>
    <x v="308"/>
    <n v="7.712"/>
    <x v="0"/>
    <x v="2"/>
    <n v="2.7956"/>
    <x v="252"/>
    <x v="306"/>
    <x v="1"/>
    <x v="8"/>
  </r>
  <r>
    <n v="1717"/>
    <s v="CA-2016-169943"/>
    <x v="288"/>
    <x v="308"/>
    <x v="1"/>
    <x v="202"/>
    <x v="535"/>
    <n v="242.9"/>
    <x v="2"/>
    <x v="0"/>
    <n v="70.441"/>
    <x v="202"/>
    <x v="530"/>
    <x v="1"/>
    <x v="3"/>
  </r>
  <r>
    <n v="1718"/>
    <s v="CA-2016-169943"/>
    <x v="288"/>
    <x v="308"/>
    <x v="1"/>
    <x v="202"/>
    <x v="72"/>
    <n v="454.9"/>
    <x v="2"/>
    <x v="0"/>
    <n v="0"/>
    <x v="202"/>
    <x v="71"/>
    <x v="0"/>
    <x v="4"/>
  </r>
  <r>
    <n v="1719"/>
    <s v="CA-2016-169943"/>
    <x v="288"/>
    <x v="308"/>
    <x v="1"/>
    <x v="202"/>
    <x v="1104"/>
    <n v="35.92"/>
    <x v="4"/>
    <x v="0"/>
    <n v="15.0864"/>
    <x v="202"/>
    <x v="1082"/>
    <x v="0"/>
    <x v="4"/>
  </r>
  <r>
    <n v="1720"/>
    <s v="CA-2016-169943"/>
    <x v="288"/>
    <x v="308"/>
    <x v="1"/>
    <x v="202"/>
    <x v="527"/>
    <n v="39.76"/>
    <x v="8"/>
    <x v="0"/>
    <n v="12.3256"/>
    <x v="202"/>
    <x v="522"/>
    <x v="1"/>
    <x v="7"/>
  </r>
  <r>
    <n v="1721"/>
    <s v="CA-2016-169943"/>
    <x v="288"/>
    <x v="308"/>
    <x v="1"/>
    <x v="202"/>
    <x v="528"/>
    <n v="47.744"/>
    <x v="4"/>
    <x v="2"/>
    <n v="14.92"/>
    <x v="202"/>
    <x v="523"/>
    <x v="2"/>
    <x v="6"/>
  </r>
  <r>
    <n v="1722"/>
    <s v="US-2015-123218"/>
    <x v="139"/>
    <x v="603"/>
    <x v="1"/>
    <x v="44"/>
    <x v="835"/>
    <n v="159.984"/>
    <x v="0"/>
    <x v="2"/>
    <n v="11.9988"/>
    <x v="44"/>
    <x v="823"/>
    <x v="2"/>
    <x v="10"/>
  </r>
  <r>
    <n v="1723"/>
    <s v="US-2015-123218"/>
    <x v="139"/>
    <x v="603"/>
    <x v="1"/>
    <x v="44"/>
    <x v="1105"/>
    <n v="255.968"/>
    <x v="4"/>
    <x v="2"/>
    <n v="51.1936"/>
    <x v="44"/>
    <x v="1083"/>
    <x v="0"/>
    <x v="11"/>
  </r>
  <r>
    <n v="1724"/>
    <s v="US-2015-123218"/>
    <x v="139"/>
    <x v="603"/>
    <x v="1"/>
    <x v="44"/>
    <x v="1106"/>
    <n v="359.058"/>
    <x v="1"/>
    <x v="4"/>
    <n v="-71.8116"/>
    <x v="44"/>
    <x v="1084"/>
    <x v="1"/>
    <x v="8"/>
  </r>
  <r>
    <n v="1725"/>
    <s v="CA-2015-127453"/>
    <x v="546"/>
    <x v="604"/>
    <x v="2"/>
    <x v="271"/>
    <x v="1107"/>
    <n v="434.352"/>
    <x v="1"/>
    <x v="2"/>
    <n v="43.4352"/>
    <x v="271"/>
    <x v="1085"/>
    <x v="1"/>
    <x v="8"/>
  </r>
  <r>
    <n v="1726"/>
    <s v="CA-2015-127453"/>
    <x v="546"/>
    <x v="604"/>
    <x v="2"/>
    <x v="271"/>
    <x v="1108"/>
    <n v="3.552"/>
    <x v="0"/>
    <x v="2"/>
    <n v="0.444"/>
    <x v="271"/>
    <x v="1086"/>
    <x v="1"/>
    <x v="8"/>
  </r>
  <r>
    <n v="1727"/>
    <s v="CA-2015-127453"/>
    <x v="546"/>
    <x v="604"/>
    <x v="2"/>
    <x v="271"/>
    <x v="1109"/>
    <n v="88.832"/>
    <x v="4"/>
    <x v="2"/>
    <n v="7.7728"/>
    <x v="271"/>
    <x v="1087"/>
    <x v="0"/>
    <x v="2"/>
  </r>
  <r>
    <n v="1728"/>
    <s v="US-2017-164056"/>
    <x v="568"/>
    <x v="605"/>
    <x v="0"/>
    <x v="524"/>
    <x v="1110"/>
    <n v="1048.35"/>
    <x v="2"/>
    <x v="10"/>
    <n v="-69.89"/>
    <x v="524"/>
    <x v="1088"/>
    <x v="2"/>
    <x v="10"/>
  </r>
  <r>
    <n v="1729"/>
    <s v="CA-2016-106894"/>
    <x v="569"/>
    <x v="606"/>
    <x v="3"/>
    <x v="244"/>
    <x v="1072"/>
    <n v="100"/>
    <x v="4"/>
    <x v="0"/>
    <n v="21"/>
    <x v="244"/>
    <x v="1051"/>
    <x v="1"/>
    <x v="1"/>
  </r>
  <r>
    <n v="1730"/>
    <s v="CA-2016-106894"/>
    <x v="569"/>
    <x v="606"/>
    <x v="3"/>
    <x v="244"/>
    <x v="709"/>
    <n v="7.83"/>
    <x v="1"/>
    <x v="0"/>
    <n v="3.6018"/>
    <x v="244"/>
    <x v="702"/>
    <x v="1"/>
    <x v="9"/>
  </r>
  <r>
    <n v="1731"/>
    <s v="CA-2014-125136"/>
    <x v="450"/>
    <x v="127"/>
    <x v="1"/>
    <x v="470"/>
    <x v="1111"/>
    <n v="96.256"/>
    <x v="8"/>
    <x v="2"/>
    <n v="31.2832"/>
    <x v="470"/>
    <x v="1089"/>
    <x v="1"/>
    <x v="9"/>
  </r>
  <r>
    <n v="1732"/>
    <s v="CA-2014-125136"/>
    <x v="450"/>
    <x v="127"/>
    <x v="1"/>
    <x v="470"/>
    <x v="128"/>
    <n v="10.688"/>
    <x v="0"/>
    <x v="2"/>
    <n v="3.7408"/>
    <x v="470"/>
    <x v="127"/>
    <x v="1"/>
    <x v="3"/>
  </r>
  <r>
    <n v="1733"/>
    <s v="US-2016-131149"/>
    <x v="212"/>
    <x v="607"/>
    <x v="1"/>
    <x v="109"/>
    <x v="426"/>
    <n v="338.04"/>
    <x v="1"/>
    <x v="2"/>
    <n v="-33.804"/>
    <x v="109"/>
    <x v="423"/>
    <x v="1"/>
    <x v="5"/>
  </r>
  <r>
    <n v="1734"/>
    <s v="US-2016-131149"/>
    <x v="212"/>
    <x v="607"/>
    <x v="1"/>
    <x v="109"/>
    <x v="281"/>
    <n v="154.24"/>
    <x v="4"/>
    <x v="2"/>
    <n v="17.352"/>
    <x v="109"/>
    <x v="279"/>
    <x v="1"/>
    <x v="8"/>
  </r>
  <r>
    <n v="1735"/>
    <s v="CA-2017-101483"/>
    <x v="570"/>
    <x v="608"/>
    <x v="0"/>
    <x v="165"/>
    <x v="1112"/>
    <n v="34.848"/>
    <x v="0"/>
    <x v="2"/>
    <n v="6.534"/>
    <x v="165"/>
    <x v="1090"/>
    <x v="2"/>
    <x v="6"/>
  </r>
  <r>
    <n v="1736"/>
    <s v="CA-2017-101483"/>
    <x v="570"/>
    <x v="608"/>
    <x v="0"/>
    <x v="165"/>
    <x v="895"/>
    <n v="22"/>
    <x v="2"/>
    <x v="2"/>
    <n v="1.375"/>
    <x v="165"/>
    <x v="880"/>
    <x v="1"/>
    <x v="5"/>
  </r>
  <r>
    <n v="1737"/>
    <s v="CA-2017-101483"/>
    <x v="570"/>
    <x v="608"/>
    <x v="0"/>
    <x v="165"/>
    <x v="6"/>
    <n v="4.368"/>
    <x v="1"/>
    <x v="2"/>
    <n v="0.3822"/>
    <x v="165"/>
    <x v="5"/>
    <x v="1"/>
    <x v="3"/>
  </r>
  <r>
    <n v="1738"/>
    <s v="CA-2015-130204"/>
    <x v="37"/>
    <x v="609"/>
    <x v="1"/>
    <x v="106"/>
    <x v="470"/>
    <n v="31.44"/>
    <x v="1"/>
    <x v="0"/>
    <n v="8.4888"/>
    <x v="106"/>
    <x v="466"/>
    <x v="2"/>
    <x v="10"/>
  </r>
  <r>
    <n v="1739"/>
    <s v="CA-2015-130204"/>
    <x v="37"/>
    <x v="609"/>
    <x v="1"/>
    <x v="106"/>
    <x v="1044"/>
    <n v="17.9"/>
    <x v="0"/>
    <x v="0"/>
    <n v="3.401"/>
    <x v="106"/>
    <x v="1023"/>
    <x v="2"/>
    <x v="10"/>
  </r>
  <r>
    <n v="1740"/>
    <s v="CA-2015-130204"/>
    <x v="37"/>
    <x v="609"/>
    <x v="1"/>
    <x v="106"/>
    <x v="1113"/>
    <n v="129.45"/>
    <x v="2"/>
    <x v="0"/>
    <n v="46.602"/>
    <x v="106"/>
    <x v="1091"/>
    <x v="1"/>
    <x v="1"/>
  </r>
  <r>
    <n v="1741"/>
    <s v="CA-2014-110527"/>
    <x v="128"/>
    <x v="128"/>
    <x v="1"/>
    <x v="525"/>
    <x v="948"/>
    <n v="20.88"/>
    <x v="8"/>
    <x v="0"/>
    <n v="9.6048"/>
    <x v="525"/>
    <x v="932"/>
    <x v="1"/>
    <x v="9"/>
  </r>
  <r>
    <n v="1742"/>
    <s v="CA-2017-152807"/>
    <x v="505"/>
    <x v="548"/>
    <x v="1"/>
    <x v="498"/>
    <x v="1114"/>
    <n v="20.736"/>
    <x v="4"/>
    <x v="2"/>
    <n v="7.2576"/>
    <x v="498"/>
    <x v="1092"/>
    <x v="0"/>
    <x v="4"/>
  </r>
  <r>
    <n v="1743"/>
    <s v="CA-2017-152807"/>
    <x v="505"/>
    <x v="548"/>
    <x v="1"/>
    <x v="498"/>
    <x v="1073"/>
    <n v="7.168"/>
    <x v="0"/>
    <x v="2"/>
    <n v="0.9856"/>
    <x v="498"/>
    <x v="1052"/>
    <x v="1"/>
    <x v="3"/>
  </r>
  <r>
    <n v="1744"/>
    <s v="CA-2017-152807"/>
    <x v="505"/>
    <x v="548"/>
    <x v="1"/>
    <x v="498"/>
    <x v="700"/>
    <n v="11.168"/>
    <x v="0"/>
    <x v="2"/>
    <n v="-2.5128"/>
    <x v="498"/>
    <x v="694"/>
    <x v="2"/>
    <x v="10"/>
  </r>
  <r>
    <n v="1745"/>
    <s v="CA-2017-152807"/>
    <x v="505"/>
    <x v="548"/>
    <x v="1"/>
    <x v="498"/>
    <x v="552"/>
    <n v="442.4"/>
    <x v="3"/>
    <x v="2"/>
    <n v="-55.3"/>
    <x v="498"/>
    <x v="546"/>
    <x v="1"/>
    <x v="5"/>
  </r>
  <r>
    <n v="1746"/>
    <s v="CA-2014-133270"/>
    <x v="571"/>
    <x v="610"/>
    <x v="2"/>
    <x v="298"/>
    <x v="158"/>
    <n v="13.36"/>
    <x v="0"/>
    <x v="0"/>
    <n v="4.9432"/>
    <x v="298"/>
    <x v="157"/>
    <x v="1"/>
    <x v="7"/>
  </r>
  <r>
    <n v="1747"/>
    <s v="CA-2016-155670"/>
    <x v="572"/>
    <x v="611"/>
    <x v="0"/>
    <x v="191"/>
    <x v="605"/>
    <n v="11.232"/>
    <x v="8"/>
    <x v="6"/>
    <n v="-8.2368"/>
    <x v="191"/>
    <x v="599"/>
    <x v="1"/>
    <x v="9"/>
  </r>
  <r>
    <n v="1748"/>
    <s v="CA-2016-155670"/>
    <x v="572"/>
    <x v="611"/>
    <x v="0"/>
    <x v="191"/>
    <x v="1115"/>
    <n v="10.272"/>
    <x v="1"/>
    <x v="2"/>
    <n v="3.21"/>
    <x v="191"/>
    <x v="32"/>
    <x v="1"/>
    <x v="9"/>
  </r>
  <r>
    <n v="1749"/>
    <s v="US-2014-157406"/>
    <x v="573"/>
    <x v="612"/>
    <x v="1"/>
    <x v="526"/>
    <x v="724"/>
    <n v="10.368"/>
    <x v="0"/>
    <x v="2"/>
    <n v="3.6288"/>
    <x v="526"/>
    <x v="717"/>
    <x v="1"/>
    <x v="5"/>
  </r>
  <r>
    <n v="1750"/>
    <s v="US-2014-157406"/>
    <x v="573"/>
    <x v="612"/>
    <x v="1"/>
    <x v="526"/>
    <x v="1026"/>
    <n v="6.24"/>
    <x v="1"/>
    <x v="2"/>
    <n v="0.546"/>
    <x v="526"/>
    <x v="1007"/>
    <x v="0"/>
    <x v="2"/>
  </r>
  <r>
    <n v="1751"/>
    <s v="CA-2015-139094"/>
    <x v="6"/>
    <x v="562"/>
    <x v="1"/>
    <x v="246"/>
    <x v="1116"/>
    <n v="206.962"/>
    <x v="0"/>
    <x v="4"/>
    <n v="-32.5226"/>
    <x v="246"/>
    <x v="1093"/>
    <x v="0"/>
    <x v="4"/>
  </r>
  <r>
    <n v="1752"/>
    <s v="CA-2017-168837"/>
    <x v="336"/>
    <x v="117"/>
    <x v="2"/>
    <x v="527"/>
    <x v="283"/>
    <n v="9.46"/>
    <x v="0"/>
    <x v="0"/>
    <n v="3.6894"/>
    <x v="527"/>
    <x v="281"/>
    <x v="1"/>
    <x v="3"/>
  </r>
  <r>
    <n v="1753"/>
    <s v="CA-2017-116715"/>
    <x v="574"/>
    <x v="241"/>
    <x v="2"/>
    <x v="100"/>
    <x v="821"/>
    <n v="559.62"/>
    <x v="6"/>
    <x v="0"/>
    <n v="151.0974"/>
    <x v="100"/>
    <x v="810"/>
    <x v="1"/>
    <x v="9"/>
  </r>
  <r>
    <n v="1754"/>
    <s v="CA-2017-116715"/>
    <x v="574"/>
    <x v="241"/>
    <x v="2"/>
    <x v="100"/>
    <x v="1082"/>
    <n v="109.92"/>
    <x v="0"/>
    <x v="0"/>
    <n v="53.8608"/>
    <x v="100"/>
    <x v="1061"/>
    <x v="1"/>
    <x v="9"/>
  </r>
  <r>
    <n v="1755"/>
    <s v="CA-2017-116715"/>
    <x v="574"/>
    <x v="241"/>
    <x v="2"/>
    <x v="100"/>
    <x v="1117"/>
    <n v="8.56"/>
    <x v="0"/>
    <x v="0"/>
    <n v="3.852"/>
    <x v="100"/>
    <x v="1094"/>
    <x v="1"/>
    <x v="9"/>
  </r>
  <r>
    <n v="1756"/>
    <s v="CA-2015-135622"/>
    <x v="575"/>
    <x v="223"/>
    <x v="0"/>
    <x v="499"/>
    <x v="839"/>
    <n v="360.712"/>
    <x v="10"/>
    <x v="2"/>
    <n v="130.7581"/>
    <x v="499"/>
    <x v="826"/>
    <x v="2"/>
    <x v="6"/>
  </r>
  <r>
    <n v="1757"/>
    <s v="CA-2015-135622"/>
    <x v="575"/>
    <x v="223"/>
    <x v="0"/>
    <x v="499"/>
    <x v="1118"/>
    <n v="1718.4"/>
    <x v="5"/>
    <x v="2"/>
    <n v="150.36"/>
    <x v="499"/>
    <x v="1095"/>
    <x v="1"/>
    <x v="7"/>
  </r>
  <r>
    <n v="1758"/>
    <s v="US-2015-107349"/>
    <x v="562"/>
    <x v="598"/>
    <x v="2"/>
    <x v="359"/>
    <x v="1002"/>
    <n v="41.568"/>
    <x v="5"/>
    <x v="3"/>
    <n v="-66.5088"/>
    <x v="359"/>
    <x v="984"/>
    <x v="2"/>
    <x v="10"/>
  </r>
  <r>
    <n v="1759"/>
    <s v="CA-2014-139017"/>
    <x v="218"/>
    <x v="613"/>
    <x v="1"/>
    <x v="528"/>
    <x v="825"/>
    <n v="46.864"/>
    <x v="0"/>
    <x v="2"/>
    <n v="7.6154"/>
    <x v="528"/>
    <x v="814"/>
    <x v="1"/>
    <x v="5"/>
  </r>
  <r>
    <n v="1760"/>
    <s v="CA-2014-141817"/>
    <x v="576"/>
    <x v="614"/>
    <x v="1"/>
    <x v="469"/>
    <x v="359"/>
    <n v="19.536"/>
    <x v="1"/>
    <x v="2"/>
    <n v="4.884"/>
    <x v="469"/>
    <x v="357"/>
    <x v="0"/>
    <x v="11"/>
  </r>
  <r>
    <n v="1761"/>
    <s v="CA-2015-130785"/>
    <x v="577"/>
    <x v="609"/>
    <x v="1"/>
    <x v="151"/>
    <x v="1119"/>
    <n v="411.332"/>
    <x v="4"/>
    <x v="11"/>
    <n v="-4.8392"/>
    <x v="151"/>
    <x v="1096"/>
    <x v="1"/>
    <x v="7"/>
  </r>
  <r>
    <n v="1762"/>
    <s v="CA-2015-130785"/>
    <x v="577"/>
    <x v="609"/>
    <x v="1"/>
    <x v="151"/>
    <x v="1120"/>
    <n v="28.752"/>
    <x v="5"/>
    <x v="2"/>
    <n v="9.7038"/>
    <x v="151"/>
    <x v="1097"/>
    <x v="0"/>
    <x v="11"/>
  </r>
  <r>
    <n v="1763"/>
    <s v="CA-2015-130785"/>
    <x v="577"/>
    <x v="609"/>
    <x v="1"/>
    <x v="151"/>
    <x v="1121"/>
    <n v="293.199"/>
    <x v="1"/>
    <x v="11"/>
    <n v="-20.6964"/>
    <x v="151"/>
    <x v="1098"/>
    <x v="1"/>
    <x v="14"/>
  </r>
  <r>
    <n v="1764"/>
    <s v="CA-2016-110254"/>
    <x v="578"/>
    <x v="615"/>
    <x v="1"/>
    <x v="529"/>
    <x v="354"/>
    <n v="35.06"/>
    <x v="0"/>
    <x v="0"/>
    <n v="10.518"/>
    <x v="529"/>
    <x v="352"/>
    <x v="1"/>
    <x v="1"/>
  </r>
  <r>
    <n v="1765"/>
    <s v="CA-2016-110254"/>
    <x v="578"/>
    <x v="615"/>
    <x v="1"/>
    <x v="529"/>
    <x v="617"/>
    <n v="4.13"/>
    <x v="7"/>
    <x v="0"/>
    <n v="1.8998"/>
    <x v="529"/>
    <x v="611"/>
    <x v="0"/>
    <x v="4"/>
  </r>
  <r>
    <n v="1766"/>
    <s v="CA-2016-110254"/>
    <x v="578"/>
    <x v="615"/>
    <x v="1"/>
    <x v="529"/>
    <x v="1122"/>
    <n v="109.8"/>
    <x v="6"/>
    <x v="0"/>
    <n v="46.116"/>
    <x v="529"/>
    <x v="1099"/>
    <x v="1"/>
    <x v="1"/>
  </r>
  <r>
    <n v="1767"/>
    <s v="CA-2016-110254"/>
    <x v="578"/>
    <x v="615"/>
    <x v="1"/>
    <x v="529"/>
    <x v="1123"/>
    <n v="9.82"/>
    <x v="0"/>
    <x v="0"/>
    <n v="4.8118"/>
    <x v="529"/>
    <x v="1100"/>
    <x v="1"/>
    <x v="7"/>
  </r>
  <r>
    <n v="1768"/>
    <s v="US-2014-158057"/>
    <x v="579"/>
    <x v="616"/>
    <x v="1"/>
    <x v="530"/>
    <x v="48"/>
    <n v="7.644"/>
    <x v="4"/>
    <x v="6"/>
    <n v="-5.8604"/>
    <x v="530"/>
    <x v="47"/>
    <x v="1"/>
    <x v="7"/>
  </r>
  <r>
    <n v="1769"/>
    <s v="US-2014-158057"/>
    <x v="579"/>
    <x v="616"/>
    <x v="1"/>
    <x v="530"/>
    <x v="141"/>
    <n v="51.465"/>
    <x v="2"/>
    <x v="6"/>
    <n v="-39.4565"/>
    <x v="530"/>
    <x v="140"/>
    <x v="1"/>
    <x v="14"/>
  </r>
  <r>
    <n v="1770"/>
    <s v="CA-2017-146024"/>
    <x v="580"/>
    <x v="494"/>
    <x v="1"/>
    <x v="34"/>
    <x v="482"/>
    <n v="6.976"/>
    <x v="4"/>
    <x v="2"/>
    <n v="-1.3952"/>
    <x v="34"/>
    <x v="325"/>
    <x v="1"/>
    <x v="7"/>
  </r>
  <r>
    <n v="1771"/>
    <s v="CA-2017-146024"/>
    <x v="580"/>
    <x v="494"/>
    <x v="1"/>
    <x v="34"/>
    <x v="44"/>
    <n v="12.222"/>
    <x v="3"/>
    <x v="3"/>
    <n v="-20.1663"/>
    <x v="34"/>
    <x v="43"/>
    <x v="1"/>
    <x v="3"/>
  </r>
  <r>
    <n v="1772"/>
    <s v="CA-2016-129686"/>
    <x v="581"/>
    <x v="533"/>
    <x v="0"/>
    <x v="55"/>
    <x v="854"/>
    <n v="97.984"/>
    <x v="0"/>
    <x v="2"/>
    <n v="-24.496"/>
    <x v="55"/>
    <x v="840"/>
    <x v="2"/>
    <x v="10"/>
  </r>
  <r>
    <n v="1773"/>
    <s v="CA-2016-129686"/>
    <x v="581"/>
    <x v="533"/>
    <x v="0"/>
    <x v="55"/>
    <x v="197"/>
    <n v="62.4"/>
    <x v="5"/>
    <x v="2"/>
    <n v="19.5"/>
    <x v="55"/>
    <x v="196"/>
    <x v="1"/>
    <x v="7"/>
  </r>
  <r>
    <n v="1774"/>
    <s v="CA-2014-118976"/>
    <x v="582"/>
    <x v="617"/>
    <x v="1"/>
    <x v="501"/>
    <x v="1124"/>
    <n v="20.86"/>
    <x v="0"/>
    <x v="0"/>
    <n v="9.387"/>
    <x v="501"/>
    <x v="1101"/>
    <x v="1"/>
    <x v="3"/>
  </r>
  <r>
    <n v="1775"/>
    <s v="CA-2014-118976"/>
    <x v="582"/>
    <x v="617"/>
    <x v="1"/>
    <x v="501"/>
    <x v="1125"/>
    <n v="497.61"/>
    <x v="6"/>
    <x v="0"/>
    <n v="129.3786"/>
    <x v="501"/>
    <x v="1102"/>
    <x v="1"/>
    <x v="5"/>
  </r>
  <r>
    <n v="1776"/>
    <s v="CA-2014-118976"/>
    <x v="582"/>
    <x v="617"/>
    <x v="1"/>
    <x v="501"/>
    <x v="1126"/>
    <n v="5.34"/>
    <x v="0"/>
    <x v="0"/>
    <n v="1.4952"/>
    <x v="501"/>
    <x v="1103"/>
    <x v="1"/>
    <x v="1"/>
  </r>
  <r>
    <n v="1777"/>
    <s v="CA-2014-118976"/>
    <x v="582"/>
    <x v="617"/>
    <x v="1"/>
    <x v="501"/>
    <x v="816"/>
    <n v="3.15"/>
    <x v="7"/>
    <x v="0"/>
    <n v="1.512"/>
    <x v="501"/>
    <x v="805"/>
    <x v="1"/>
    <x v="9"/>
  </r>
  <r>
    <n v="1778"/>
    <s v="CA-2015-105347"/>
    <x v="27"/>
    <x v="618"/>
    <x v="1"/>
    <x v="24"/>
    <x v="1127"/>
    <n v="368.91"/>
    <x v="6"/>
    <x v="0"/>
    <n v="180.7659"/>
    <x v="24"/>
    <x v="1104"/>
    <x v="1"/>
    <x v="5"/>
  </r>
  <r>
    <n v="1779"/>
    <s v="CA-2015-105347"/>
    <x v="27"/>
    <x v="618"/>
    <x v="1"/>
    <x v="24"/>
    <x v="425"/>
    <n v="14.7"/>
    <x v="2"/>
    <x v="0"/>
    <n v="6.615"/>
    <x v="24"/>
    <x v="422"/>
    <x v="2"/>
    <x v="10"/>
  </r>
  <r>
    <n v="1780"/>
    <s v="CA-2016-124667"/>
    <x v="583"/>
    <x v="619"/>
    <x v="1"/>
    <x v="420"/>
    <x v="808"/>
    <n v="59.97"/>
    <x v="1"/>
    <x v="0"/>
    <n v="14.9925"/>
    <x v="420"/>
    <x v="799"/>
    <x v="1"/>
    <x v="3"/>
  </r>
  <r>
    <n v="1781"/>
    <s v="CA-2016-124667"/>
    <x v="583"/>
    <x v="619"/>
    <x v="1"/>
    <x v="420"/>
    <x v="225"/>
    <n v="83.36"/>
    <x v="7"/>
    <x v="0"/>
    <n v="20.84"/>
    <x v="420"/>
    <x v="224"/>
    <x v="1"/>
    <x v="9"/>
  </r>
  <r>
    <n v="1782"/>
    <s v="CA-2015-111094"/>
    <x v="584"/>
    <x v="620"/>
    <x v="1"/>
    <x v="118"/>
    <x v="1128"/>
    <n v="6.58"/>
    <x v="0"/>
    <x v="0"/>
    <n v="3.0268"/>
    <x v="118"/>
    <x v="1105"/>
    <x v="1"/>
    <x v="7"/>
  </r>
  <r>
    <n v="1783"/>
    <s v="CA-2015-111094"/>
    <x v="584"/>
    <x v="620"/>
    <x v="1"/>
    <x v="118"/>
    <x v="800"/>
    <n v="122.94"/>
    <x v="1"/>
    <x v="0"/>
    <n v="59.0112"/>
    <x v="118"/>
    <x v="791"/>
    <x v="1"/>
    <x v="9"/>
  </r>
  <r>
    <n v="1784"/>
    <s v="CA-2017-166317"/>
    <x v="585"/>
    <x v="255"/>
    <x v="1"/>
    <x v="531"/>
    <x v="1082"/>
    <n v="219.84"/>
    <x v="4"/>
    <x v="0"/>
    <n v="107.7216"/>
    <x v="531"/>
    <x v="1061"/>
    <x v="2"/>
    <x v="10"/>
  </r>
  <r>
    <n v="1785"/>
    <s v="CA-2017-166317"/>
    <x v="585"/>
    <x v="255"/>
    <x v="1"/>
    <x v="531"/>
    <x v="960"/>
    <n v="98.16"/>
    <x v="5"/>
    <x v="0"/>
    <n v="9.816"/>
    <x v="531"/>
    <x v="944"/>
    <x v="1"/>
    <x v="7"/>
  </r>
  <r>
    <n v="1786"/>
    <s v="CA-2017-166317"/>
    <x v="585"/>
    <x v="255"/>
    <x v="1"/>
    <x v="531"/>
    <x v="863"/>
    <n v="33.04"/>
    <x v="8"/>
    <x v="0"/>
    <n v="15.5288"/>
    <x v="531"/>
    <x v="849"/>
    <x v="2"/>
    <x v="6"/>
  </r>
  <r>
    <n v="1787"/>
    <s v="CA-2017-166317"/>
    <x v="585"/>
    <x v="255"/>
    <x v="1"/>
    <x v="531"/>
    <x v="1129"/>
    <n v="86.97"/>
    <x v="1"/>
    <x v="0"/>
    <n v="25.2213"/>
    <x v="531"/>
    <x v="1106"/>
    <x v="2"/>
    <x v="6"/>
  </r>
  <r>
    <n v="1788"/>
    <s v="CA-2015-154326"/>
    <x v="586"/>
    <x v="621"/>
    <x v="1"/>
    <x v="532"/>
    <x v="817"/>
    <n v="134.97"/>
    <x v="1"/>
    <x v="0"/>
    <n v="64.7856"/>
    <x v="532"/>
    <x v="806"/>
    <x v="2"/>
    <x v="6"/>
  </r>
  <r>
    <n v="1789"/>
    <s v="CA-2015-154326"/>
    <x v="586"/>
    <x v="621"/>
    <x v="1"/>
    <x v="532"/>
    <x v="754"/>
    <n v="699.98"/>
    <x v="0"/>
    <x v="0"/>
    <n v="195.9944"/>
    <x v="532"/>
    <x v="746"/>
    <x v="2"/>
    <x v="10"/>
  </r>
  <r>
    <n v="1790"/>
    <s v="CA-2015-154326"/>
    <x v="586"/>
    <x v="621"/>
    <x v="1"/>
    <x v="532"/>
    <x v="1130"/>
    <n v="139.95"/>
    <x v="2"/>
    <x v="0"/>
    <n v="26.5905"/>
    <x v="532"/>
    <x v="1107"/>
    <x v="1"/>
    <x v="9"/>
  </r>
  <r>
    <n v="1791"/>
    <s v="CA-2014-102008"/>
    <x v="587"/>
    <x v="622"/>
    <x v="1"/>
    <x v="154"/>
    <x v="593"/>
    <n v="48.94"/>
    <x v="7"/>
    <x v="0"/>
    <n v="24.47"/>
    <x v="154"/>
    <x v="587"/>
    <x v="0"/>
    <x v="0"/>
  </r>
  <r>
    <n v="1792"/>
    <s v="CA-2014-120474"/>
    <x v="588"/>
    <x v="544"/>
    <x v="2"/>
    <x v="261"/>
    <x v="1131"/>
    <n v="2807.84"/>
    <x v="8"/>
    <x v="0"/>
    <n v="673.8816"/>
    <x v="261"/>
    <x v="1108"/>
    <x v="1"/>
    <x v="5"/>
  </r>
  <r>
    <n v="1793"/>
    <s v="CA-2014-120474"/>
    <x v="588"/>
    <x v="544"/>
    <x v="2"/>
    <x v="261"/>
    <x v="1132"/>
    <n v="46.64"/>
    <x v="4"/>
    <x v="0"/>
    <n v="12.5928"/>
    <x v="261"/>
    <x v="1109"/>
    <x v="1"/>
    <x v="3"/>
  </r>
  <r>
    <n v="1794"/>
    <s v="CA-2014-104773"/>
    <x v="589"/>
    <x v="623"/>
    <x v="1"/>
    <x v="533"/>
    <x v="117"/>
    <n v="60.416"/>
    <x v="0"/>
    <x v="2"/>
    <n v="6.0416"/>
    <x v="533"/>
    <x v="116"/>
    <x v="1"/>
    <x v="5"/>
  </r>
  <r>
    <n v="1795"/>
    <s v="CA-2016-140774"/>
    <x v="64"/>
    <x v="165"/>
    <x v="1"/>
    <x v="534"/>
    <x v="915"/>
    <n v="107.94"/>
    <x v="1"/>
    <x v="0"/>
    <n v="26.985"/>
    <x v="534"/>
    <x v="899"/>
    <x v="1"/>
    <x v="3"/>
  </r>
  <r>
    <n v="1796"/>
    <s v="US-2017-139465"/>
    <x v="151"/>
    <x v="624"/>
    <x v="2"/>
    <x v="280"/>
    <x v="861"/>
    <n v="63.84"/>
    <x v="8"/>
    <x v="0"/>
    <n v="16.5984"/>
    <x v="280"/>
    <x v="847"/>
    <x v="2"/>
    <x v="6"/>
  </r>
  <r>
    <n v="1797"/>
    <s v="US-2017-139465"/>
    <x v="151"/>
    <x v="624"/>
    <x v="2"/>
    <x v="280"/>
    <x v="1133"/>
    <n v="347.97"/>
    <x v="1"/>
    <x v="0"/>
    <n v="100.9113"/>
    <x v="280"/>
    <x v="1110"/>
    <x v="1"/>
    <x v="7"/>
  </r>
  <r>
    <n v="1798"/>
    <s v="US-2017-139465"/>
    <x v="151"/>
    <x v="624"/>
    <x v="2"/>
    <x v="280"/>
    <x v="8"/>
    <n v="37.008"/>
    <x v="5"/>
    <x v="2"/>
    <n v="11.565"/>
    <x v="280"/>
    <x v="7"/>
    <x v="0"/>
    <x v="4"/>
  </r>
  <r>
    <n v="1799"/>
    <s v="CA-2016-100965"/>
    <x v="274"/>
    <x v="625"/>
    <x v="1"/>
    <x v="528"/>
    <x v="484"/>
    <n v="215.65"/>
    <x v="2"/>
    <x v="0"/>
    <n v="73.321"/>
    <x v="528"/>
    <x v="479"/>
    <x v="1"/>
    <x v="13"/>
  </r>
  <r>
    <n v="1800"/>
    <s v="CA-2016-121034"/>
    <x v="590"/>
    <x v="626"/>
    <x v="0"/>
    <x v="535"/>
    <x v="203"/>
    <n v="11.168"/>
    <x v="4"/>
    <x v="2"/>
    <n v="3.6296"/>
    <x v="535"/>
    <x v="202"/>
    <x v="1"/>
    <x v="9"/>
  </r>
  <r>
    <n v="1801"/>
    <s v="CA-2016-121034"/>
    <x v="590"/>
    <x v="626"/>
    <x v="0"/>
    <x v="535"/>
    <x v="1134"/>
    <n v="53.952"/>
    <x v="1"/>
    <x v="2"/>
    <n v="17.5344"/>
    <x v="535"/>
    <x v="1111"/>
    <x v="0"/>
    <x v="4"/>
  </r>
  <r>
    <n v="1802"/>
    <s v="CA-2016-149461"/>
    <x v="373"/>
    <x v="423"/>
    <x v="1"/>
    <x v="216"/>
    <x v="1006"/>
    <n v="4.18"/>
    <x v="7"/>
    <x v="0"/>
    <n v="1.5048"/>
    <x v="216"/>
    <x v="988"/>
    <x v="1"/>
    <x v="7"/>
  </r>
  <r>
    <n v="1803"/>
    <s v="CA-2017-158379"/>
    <x v="585"/>
    <x v="255"/>
    <x v="0"/>
    <x v="350"/>
    <x v="440"/>
    <n v="5.607"/>
    <x v="7"/>
    <x v="6"/>
    <n v="-4.2987"/>
    <x v="350"/>
    <x v="437"/>
    <x v="1"/>
    <x v="14"/>
  </r>
  <r>
    <n v="1804"/>
    <s v="CA-2017-158379"/>
    <x v="585"/>
    <x v="255"/>
    <x v="0"/>
    <x v="350"/>
    <x v="465"/>
    <n v="4663.736"/>
    <x v="3"/>
    <x v="2"/>
    <n v="-1049.3406"/>
    <x v="350"/>
    <x v="461"/>
    <x v="2"/>
    <x v="10"/>
  </r>
  <r>
    <n v="1805"/>
    <s v="CA-2017-158379"/>
    <x v="585"/>
    <x v="255"/>
    <x v="0"/>
    <x v="350"/>
    <x v="1135"/>
    <n v="79.984"/>
    <x v="0"/>
    <x v="2"/>
    <n v="22.9954"/>
    <x v="350"/>
    <x v="1112"/>
    <x v="2"/>
    <x v="6"/>
  </r>
  <r>
    <n v="1806"/>
    <s v="US-2016-116729"/>
    <x v="591"/>
    <x v="470"/>
    <x v="2"/>
    <x v="136"/>
    <x v="883"/>
    <n v="2575.944"/>
    <x v="3"/>
    <x v="2"/>
    <n v="257.5944"/>
    <x v="136"/>
    <x v="869"/>
    <x v="1"/>
    <x v="9"/>
  </r>
  <r>
    <n v="1807"/>
    <s v="US-2016-116729"/>
    <x v="591"/>
    <x v="470"/>
    <x v="2"/>
    <x v="136"/>
    <x v="510"/>
    <n v="45.36"/>
    <x v="3"/>
    <x v="0"/>
    <n v="21.7728"/>
    <x v="136"/>
    <x v="505"/>
    <x v="2"/>
    <x v="10"/>
  </r>
  <r>
    <n v="1808"/>
    <s v="US-2016-116729"/>
    <x v="591"/>
    <x v="470"/>
    <x v="2"/>
    <x v="136"/>
    <x v="477"/>
    <n v="254.24"/>
    <x v="3"/>
    <x v="0"/>
    <n v="76.272"/>
    <x v="136"/>
    <x v="473"/>
    <x v="2"/>
    <x v="6"/>
  </r>
  <r>
    <n v="1809"/>
    <s v="CA-2016-164938"/>
    <x v="592"/>
    <x v="627"/>
    <x v="2"/>
    <x v="536"/>
    <x v="1136"/>
    <n v="69.93"/>
    <x v="3"/>
    <x v="0"/>
    <n v="0.6993"/>
    <x v="536"/>
    <x v="1113"/>
    <x v="0"/>
    <x v="4"/>
  </r>
  <r>
    <n v="1810"/>
    <s v="CA-2016-165484"/>
    <x v="248"/>
    <x v="154"/>
    <x v="1"/>
    <x v="96"/>
    <x v="1137"/>
    <n v="16.156"/>
    <x v="3"/>
    <x v="7"/>
    <n v="-12.117"/>
    <x v="96"/>
    <x v="1114"/>
    <x v="1"/>
    <x v="9"/>
  </r>
  <r>
    <n v="1811"/>
    <s v="CA-2016-165484"/>
    <x v="248"/>
    <x v="154"/>
    <x v="1"/>
    <x v="96"/>
    <x v="1138"/>
    <n v="54.816"/>
    <x v="1"/>
    <x v="2"/>
    <n v="17.8152"/>
    <x v="96"/>
    <x v="1115"/>
    <x v="0"/>
    <x v="2"/>
  </r>
  <r>
    <n v="1812"/>
    <s v="CA-2014-132612"/>
    <x v="3"/>
    <x v="628"/>
    <x v="0"/>
    <x v="383"/>
    <x v="121"/>
    <n v="1441.3"/>
    <x v="3"/>
    <x v="0"/>
    <n v="245.021"/>
    <x v="383"/>
    <x v="120"/>
    <x v="0"/>
    <x v="4"/>
  </r>
  <r>
    <n v="1813"/>
    <s v="US-2017-161193"/>
    <x v="225"/>
    <x v="177"/>
    <x v="1"/>
    <x v="537"/>
    <x v="275"/>
    <n v="77.6"/>
    <x v="2"/>
    <x v="2"/>
    <n v="28.13"/>
    <x v="537"/>
    <x v="273"/>
    <x v="0"/>
    <x v="4"/>
  </r>
  <r>
    <n v="1814"/>
    <s v="US-2017-161193"/>
    <x v="225"/>
    <x v="177"/>
    <x v="1"/>
    <x v="537"/>
    <x v="396"/>
    <n v="4.656"/>
    <x v="0"/>
    <x v="2"/>
    <n v="1.5714"/>
    <x v="537"/>
    <x v="394"/>
    <x v="0"/>
    <x v="2"/>
  </r>
  <r>
    <n v="1815"/>
    <s v="CA-2015-131597"/>
    <x v="471"/>
    <x v="629"/>
    <x v="1"/>
    <x v="407"/>
    <x v="223"/>
    <n v="170.136"/>
    <x v="1"/>
    <x v="2"/>
    <n v="-8.5068"/>
    <x v="407"/>
    <x v="222"/>
    <x v="1"/>
    <x v="1"/>
  </r>
  <r>
    <n v="1816"/>
    <s v="CA-2015-164833"/>
    <x v="593"/>
    <x v="630"/>
    <x v="3"/>
    <x v="328"/>
    <x v="1139"/>
    <n v="7.38"/>
    <x v="0"/>
    <x v="0"/>
    <n v="3.4686"/>
    <x v="328"/>
    <x v="1116"/>
    <x v="1"/>
    <x v="5"/>
  </r>
  <r>
    <n v="1817"/>
    <s v="CA-2015-164833"/>
    <x v="593"/>
    <x v="630"/>
    <x v="3"/>
    <x v="328"/>
    <x v="182"/>
    <n v="9.26"/>
    <x v="0"/>
    <x v="0"/>
    <n v="3.0558"/>
    <x v="328"/>
    <x v="181"/>
    <x v="1"/>
    <x v="1"/>
  </r>
  <r>
    <n v="1818"/>
    <s v="CA-2015-125423"/>
    <x v="350"/>
    <x v="631"/>
    <x v="0"/>
    <x v="430"/>
    <x v="1140"/>
    <n v="9.96"/>
    <x v="0"/>
    <x v="0"/>
    <n v="4.5816"/>
    <x v="430"/>
    <x v="1117"/>
    <x v="1"/>
    <x v="8"/>
  </r>
  <r>
    <n v="1819"/>
    <s v="US-2014-130379"/>
    <x v="594"/>
    <x v="632"/>
    <x v="1"/>
    <x v="538"/>
    <x v="1141"/>
    <n v="75.6"/>
    <x v="0"/>
    <x v="3"/>
    <n v="-166.32"/>
    <x v="538"/>
    <x v="1118"/>
    <x v="0"/>
    <x v="4"/>
  </r>
  <r>
    <n v="1820"/>
    <s v="US-2014-130379"/>
    <x v="594"/>
    <x v="632"/>
    <x v="1"/>
    <x v="538"/>
    <x v="1142"/>
    <n v="29.32"/>
    <x v="0"/>
    <x v="7"/>
    <n v="-24.189"/>
    <x v="538"/>
    <x v="1119"/>
    <x v="1"/>
    <x v="8"/>
  </r>
  <r>
    <n v="1821"/>
    <s v="CA-2016-168956"/>
    <x v="595"/>
    <x v="633"/>
    <x v="1"/>
    <x v="105"/>
    <x v="1143"/>
    <n v="92.064"/>
    <x v="5"/>
    <x v="3"/>
    <n v="-225.5568"/>
    <x v="105"/>
    <x v="1120"/>
    <x v="1"/>
    <x v="13"/>
  </r>
  <r>
    <n v="1822"/>
    <s v="CA-2016-168956"/>
    <x v="595"/>
    <x v="633"/>
    <x v="1"/>
    <x v="105"/>
    <x v="52"/>
    <n v="6.976"/>
    <x v="4"/>
    <x v="2"/>
    <n v="1.8312"/>
    <x v="105"/>
    <x v="51"/>
    <x v="0"/>
    <x v="0"/>
  </r>
  <r>
    <n v="1823"/>
    <s v="CA-2016-168956"/>
    <x v="595"/>
    <x v="633"/>
    <x v="1"/>
    <x v="105"/>
    <x v="1144"/>
    <n v="62.958"/>
    <x v="1"/>
    <x v="4"/>
    <n v="-2.6982"/>
    <x v="105"/>
    <x v="1121"/>
    <x v="1"/>
    <x v="9"/>
  </r>
  <r>
    <n v="1824"/>
    <s v="CA-2016-168956"/>
    <x v="595"/>
    <x v="633"/>
    <x v="1"/>
    <x v="105"/>
    <x v="1145"/>
    <n v="5.184"/>
    <x v="7"/>
    <x v="2"/>
    <n v="1.8144"/>
    <x v="105"/>
    <x v="1122"/>
    <x v="1"/>
    <x v="7"/>
  </r>
  <r>
    <n v="1825"/>
    <s v="CA-2016-167507"/>
    <x v="596"/>
    <x v="470"/>
    <x v="1"/>
    <x v="193"/>
    <x v="864"/>
    <n v="31.32"/>
    <x v="12"/>
    <x v="6"/>
    <n v="-25.056"/>
    <x v="193"/>
    <x v="850"/>
    <x v="0"/>
    <x v="4"/>
  </r>
  <r>
    <n v="1826"/>
    <s v="CA-2016-167507"/>
    <x v="596"/>
    <x v="470"/>
    <x v="1"/>
    <x v="193"/>
    <x v="345"/>
    <n v="11.84"/>
    <x v="4"/>
    <x v="2"/>
    <n v="3.108"/>
    <x v="193"/>
    <x v="343"/>
    <x v="0"/>
    <x v="4"/>
  </r>
  <r>
    <n v="1827"/>
    <s v="CA-2016-167507"/>
    <x v="596"/>
    <x v="470"/>
    <x v="1"/>
    <x v="193"/>
    <x v="1146"/>
    <n v="22.784"/>
    <x v="7"/>
    <x v="2"/>
    <n v="4.8416"/>
    <x v="193"/>
    <x v="1123"/>
    <x v="2"/>
    <x v="6"/>
  </r>
  <r>
    <n v="1828"/>
    <s v="CA-2016-109344"/>
    <x v="597"/>
    <x v="634"/>
    <x v="0"/>
    <x v="539"/>
    <x v="1147"/>
    <n v="1127.976"/>
    <x v="1"/>
    <x v="2"/>
    <n v="126.8973"/>
    <x v="539"/>
    <x v="1124"/>
    <x v="1"/>
    <x v="9"/>
  </r>
  <r>
    <n v="1829"/>
    <s v="US-2015-140851"/>
    <x v="562"/>
    <x v="598"/>
    <x v="0"/>
    <x v="540"/>
    <x v="712"/>
    <n v="38.88"/>
    <x v="5"/>
    <x v="0"/>
    <n v="18.6624"/>
    <x v="540"/>
    <x v="705"/>
    <x v="2"/>
    <x v="6"/>
  </r>
  <r>
    <n v="1830"/>
    <s v="CA-2014-103373"/>
    <x v="598"/>
    <x v="635"/>
    <x v="1"/>
    <x v="94"/>
    <x v="1148"/>
    <n v="779.796"/>
    <x v="0"/>
    <x v="10"/>
    <n v="-168.9558"/>
    <x v="94"/>
    <x v="1125"/>
    <x v="2"/>
    <x v="6"/>
  </r>
  <r>
    <n v="1831"/>
    <s v="CA-2017-145884"/>
    <x v="208"/>
    <x v="565"/>
    <x v="3"/>
    <x v="359"/>
    <x v="1149"/>
    <n v="1439.92"/>
    <x v="8"/>
    <x v="0"/>
    <n v="374.3792"/>
    <x v="359"/>
    <x v="1126"/>
    <x v="0"/>
    <x v="2"/>
  </r>
  <r>
    <n v="1832"/>
    <s v="CA-2017-145884"/>
    <x v="208"/>
    <x v="565"/>
    <x v="3"/>
    <x v="359"/>
    <x v="736"/>
    <n v="262.11"/>
    <x v="7"/>
    <x v="0"/>
    <n v="62.9064"/>
    <x v="359"/>
    <x v="729"/>
    <x v="0"/>
    <x v="0"/>
  </r>
  <r>
    <n v="1833"/>
    <s v="CA-2015-131422"/>
    <x v="599"/>
    <x v="217"/>
    <x v="1"/>
    <x v="334"/>
    <x v="866"/>
    <n v="207"/>
    <x v="1"/>
    <x v="2"/>
    <n v="25.875"/>
    <x v="334"/>
    <x v="852"/>
    <x v="2"/>
    <x v="15"/>
  </r>
  <r>
    <n v="1834"/>
    <s v="CA-2017-162691"/>
    <x v="378"/>
    <x v="636"/>
    <x v="1"/>
    <x v="442"/>
    <x v="1150"/>
    <n v="1439.982"/>
    <x v="1"/>
    <x v="10"/>
    <n v="-263.9967"/>
    <x v="442"/>
    <x v="1127"/>
    <x v="1"/>
    <x v="9"/>
  </r>
  <r>
    <n v="1835"/>
    <s v="CA-2017-162691"/>
    <x v="378"/>
    <x v="636"/>
    <x v="1"/>
    <x v="442"/>
    <x v="1151"/>
    <n v="36.288"/>
    <x v="3"/>
    <x v="2"/>
    <n v="12.7008"/>
    <x v="442"/>
    <x v="1128"/>
    <x v="1"/>
    <x v="5"/>
  </r>
  <r>
    <n v="1836"/>
    <s v="CA-2014-141278"/>
    <x v="261"/>
    <x v="637"/>
    <x v="2"/>
    <x v="528"/>
    <x v="18"/>
    <n v="21.4"/>
    <x v="2"/>
    <x v="0"/>
    <n v="6.206"/>
    <x v="528"/>
    <x v="17"/>
    <x v="1"/>
    <x v="8"/>
  </r>
  <r>
    <n v="1837"/>
    <s v="CA-2017-122693"/>
    <x v="600"/>
    <x v="638"/>
    <x v="0"/>
    <x v="468"/>
    <x v="159"/>
    <n v="1245.86"/>
    <x v="3"/>
    <x v="0"/>
    <n v="361.2994"/>
    <x v="468"/>
    <x v="158"/>
    <x v="1"/>
    <x v="1"/>
  </r>
  <r>
    <n v="1838"/>
    <s v="CA-2014-117345"/>
    <x v="601"/>
    <x v="90"/>
    <x v="1"/>
    <x v="541"/>
    <x v="2"/>
    <n v="17.544"/>
    <x v="1"/>
    <x v="2"/>
    <n v="5.9211"/>
    <x v="541"/>
    <x v="1"/>
    <x v="0"/>
    <x v="4"/>
  </r>
  <r>
    <n v="1839"/>
    <s v="CA-2014-117345"/>
    <x v="601"/>
    <x v="90"/>
    <x v="1"/>
    <x v="541"/>
    <x v="93"/>
    <n v="44.128"/>
    <x v="4"/>
    <x v="2"/>
    <n v="12.1352"/>
    <x v="541"/>
    <x v="92"/>
    <x v="1"/>
    <x v="8"/>
  </r>
  <r>
    <n v="1840"/>
    <s v="CA-2014-117345"/>
    <x v="601"/>
    <x v="90"/>
    <x v="1"/>
    <x v="541"/>
    <x v="1152"/>
    <n v="62.92"/>
    <x v="7"/>
    <x v="2"/>
    <n v="10.2245"/>
    <x v="541"/>
    <x v="1129"/>
    <x v="1"/>
    <x v="9"/>
  </r>
  <r>
    <n v="1841"/>
    <s v="CA-2014-117345"/>
    <x v="601"/>
    <x v="90"/>
    <x v="1"/>
    <x v="541"/>
    <x v="126"/>
    <n v="78.304"/>
    <x v="0"/>
    <x v="2"/>
    <n v="29.364"/>
    <x v="541"/>
    <x v="125"/>
    <x v="0"/>
    <x v="0"/>
  </r>
  <r>
    <n v="1842"/>
    <s v="CA-2016-157763"/>
    <x v="427"/>
    <x v="639"/>
    <x v="1"/>
    <x v="542"/>
    <x v="1153"/>
    <n v="140.81"/>
    <x v="7"/>
    <x v="0"/>
    <n v="39.4268"/>
    <x v="542"/>
    <x v="1130"/>
    <x v="1"/>
    <x v="1"/>
  </r>
  <r>
    <n v="1843"/>
    <s v="CA-2015-135391"/>
    <x v="97"/>
    <x v="640"/>
    <x v="0"/>
    <x v="135"/>
    <x v="300"/>
    <n v="40.096"/>
    <x v="4"/>
    <x v="2"/>
    <n v="13.5324"/>
    <x v="135"/>
    <x v="298"/>
    <x v="0"/>
    <x v="4"/>
  </r>
  <r>
    <n v="1844"/>
    <s v="CA-2015-135391"/>
    <x v="97"/>
    <x v="640"/>
    <x v="0"/>
    <x v="135"/>
    <x v="1154"/>
    <n v="40.784"/>
    <x v="0"/>
    <x v="7"/>
    <n v="-30.588"/>
    <x v="135"/>
    <x v="1131"/>
    <x v="2"/>
    <x v="10"/>
  </r>
  <r>
    <n v="1845"/>
    <s v="US-2017-113852"/>
    <x v="570"/>
    <x v="641"/>
    <x v="1"/>
    <x v="543"/>
    <x v="25"/>
    <n v="90.57"/>
    <x v="1"/>
    <x v="0"/>
    <n v="11.7741"/>
    <x v="543"/>
    <x v="24"/>
    <x v="1"/>
    <x v="9"/>
  </r>
  <r>
    <n v="1846"/>
    <s v="US-2017-158512"/>
    <x v="602"/>
    <x v="642"/>
    <x v="0"/>
    <x v="526"/>
    <x v="128"/>
    <n v="40.08"/>
    <x v="5"/>
    <x v="0"/>
    <n v="19.2384"/>
    <x v="526"/>
    <x v="127"/>
    <x v="0"/>
    <x v="4"/>
  </r>
  <r>
    <n v="1847"/>
    <s v="US-2017-158512"/>
    <x v="602"/>
    <x v="642"/>
    <x v="0"/>
    <x v="526"/>
    <x v="1155"/>
    <n v="37.68"/>
    <x v="0"/>
    <x v="0"/>
    <n v="15.8256"/>
    <x v="526"/>
    <x v="1132"/>
    <x v="0"/>
    <x v="0"/>
  </r>
  <r>
    <n v="1848"/>
    <s v="CA-2017-128370"/>
    <x v="18"/>
    <x v="643"/>
    <x v="3"/>
    <x v="395"/>
    <x v="291"/>
    <n v="362.352"/>
    <x v="1"/>
    <x v="2"/>
    <n v="27.1764"/>
    <x v="395"/>
    <x v="289"/>
    <x v="1"/>
    <x v="7"/>
  </r>
  <r>
    <n v="1849"/>
    <s v="CA-2017-128370"/>
    <x v="18"/>
    <x v="643"/>
    <x v="3"/>
    <x v="395"/>
    <x v="307"/>
    <n v="7.184"/>
    <x v="0"/>
    <x v="2"/>
    <n v="2.245"/>
    <x v="395"/>
    <x v="305"/>
    <x v="1"/>
    <x v="3"/>
  </r>
  <r>
    <n v="1850"/>
    <s v="CA-2015-160472"/>
    <x v="603"/>
    <x v="644"/>
    <x v="0"/>
    <x v="343"/>
    <x v="1156"/>
    <n v="34.76"/>
    <x v="7"/>
    <x v="0"/>
    <n v="9.7328"/>
    <x v="343"/>
    <x v="1133"/>
    <x v="2"/>
    <x v="10"/>
  </r>
  <r>
    <n v="1851"/>
    <s v="CA-2015-160472"/>
    <x v="603"/>
    <x v="644"/>
    <x v="0"/>
    <x v="343"/>
    <x v="577"/>
    <n v="831.2"/>
    <x v="2"/>
    <x v="0"/>
    <n v="124.68"/>
    <x v="343"/>
    <x v="571"/>
    <x v="1"/>
    <x v="9"/>
  </r>
  <r>
    <n v="1852"/>
    <s v="CA-2015-160472"/>
    <x v="603"/>
    <x v="644"/>
    <x v="0"/>
    <x v="343"/>
    <x v="1157"/>
    <n v="26.4"/>
    <x v="2"/>
    <x v="0"/>
    <n v="11.88"/>
    <x v="343"/>
    <x v="1134"/>
    <x v="1"/>
    <x v="12"/>
  </r>
  <r>
    <n v="1853"/>
    <s v="CA-2015-160472"/>
    <x v="603"/>
    <x v="644"/>
    <x v="0"/>
    <x v="343"/>
    <x v="373"/>
    <n v="106.75"/>
    <x v="3"/>
    <x v="0"/>
    <n v="49.105"/>
    <x v="343"/>
    <x v="371"/>
    <x v="1"/>
    <x v="9"/>
  </r>
  <r>
    <n v="1854"/>
    <s v="CA-2015-160472"/>
    <x v="603"/>
    <x v="644"/>
    <x v="0"/>
    <x v="343"/>
    <x v="1158"/>
    <n v="97.82"/>
    <x v="0"/>
    <x v="0"/>
    <n v="45.9754"/>
    <x v="343"/>
    <x v="1135"/>
    <x v="1"/>
    <x v="3"/>
  </r>
  <r>
    <n v="1855"/>
    <s v="CA-2015-160472"/>
    <x v="603"/>
    <x v="644"/>
    <x v="0"/>
    <x v="343"/>
    <x v="86"/>
    <n v="141.4"/>
    <x v="2"/>
    <x v="0"/>
    <n v="38.178"/>
    <x v="343"/>
    <x v="85"/>
    <x v="1"/>
    <x v="5"/>
  </r>
  <r>
    <n v="1856"/>
    <s v="CA-2014-114643"/>
    <x v="604"/>
    <x v="645"/>
    <x v="1"/>
    <x v="524"/>
    <x v="1159"/>
    <n v="14.52"/>
    <x v="1"/>
    <x v="0"/>
    <n v="4.7916"/>
    <x v="524"/>
    <x v="765"/>
    <x v="1"/>
    <x v="3"/>
  </r>
  <r>
    <n v="1857"/>
    <s v="US-2017-158218"/>
    <x v="605"/>
    <x v="646"/>
    <x v="0"/>
    <x v="141"/>
    <x v="911"/>
    <n v="127.92"/>
    <x v="2"/>
    <x v="2"/>
    <n v="-15.99"/>
    <x v="141"/>
    <x v="895"/>
    <x v="1"/>
    <x v="7"/>
  </r>
  <r>
    <n v="1858"/>
    <s v="US-2017-158218"/>
    <x v="605"/>
    <x v="646"/>
    <x v="0"/>
    <x v="141"/>
    <x v="1160"/>
    <n v="34.24"/>
    <x v="4"/>
    <x v="3"/>
    <n v="-53.072"/>
    <x v="141"/>
    <x v="1136"/>
    <x v="1"/>
    <x v="8"/>
  </r>
  <r>
    <n v="1859"/>
    <s v="CA-2015-121608"/>
    <x v="37"/>
    <x v="305"/>
    <x v="2"/>
    <x v="80"/>
    <x v="14"/>
    <n v="137.62"/>
    <x v="0"/>
    <x v="0"/>
    <n v="60.5528"/>
    <x v="80"/>
    <x v="13"/>
    <x v="2"/>
    <x v="6"/>
  </r>
  <r>
    <n v="1860"/>
    <s v="CA-2015-121608"/>
    <x v="37"/>
    <x v="305"/>
    <x v="2"/>
    <x v="80"/>
    <x v="1161"/>
    <n v="100.49"/>
    <x v="7"/>
    <x v="0"/>
    <n v="25.1225"/>
    <x v="80"/>
    <x v="1137"/>
    <x v="0"/>
    <x v="11"/>
  </r>
  <r>
    <n v="1861"/>
    <s v="US-2017-121251"/>
    <x v="606"/>
    <x v="647"/>
    <x v="2"/>
    <x v="306"/>
    <x v="1162"/>
    <n v="257.568"/>
    <x v="0"/>
    <x v="2"/>
    <n v="-28.9764"/>
    <x v="306"/>
    <x v="1138"/>
    <x v="2"/>
    <x v="6"/>
  </r>
  <r>
    <n v="1862"/>
    <s v="US-2017-121251"/>
    <x v="606"/>
    <x v="647"/>
    <x v="2"/>
    <x v="306"/>
    <x v="173"/>
    <n v="119.96"/>
    <x v="4"/>
    <x v="0"/>
    <n v="33.5888"/>
    <x v="306"/>
    <x v="172"/>
    <x v="1"/>
    <x v="3"/>
  </r>
  <r>
    <n v="1863"/>
    <s v="CA-2014-151078"/>
    <x v="607"/>
    <x v="648"/>
    <x v="3"/>
    <x v="167"/>
    <x v="177"/>
    <n v="49.632"/>
    <x v="4"/>
    <x v="2"/>
    <n v="4.9632"/>
    <x v="167"/>
    <x v="176"/>
    <x v="0"/>
    <x v="2"/>
  </r>
  <r>
    <n v="1864"/>
    <s v="US-2016-100839"/>
    <x v="63"/>
    <x v="649"/>
    <x v="1"/>
    <x v="544"/>
    <x v="309"/>
    <n v="727.45"/>
    <x v="2"/>
    <x v="5"/>
    <n v="-465.568"/>
    <x v="544"/>
    <x v="307"/>
    <x v="0"/>
    <x v="4"/>
  </r>
  <r>
    <n v="1865"/>
    <s v="US-2016-100839"/>
    <x v="63"/>
    <x v="649"/>
    <x v="1"/>
    <x v="544"/>
    <x v="1163"/>
    <n v="24.96"/>
    <x v="1"/>
    <x v="2"/>
    <n v="4.368"/>
    <x v="544"/>
    <x v="1139"/>
    <x v="2"/>
    <x v="6"/>
  </r>
  <r>
    <n v="1866"/>
    <s v="US-2017-116659"/>
    <x v="105"/>
    <x v="44"/>
    <x v="3"/>
    <x v="243"/>
    <x v="1164"/>
    <n v="370.782"/>
    <x v="1"/>
    <x v="10"/>
    <n v="-92.6955"/>
    <x v="243"/>
    <x v="1140"/>
    <x v="0"/>
    <x v="4"/>
  </r>
  <r>
    <n v="1867"/>
    <s v="CA-2017-118857"/>
    <x v="4"/>
    <x v="650"/>
    <x v="2"/>
    <x v="340"/>
    <x v="795"/>
    <n v="196.45"/>
    <x v="2"/>
    <x v="0"/>
    <n v="70.722"/>
    <x v="340"/>
    <x v="786"/>
    <x v="1"/>
    <x v="9"/>
  </r>
  <r>
    <n v="1868"/>
    <s v="CA-2015-127110"/>
    <x v="608"/>
    <x v="651"/>
    <x v="1"/>
    <x v="539"/>
    <x v="1165"/>
    <n v="31.104"/>
    <x v="5"/>
    <x v="2"/>
    <n v="10.8864"/>
    <x v="539"/>
    <x v="1141"/>
    <x v="1"/>
    <x v="3"/>
  </r>
  <r>
    <n v="1869"/>
    <s v="CA-2015-127110"/>
    <x v="608"/>
    <x v="651"/>
    <x v="1"/>
    <x v="539"/>
    <x v="1166"/>
    <n v="78.256"/>
    <x v="0"/>
    <x v="2"/>
    <n v="-17.6076"/>
    <x v="539"/>
    <x v="1142"/>
    <x v="1"/>
    <x v="9"/>
  </r>
  <r>
    <n v="1870"/>
    <s v="CA-2016-148201"/>
    <x v="370"/>
    <x v="652"/>
    <x v="0"/>
    <x v="230"/>
    <x v="712"/>
    <n v="6.48"/>
    <x v="7"/>
    <x v="0"/>
    <n v="3.1104"/>
    <x v="230"/>
    <x v="705"/>
    <x v="1"/>
    <x v="5"/>
  </r>
  <r>
    <n v="1871"/>
    <s v="CA-2014-116932"/>
    <x v="609"/>
    <x v="653"/>
    <x v="1"/>
    <x v="545"/>
    <x v="1167"/>
    <n v="99.2"/>
    <x v="2"/>
    <x v="0"/>
    <n v="25.792"/>
    <x v="545"/>
    <x v="1143"/>
    <x v="0"/>
    <x v="0"/>
  </r>
  <r>
    <n v="1872"/>
    <s v="CA-2014-116932"/>
    <x v="609"/>
    <x v="653"/>
    <x v="1"/>
    <x v="545"/>
    <x v="445"/>
    <n v="801.568"/>
    <x v="0"/>
    <x v="2"/>
    <n v="50.098"/>
    <x v="545"/>
    <x v="442"/>
    <x v="0"/>
    <x v="2"/>
  </r>
  <r>
    <n v="1873"/>
    <s v="CA-2014-116932"/>
    <x v="609"/>
    <x v="653"/>
    <x v="1"/>
    <x v="545"/>
    <x v="1168"/>
    <n v="272.848"/>
    <x v="7"/>
    <x v="2"/>
    <n v="27.2848"/>
    <x v="545"/>
    <x v="1144"/>
    <x v="0"/>
    <x v="2"/>
  </r>
  <r>
    <n v="1874"/>
    <s v="CA-2017-142888"/>
    <x v="610"/>
    <x v="654"/>
    <x v="1"/>
    <x v="546"/>
    <x v="1169"/>
    <n v="70.98"/>
    <x v="7"/>
    <x v="0"/>
    <n v="20.5842"/>
    <x v="546"/>
    <x v="1145"/>
    <x v="1"/>
    <x v="9"/>
  </r>
  <r>
    <n v="1875"/>
    <s v="CA-2014-147914"/>
    <x v="611"/>
    <x v="610"/>
    <x v="1"/>
    <x v="88"/>
    <x v="885"/>
    <n v="16.224"/>
    <x v="0"/>
    <x v="2"/>
    <n v="5.8812"/>
    <x v="88"/>
    <x v="32"/>
    <x v="0"/>
    <x v="11"/>
  </r>
  <r>
    <n v="1876"/>
    <s v="US-2016-112977"/>
    <x v="612"/>
    <x v="67"/>
    <x v="1"/>
    <x v="170"/>
    <x v="587"/>
    <n v="176.784"/>
    <x v="7"/>
    <x v="2"/>
    <n v="-22.098"/>
    <x v="170"/>
    <x v="581"/>
    <x v="2"/>
    <x v="6"/>
  </r>
  <r>
    <n v="1877"/>
    <s v="CA-2017-112039"/>
    <x v="613"/>
    <x v="655"/>
    <x v="1"/>
    <x v="547"/>
    <x v="469"/>
    <n v="470.376"/>
    <x v="1"/>
    <x v="2"/>
    <n v="47.0376"/>
    <x v="547"/>
    <x v="465"/>
    <x v="0"/>
    <x v="0"/>
  </r>
  <r>
    <n v="1878"/>
    <s v="CA-2017-118885"/>
    <x v="614"/>
    <x v="115"/>
    <x v="1"/>
    <x v="506"/>
    <x v="812"/>
    <n v="393.568"/>
    <x v="4"/>
    <x v="2"/>
    <n v="-44.2764"/>
    <x v="506"/>
    <x v="802"/>
    <x v="2"/>
    <x v="6"/>
  </r>
  <r>
    <n v="1879"/>
    <s v="CA-2017-118885"/>
    <x v="614"/>
    <x v="115"/>
    <x v="1"/>
    <x v="506"/>
    <x v="202"/>
    <n v="302.376"/>
    <x v="1"/>
    <x v="2"/>
    <n v="22.6782"/>
    <x v="506"/>
    <x v="201"/>
    <x v="1"/>
    <x v="7"/>
  </r>
  <r>
    <n v="1880"/>
    <s v="US-2017-166611"/>
    <x v="615"/>
    <x v="504"/>
    <x v="1"/>
    <x v="316"/>
    <x v="986"/>
    <n v="68.742"/>
    <x v="6"/>
    <x v="6"/>
    <n v="-48.1194"/>
    <x v="316"/>
    <x v="969"/>
    <x v="1"/>
    <x v="12"/>
  </r>
  <r>
    <n v="1881"/>
    <s v="CA-2015-109512"/>
    <x v="616"/>
    <x v="656"/>
    <x v="3"/>
    <x v="166"/>
    <x v="1170"/>
    <n v="29.34"/>
    <x v="1"/>
    <x v="0"/>
    <n v="14.67"/>
    <x v="166"/>
    <x v="151"/>
    <x v="0"/>
    <x v="0"/>
  </r>
  <r>
    <n v="1882"/>
    <s v="CA-2015-109512"/>
    <x v="616"/>
    <x v="656"/>
    <x v="3"/>
    <x v="166"/>
    <x v="64"/>
    <n v="383.607"/>
    <x v="3"/>
    <x v="9"/>
    <n v="63.9345"/>
    <x v="166"/>
    <x v="63"/>
    <x v="1"/>
    <x v="3"/>
  </r>
  <r>
    <n v="1883"/>
    <s v="CA-2015-109512"/>
    <x v="616"/>
    <x v="656"/>
    <x v="3"/>
    <x v="166"/>
    <x v="426"/>
    <n v="563.4"/>
    <x v="4"/>
    <x v="0"/>
    <n v="67.608"/>
    <x v="166"/>
    <x v="423"/>
    <x v="1"/>
    <x v="9"/>
  </r>
  <r>
    <n v="1884"/>
    <s v="CA-2016-118570"/>
    <x v="373"/>
    <x v="398"/>
    <x v="1"/>
    <x v="254"/>
    <x v="968"/>
    <n v="217.056"/>
    <x v="3"/>
    <x v="2"/>
    <n v="78.6828"/>
    <x v="254"/>
    <x v="952"/>
    <x v="1"/>
    <x v="1"/>
  </r>
  <r>
    <n v="1885"/>
    <s v="CA-2017-154718"/>
    <x v="617"/>
    <x v="185"/>
    <x v="0"/>
    <x v="297"/>
    <x v="1171"/>
    <n v="6"/>
    <x v="0"/>
    <x v="2"/>
    <n v="2.1"/>
    <x v="297"/>
    <x v="1146"/>
    <x v="0"/>
    <x v="4"/>
  </r>
  <r>
    <n v="1886"/>
    <s v="CA-2016-147578"/>
    <x v="183"/>
    <x v="408"/>
    <x v="0"/>
    <x v="38"/>
    <x v="1172"/>
    <n v="31.56"/>
    <x v="1"/>
    <x v="0"/>
    <n v="10.4148"/>
    <x v="38"/>
    <x v="1147"/>
    <x v="1"/>
    <x v="13"/>
  </r>
  <r>
    <n v="1887"/>
    <s v="CA-2014-140165"/>
    <x v="8"/>
    <x v="8"/>
    <x v="2"/>
    <x v="382"/>
    <x v="462"/>
    <n v="7.104"/>
    <x v="0"/>
    <x v="2"/>
    <n v="2.3976"/>
    <x v="382"/>
    <x v="126"/>
    <x v="1"/>
    <x v="7"/>
  </r>
  <r>
    <n v="1888"/>
    <s v="CA-2014-140165"/>
    <x v="8"/>
    <x v="8"/>
    <x v="2"/>
    <x v="382"/>
    <x v="896"/>
    <n v="398.352"/>
    <x v="8"/>
    <x v="6"/>
    <n v="-331.96"/>
    <x v="382"/>
    <x v="881"/>
    <x v="1"/>
    <x v="8"/>
  </r>
  <r>
    <n v="1889"/>
    <s v="CA-2014-142587"/>
    <x v="618"/>
    <x v="657"/>
    <x v="2"/>
    <x v="14"/>
    <x v="513"/>
    <n v="121.792"/>
    <x v="4"/>
    <x v="2"/>
    <n v="13.7016"/>
    <x v="14"/>
    <x v="508"/>
    <x v="0"/>
    <x v="2"/>
  </r>
  <r>
    <n v="1890"/>
    <s v="CA-2014-142587"/>
    <x v="618"/>
    <x v="657"/>
    <x v="2"/>
    <x v="14"/>
    <x v="342"/>
    <n v="409.59"/>
    <x v="1"/>
    <x v="10"/>
    <n v="-122.877"/>
    <x v="14"/>
    <x v="340"/>
    <x v="1"/>
    <x v="9"/>
  </r>
  <r>
    <n v="1891"/>
    <s v="CA-2014-157623"/>
    <x v="619"/>
    <x v="658"/>
    <x v="1"/>
    <x v="158"/>
    <x v="523"/>
    <n v="10.56"/>
    <x v="0"/>
    <x v="0"/>
    <n v="4.752"/>
    <x v="158"/>
    <x v="518"/>
    <x v="1"/>
    <x v="5"/>
  </r>
  <r>
    <n v="1892"/>
    <s v="CA-2014-157623"/>
    <x v="619"/>
    <x v="658"/>
    <x v="1"/>
    <x v="158"/>
    <x v="1173"/>
    <n v="3.38"/>
    <x v="7"/>
    <x v="0"/>
    <n v="1.2506"/>
    <x v="158"/>
    <x v="1148"/>
    <x v="1"/>
    <x v="12"/>
  </r>
  <r>
    <n v="1893"/>
    <s v="CA-2017-145310"/>
    <x v="66"/>
    <x v="468"/>
    <x v="0"/>
    <x v="187"/>
    <x v="1170"/>
    <n v="7.824"/>
    <x v="7"/>
    <x v="2"/>
    <n v="2.934"/>
    <x v="187"/>
    <x v="151"/>
    <x v="1"/>
    <x v="9"/>
  </r>
  <r>
    <n v="1894"/>
    <s v="CA-2016-100083"/>
    <x v="390"/>
    <x v="533"/>
    <x v="1"/>
    <x v="263"/>
    <x v="1174"/>
    <n v="24.784"/>
    <x v="7"/>
    <x v="2"/>
    <n v="7.745"/>
    <x v="263"/>
    <x v="1149"/>
    <x v="1"/>
    <x v="5"/>
  </r>
  <r>
    <n v="1895"/>
    <s v="US-2017-108063"/>
    <x v="574"/>
    <x v="241"/>
    <x v="2"/>
    <x v="548"/>
    <x v="1175"/>
    <n v="34.65"/>
    <x v="1"/>
    <x v="0"/>
    <n v="10.395"/>
    <x v="548"/>
    <x v="1150"/>
    <x v="1"/>
    <x v="7"/>
  </r>
  <r>
    <n v="1896"/>
    <s v="CA-2015-109197"/>
    <x v="620"/>
    <x v="659"/>
    <x v="1"/>
    <x v="123"/>
    <x v="569"/>
    <n v="487.984"/>
    <x v="0"/>
    <x v="2"/>
    <n v="152.495"/>
    <x v="123"/>
    <x v="563"/>
    <x v="1"/>
    <x v="7"/>
  </r>
  <r>
    <n v="1897"/>
    <s v="CA-2017-141789"/>
    <x v="621"/>
    <x v="299"/>
    <x v="2"/>
    <x v="549"/>
    <x v="1176"/>
    <n v="1793.98"/>
    <x v="0"/>
    <x v="0"/>
    <n v="843.1706"/>
    <x v="549"/>
    <x v="1151"/>
    <x v="1"/>
    <x v="12"/>
  </r>
  <r>
    <n v="1898"/>
    <s v="CA-2014-169775"/>
    <x v="550"/>
    <x v="660"/>
    <x v="0"/>
    <x v="362"/>
    <x v="1177"/>
    <n v="29.808"/>
    <x v="0"/>
    <x v="2"/>
    <n v="10.8054"/>
    <x v="362"/>
    <x v="1152"/>
    <x v="1"/>
    <x v="7"/>
  </r>
  <r>
    <n v="1899"/>
    <s v="CA-2014-169775"/>
    <x v="550"/>
    <x v="660"/>
    <x v="0"/>
    <x v="362"/>
    <x v="1178"/>
    <n v="505.176"/>
    <x v="4"/>
    <x v="6"/>
    <n v="-336.784"/>
    <x v="362"/>
    <x v="1153"/>
    <x v="0"/>
    <x v="2"/>
  </r>
  <r>
    <n v="1900"/>
    <s v="CA-2014-169775"/>
    <x v="550"/>
    <x v="660"/>
    <x v="0"/>
    <x v="362"/>
    <x v="438"/>
    <n v="174.0585"/>
    <x v="1"/>
    <x v="1"/>
    <n v="-110.7645"/>
    <x v="362"/>
    <x v="435"/>
    <x v="1"/>
    <x v="3"/>
  </r>
  <r>
    <n v="1901"/>
    <s v="CA-2016-140543"/>
    <x v="622"/>
    <x v="480"/>
    <x v="0"/>
    <x v="476"/>
    <x v="911"/>
    <n v="191.88"/>
    <x v="5"/>
    <x v="0"/>
    <n v="19.188"/>
    <x v="476"/>
    <x v="895"/>
    <x v="2"/>
    <x v="6"/>
  </r>
  <r>
    <n v="1902"/>
    <s v="CA-2016-151141"/>
    <x v="623"/>
    <x v="319"/>
    <x v="2"/>
    <x v="108"/>
    <x v="1179"/>
    <n v="14.78"/>
    <x v="0"/>
    <x v="0"/>
    <n v="3.9906"/>
    <x v="108"/>
    <x v="1154"/>
    <x v="1"/>
    <x v="9"/>
  </r>
  <r>
    <n v="1903"/>
    <s v="CA-2017-167094"/>
    <x v="208"/>
    <x v="661"/>
    <x v="2"/>
    <x v="460"/>
    <x v="644"/>
    <n v="5.184"/>
    <x v="7"/>
    <x v="2"/>
    <n v="1.8144"/>
    <x v="460"/>
    <x v="638"/>
    <x v="0"/>
    <x v="0"/>
  </r>
  <r>
    <n v="1904"/>
    <s v="CA-2017-167094"/>
    <x v="208"/>
    <x v="661"/>
    <x v="2"/>
    <x v="460"/>
    <x v="1180"/>
    <n v="478.48"/>
    <x v="0"/>
    <x v="2"/>
    <n v="47.848"/>
    <x v="460"/>
    <x v="1155"/>
    <x v="2"/>
    <x v="10"/>
  </r>
  <r>
    <n v="1905"/>
    <s v="CA-2017-167094"/>
    <x v="208"/>
    <x v="661"/>
    <x v="2"/>
    <x v="460"/>
    <x v="936"/>
    <n v="28.4"/>
    <x v="0"/>
    <x v="2"/>
    <n v="6.745"/>
    <x v="460"/>
    <x v="920"/>
    <x v="1"/>
    <x v="3"/>
  </r>
  <r>
    <n v="1906"/>
    <s v="CA-2017-154410"/>
    <x v="208"/>
    <x v="188"/>
    <x v="2"/>
    <x v="550"/>
    <x v="418"/>
    <n v="909.12"/>
    <x v="8"/>
    <x v="0"/>
    <n v="9.0912"/>
    <x v="550"/>
    <x v="415"/>
    <x v="1"/>
    <x v="7"/>
  </r>
  <r>
    <n v="1907"/>
    <s v="US-2016-150567"/>
    <x v="624"/>
    <x v="662"/>
    <x v="1"/>
    <x v="532"/>
    <x v="1181"/>
    <n v="2.952"/>
    <x v="0"/>
    <x v="6"/>
    <n v="-2.1648"/>
    <x v="532"/>
    <x v="1156"/>
    <x v="1"/>
    <x v="7"/>
  </r>
  <r>
    <n v="1908"/>
    <s v="US-2016-150567"/>
    <x v="624"/>
    <x v="662"/>
    <x v="1"/>
    <x v="532"/>
    <x v="491"/>
    <n v="27.018"/>
    <x v="5"/>
    <x v="6"/>
    <n v="-21.6144"/>
    <x v="532"/>
    <x v="486"/>
    <x v="0"/>
    <x v="4"/>
  </r>
  <r>
    <n v="1909"/>
    <s v="CA-2015-157959"/>
    <x v="302"/>
    <x v="600"/>
    <x v="2"/>
    <x v="459"/>
    <x v="1182"/>
    <n v="136.92"/>
    <x v="4"/>
    <x v="0"/>
    <n v="41.076"/>
    <x v="459"/>
    <x v="1157"/>
    <x v="0"/>
    <x v="4"/>
  </r>
  <r>
    <n v="1910"/>
    <s v="CA-2017-105886"/>
    <x v="404"/>
    <x v="350"/>
    <x v="1"/>
    <x v="551"/>
    <x v="1183"/>
    <n v="18.96"/>
    <x v="0"/>
    <x v="0"/>
    <n v="8.532"/>
    <x v="551"/>
    <x v="1158"/>
    <x v="2"/>
    <x v="10"/>
  </r>
  <r>
    <n v="1911"/>
    <s v="CA-2016-105963"/>
    <x v="625"/>
    <x v="407"/>
    <x v="1"/>
    <x v="34"/>
    <x v="217"/>
    <n v="99.39"/>
    <x v="1"/>
    <x v="0"/>
    <n v="40.7499"/>
    <x v="34"/>
    <x v="216"/>
    <x v="1"/>
    <x v="9"/>
  </r>
  <r>
    <n v="1912"/>
    <s v="CA-2017-121503"/>
    <x v="445"/>
    <x v="663"/>
    <x v="0"/>
    <x v="395"/>
    <x v="1184"/>
    <n v="273.896"/>
    <x v="3"/>
    <x v="2"/>
    <n v="92.4399"/>
    <x v="395"/>
    <x v="1159"/>
    <x v="2"/>
    <x v="15"/>
  </r>
  <r>
    <n v="1913"/>
    <s v="CA-2017-121503"/>
    <x v="445"/>
    <x v="663"/>
    <x v="0"/>
    <x v="395"/>
    <x v="1185"/>
    <n v="597.132"/>
    <x v="1"/>
    <x v="10"/>
    <n v="49.761"/>
    <x v="395"/>
    <x v="1160"/>
    <x v="2"/>
    <x v="10"/>
  </r>
  <r>
    <n v="1914"/>
    <s v="CA-2014-103366"/>
    <x v="626"/>
    <x v="664"/>
    <x v="2"/>
    <x v="552"/>
    <x v="246"/>
    <n v="149.95"/>
    <x v="2"/>
    <x v="0"/>
    <n v="65.978"/>
    <x v="552"/>
    <x v="245"/>
    <x v="1"/>
    <x v="1"/>
  </r>
  <r>
    <n v="1915"/>
    <s v="CA-2017-124597"/>
    <x v="504"/>
    <x v="547"/>
    <x v="1"/>
    <x v="357"/>
    <x v="1186"/>
    <n v="4.608"/>
    <x v="0"/>
    <x v="2"/>
    <n v="1.6704"/>
    <x v="357"/>
    <x v="1161"/>
    <x v="1"/>
    <x v="5"/>
  </r>
  <r>
    <n v="1916"/>
    <s v="CA-2017-124597"/>
    <x v="504"/>
    <x v="547"/>
    <x v="1"/>
    <x v="357"/>
    <x v="900"/>
    <n v="15.528"/>
    <x v="1"/>
    <x v="2"/>
    <n v="4.8525"/>
    <x v="357"/>
    <x v="765"/>
    <x v="1"/>
    <x v="1"/>
  </r>
  <r>
    <n v="1917"/>
    <s v="CA-2017-124597"/>
    <x v="504"/>
    <x v="547"/>
    <x v="1"/>
    <x v="357"/>
    <x v="639"/>
    <n v="11.952"/>
    <x v="1"/>
    <x v="2"/>
    <n v="3.8844"/>
    <x v="357"/>
    <x v="633"/>
    <x v="1"/>
    <x v="5"/>
  </r>
  <r>
    <n v="1918"/>
    <s v="CA-2015-105634"/>
    <x v="627"/>
    <x v="665"/>
    <x v="1"/>
    <x v="456"/>
    <x v="372"/>
    <n v="11.65"/>
    <x v="2"/>
    <x v="0"/>
    <n v="3.3785"/>
    <x v="456"/>
    <x v="370"/>
    <x v="2"/>
    <x v="6"/>
  </r>
  <r>
    <n v="1919"/>
    <s v="CA-2015-123673"/>
    <x v="628"/>
    <x v="666"/>
    <x v="0"/>
    <x v="539"/>
    <x v="1187"/>
    <n v="299.9"/>
    <x v="0"/>
    <x v="0"/>
    <n v="74.975"/>
    <x v="539"/>
    <x v="1162"/>
    <x v="1"/>
    <x v="7"/>
  </r>
  <r>
    <n v="1920"/>
    <s v="US-2017-111423"/>
    <x v="629"/>
    <x v="667"/>
    <x v="2"/>
    <x v="553"/>
    <x v="1188"/>
    <n v="895.92"/>
    <x v="2"/>
    <x v="2"/>
    <n v="302.373"/>
    <x v="553"/>
    <x v="1163"/>
    <x v="0"/>
    <x v="0"/>
  </r>
  <r>
    <n v="1921"/>
    <s v="US-2017-111423"/>
    <x v="629"/>
    <x v="667"/>
    <x v="2"/>
    <x v="553"/>
    <x v="1189"/>
    <n v="462.564"/>
    <x v="0"/>
    <x v="9"/>
    <n v="97.6524"/>
    <x v="553"/>
    <x v="1164"/>
    <x v="1"/>
    <x v="3"/>
  </r>
  <r>
    <n v="1922"/>
    <s v="CA-2015-125178"/>
    <x v="292"/>
    <x v="256"/>
    <x v="1"/>
    <x v="89"/>
    <x v="1190"/>
    <n v="15.008"/>
    <x v="0"/>
    <x v="2"/>
    <n v="1.5008"/>
    <x v="89"/>
    <x v="677"/>
    <x v="2"/>
    <x v="6"/>
  </r>
  <r>
    <n v="1923"/>
    <s v="CA-2016-156685"/>
    <x v="630"/>
    <x v="668"/>
    <x v="0"/>
    <x v="554"/>
    <x v="1191"/>
    <n v="863.64"/>
    <x v="6"/>
    <x v="2"/>
    <n v="107.955"/>
    <x v="554"/>
    <x v="1165"/>
    <x v="1"/>
    <x v="5"/>
  </r>
  <r>
    <n v="1924"/>
    <s v="CA-2016-156685"/>
    <x v="630"/>
    <x v="668"/>
    <x v="0"/>
    <x v="554"/>
    <x v="397"/>
    <n v="47.616"/>
    <x v="1"/>
    <x v="2"/>
    <n v="3.5712"/>
    <x v="554"/>
    <x v="395"/>
    <x v="1"/>
    <x v="9"/>
  </r>
  <r>
    <n v="1925"/>
    <s v="CA-2017-126865"/>
    <x v="256"/>
    <x v="94"/>
    <x v="0"/>
    <x v="268"/>
    <x v="334"/>
    <n v="92.94"/>
    <x v="1"/>
    <x v="0"/>
    <n v="41.823"/>
    <x v="268"/>
    <x v="332"/>
    <x v="2"/>
    <x v="10"/>
  </r>
  <r>
    <n v="1926"/>
    <s v="CA-2017-102834"/>
    <x v="631"/>
    <x v="669"/>
    <x v="1"/>
    <x v="352"/>
    <x v="295"/>
    <n v="199.98"/>
    <x v="0"/>
    <x v="0"/>
    <n v="69.993"/>
    <x v="352"/>
    <x v="293"/>
    <x v="2"/>
    <x v="6"/>
  </r>
  <r>
    <n v="1927"/>
    <s v="US-2016-139710"/>
    <x v="632"/>
    <x v="35"/>
    <x v="1"/>
    <x v="411"/>
    <x v="1192"/>
    <n v="177.48"/>
    <x v="1"/>
    <x v="2"/>
    <n v="19.9665"/>
    <x v="411"/>
    <x v="1166"/>
    <x v="1"/>
    <x v="9"/>
  </r>
  <r>
    <n v="1928"/>
    <s v="CA-2017-121538"/>
    <x v="354"/>
    <x v="670"/>
    <x v="2"/>
    <x v="302"/>
    <x v="417"/>
    <n v="88.768"/>
    <x v="0"/>
    <x v="2"/>
    <n v="31.0688"/>
    <x v="302"/>
    <x v="414"/>
    <x v="1"/>
    <x v="9"/>
  </r>
  <r>
    <n v="1929"/>
    <s v="US-2017-101539"/>
    <x v="633"/>
    <x v="671"/>
    <x v="0"/>
    <x v="91"/>
    <x v="1193"/>
    <n v="6.48"/>
    <x v="7"/>
    <x v="0"/>
    <n v="3.1104"/>
    <x v="91"/>
    <x v="1167"/>
    <x v="1"/>
    <x v="3"/>
  </r>
  <r>
    <n v="1930"/>
    <s v="US-2017-101539"/>
    <x v="633"/>
    <x v="671"/>
    <x v="0"/>
    <x v="91"/>
    <x v="243"/>
    <n v="46.51"/>
    <x v="7"/>
    <x v="0"/>
    <n v="1.8604"/>
    <x v="91"/>
    <x v="242"/>
    <x v="2"/>
    <x v="6"/>
  </r>
  <r>
    <n v="1931"/>
    <s v="US-2017-101539"/>
    <x v="633"/>
    <x v="671"/>
    <x v="0"/>
    <x v="91"/>
    <x v="903"/>
    <n v="659.976"/>
    <x v="1"/>
    <x v="2"/>
    <n v="49.4982"/>
    <x v="91"/>
    <x v="887"/>
    <x v="2"/>
    <x v="6"/>
  </r>
  <r>
    <n v="1932"/>
    <s v="CA-2016-152121"/>
    <x v="581"/>
    <x v="533"/>
    <x v="0"/>
    <x v="113"/>
    <x v="1194"/>
    <n v="271.992"/>
    <x v="7"/>
    <x v="2"/>
    <n v="23.7993"/>
    <x v="113"/>
    <x v="1168"/>
    <x v="0"/>
    <x v="11"/>
  </r>
  <r>
    <n v="1933"/>
    <s v="CA-2017-161200"/>
    <x v="634"/>
    <x v="672"/>
    <x v="0"/>
    <x v="277"/>
    <x v="1195"/>
    <n v="145.74"/>
    <x v="1"/>
    <x v="0"/>
    <n v="23.3184"/>
    <x v="277"/>
    <x v="1169"/>
    <x v="0"/>
    <x v="4"/>
  </r>
  <r>
    <n v="1934"/>
    <s v="CA-2017-161200"/>
    <x v="634"/>
    <x v="672"/>
    <x v="0"/>
    <x v="277"/>
    <x v="50"/>
    <n v="15.4"/>
    <x v="2"/>
    <x v="0"/>
    <n v="7.392"/>
    <x v="277"/>
    <x v="49"/>
    <x v="1"/>
    <x v="9"/>
  </r>
  <r>
    <n v="1935"/>
    <s v="CA-2017-101245"/>
    <x v="344"/>
    <x v="108"/>
    <x v="1"/>
    <x v="352"/>
    <x v="1158"/>
    <n v="244.55"/>
    <x v="2"/>
    <x v="0"/>
    <n v="114.9385"/>
    <x v="352"/>
    <x v="1135"/>
    <x v="2"/>
    <x v="10"/>
  </r>
  <r>
    <n v="1936"/>
    <s v="CA-2017-101245"/>
    <x v="344"/>
    <x v="108"/>
    <x v="1"/>
    <x v="352"/>
    <x v="1196"/>
    <n v="166.16"/>
    <x v="8"/>
    <x v="0"/>
    <n v="59.8176"/>
    <x v="352"/>
    <x v="1170"/>
    <x v="0"/>
    <x v="4"/>
  </r>
  <r>
    <n v="1937"/>
    <s v="CA-2015-141768"/>
    <x v="442"/>
    <x v="673"/>
    <x v="0"/>
    <x v="472"/>
    <x v="875"/>
    <n v="14.73"/>
    <x v="1"/>
    <x v="0"/>
    <n v="4.8609"/>
    <x v="472"/>
    <x v="861"/>
    <x v="1"/>
    <x v="7"/>
  </r>
  <r>
    <n v="1938"/>
    <s v="CA-2016-112109"/>
    <x v="630"/>
    <x v="294"/>
    <x v="1"/>
    <x v="555"/>
    <x v="1197"/>
    <n v="19.968"/>
    <x v="0"/>
    <x v="6"/>
    <n v="-13.312"/>
    <x v="555"/>
    <x v="1171"/>
    <x v="1"/>
    <x v="3"/>
  </r>
  <r>
    <n v="1939"/>
    <s v="CA-2016-112109"/>
    <x v="630"/>
    <x v="294"/>
    <x v="1"/>
    <x v="555"/>
    <x v="1198"/>
    <n v="33.488"/>
    <x v="3"/>
    <x v="2"/>
    <n v="-1.2558"/>
    <x v="555"/>
    <x v="1172"/>
    <x v="1"/>
    <x v="7"/>
  </r>
  <r>
    <n v="1940"/>
    <s v="CA-2016-112109"/>
    <x v="630"/>
    <x v="294"/>
    <x v="1"/>
    <x v="555"/>
    <x v="24"/>
    <n v="8.736"/>
    <x v="4"/>
    <x v="6"/>
    <n v="-6.1152"/>
    <x v="555"/>
    <x v="23"/>
    <x v="0"/>
    <x v="0"/>
  </r>
  <r>
    <n v="1941"/>
    <s v="CA-2016-112109"/>
    <x v="630"/>
    <x v="294"/>
    <x v="1"/>
    <x v="555"/>
    <x v="157"/>
    <n v="662.88"/>
    <x v="1"/>
    <x v="2"/>
    <n v="74.574"/>
    <x v="555"/>
    <x v="156"/>
    <x v="1"/>
    <x v="1"/>
  </r>
  <r>
    <n v="1942"/>
    <s v="CA-2017-144064"/>
    <x v="635"/>
    <x v="153"/>
    <x v="2"/>
    <x v="434"/>
    <x v="198"/>
    <n v="47.36"/>
    <x v="4"/>
    <x v="2"/>
    <n v="17.76"/>
    <x v="434"/>
    <x v="197"/>
    <x v="1"/>
    <x v="3"/>
  </r>
  <r>
    <n v="1943"/>
    <s v="CA-2017-144064"/>
    <x v="635"/>
    <x v="153"/>
    <x v="2"/>
    <x v="434"/>
    <x v="456"/>
    <n v="27.44"/>
    <x v="0"/>
    <x v="2"/>
    <n v="2.401"/>
    <x v="434"/>
    <x v="453"/>
    <x v="1"/>
    <x v="7"/>
  </r>
  <r>
    <n v="1944"/>
    <s v="CA-2017-144064"/>
    <x v="635"/>
    <x v="153"/>
    <x v="2"/>
    <x v="434"/>
    <x v="751"/>
    <n v="3.24"/>
    <x v="6"/>
    <x v="3"/>
    <n v="-5.184"/>
    <x v="434"/>
    <x v="743"/>
    <x v="2"/>
    <x v="10"/>
  </r>
  <r>
    <n v="1945"/>
    <s v="CA-2016-108581"/>
    <x v="23"/>
    <x v="674"/>
    <x v="1"/>
    <x v="105"/>
    <x v="1016"/>
    <n v="95.968"/>
    <x v="4"/>
    <x v="2"/>
    <n v="26.3912"/>
    <x v="105"/>
    <x v="997"/>
    <x v="1"/>
    <x v="9"/>
  </r>
  <r>
    <n v="1946"/>
    <s v="CA-2016-108581"/>
    <x v="23"/>
    <x v="674"/>
    <x v="1"/>
    <x v="105"/>
    <x v="1145"/>
    <n v="10.368"/>
    <x v="0"/>
    <x v="2"/>
    <n v="3.6288"/>
    <x v="105"/>
    <x v="1122"/>
    <x v="1"/>
    <x v="5"/>
  </r>
  <r>
    <n v="1947"/>
    <s v="CA-2017-157987"/>
    <x v="264"/>
    <x v="371"/>
    <x v="1"/>
    <x v="556"/>
    <x v="332"/>
    <n v="23.1"/>
    <x v="0"/>
    <x v="0"/>
    <n v="6.468"/>
    <x v="556"/>
    <x v="330"/>
    <x v="0"/>
    <x v="4"/>
  </r>
  <r>
    <n v="1948"/>
    <s v="CA-2017-157987"/>
    <x v="264"/>
    <x v="371"/>
    <x v="1"/>
    <x v="556"/>
    <x v="1137"/>
    <n v="11.54"/>
    <x v="0"/>
    <x v="0"/>
    <n v="3.462"/>
    <x v="556"/>
    <x v="1114"/>
    <x v="0"/>
    <x v="2"/>
  </r>
  <r>
    <n v="1949"/>
    <s v="CA-2017-157987"/>
    <x v="264"/>
    <x v="371"/>
    <x v="1"/>
    <x v="556"/>
    <x v="411"/>
    <n v="254.526"/>
    <x v="7"/>
    <x v="10"/>
    <n v="-93.3262"/>
    <x v="556"/>
    <x v="408"/>
    <x v="1"/>
    <x v="8"/>
  </r>
  <r>
    <n v="1950"/>
    <s v="CA-2017-157987"/>
    <x v="264"/>
    <x v="371"/>
    <x v="1"/>
    <x v="556"/>
    <x v="95"/>
    <n v="12.98"/>
    <x v="7"/>
    <x v="0"/>
    <n v="3.7642"/>
    <x v="556"/>
    <x v="94"/>
    <x v="1"/>
    <x v="7"/>
  </r>
  <r>
    <n v="1951"/>
    <s v="CA-2017-157987"/>
    <x v="264"/>
    <x v="371"/>
    <x v="1"/>
    <x v="556"/>
    <x v="925"/>
    <n v="26.432"/>
    <x v="8"/>
    <x v="2"/>
    <n v="8.9208"/>
    <x v="556"/>
    <x v="909"/>
    <x v="2"/>
    <x v="6"/>
  </r>
  <r>
    <n v="1952"/>
    <s v="CA-2017-157987"/>
    <x v="264"/>
    <x v="371"/>
    <x v="1"/>
    <x v="556"/>
    <x v="781"/>
    <n v="197.97"/>
    <x v="1"/>
    <x v="0"/>
    <n v="57.4113"/>
    <x v="556"/>
    <x v="773"/>
    <x v="1"/>
    <x v="1"/>
  </r>
  <r>
    <n v="1953"/>
    <s v="CA-2017-157987"/>
    <x v="264"/>
    <x v="371"/>
    <x v="1"/>
    <x v="556"/>
    <x v="1042"/>
    <n v="18.9"/>
    <x v="5"/>
    <x v="0"/>
    <n v="9.072"/>
    <x v="556"/>
    <x v="1021"/>
    <x v="0"/>
    <x v="0"/>
  </r>
  <r>
    <n v="1954"/>
    <s v="CA-2017-157987"/>
    <x v="264"/>
    <x v="371"/>
    <x v="1"/>
    <x v="556"/>
    <x v="463"/>
    <n v="1282.41"/>
    <x v="2"/>
    <x v="9"/>
    <n v="213.735"/>
    <x v="556"/>
    <x v="459"/>
    <x v="1"/>
    <x v="5"/>
  </r>
  <r>
    <n v="1955"/>
    <s v="CA-2017-157987"/>
    <x v="264"/>
    <x v="371"/>
    <x v="1"/>
    <x v="556"/>
    <x v="1199"/>
    <n v="4.92"/>
    <x v="1"/>
    <x v="0"/>
    <n v="2.214"/>
    <x v="556"/>
    <x v="1173"/>
    <x v="2"/>
    <x v="10"/>
  </r>
  <r>
    <n v="1956"/>
    <s v="CA-2017-157987"/>
    <x v="264"/>
    <x v="371"/>
    <x v="1"/>
    <x v="556"/>
    <x v="1200"/>
    <n v="238"/>
    <x v="0"/>
    <x v="0"/>
    <n v="38.08"/>
    <x v="556"/>
    <x v="1174"/>
    <x v="2"/>
    <x v="10"/>
  </r>
  <r>
    <n v="1957"/>
    <s v="CA-2017-157987"/>
    <x v="264"/>
    <x v="371"/>
    <x v="1"/>
    <x v="556"/>
    <x v="201"/>
    <n v="167.97"/>
    <x v="1"/>
    <x v="0"/>
    <n v="40.3128"/>
    <x v="556"/>
    <x v="200"/>
    <x v="1"/>
    <x v="9"/>
  </r>
  <r>
    <n v="1958"/>
    <s v="CA-2017-157987"/>
    <x v="264"/>
    <x v="371"/>
    <x v="1"/>
    <x v="556"/>
    <x v="1117"/>
    <n v="17.12"/>
    <x v="4"/>
    <x v="0"/>
    <n v="7.704"/>
    <x v="556"/>
    <x v="1094"/>
    <x v="1"/>
    <x v="7"/>
  </r>
  <r>
    <n v="1959"/>
    <s v="CA-2017-110905"/>
    <x v="18"/>
    <x v="17"/>
    <x v="0"/>
    <x v="355"/>
    <x v="806"/>
    <n v="16.2"/>
    <x v="1"/>
    <x v="0"/>
    <n v="7.776"/>
    <x v="355"/>
    <x v="797"/>
    <x v="1"/>
    <x v="8"/>
  </r>
  <r>
    <n v="1960"/>
    <s v="CA-2017-110905"/>
    <x v="18"/>
    <x v="17"/>
    <x v="0"/>
    <x v="355"/>
    <x v="1201"/>
    <n v="33.99"/>
    <x v="1"/>
    <x v="0"/>
    <n v="14.6157"/>
    <x v="355"/>
    <x v="1175"/>
    <x v="2"/>
    <x v="10"/>
  </r>
  <r>
    <n v="1961"/>
    <s v="CA-2017-110905"/>
    <x v="18"/>
    <x v="17"/>
    <x v="0"/>
    <x v="355"/>
    <x v="1089"/>
    <n v="296.85"/>
    <x v="2"/>
    <x v="0"/>
    <n v="53.433"/>
    <x v="355"/>
    <x v="1068"/>
    <x v="2"/>
    <x v="10"/>
  </r>
  <r>
    <n v="1962"/>
    <s v="CA-2017-110905"/>
    <x v="18"/>
    <x v="17"/>
    <x v="0"/>
    <x v="355"/>
    <x v="1202"/>
    <n v="112.8"/>
    <x v="5"/>
    <x v="0"/>
    <n v="6.768"/>
    <x v="355"/>
    <x v="1176"/>
    <x v="1"/>
    <x v="7"/>
  </r>
  <r>
    <n v="1963"/>
    <s v="CA-2017-110905"/>
    <x v="18"/>
    <x v="17"/>
    <x v="0"/>
    <x v="355"/>
    <x v="1203"/>
    <n v="13.71"/>
    <x v="1"/>
    <x v="0"/>
    <n v="6.5808"/>
    <x v="355"/>
    <x v="1177"/>
    <x v="1"/>
    <x v="9"/>
  </r>
  <r>
    <n v="1964"/>
    <s v="CA-2017-110905"/>
    <x v="18"/>
    <x v="17"/>
    <x v="0"/>
    <x v="355"/>
    <x v="1025"/>
    <n v="24.9"/>
    <x v="2"/>
    <x v="0"/>
    <n v="11.703"/>
    <x v="355"/>
    <x v="1006"/>
    <x v="1"/>
    <x v="3"/>
  </r>
  <r>
    <n v="1965"/>
    <s v="CA-2017-110905"/>
    <x v="18"/>
    <x v="17"/>
    <x v="0"/>
    <x v="355"/>
    <x v="621"/>
    <n v="286.29"/>
    <x v="1"/>
    <x v="0"/>
    <n v="17.1774"/>
    <x v="355"/>
    <x v="615"/>
    <x v="1"/>
    <x v="8"/>
  </r>
  <r>
    <n v="1966"/>
    <s v="CA-2017-110905"/>
    <x v="18"/>
    <x v="17"/>
    <x v="0"/>
    <x v="355"/>
    <x v="1204"/>
    <n v="24.18"/>
    <x v="0"/>
    <x v="0"/>
    <n v="7.254"/>
    <x v="355"/>
    <x v="1178"/>
    <x v="2"/>
    <x v="6"/>
  </r>
  <r>
    <n v="1967"/>
    <s v="CA-2017-165841"/>
    <x v="202"/>
    <x v="675"/>
    <x v="1"/>
    <x v="203"/>
    <x v="539"/>
    <n v="281.97"/>
    <x v="1"/>
    <x v="0"/>
    <n v="78.9516"/>
    <x v="203"/>
    <x v="534"/>
    <x v="1"/>
    <x v="14"/>
  </r>
  <r>
    <n v="1968"/>
    <s v="CA-2017-165841"/>
    <x v="202"/>
    <x v="675"/>
    <x v="1"/>
    <x v="203"/>
    <x v="1205"/>
    <n v="69.5"/>
    <x v="2"/>
    <x v="0"/>
    <n v="20.155"/>
    <x v="203"/>
    <x v="1179"/>
    <x v="1"/>
    <x v="9"/>
  </r>
  <r>
    <n v="1969"/>
    <s v="CA-2017-165841"/>
    <x v="202"/>
    <x v="675"/>
    <x v="1"/>
    <x v="203"/>
    <x v="162"/>
    <n v="166.44"/>
    <x v="1"/>
    <x v="0"/>
    <n v="79.8912"/>
    <x v="203"/>
    <x v="161"/>
    <x v="2"/>
    <x v="10"/>
  </r>
  <r>
    <n v="1970"/>
    <s v="CA-2017-117485"/>
    <x v="397"/>
    <x v="289"/>
    <x v="1"/>
    <x v="217"/>
    <x v="171"/>
    <n v="291.96"/>
    <x v="4"/>
    <x v="0"/>
    <n v="102.186"/>
    <x v="217"/>
    <x v="170"/>
    <x v="1"/>
    <x v="5"/>
  </r>
  <r>
    <n v="1971"/>
    <s v="CA-2017-140242"/>
    <x v="636"/>
    <x v="676"/>
    <x v="1"/>
    <x v="529"/>
    <x v="1126"/>
    <n v="6.408"/>
    <x v="1"/>
    <x v="2"/>
    <n v="0.6408"/>
    <x v="529"/>
    <x v="1103"/>
    <x v="2"/>
    <x v="10"/>
  </r>
  <r>
    <n v="1972"/>
    <s v="CA-2017-140242"/>
    <x v="636"/>
    <x v="676"/>
    <x v="1"/>
    <x v="529"/>
    <x v="171"/>
    <n v="408.744"/>
    <x v="3"/>
    <x v="2"/>
    <n v="76.6395"/>
    <x v="529"/>
    <x v="170"/>
    <x v="1"/>
    <x v="7"/>
  </r>
  <r>
    <n v="1973"/>
    <s v="CA-2014-148950"/>
    <x v="637"/>
    <x v="549"/>
    <x v="1"/>
    <x v="557"/>
    <x v="1206"/>
    <n v="5.104"/>
    <x v="4"/>
    <x v="3"/>
    <n v="-8.6768"/>
    <x v="557"/>
    <x v="1180"/>
    <x v="1"/>
    <x v="13"/>
  </r>
  <r>
    <n v="1974"/>
    <s v="CA-2014-148950"/>
    <x v="637"/>
    <x v="549"/>
    <x v="1"/>
    <x v="557"/>
    <x v="804"/>
    <n v="2.896"/>
    <x v="0"/>
    <x v="2"/>
    <n v="0.4706"/>
    <x v="557"/>
    <x v="795"/>
    <x v="2"/>
    <x v="10"/>
  </r>
  <r>
    <n v="1975"/>
    <s v="CA-2014-148950"/>
    <x v="637"/>
    <x v="549"/>
    <x v="1"/>
    <x v="557"/>
    <x v="1207"/>
    <n v="35.016"/>
    <x v="1"/>
    <x v="2"/>
    <n v="-2.1885"/>
    <x v="557"/>
    <x v="1181"/>
    <x v="1"/>
    <x v="3"/>
  </r>
  <r>
    <n v="1976"/>
    <s v="CA-2014-110408"/>
    <x v="638"/>
    <x v="677"/>
    <x v="0"/>
    <x v="127"/>
    <x v="196"/>
    <n v="275.97"/>
    <x v="1"/>
    <x v="0"/>
    <n v="11.0388"/>
    <x v="127"/>
    <x v="195"/>
    <x v="2"/>
    <x v="6"/>
  </r>
  <r>
    <n v="1977"/>
    <s v="CA-2014-110408"/>
    <x v="638"/>
    <x v="677"/>
    <x v="0"/>
    <x v="127"/>
    <x v="1208"/>
    <n v="1394.95"/>
    <x v="2"/>
    <x v="0"/>
    <n v="362.687"/>
    <x v="127"/>
    <x v="1182"/>
    <x v="0"/>
    <x v="0"/>
  </r>
  <r>
    <n v="1978"/>
    <s v="CA-2014-110408"/>
    <x v="638"/>
    <x v="677"/>
    <x v="0"/>
    <x v="127"/>
    <x v="1209"/>
    <n v="545.88"/>
    <x v="5"/>
    <x v="0"/>
    <n v="70.9644"/>
    <x v="127"/>
    <x v="1183"/>
    <x v="1"/>
    <x v="5"/>
  </r>
  <r>
    <n v="1979"/>
    <s v="CA-2015-109939"/>
    <x v="412"/>
    <x v="678"/>
    <x v="1"/>
    <x v="211"/>
    <x v="1210"/>
    <n v="5.248"/>
    <x v="0"/>
    <x v="2"/>
    <n v="0.5904"/>
    <x v="211"/>
    <x v="1184"/>
    <x v="0"/>
    <x v="0"/>
  </r>
  <r>
    <n v="1980"/>
    <s v="CA-2016-112669"/>
    <x v="167"/>
    <x v="679"/>
    <x v="3"/>
    <x v="446"/>
    <x v="284"/>
    <n v="933.536"/>
    <x v="4"/>
    <x v="2"/>
    <n v="105.0228"/>
    <x v="446"/>
    <x v="282"/>
    <x v="1"/>
    <x v="3"/>
  </r>
  <r>
    <n v="1981"/>
    <s v="CA-2016-112669"/>
    <x v="167"/>
    <x v="679"/>
    <x v="3"/>
    <x v="446"/>
    <x v="230"/>
    <n v="42.976"/>
    <x v="4"/>
    <x v="2"/>
    <n v="4.2976"/>
    <x v="446"/>
    <x v="229"/>
    <x v="1"/>
    <x v="7"/>
  </r>
  <r>
    <n v="1982"/>
    <s v="CA-2015-119592"/>
    <x v="639"/>
    <x v="313"/>
    <x v="0"/>
    <x v="152"/>
    <x v="620"/>
    <n v="3.76"/>
    <x v="0"/>
    <x v="0"/>
    <n v="1.8048"/>
    <x v="152"/>
    <x v="614"/>
    <x v="2"/>
    <x v="6"/>
  </r>
  <r>
    <n v="1983"/>
    <s v="CA-2014-122749"/>
    <x v="640"/>
    <x v="80"/>
    <x v="1"/>
    <x v="159"/>
    <x v="1211"/>
    <n v="479.96"/>
    <x v="4"/>
    <x v="0"/>
    <n v="134.3888"/>
    <x v="159"/>
    <x v="1185"/>
    <x v="1"/>
    <x v="8"/>
  </r>
  <r>
    <n v="1984"/>
    <s v="CA-2014-164721"/>
    <x v="641"/>
    <x v="680"/>
    <x v="0"/>
    <x v="429"/>
    <x v="650"/>
    <n v="320.88"/>
    <x v="5"/>
    <x v="0"/>
    <n v="93.0552"/>
    <x v="429"/>
    <x v="644"/>
    <x v="0"/>
    <x v="4"/>
  </r>
  <r>
    <n v="1985"/>
    <s v="CA-2014-164721"/>
    <x v="641"/>
    <x v="680"/>
    <x v="0"/>
    <x v="429"/>
    <x v="740"/>
    <n v="23.88"/>
    <x v="1"/>
    <x v="0"/>
    <n v="10.5072"/>
    <x v="429"/>
    <x v="220"/>
    <x v="1"/>
    <x v="9"/>
  </r>
  <r>
    <n v="1986"/>
    <s v="CA-2014-164721"/>
    <x v="641"/>
    <x v="680"/>
    <x v="0"/>
    <x v="429"/>
    <x v="1070"/>
    <n v="26.76"/>
    <x v="4"/>
    <x v="0"/>
    <n v="12.3096"/>
    <x v="429"/>
    <x v="1049"/>
    <x v="2"/>
    <x v="16"/>
  </r>
  <r>
    <n v="1987"/>
    <s v="CA-2016-147417"/>
    <x v="197"/>
    <x v="330"/>
    <x v="2"/>
    <x v="558"/>
    <x v="306"/>
    <n v="1439.976"/>
    <x v="4"/>
    <x v="10"/>
    <n v="191.9968"/>
    <x v="558"/>
    <x v="304"/>
    <x v="1"/>
    <x v="7"/>
  </r>
  <r>
    <n v="1988"/>
    <s v="CA-2015-127509"/>
    <x v="529"/>
    <x v="681"/>
    <x v="1"/>
    <x v="548"/>
    <x v="1212"/>
    <n v="17.22"/>
    <x v="1"/>
    <x v="0"/>
    <n v="7.9212"/>
    <x v="548"/>
    <x v="1186"/>
    <x v="0"/>
    <x v="2"/>
  </r>
  <r>
    <n v="1989"/>
    <s v="CA-2015-127509"/>
    <x v="529"/>
    <x v="681"/>
    <x v="1"/>
    <x v="548"/>
    <x v="1213"/>
    <n v="1024.38"/>
    <x v="3"/>
    <x v="0"/>
    <n v="215.1198"/>
    <x v="548"/>
    <x v="1187"/>
    <x v="1"/>
    <x v="12"/>
  </r>
  <r>
    <n v="1990"/>
    <s v="CA-2015-127509"/>
    <x v="529"/>
    <x v="681"/>
    <x v="1"/>
    <x v="548"/>
    <x v="1214"/>
    <n v="26.22"/>
    <x v="1"/>
    <x v="0"/>
    <n v="12.3234"/>
    <x v="548"/>
    <x v="747"/>
    <x v="1"/>
    <x v="9"/>
  </r>
  <r>
    <n v="1991"/>
    <s v="CA-2015-127509"/>
    <x v="529"/>
    <x v="681"/>
    <x v="1"/>
    <x v="548"/>
    <x v="1215"/>
    <n v="17.34"/>
    <x v="1"/>
    <x v="0"/>
    <n v="8.4966"/>
    <x v="548"/>
    <x v="1188"/>
    <x v="1"/>
    <x v="7"/>
  </r>
  <r>
    <n v="1992"/>
    <s v="CA-2017-111374"/>
    <x v="642"/>
    <x v="458"/>
    <x v="1"/>
    <x v="558"/>
    <x v="925"/>
    <n v="4.956"/>
    <x v="4"/>
    <x v="6"/>
    <n v="-3.7996"/>
    <x v="558"/>
    <x v="909"/>
    <x v="1"/>
    <x v="1"/>
  </r>
  <r>
    <n v="1993"/>
    <s v="CA-2017-133648"/>
    <x v="643"/>
    <x v="354"/>
    <x v="1"/>
    <x v="529"/>
    <x v="429"/>
    <n v="71.04"/>
    <x v="5"/>
    <x v="2"/>
    <n v="26.64"/>
    <x v="529"/>
    <x v="426"/>
    <x v="1"/>
    <x v="5"/>
  </r>
  <r>
    <n v="1994"/>
    <s v="CA-2017-133648"/>
    <x v="643"/>
    <x v="354"/>
    <x v="1"/>
    <x v="529"/>
    <x v="1216"/>
    <n v="5.344"/>
    <x v="0"/>
    <x v="2"/>
    <n v="0.7348"/>
    <x v="529"/>
    <x v="1189"/>
    <x v="1"/>
    <x v="13"/>
  </r>
  <r>
    <n v="1995"/>
    <s v="CA-2017-133648"/>
    <x v="643"/>
    <x v="354"/>
    <x v="1"/>
    <x v="529"/>
    <x v="1217"/>
    <n v="11.304"/>
    <x v="1"/>
    <x v="2"/>
    <n v="-2.1195"/>
    <x v="529"/>
    <x v="1190"/>
    <x v="1"/>
    <x v="8"/>
  </r>
  <r>
    <n v="1996"/>
    <s v="US-2017-147221"/>
    <x v="574"/>
    <x v="379"/>
    <x v="0"/>
    <x v="559"/>
    <x v="1218"/>
    <n v="294.62"/>
    <x v="2"/>
    <x v="3"/>
    <n v="-766.012"/>
    <x v="559"/>
    <x v="1191"/>
    <x v="0"/>
    <x v="4"/>
  </r>
  <r>
    <n v="1997"/>
    <s v="US-2017-147221"/>
    <x v="574"/>
    <x v="379"/>
    <x v="0"/>
    <x v="559"/>
    <x v="493"/>
    <n v="8.752"/>
    <x v="4"/>
    <x v="7"/>
    <n v="-3.7196"/>
    <x v="559"/>
    <x v="488"/>
    <x v="1"/>
    <x v="1"/>
  </r>
  <r>
    <n v="1998"/>
    <s v="CA-2014-131905"/>
    <x v="644"/>
    <x v="682"/>
    <x v="2"/>
    <x v="540"/>
    <x v="547"/>
    <n v="15"/>
    <x v="4"/>
    <x v="0"/>
    <n v="7.2"/>
    <x v="540"/>
    <x v="542"/>
    <x v="2"/>
    <x v="6"/>
  </r>
  <r>
    <n v="1999"/>
    <s v="CA-2014-131905"/>
    <x v="644"/>
    <x v="682"/>
    <x v="2"/>
    <x v="540"/>
    <x v="297"/>
    <n v="161.61"/>
    <x v="7"/>
    <x v="0"/>
    <n v="42.0186"/>
    <x v="540"/>
    <x v="295"/>
    <x v="2"/>
    <x v="6"/>
  </r>
  <r>
    <n v="2000"/>
    <s v="CA-2014-131905"/>
    <x v="644"/>
    <x v="682"/>
    <x v="2"/>
    <x v="540"/>
    <x v="1129"/>
    <n v="144.95"/>
    <x v="2"/>
    <x v="0"/>
    <n v="42.0355"/>
    <x v="540"/>
    <x v="1106"/>
    <x v="2"/>
    <x v="10"/>
  </r>
  <r>
    <n v="2001"/>
    <s v="CA-2017-166128"/>
    <x v="645"/>
    <x v="650"/>
    <x v="1"/>
    <x v="560"/>
    <x v="97"/>
    <n v="199.95"/>
    <x v="2"/>
    <x v="0"/>
    <n v="21.9945"/>
    <x v="560"/>
    <x v="96"/>
    <x v="1"/>
    <x v="5"/>
  </r>
  <r>
    <n v="2002"/>
    <s v="CA-2017-166128"/>
    <x v="645"/>
    <x v="650"/>
    <x v="1"/>
    <x v="560"/>
    <x v="1054"/>
    <n v="41.86"/>
    <x v="3"/>
    <x v="0"/>
    <n v="14.2324"/>
    <x v="560"/>
    <x v="1033"/>
    <x v="1"/>
    <x v="3"/>
  </r>
  <r>
    <n v="2003"/>
    <s v="CA-2017-163510"/>
    <x v="53"/>
    <x v="675"/>
    <x v="0"/>
    <x v="527"/>
    <x v="911"/>
    <n v="95.94"/>
    <x v="1"/>
    <x v="0"/>
    <n v="9.594"/>
    <x v="527"/>
    <x v="895"/>
    <x v="0"/>
    <x v="0"/>
  </r>
  <r>
    <n v="2004"/>
    <s v="CA-2017-163510"/>
    <x v="53"/>
    <x v="675"/>
    <x v="0"/>
    <x v="527"/>
    <x v="64"/>
    <n v="304.45"/>
    <x v="2"/>
    <x v="0"/>
    <n v="76.1125"/>
    <x v="527"/>
    <x v="63"/>
    <x v="1"/>
    <x v="7"/>
  </r>
  <r>
    <n v="2005"/>
    <s v="US-2017-143028"/>
    <x v="645"/>
    <x v="650"/>
    <x v="1"/>
    <x v="337"/>
    <x v="92"/>
    <n v="11.364"/>
    <x v="1"/>
    <x v="3"/>
    <n v="-17.046"/>
    <x v="337"/>
    <x v="91"/>
    <x v="1"/>
    <x v="5"/>
  </r>
  <r>
    <n v="2006"/>
    <s v="CA-2014-111150"/>
    <x v="520"/>
    <x v="124"/>
    <x v="1"/>
    <x v="338"/>
    <x v="753"/>
    <n v="29.68"/>
    <x v="3"/>
    <x v="0"/>
    <n v="11.5752"/>
    <x v="338"/>
    <x v="745"/>
    <x v="2"/>
    <x v="10"/>
  </r>
  <r>
    <n v="2007"/>
    <s v="CA-2014-111150"/>
    <x v="520"/>
    <x v="124"/>
    <x v="1"/>
    <x v="338"/>
    <x v="234"/>
    <n v="47.53"/>
    <x v="3"/>
    <x v="0"/>
    <n v="16.1602"/>
    <x v="338"/>
    <x v="233"/>
    <x v="0"/>
    <x v="11"/>
  </r>
  <r>
    <n v="2008"/>
    <s v="CA-2017-165386"/>
    <x v="646"/>
    <x v="460"/>
    <x v="2"/>
    <x v="496"/>
    <x v="1219"/>
    <n v="183.372"/>
    <x v="0"/>
    <x v="4"/>
    <n v="-36.6744"/>
    <x v="496"/>
    <x v="1192"/>
    <x v="1"/>
    <x v="5"/>
  </r>
  <r>
    <n v="2009"/>
    <s v="CA-2014-116407"/>
    <x v="647"/>
    <x v="683"/>
    <x v="1"/>
    <x v="440"/>
    <x v="1039"/>
    <n v="4.224"/>
    <x v="1"/>
    <x v="2"/>
    <n v="0.4752"/>
    <x v="440"/>
    <x v="1019"/>
    <x v="1"/>
    <x v="8"/>
  </r>
  <r>
    <n v="2010"/>
    <s v="CA-2014-116407"/>
    <x v="647"/>
    <x v="683"/>
    <x v="1"/>
    <x v="440"/>
    <x v="77"/>
    <n v="333.056"/>
    <x v="0"/>
    <x v="2"/>
    <n v="29.1424"/>
    <x v="440"/>
    <x v="76"/>
    <x v="1"/>
    <x v="9"/>
  </r>
  <r>
    <n v="2011"/>
    <s v="CA-2014-116407"/>
    <x v="647"/>
    <x v="683"/>
    <x v="1"/>
    <x v="440"/>
    <x v="565"/>
    <n v="24.896"/>
    <x v="4"/>
    <x v="2"/>
    <n v="7.78"/>
    <x v="440"/>
    <x v="559"/>
    <x v="2"/>
    <x v="10"/>
  </r>
  <r>
    <n v="2012"/>
    <s v="CA-2015-155761"/>
    <x v="555"/>
    <x v="223"/>
    <x v="3"/>
    <x v="561"/>
    <x v="590"/>
    <n v="159.984"/>
    <x v="0"/>
    <x v="2"/>
    <n v="35.9964"/>
    <x v="561"/>
    <x v="584"/>
    <x v="1"/>
    <x v="3"/>
  </r>
  <r>
    <n v="2013"/>
    <s v="CA-2015-155761"/>
    <x v="555"/>
    <x v="223"/>
    <x v="3"/>
    <x v="561"/>
    <x v="1220"/>
    <n v="46.344"/>
    <x v="1"/>
    <x v="2"/>
    <n v="4.6344"/>
    <x v="561"/>
    <x v="1193"/>
    <x v="0"/>
    <x v="0"/>
  </r>
  <r>
    <n v="2014"/>
    <s v="CA-2016-145905"/>
    <x v="31"/>
    <x v="30"/>
    <x v="1"/>
    <x v="562"/>
    <x v="1131"/>
    <n v="350.98"/>
    <x v="7"/>
    <x v="0"/>
    <n v="84.2352"/>
    <x v="562"/>
    <x v="1108"/>
    <x v="1"/>
    <x v="9"/>
  </r>
  <r>
    <n v="2015"/>
    <s v="CA-2016-145905"/>
    <x v="31"/>
    <x v="30"/>
    <x v="1"/>
    <x v="562"/>
    <x v="1221"/>
    <n v="13.08"/>
    <x v="0"/>
    <x v="0"/>
    <n v="6.0168"/>
    <x v="562"/>
    <x v="1194"/>
    <x v="1"/>
    <x v="3"/>
  </r>
  <r>
    <n v="2016"/>
    <s v="CA-2016-145905"/>
    <x v="31"/>
    <x v="30"/>
    <x v="1"/>
    <x v="562"/>
    <x v="906"/>
    <n v="900.08"/>
    <x v="4"/>
    <x v="0"/>
    <n v="117.0104"/>
    <x v="562"/>
    <x v="890"/>
    <x v="1"/>
    <x v="7"/>
  </r>
  <r>
    <n v="2017"/>
    <s v="CA-2015-113110"/>
    <x v="531"/>
    <x v="325"/>
    <x v="1"/>
    <x v="318"/>
    <x v="1045"/>
    <n v="17.568"/>
    <x v="0"/>
    <x v="2"/>
    <n v="6.3684"/>
    <x v="318"/>
    <x v="1024"/>
    <x v="1"/>
    <x v="1"/>
  </r>
  <r>
    <n v="2018"/>
    <s v="CA-2015-113110"/>
    <x v="531"/>
    <x v="325"/>
    <x v="1"/>
    <x v="318"/>
    <x v="2"/>
    <n v="14.62"/>
    <x v="0"/>
    <x v="0"/>
    <n v="6.8714"/>
    <x v="318"/>
    <x v="1"/>
    <x v="1"/>
    <x v="14"/>
  </r>
  <r>
    <n v="2019"/>
    <s v="CA-2015-113110"/>
    <x v="531"/>
    <x v="325"/>
    <x v="1"/>
    <x v="318"/>
    <x v="1059"/>
    <n v="33.36"/>
    <x v="4"/>
    <x v="0"/>
    <n v="8.6736"/>
    <x v="318"/>
    <x v="1038"/>
    <x v="1"/>
    <x v="9"/>
  </r>
  <r>
    <n v="2020"/>
    <s v="CA-2015-113110"/>
    <x v="531"/>
    <x v="325"/>
    <x v="1"/>
    <x v="318"/>
    <x v="186"/>
    <n v="40.14"/>
    <x v="5"/>
    <x v="0"/>
    <n v="19.6686"/>
    <x v="318"/>
    <x v="185"/>
    <x v="1"/>
    <x v="3"/>
  </r>
  <r>
    <n v="2021"/>
    <s v="CA-2016-168354"/>
    <x v="251"/>
    <x v="684"/>
    <x v="2"/>
    <x v="563"/>
    <x v="518"/>
    <n v="1606.23"/>
    <x v="6"/>
    <x v="0"/>
    <n v="481.869"/>
    <x v="563"/>
    <x v="513"/>
    <x v="1"/>
    <x v="9"/>
  </r>
  <r>
    <n v="2022"/>
    <s v="CA-2016-168354"/>
    <x v="251"/>
    <x v="684"/>
    <x v="2"/>
    <x v="563"/>
    <x v="126"/>
    <n v="17.04"/>
    <x v="1"/>
    <x v="0"/>
    <n v="7.668"/>
    <x v="563"/>
    <x v="125"/>
    <x v="1"/>
    <x v="7"/>
  </r>
  <r>
    <n v="2023"/>
    <s v="CA-2016-168354"/>
    <x v="251"/>
    <x v="684"/>
    <x v="2"/>
    <x v="563"/>
    <x v="729"/>
    <n v="49.53"/>
    <x v="1"/>
    <x v="0"/>
    <n v="23.7744"/>
    <x v="563"/>
    <x v="722"/>
    <x v="0"/>
    <x v="0"/>
  </r>
  <r>
    <n v="2024"/>
    <s v="CA-2016-168354"/>
    <x v="251"/>
    <x v="684"/>
    <x v="2"/>
    <x v="563"/>
    <x v="635"/>
    <n v="872.32"/>
    <x v="4"/>
    <x v="0"/>
    <n v="244.2496"/>
    <x v="563"/>
    <x v="629"/>
    <x v="1"/>
    <x v="7"/>
  </r>
  <r>
    <n v="2025"/>
    <s v="US-2017-111241"/>
    <x v="648"/>
    <x v="554"/>
    <x v="0"/>
    <x v="421"/>
    <x v="979"/>
    <n v="239.12"/>
    <x v="2"/>
    <x v="2"/>
    <n v="77.714"/>
    <x v="421"/>
    <x v="962"/>
    <x v="0"/>
    <x v="11"/>
  </r>
  <r>
    <n v="2026"/>
    <s v="CA-2015-114237"/>
    <x v="649"/>
    <x v="685"/>
    <x v="2"/>
    <x v="507"/>
    <x v="631"/>
    <n v="141.96"/>
    <x v="0"/>
    <x v="0"/>
    <n v="39.7488"/>
    <x v="507"/>
    <x v="625"/>
    <x v="1"/>
    <x v="7"/>
  </r>
  <r>
    <n v="2027"/>
    <s v="CA-2016-113516"/>
    <x v="162"/>
    <x v="165"/>
    <x v="0"/>
    <x v="91"/>
    <x v="340"/>
    <n v="33.024"/>
    <x v="0"/>
    <x v="2"/>
    <n v="11.5584"/>
    <x v="91"/>
    <x v="338"/>
    <x v="1"/>
    <x v="7"/>
  </r>
  <r>
    <n v="2028"/>
    <s v="CA-2016-113516"/>
    <x v="162"/>
    <x v="165"/>
    <x v="0"/>
    <x v="91"/>
    <x v="542"/>
    <n v="67.136"/>
    <x v="4"/>
    <x v="2"/>
    <n v="23.4976"/>
    <x v="91"/>
    <x v="537"/>
    <x v="1"/>
    <x v="7"/>
  </r>
  <r>
    <n v="2029"/>
    <s v="CA-2015-117961"/>
    <x v="650"/>
    <x v="26"/>
    <x v="1"/>
    <x v="323"/>
    <x v="185"/>
    <n v="14.73"/>
    <x v="1"/>
    <x v="0"/>
    <n v="6.9231"/>
    <x v="323"/>
    <x v="184"/>
    <x v="1"/>
    <x v="3"/>
  </r>
  <r>
    <n v="2030"/>
    <s v="CA-2015-117961"/>
    <x v="650"/>
    <x v="26"/>
    <x v="1"/>
    <x v="323"/>
    <x v="1222"/>
    <n v="104.9"/>
    <x v="2"/>
    <x v="0"/>
    <n v="25.176"/>
    <x v="323"/>
    <x v="1195"/>
    <x v="1"/>
    <x v="7"/>
  </r>
  <r>
    <n v="2031"/>
    <s v="CA-2015-117961"/>
    <x v="650"/>
    <x v="26"/>
    <x v="1"/>
    <x v="323"/>
    <x v="785"/>
    <n v="61.04"/>
    <x v="4"/>
    <x v="0"/>
    <n v="30.52"/>
    <x v="323"/>
    <x v="777"/>
    <x v="1"/>
    <x v="9"/>
  </r>
  <r>
    <n v="2032"/>
    <s v="CA-2015-117961"/>
    <x v="650"/>
    <x v="26"/>
    <x v="1"/>
    <x v="323"/>
    <x v="1029"/>
    <n v="10.95"/>
    <x v="1"/>
    <x v="0"/>
    <n v="5.1465"/>
    <x v="323"/>
    <x v="1010"/>
    <x v="1"/>
    <x v="9"/>
  </r>
  <r>
    <n v="2033"/>
    <s v="CA-2016-128923"/>
    <x v="10"/>
    <x v="10"/>
    <x v="1"/>
    <x v="334"/>
    <x v="707"/>
    <n v="9.392"/>
    <x v="0"/>
    <x v="2"/>
    <n v="3.2872"/>
    <x v="334"/>
    <x v="700"/>
    <x v="1"/>
    <x v="5"/>
  </r>
  <r>
    <n v="2034"/>
    <s v="CA-2016-128923"/>
    <x v="10"/>
    <x v="10"/>
    <x v="1"/>
    <x v="334"/>
    <x v="1132"/>
    <n v="9.328"/>
    <x v="7"/>
    <x v="2"/>
    <n v="0.8162"/>
    <x v="334"/>
    <x v="1109"/>
    <x v="1"/>
    <x v="7"/>
  </r>
  <r>
    <n v="2035"/>
    <s v="CA-2017-162481"/>
    <x v="145"/>
    <x v="289"/>
    <x v="1"/>
    <x v="564"/>
    <x v="863"/>
    <n v="8.26"/>
    <x v="0"/>
    <x v="0"/>
    <n v="3.8822"/>
    <x v="564"/>
    <x v="849"/>
    <x v="0"/>
    <x v="0"/>
  </r>
  <r>
    <n v="2036"/>
    <s v="CA-2017-162481"/>
    <x v="145"/>
    <x v="289"/>
    <x v="1"/>
    <x v="564"/>
    <x v="51"/>
    <n v="269.97"/>
    <x v="1"/>
    <x v="0"/>
    <n v="51.2943"/>
    <x v="564"/>
    <x v="50"/>
    <x v="1"/>
    <x v="9"/>
  </r>
  <r>
    <n v="2037"/>
    <s v="CA-2015-119214"/>
    <x v="651"/>
    <x v="686"/>
    <x v="1"/>
    <x v="194"/>
    <x v="364"/>
    <n v="29.04"/>
    <x v="1"/>
    <x v="0"/>
    <n v="13.9392"/>
    <x v="194"/>
    <x v="362"/>
    <x v="1"/>
    <x v="1"/>
  </r>
  <r>
    <n v="2038"/>
    <s v="CA-2015-119214"/>
    <x v="651"/>
    <x v="686"/>
    <x v="1"/>
    <x v="194"/>
    <x v="1100"/>
    <n v="14.62"/>
    <x v="0"/>
    <x v="0"/>
    <n v="6.8714"/>
    <x v="194"/>
    <x v="1078"/>
    <x v="1"/>
    <x v="9"/>
  </r>
  <r>
    <n v="2039"/>
    <s v="CA-2015-122287"/>
    <x v="652"/>
    <x v="687"/>
    <x v="1"/>
    <x v="381"/>
    <x v="1223"/>
    <n v="11.952"/>
    <x v="1"/>
    <x v="2"/>
    <n v="4.3326"/>
    <x v="381"/>
    <x v="1196"/>
    <x v="1"/>
    <x v="7"/>
  </r>
  <r>
    <n v="2040"/>
    <s v="CA-2015-122287"/>
    <x v="652"/>
    <x v="687"/>
    <x v="1"/>
    <x v="381"/>
    <x v="870"/>
    <n v="4.536"/>
    <x v="3"/>
    <x v="6"/>
    <n v="-3.3264"/>
    <x v="381"/>
    <x v="856"/>
    <x v="1"/>
    <x v="7"/>
  </r>
  <r>
    <n v="2041"/>
    <s v="CA-2015-122287"/>
    <x v="652"/>
    <x v="687"/>
    <x v="1"/>
    <x v="381"/>
    <x v="785"/>
    <n v="9.156"/>
    <x v="0"/>
    <x v="6"/>
    <n v="-6.104"/>
    <x v="381"/>
    <x v="777"/>
    <x v="0"/>
    <x v="4"/>
  </r>
  <r>
    <n v="2042"/>
    <s v="CA-2015-122287"/>
    <x v="652"/>
    <x v="687"/>
    <x v="1"/>
    <x v="381"/>
    <x v="1155"/>
    <n v="75.36"/>
    <x v="2"/>
    <x v="2"/>
    <n v="20.724"/>
    <x v="381"/>
    <x v="1132"/>
    <x v="1"/>
    <x v="7"/>
  </r>
  <r>
    <n v="2043"/>
    <s v="CA-2015-104493"/>
    <x v="653"/>
    <x v="688"/>
    <x v="1"/>
    <x v="182"/>
    <x v="1224"/>
    <n v="57.504"/>
    <x v="5"/>
    <x v="2"/>
    <n v="20.1264"/>
    <x v="182"/>
    <x v="1197"/>
    <x v="1"/>
    <x v="5"/>
  </r>
  <r>
    <n v="2044"/>
    <s v="US-2017-158946"/>
    <x v="551"/>
    <x v="122"/>
    <x v="1"/>
    <x v="478"/>
    <x v="924"/>
    <n v="38.864"/>
    <x v="3"/>
    <x v="2"/>
    <n v="7.7728"/>
    <x v="478"/>
    <x v="908"/>
    <x v="1"/>
    <x v="9"/>
  </r>
  <r>
    <n v="2045"/>
    <s v="CA-2014-129168"/>
    <x v="654"/>
    <x v="689"/>
    <x v="1"/>
    <x v="10"/>
    <x v="988"/>
    <n v="15.552"/>
    <x v="1"/>
    <x v="2"/>
    <n v="5.4432"/>
    <x v="10"/>
    <x v="971"/>
    <x v="1"/>
    <x v="8"/>
  </r>
  <r>
    <n v="2046"/>
    <s v="CA-2016-131835"/>
    <x v="19"/>
    <x v="246"/>
    <x v="1"/>
    <x v="565"/>
    <x v="723"/>
    <n v="162.64"/>
    <x v="0"/>
    <x v="0"/>
    <n v="45.5392"/>
    <x v="565"/>
    <x v="716"/>
    <x v="2"/>
    <x v="6"/>
  </r>
  <r>
    <n v="2047"/>
    <s v="CA-2016-131835"/>
    <x v="19"/>
    <x v="246"/>
    <x v="1"/>
    <x v="565"/>
    <x v="256"/>
    <n v="597"/>
    <x v="1"/>
    <x v="0"/>
    <n v="280.59"/>
    <x v="565"/>
    <x v="255"/>
    <x v="1"/>
    <x v="9"/>
  </r>
  <r>
    <n v="2048"/>
    <s v="CA-2016-131835"/>
    <x v="19"/>
    <x v="246"/>
    <x v="1"/>
    <x v="565"/>
    <x v="417"/>
    <n v="55.48"/>
    <x v="7"/>
    <x v="0"/>
    <n v="26.6304"/>
    <x v="565"/>
    <x v="414"/>
    <x v="0"/>
    <x v="4"/>
  </r>
  <r>
    <n v="2049"/>
    <s v="CA-2015-142237"/>
    <x v="655"/>
    <x v="620"/>
    <x v="2"/>
    <x v="242"/>
    <x v="28"/>
    <n v="289.8"/>
    <x v="3"/>
    <x v="2"/>
    <n v="36.225"/>
    <x v="242"/>
    <x v="27"/>
    <x v="1"/>
    <x v="7"/>
  </r>
  <r>
    <n v="2050"/>
    <s v="CA-2015-142237"/>
    <x v="655"/>
    <x v="620"/>
    <x v="2"/>
    <x v="242"/>
    <x v="757"/>
    <n v="2.502"/>
    <x v="1"/>
    <x v="6"/>
    <n v="-2.0016"/>
    <x v="242"/>
    <x v="749"/>
    <x v="1"/>
    <x v="7"/>
  </r>
  <r>
    <n v="2051"/>
    <s v="CA-2015-142237"/>
    <x v="655"/>
    <x v="620"/>
    <x v="2"/>
    <x v="242"/>
    <x v="806"/>
    <n v="6.48"/>
    <x v="4"/>
    <x v="6"/>
    <n v="-4.752"/>
    <x v="242"/>
    <x v="797"/>
    <x v="0"/>
    <x v="0"/>
  </r>
  <r>
    <n v="2052"/>
    <s v="CA-2015-142237"/>
    <x v="655"/>
    <x v="620"/>
    <x v="2"/>
    <x v="242"/>
    <x v="1225"/>
    <n v="341.488"/>
    <x v="8"/>
    <x v="4"/>
    <n v="-73.176"/>
    <x v="242"/>
    <x v="1198"/>
    <x v="1"/>
    <x v="5"/>
  </r>
  <r>
    <n v="2053"/>
    <s v="CA-2015-142237"/>
    <x v="655"/>
    <x v="620"/>
    <x v="2"/>
    <x v="242"/>
    <x v="324"/>
    <n v="11.12"/>
    <x v="2"/>
    <x v="2"/>
    <n v="0.834"/>
    <x v="242"/>
    <x v="322"/>
    <x v="0"/>
    <x v="4"/>
  </r>
  <r>
    <n v="2054"/>
    <s v="CA-2015-142237"/>
    <x v="655"/>
    <x v="620"/>
    <x v="2"/>
    <x v="242"/>
    <x v="1226"/>
    <n v="25.344"/>
    <x v="5"/>
    <x v="2"/>
    <n v="3.4848"/>
    <x v="242"/>
    <x v="1199"/>
    <x v="0"/>
    <x v="4"/>
  </r>
  <r>
    <n v="2055"/>
    <s v="CA-2016-136434"/>
    <x v="49"/>
    <x v="439"/>
    <x v="1"/>
    <x v="502"/>
    <x v="1137"/>
    <n v="17.31"/>
    <x v="1"/>
    <x v="0"/>
    <n v="5.193"/>
    <x v="502"/>
    <x v="1114"/>
    <x v="2"/>
    <x v="10"/>
  </r>
  <r>
    <n v="2056"/>
    <s v="CA-2017-120376"/>
    <x v="66"/>
    <x v="209"/>
    <x v="2"/>
    <x v="236"/>
    <x v="1227"/>
    <n v="199.95"/>
    <x v="2"/>
    <x v="0"/>
    <n v="63.984"/>
    <x v="236"/>
    <x v="1200"/>
    <x v="0"/>
    <x v="0"/>
  </r>
  <r>
    <n v="2057"/>
    <s v="CA-2017-120376"/>
    <x v="66"/>
    <x v="209"/>
    <x v="2"/>
    <x v="236"/>
    <x v="629"/>
    <n v="1586.69"/>
    <x v="3"/>
    <x v="0"/>
    <n v="412.5394"/>
    <x v="236"/>
    <x v="623"/>
    <x v="2"/>
    <x v="10"/>
  </r>
  <r>
    <n v="2058"/>
    <s v="CA-2017-120376"/>
    <x v="66"/>
    <x v="209"/>
    <x v="2"/>
    <x v="236"/>
    <x v="106"/>
    <n v="84.99"/>
    <x v="7"/>
    <x v="0"/>
    <n v="30.5964"/>
    <x v="236"/>
    <x v="105"/>
    <x v="0"/>
    <x v="2"/>
  </r>
  <r>
    <n v="2059"/>
    <s v="CA-2017-120376"/>
    <x v="66"/>
    <x v="209"/>
    <x v="2"/>
    <x v="236"/>
    <x v="121"/>
    <n v="411.8"/>
    <x v="0"/>
    <x v="0"/>
    <n v="70.006"/>
    <x v="236"/>
    <x v="120"/>
    <x v="1"/>
    <x v="13"/>
  </r>
  <r>
    <n v="2060"/>
    <s v="CA-2014-106439"/>
    <x v="656"/>
    <x v="690"/>
    <x v="1"/>
    <x v="55"/>
    <x v="1228"/>
    <n v="11.34"/>
    <x v="1"/>
    <x v="0"/>
    <n v="5.2164"/>
    <x v="55"/>
    <x v="126"/>
    <x v="1"/>
    <x v="3"/>
  </r>
  <r>
    <n v="2061"/>
    <s v="CA-2014-106439"/>
    <x v="656"/>
    <x v="690"/>
    <x v="1"/>
    <x v="55"/>
    <x v="1229"/>
    <n v="80.3"/>
    <x v="2"/>
    <x v="0"/>
    <n v="20.878"/>
    <x v="55"/>
    <x v="1201"/>
    <x v="1"/>
    <x v="7"/>
  </r>
  <r>
    <n v="2062"/>
    <s v="CA-2014-106439"/>
    <x v="656"/>
    <x v="690"/>
    <x v="1"/>
    <x v="55"/>
    <x v="1230"/>
    <n v="15.968"/>
    <x v="0"/>
    <x v="2"/>
    <n v="5.3892"/>
    <x v="55"/>
    <x v="1202"/>
    <x v="1"/>
    <x v="9"/>
  </r>
  <r>
    <n v="2063"/>
    <s v="CA-2014-106439"/>
    <x v="656"/>
    <x v="690"/>
    <x v="1"/>
    <x v="55"/>
    <x v="1231"/>
    <n v="64.74"/>
    <x v="11"/>
    <x v="0"/>
    <n v="30.4278"/>
    <x v="55"/>
    <x v="1203"/>
    <x v="1"/>
    <x v="7"/>
  </r>
  <r>
    <n v="2064"/>
    <s v="CA-2014-106439"/>
    <x v="656"/>
    <x v="690"/>
    <x v="1"/>
    <x v="55"/>
    <x v="1232"/>
    <n v="19.296"/>
    <x v="1"/>
    <x v="2"/>
    <n v="6.03"/>
    <x v="55"/>
    <x v="1204"/>
    <x v="1"/>
    <x v="3"/>
  </r>
  <r>
    <n v="2065"/>
    <s v="CA-2014-106439"/>
    <x v="656"/>
    <x v="690"/>
    <x v="1"/>
    <x v="55"/>
    <x v="537"/>
    <n v="405.64"/>
    <x v="4"/>
    <x v="0"/>
    <n v="12.1692"/>
    <x v="55"/>
    <x v="532"/>
    <x v="0"/>
    <x v="0"/>
  </r>
  <r>
    <n v="2066"/>
    <s v="CA-2014-106439"/>
    <x v="656"/>
    <x v="690"/>
    <x v="1"/>
    <x v="55"/>
    <x v="1225"/>
    <n v="146.352"/>
    <x v="1"/>
    <x v="2"/>
    <n v="-9.147"/>
    <x v="55"/>
    <x v="1198"/>
    <x v="2"/>
    <x v="10"/>
  </r>
  <r>
    <n v="2067"/>
    <s v="CA-2014-106439"/>
    <x v="656"/>
    <x v="690"/>
    <x v="1"/>
    <x v="55"/>
    <x v="1130"/>
    <n v="251.91"/>
    <x v="6"/>
    <x v="0"/>
    <n v="47.8629"/>
    <x v="55"/>
    <x v="1107"/>
    <x v="1"/>
    <x v="5"/>
  </r>
  <r>
    <n v="2068"/>
    <s v="CA-2014-106439"/>
    <x v="656"/>
    <x v="690"/>
    <x v="1"/>
    <x v="55"/>
    <x v="1024"/>
    <n v="12.39"/>
    <x v="1"/>
    <x v="0"/>
    <n v="3.717"/>
    <x v="55"/>
    <x v="1005"/>
    <x v="2"/>
    <x v="10"/>
  </r>
  <r>
    <n v="2069"/>
    <s v="CA-2015-133452"/>
    <x v="657"/>
    <x v="691"/>
    <x v="1"/>
    <x v="233"/>
    <x v="1233"/>
    <n v="199.96"/>
    <x v="4"/>
    <x v="0"/>
    <n v="69.986"/>
    <x v="233"/>
    <x v="1205"/>
    <x v="0"/>
    <x v="2"/>
  </r>
  <r>
    <n v="2070"/>
    <s v="CA-2015-133452"/>
    <x v="657"/>
    <x v="691"/>
    <x v="1"/>
    <x v="233"/>
    <x v="1234"/>
    <n v="710.832"/>
    <x v="1"/>
    <x v="2"/>
    <n v="-97.7394"/>
    <x v="233"/>
    <x v="1206"/>
    <x v="1"/>
    <x v="7"/>
  </r>
  <r>
    <n v="2071"/>
    <s v="CA-2016-146521"/>
    <x v="658"/>
    <x v="639"/>
    <x v="0"/>
    <x v="566"/>
    <x v="625"/>
    <n v="1.941"/>
    <x v="7"/>
    <x v="6"/>
    <n v="-1.294"/>
    <x v="566"/>
    <x v="619"/>
    <x v="0"/>
    <x v="0"/>
  </r>
  <r>
    <n v="2072"/>
    <s v="US-2017-110996"/>
    <x v="225"/>
    <x v="654"/>
    <x v="1"/>
    <x v="567"/>
    <x v="367"/>
    <n v="283.92"/>
    <x v="2"/>
    <x v="2"/>
    <n v="-46.137"/>
    <x v="567"/>
    <x v="365"/>
    <x v="1"/>
    <x v="7"/>
  </r>
  <r>
    <n v="2073"/>
    <s v="CA-2016-129693"/>
    <x v="491"/>
    <x v="82"/>
    <x v="1"/>
    <x v="568"/>
    <x v="1203"/>
    <n v="7.312"/>
    <x v="0"/>
    <x v="2"/>
    <n v="2.5592"/>
    <x v="568"/>
    <x v="1177"/>
    <x v="2"/>
    <x v="10"/>
  </r>
  <r>
    <n v="2074"/>
    <s v="CA-2017-122504"/>
    <x v="659"/>
    <x v="44"/>
    <x v="0"/>
    <x v="489"/>
    <x v="1235"/>
    <n v="59.97"/>
    <x v="1"/>
    <x v="0"/>
    <n v="13.7931"/>
    <x v="489"/>
    <x v="1207"/>
    <x v="2"/>
    <x v="6"/>
  </r>
  <r>
    <n v="2075"/>
    <s v="CA-2017-122504"/>
    <x v="659"/>
    <x v="44"/>
    <x v="0"/>
    <x v="489"/>
    <x v="1236"/>
    <n v="761.544"/>
    <x v="3"/>
    <x v="2"/>
    <n v="66.6351"/>
    <x v="489"/>
    <x v="1208"/>
    <x v="0"/>
    <x v="4"/>
  </r>
  <r>
    <n v="2076"/>
    <s v="CA-2014-131051"/>
    <x v="588"/>
    <x v="692"/>
    <x v="1"/>
    <x v="309"/>
    <x v="275"/>
    <n v="58.2"/>
    <x v="1"/>
    <x v="0"/>
    <n v="28.518"/>
    <x v="309"/>
    <x v="273"/>
    <x v="1"/>
    <x v="9"/>
  </r>
  <r>
    <n v="2077"/>
    <s v="CA-2017-140676"/>
    <x v="510"/>
    <x v="17"/>
    <x v="2"/>
    <x v="569"/>
    <x v="226"/>
    <n v="39.9"/>
    <x v="2"/>
    <x v="0"/>
    <n v="19.95"/>
    <x v="569"/>
    <x v="225"/>
    <x v="1"/>
    <x v="8"/>
  </r>
  <r>
    <n v="2078"/>
    <s v="CA-2017-140676"/>
    <x v="510"/>
    <x v="17"/>
    <x v="2"/>
    <x v="569"/>
    <x v="95"/>
    <n v="90.86"/>
    <x v="3"/>
    <x v="0"/>
    <n v="26.3494"/>
    <x v="569"/>
    <x v="94"/>
    <x v="1"/>
    <x v="9"/>
  </r>
  <r>
    <n v="2079"/>
    <s v="CA-2017-140676"/>
    <x v="510"/>
    <x v="17"/>
    <x v="2"/>
    <x v="569"/>
    <x v="274"/>
    <n v="94.85"/>
    <x v="2"/>
    <x v="0"/>
    <n v="45.528"/>
    <x v="569"/>
    <x v="272"/>
    <x v="1"/>
    <x v="9"/>
  </r>
  <r>
    <n v="2080"/>
    <s v="CA-2015-120103"/>
    <x v="100"/>
    <x v="693"/>
    <x v="1"/>
    <x v="333"/>
    <x v="1237"/>
    <n v="106.232"/>
    <x v="3"/>
    <x v="2"/>
    <n v="37.1812"/>
    <x v="333"/>
    <x v="1209"/>
    <x v="2"/>
    <x v="6"/>
  </r>
  <r>
    <n v="2081"/>
    <s v="CA-2015-120103"/>
    <x v="100"/>
    <x v="693"/>
    <x v="1"/>
    <x v="333"/>
    <x v="599"/>
    <n v="111.984"/>
    <x v="0"/>
    <x v="2"/>
    <n v="11.1984"/>
    <x v="333"/>
    <x v="593"/>
    <x v="0"/>
    <x v="4"/>
  </r>
  <r>
    <n v="2082"/>
    <s v="CA-2015-120103"/>
    <x v="100"/>
    <x v="693"/>
    <x v="1"/>
    <x v="333"/>
    <x v="763"/>
    <n v="7.712"/>
    <x v="0"/>
    <x v="2"/>
    <n v="1.7352"/>
    <x v="333"/>
    <x v="755"/>
    <x v="1"/>
    <x v="9"/>
  </r>
  <r>
    <n v="2083"/>
    <s v="CA-2017-104647"/>
    <x v="660"/>
    <x v="694"/>
    <x v="1"/>
    <x v="242"/>
    <x v="910"/>
    <n v="37.44"/>
    <x v="5"/>
    <x v="0"/>
    <n v="16.848"/>
    <x v="242"/>
    <x v="894"/>
    <x v="1"/>
    <x v="1"/>
  </r>
  <r>
    <n v="2084"/>
    <s v="CA-2014-110352"/>
    <x v="533"/>
    <x v="695"/>
    <x v="1"/>
    <x v="525"/>
    <x v="429"/>
    <n v="23.68"/>
    <x v="0"/>
    <x v="2"/>
    <n v="8.88"/>
    <x v="525"/>
    <x v="426"/>
    <x v="1"/>
    <x v="1"/>
  </r>
  <r>
    <n v="2085"/>
    <s v="CA-2016-140501"/>
    <x v="661"/>
    <x v="696"/>
    <x v="1"/>
    <x v="5"/>
    <x v="580"/>
    <n v="122.12"/>
    <x v="4"/>
    <x v="0"/>
    <n v="56.1752"/>
    <x v="5"/>
    <x v="574"/>
    <x v="1"/>
    <x v="1"/>
  </r>
  <r>
    <n v="2086"/>
    <s v="CA-2016-140501"/>
    <x v="661"/>
    <x v="696"/>
    <x v="1"/>
    <x v="5"/>
    <x v="1238"/>
    <n v="18.45"/>
    <x v="2"/>
    <x v="0"/>
    <n v="8.6715"/>
    <x v="5"/>
    <x v="1210"/>
    <x v="1"/>
    <x v="3"/>
  </r>
  <r>
    <n v="2087"/>
    <s v="CA-2016-140501"/>
    <x v="661"/>
    <x v="696"/>
    <x v="1"/>
    <x v="5"/>
    <x v="391"/>
    <n v="324.9"/>
    <x v="2"/>
    <x v="0"/>
    <n v="38.988"/>
    <x v="5"/>
    <x v="389"/>
    <x v="1"/>
    <x v="9"/>
  </r>
  <r>
    <n v="2088"/>
    <s v="CA-2016-140501"/>
    <x v="661"/>
    <x v="696"/>
    <x v="1"/>
    <x v="5"/>
    <x v="1158"/>
    <n v="146.73"/>
    <x v="1"/>
    <x v="0"/>
    <n v="68.9631"/>
    <x v="5"/>
    <x v="1135"/>
    <x v="1"/>
    <x v="13"/>
  </r>
  <r>
    <n v="2089"/>
    <s v="CA-2016-140501"/>
    <x v="661"/>
    <x v="696"/>
    <x v="1"/>
    <x v="5"/>
    <x v="1239"/>
    <n v="3.96"/>
    <x v="0"/>
    <x v="0"/>
    <n v="1.4652"/>
    <x v="5"/>
    <x v="1211"/>
    <x v="1"/>
    <x v="1"/>
  </r>
  <r>
    <n v="2090"/>
    <s v="CA-2015-139290"/>
    <x v="662"/>
    <x v="697"/>
    <x v="1"/>
    <x v="199"/>
    <x v="1240"/>
    <n v="5.76"/>
    <x v="0"/>
    <x v="0"/>
    <n v="2.6496"/>
    <x v="199"/>
    <x v="1212"/>
    <x v="1"/>
    <x v="7"/>
  </r>
  <r>
    <n v="2091"/>
    <s v="CA-2017-166142"/>
    <x v="663"/>
    <x v="698"/>
    <x v="1"/>
    <x v="570"/>
    <x v="608"/>
    <n v="26.55"/>
    <x v="1"/>
    <x v="0"/>
    <n v="13.0095"/>
    <x v="570"/>
    <x v="602"/>
    <x v="0"/>
    <x v="2"/>
  </r>
  <r>
    <n v="2092"/>
    <s v="CA-2017-166142"/>
    <x v="663"/>
    <x v="698"/>
    <x v="1"/>
    <x v="570"/>
    <x v="1116"/>
    <n v="310.443"/>
    <x v="1"/>
    <x v="4"/>
    <n v="-48.7839"/>
    <x v="570"/>
    <x v="1093"/>
    <x v="0"/>
    <x v="0"/>
  </r>
  <r>
    <n v="2093"/>
    <s v="CA-2014-145926"/>
    <x v="664"/>
    <x v="683"/>
    <x v="1"/>
    <x v="88"/>
    <x v="992"/>
    <n v="479.9"/>
    <x v="2"/>
    <x v="0"/>
    <n v="81.583"/>
    <x v="88"/>
    <x v="974"/>
    <x v="1"/>
    <x v="14"/>
  </r>
  <r>
    <n v="2094"/>
    <s v="CA-2015-149678"/>
    <x v="657"/>
    <x v="368"/>
    <x v="0"/>
    <x v="497"/>
    <x v="505"/>
    <n v="12.88"/>
    <x v="7"/>
    <x v="0"/>
    <n v="0.3864"/>
    <x v="497"/>
    <x v="500"/>
    <x v="1"/>
    <x v="5"/>
  </r>
  <r>
    <n v="2095"/>
    <s v="US-2015-164357"/>
    <x v="665"/>
    <x v="699"/>
    <x v="1"/>
    <x v="11"/>
    <x v="1241"/>
    <n v="13.12"/>
    <x v="2"/>
    <x v="2"/>
    <n v="1.476"/>
    <x v="11"/>
    <x v="1213"/>
    <x v="1"/>
    <x v="7"/>
  </r>
  <r>
    <n v="2096"/>
    <s v="US-2016-146570"/>
    <x v="666"/>
    <x v="315"/>
    <x v="1"/>
    <x v="17"/>
    <x v="1242"/>
    <n v="511.84"/>
    <x v="8"/>
    <x v="0"/>
    <n v="240.5648"/>
    <x v="17"/>
    <x v="1214"/>
    <x v="1"/>
    <x v="5"/>
  </r>
  <r>
    <n v="2097"/>
    <s v="US-2016-146570"/>
    <x v="666"/>
    <x v="315"/>
    <x v="1"/>
    <x v="17"/>
    <x v="1243"/>
    <n v="91.96"/>
    <x v="4"/>
    <x v="0"/>
    <n v="25.7488"/>
    <x v="17"/>
    <x v="1215"/>
    <x v="1"/>
    <x v="5"/>
  </r>
  <r>
    <n v="2098"/>
    <s v="US-2016-146570"/>
    <x v="666"/>
    <x v="315"/>
    <x v="1"/>
    <x v="17"/>
    <x v="449"/>
    <n v="8.34"/>
    <x v="1"/>
    <x v="0"/>
    <n v="2.1684"/>
    <x v="17"/>
    <x v="446"/>
    <x v="1"/>
    <x v="3"/>
  </r>
  <r>
    <n v="2099"/>
    <s v="CA-2017-124401"/>
    <x v="210"/>
    <x v="230"/>
    <x v="1"/>
    <x v="76"/>
    <x v="953"/>
    <n v="37.68"/>
    <x v="1"/>
    <x v="2"/>
    <n v="2.355"/>
    <x v="76"/>
    <x v="937"/>
    <x v="2"/>
    <x v="10"/>
  </r>
  <r>
    <n v="2100"/>
    <s v="CA-2017-124401"/>
    <x v="210"/>
    <x v="230"/>
    <x v="1"/>
    <x v="76"/>
    <x v="1135"/>
    <n v="279.944"/>
    <x v="3"/>
    <x v="2"/>
    <n v="80.4839"/>
    <x v="76"/>
    <x v="1112"/>
    <x v="1"/>
    <x v="3"/>
  </r>
  <r>
    <n v="2101"/>
    <s v="US-2014-140116"/>
    <x v="418"/>
    <x v="700"/>
    <x v="1"/>
    <x v="409"/>
    <x v="1244"/>
    <n v="636.408"/>
    <x v="1"/>
    <x v="2"/>
    <n v="-15.9102"/>
    <x v="409"/>
    <x v="1216"/>
    <x v="1"/>
    <x v="5"/>
  </r>
  <r>
    <n v="2102"/>
    <s v="US-2014-140116"/>
    <x v="418"/>
    <x v="700"/>
    <x v="1"/>
    <x v="409"/>
    <x v="1062"/>
    <n v="83.168"/>
    <x v="4"/>
    <x v="2"/>
    <n v="9.3564"/>
    <x v="409"/>
    <x v="1041"/>
    <x v="0"/>
    <x v="0"/>
  </r>
  <r>
    <n v="2103"/>
    <s v="CA-2014-123295"/>
    <x v="667"/>
    <x v="701"/>
    <x v="3"/>
    <x v="571"/>
    <x v="394"/>
    <n v="259.136"/>
    <x v="4"/>
    <x v="2"/>
    <n v="-25.9136"/>
    <x v="571"/>
    <x v="392"/>
    <x v="1"/>
    <x v="9"/>
  </r>
  <r>
    <n v="2104"/>
    <s v="CA-2017-167101"/>
    <x v="668"/>
    <x v="702"/>
    <x v="0"/>
    <x v="312"/>
    <x v="447"/>
    <n v="221.92"/>
    <x v="4"/>
    <x v="0"/>
    <n v="106.5216"/>
    <x v="312"/>
    <x v="444"/>
    <x v="2"/>
    <x v="10"/>
  </r>
  <r>
    <n v="2105"/>
    <s v="CA-2017-167101"/>
    <x v="668"/>
    <x v="702"/>
    <x v="0"/>
    <x v="312"/>
    <x v="197"/>
    <n v="26"/>
    <x v="0"/>
    <x v="0"/>
    <n v="11.7"/>
    <x v="312"/>
    <x v="196"/>
    <x v="1"/>
    <x v="9"/>
  </r>
  <r>
    <n v="2106"/>
    <s v="US-2014-167633"/>
    <x v="587"/>
    <x v="703"/>
    <x v="1"/>
    <x v="572"/>
    <x v="974"/>
    <n v="15.552"/>
    <x v="1"/>
    <x v="2"/>
    <n v="5.4432"/>
    <x v="572"/>
    <x v="958"/>
    <x v="1"/>
    <x v="7"/>
  </r>
  <r>
    <n v="2107"/>
    <s v="US-2014-152723"/>
    <x v="467"/>
    <x v="316"/>
    <x v="3"/>
    <x v="428"/>
    <x v="236"/>
    <n v="0.876"/>
    <x v="7"/>
    <x v="3"/>
    <n v="-1.4016"/>
    <x v="428"/>
    <x v="235"/>
    <x v="1"/>
    <x v="9"/>
  </r>
  <r>
    <n v="2108"/>
    <s v="CA-2015-164882"/>
    <x v="89"/>
    <x v="704"/>
    <x v="3"/>
    <x v="65"/>
    <x v="368"/>
    <n v="19.98"/>
    <x v="7"/>
    <x v="0"/>
    <n v="9.3906"/>
    <x v="65"/>
    <x v="366"/>
    <x v="1"/>
    <x v="7"/>
  </r>
  <r>
    <n v="2109"/>
    <s v="CA-2015-164882"/>
    <x v="89"/>
    <x v="704"/>
    <x v="3"/>
    <x v="65"/>
    <x v="896"/>
    <n v="398.352"/>
    <x v="1"/>
    <x v="2"/>
    <n v="124.485"/>
    <x v="65"/>
    <x v="881"/>
    <x v="1"/>
    <x v="5"/>
  </r>
  <r>
    <n v="2110"/>
    <s v="CA-2015-164882"/>
    <x v="89"/>
    <x v="704"/>
    <x v="3"/>
    <x v="65"/>
    <x v="1245"/>
    <n v="5.04"/>
    <x v="1"/>
    <x v="0"/>
    <n v="1.26"/>
    <x v="65"/>
    <x v="1217"/>
    <x v="1"/>
    <x v="13"/>
  </r>
  <r>
    <n v="2111"/>
    <s v="CA-2015-164882"/>
    <x v="89"/>
    <x v="704"/>
    <x v="3"/>
    <x v="65"/>
    <x v="203"/>
    <n v="17.45"/>
    <x v="2"/>
    <x v="0"/>
    <n v="8.027"/>
    <x v="65"/>
    <x v="202"/>
    <x v="0"/>
    <x v="0"/>
  </r>
  <r>
    <n v="2112"/>
    <s v="CA-2015-164882"/>
    <x v="89"/>
    <x v="704"/>
    <x v="3"/>
    <x v="65"/>
    <x v="38"/>
    <n v="323.136"/>
    <x v="4"/>
    <x v="2"/>
    <n v="20.196"/>
    <x v="65"/>
    <x v="37"/>
    <x v="1"/>
    <x v="14"/>
  </r>
  <r>
    <n v="2113"/>
    <s v="CA-2015-164882"/>
    <x v="89"/>
    <x v="704"/>
    <x v="3"/>
    <x v="65"/>
    <x v="558"/>
    <n v="29.7"/>
    <x v="1"/>
    <x v="0"/>
    <n v="8.019"/>
    <x v="65"/>
    <x v="552"/>
    <x v="2"/>
    <x v="6"/>
  </r>
  <r>
    <n v="2114"/>
    <s v="CA-2015-164882"/>
    <x v="89"/>
    <x v="704"/>
    <x v="3"/>
    <x v="65"/>
    <x v="1246"/>
    <n v="1295.84"/>
    <x v="4"/>
    <x v="2"/>
    <n v="145.782"/>
    <x v="65"/>
    <x v="1218"/>
    <x v="1"/>
    <x v="3"/>
  </r>
  <r>
    <n v="2115"/>
    <s v="CA-2015-164882"/>
    <x v="89"/>
    <x v="704"/>
    <x v="3"/>
    <x v="65"/>
    <x v="1247"/>
    <n v="46.84"/>
    <x v="0"/>
    <x v="0"/>
    <n v="12.6468"/>
    <x v="65"/>
    <x v="1219"/>
    <x v="0"/>
    <x v="11"/>
  </r>
  <r>
    <n v="2116"/>
    <s v="CA-2015-164882"/>
    <x v="89"/>
    <x v="704"/>
    <x v="3"/>
    <x v="65"/>
    <x v="1248"/>
    <n v="425.833"/>
    <x v="7"/>
    <x v="11"/>
    <n v="20.0392"/>
    <x v="65"/>
    <x v="1220"/>
    <x v="0"/>
    <x v="2"/>
  </r>
  <r>
    <n v="2117"/>
    <s v="CA-2015-159786"/>
    <x v="88"/>
    <x v="334"/>
    <x v="0"/>
    <x v="343"/>
    <x v="1110"/>
    <n v="209.67"/>
    <x v="7"/>
    <x v="10"/>
    <n v="-13.978"/>
    <x v="343"/>
    <x v="1088"/>
    <x v="1"/>
    <x v="9"/>
  </r>
  <r>
    <n v="2118"/>
    <s v="CA-2016-130267"/>
    <x v="251"/>
    <x v="30"/>
    <x v="1"/>
    <x v="573"/>
    <x v="393"/>
    <n v="159.88"/>
    <x v="3"/>
    <x v="0"/>
    <n v="73.5448"/>
    <x v="573"/>
    <x v="391"/>
    <x v="1"/>
    <x v="9"/>
  </r>
  <r>
    <n v="2119"/>
    <s v="CA-2017-155460"/>
    <x v="669"/>
    <x v="339"/>
    <x v="2"/>
    <x v="338"/>
    <x v="218"/>
    <n v="5.28"/>
    <x v="7"/>
    <x v="0"/>
    <n v="2.376"/>
    <x v="338"/>
    <x v="217"/>
    <x v="1"/>
    <x v="7"/>
  </r>
  <r>
    <n v="2120"/>
    <s v="CA-2017-155460"/>
    <x v="669"/>
    <x v="339"/>
    <x v="2"/>
    <x v="338"/>
    <x v="1188"/>
    <n v="895.92"/>
    <x v="2"/>
    <x v="2"/>
    <n v="302.373"/>
    <x v="338"/>
    <x v="1163"/>
    <x v="1"/>
    <x v="7"/>
  </r>
  <r>
    <n v="2121"/>
    <s v="US-2017-168690"/>
    <x v="363"/>
    <x v="705"/>
    <x v="1"/>
    <x v="465"/>
    <x v="744"/>
    <n v="2.808"/>
    <x v="1"/>
    <x v="6"/>
    <n v="-1.9656"/>
    <x v="465"/>
    <x v="736"/>
    <x v="0"/>
    <x v="0"/>
  </r>
  <r>
    <n v="2122"/>
    <s v="CA-2017-158246"/>
    <x v="45"/>
    <x v="45"/>
    <x v="2"/>
    <x v="80"/>
    <x v="51"/>
    <n v="215.976"/>
    <x v="1"/>
    <x v="2"/>
    <n v="-2.6997"/>
    <x v="80"/>
    <x v="50"/>
    <x v="0"/>
    <x v="11"/>
  </r>
  <r>
    <n v="2123"/>
    <s v="CA-2017-167381"/>
    <x v="585"/>
    <x v="706"/>
    <x v="0"/>
    <x v="382"/>
    <x v="366"/>
    <n v="241.96"/>
    <x v="0"/>
    <x v="0"/>
    <n v="41.1332"/>
    <x v="382"/>
    <x v="364"/>
    <x v="1"/>
    <x v="1"/>
  </r>
  <r>
    <n v="2124"/>
    <s v="CA-2017-167381"/>
    <x v="585"/>
    <x v="706"/>
    <x v="0"/>
    <x v="382"/>
    <x v="85"/>
    <n v="27.72"/>
    <x v="6"/>
    <x v="0"/>
    <n v="13.3056"/>
    <x v="382"/>
    <x v="84"/>
    <x v="1"/>
    <x v="12"/>
  </r>
  <r>
    <n v="2125"/>
    <s v="CA-2017-144862"/>
    <x v="96"/>
    <x v="241"/>
    <x v="1"/>
    <x v="382"/>
    <x v="1249"/>
    <n v="104.68"/>
    <x v="2"/>
    <x v="2"/>
    <n v="35.3295"/>
    <x v="382"/>
    <x v="1221"/>
    <x v="2"/>
    <x v="6"/>
  </r>
  <r>
    <n v="2126"/>
    <s v="CA-2017-144862"/>
    <x v="96"/>
    <x v="241"/>
    <x v="1"/>
    <x v="382"/>
    <x v="1250"/>
    <n v="62.958"/>
    <x v="3"/>
    <x v="10"/>
    <n v="9.4437"/>
    <x v="382"/>
    <x v="1222"/>
    <x v="2"/>
    <x v="10"/>
  </r>
  <r>
    <n v="2127"/>
    <s v="CA-2014-126032"/>
    <x v="670"/>
    <x v="431"/>
    <x v="1"/>
    <x v="574"/>
    <x v="357"/>
    <n v="86.376"/>
    <x v="1"/>
    <x v="2"/>
    <n v="1.0797"/>
    <x v="574"/>
    <x v="355"/>
    <x v="0"/>
    <x v="4"/>
  </r>
  <r>
    <n v="2128"/>
    <s v="CA-2015-134859"/>
    <x v="242"/>
    <x v="256"/>
    <x v="1"/>
    <x v="451"/>
    <x v="1251"/>
    <n v="64.944"/>
    <x v="1"/>
    <x v="2"/>
    <n v="6.4944"/>
    <x v="451"/>
    <x v="1223"/>
    <x v="1"/>
    <x v="9"/>
  </r>
  <r>
    <n v="2129"/>
    <s v="CA-2015-134859"/>
    <x v="242"/>
    <x v="256"/>
    <x v="1"/>
    <x v="451"/>
    <x v="1004"/>
    <n v="20.736"/>
    <x v="4"/>
    <x v="2"/>
    <n v="7.2576"/>
    <x v="451"/>
    <x v="986"/>
    <x v="1"/>
    <x v="8"/>
  </r>
  <r>
    <n v="2130"/>
    <s v="US-2014-114188"/>
    <x v="671"/>
    <x v="707"/>
    <x v="0"/>
    <x v="575"/>
    <x v="1252"/>
    <n v="33.28"/>
    <x v="4"/>
    <x v="0"/>
    <n v="9.3184"/>
    <x v="575"/>
    <x v="1224"/>
    <x v="1"/>
    <x v="5"/>
  </r>
  <r>
    <n v="2131"/>
    <s v="US-2014-114188"/>
    <x v="671"/>
    <x v="707"/>
    <x v="0"/>
    <x v="575"/>
    <x v="1253"/>
    <n v="38.52"/>
    <x v="6"/>
    <x v="0"/>
    <n v="11.9412"/>
    <x v="575"/>
    <x v="1225"/>
    <x v="0"/>
    <x v="4"/>
  </r>
  <r>
    <n v="2132"/>
    <s v="US-2014-114188"/>
    <x v="671"/>
    <x v="707"/>
    <x v="0"/>
    <x v="575"/>
    <x v="891"/>
    <n v="139.86"/>
    <x v="3"/>
    <x v="0"/>
    <n v="60.1398"/>
    <x v="575"/>
    <x v="876"/>
    <x v="1"/>
    <x v="9"/>
  </r>
  <r>
    <n v="2133"/>
    <s v="CA-2015-156524"/>
    <x v="312"/>
    <x v="6"/>
    <x v="1"/>
    <x v="297"/>
    <x v="1254"/>
    <n v="19.65"/>
    <x v="1"/>
    <x v="0"/>
    <n v="9.039"/>
    <x v="297"/>
    <x v="1226"/>
    <x v="1"/>
    <x v="7"/>
  </r>
  <r>
    <n v="2134"/>
    <s v="CA-2015-122210"/>
    <x v="672"/>
    <x v="107"/>
    <x v="1"/>
    <x v="576"/>
    <x v="13"/>
    <n v="152.991"/>
    <x v="1"/>
    <x v="6"/>
    <n v="-122.3928"/>
    <x v="576"/>
    <x v="12"/>
    <x v="1"/>
    <x v="13"/>
  </r>
  <r>
    <n v="2135"/>
    <s v="CA-2015-122210"/>
    <x v="672"/>
    <x v="107"/>
    <x v="1"/>
    <x v="576"/>
    <x v="969"/>
    <n v="10.584"/>
    <x v="3"/>
    <x v="2"/>
    <n v="-2.3814"/>
    <x v="576"/>
    <x v="953"/>
    <x v="2"/>
    <x v="6"/>
  </r>
  <r>
    <n v="2136"/>
    <s v="CA-2015-122210"/>
    <x v="672"/>
    <x v="107"/>
    <x v="1"/>
    <x v="576"/>
    <x v="1255"/>
    <n v="94.92"/>
    <x v="4"/>
    <x v="10"/>
    <n v="15.82"/>
    <x v="576"/>
    <x v="1227"/>
    <x v="0"/>
    <x v="4"/>
  </r>
  <r>
    <n v="2137"/>
    <s v="CA-2015-156377"/>
    <x v="620"/>
    <x v="708"/>
    <x v="1"/>
    <x v="577"/>
    <x v="1256"/>
    <n v="14.76"/>
    <x v="2"/>
    <x v="7"/>
    <n v="-11.439"/>
    <x v="577"/>
    <x v="1228"/>
    <x v="1"/>
    <x v="7"/>
  </r>
  <r>
    <n v="2138"/>
    <s v="CA-2015-156377"/>
    <x v="620"/>
    <x v="708"/>
    <x v="1"/>
    <x v="577"/>
    <x v="1203"/>
    <n v="3.656"/>
    <x v="4"/>
    <x v="3"/>
    <n v="-5.8496"/>
    <x v="577"/>
    <x v="1177"/>
    <x v="1"/>
    <x v="9"/>
  </r>
  <r>
    <n v="2139"/>
    <s v="US-2017-157896"/>
    <x v="673"/>
    <x v="38"/>
    <x v="3"/>
    <x v="558"/>
    <x v="593"/>
    <n v="146.82"/>
    <x v="1"/>
    <x v="0"/>
    <n v="73.41"/>
    <x v="558"/>
    <x v="587"/>
    <x v="1"/>
    <x v="7"/>
  </r>
  <r>
    <n v="2140"/>
    <s v="CA-2014-159520"/>
    <x v="571"/>
    <x v="628"/>
    <x v="1"/>
    <x v="265"/>
    <x v="350"/>
    <n v="149.544"/>
    <x v="6"/>
    <x v="2"/>
    <n v="50.4711"/>
    <x v="265"/>
    <x v="348"/>
    <x v="1"/>
    <x v="14"/>
  </r>
  <r>
    <n v="2141"/>
    <s v="CA-2014-159520"/>
    <x v="571"/>
    <x v="628"/>
    <x v="1"/>
    <x v="265"/>
    <x v="1257"/>
    <n v="17.14"/>
    <x v="0"/>
    <x v="0"/>
    <n v="4.4564"/>
    <x v="265"/>
    <x v="1229"/>
    <x v="0"/>
    <x v="2"/>
  </r>
  <r>
    <n v="2142"/>
    <s v="CA-2014-159520"/>
    <x v="571"/>
    <x v="628"/>
    <x v="1"/>
    <x v="265"/>
    <x v="1258"/>
    <n v="991.764"/>
    <x v="1"/>
    <x v="10"/>
    <n v="-347.1174"/>
    <x v="265"/>
    <x v="1230"/>
    <x v="1"/>
    <x v="9"/>
  </r>
  <r>
    <n v="2143"/>
    <s v="CA-2016-155481"/>
    <x v="142"/>
    <x v="344"/>
    <x v="1"/>
    <x v="158"/>
    <x v="69"/>
    <n v="30.48"/>
    <x v="5"/>
    <x v="2"/>
    <n v="9.906"/>
    <x v="158"/>
    <x v="68"/>
    <x v="2"/>
    <x v="6"/>
  </r>
  <r>
    <n v="2144"/>
    <s v="CA-2016-155481"/>
    <x v="142"/>
    <x v="344"/>
    <x v="1"/>
    <x v="158"/>
    <x v="125"/>
    <n v="23.988"/>
    <x v="0"/>
    <x v="10"/>
    <n v="-4.7976"/>
    <x v="158"/>
    <x v="124"/>
    <x v="1"/>
    <x v="13"/>
  </r>
  <r>
    <n v="2145"/>
    <s v="CA-2016-155481"/>
    <x v="142"/>
    <x v="344"/>
    <x v="1"/>
    <x v="158"/>
    <x v="127"/>
    <n v="16.688"/>
    <x v="3"/>
    <x v="2"/>
    <n v="5.4236"/>
    <x v="158"/>
    <x v="126"/>
    <x v="0"/>
    <x v="0"/>
  </r>
  <r>
    <n v="2146"/>
    <s v="US-2016-152051"/>
    <x v="674"/>
    <x v="597"/>
    <x v="1"/>
    <x v="378"/>
    <x v="228"/>
    <n v="422.058"/>
    <x v="1"/>
    <x v="4"/>
    <n v="-18.0882"/>
    <x v="378"/>
    <x v="227"/>
    <x v="1"/>
    <x v="7"/>
  </r>
  <r>
    <n v="2147"/>
    <s v="US-2016-152051"/>
    <x v="674"/>
    <x v="597"/>
    <x v="1"/>
    <x v="378"/>
    <x v="132"/>
    <n v="38.088"/>
    <x v="4"/>
    <x v="6"/>
    <n v="-27.9312"/>
    <x v="378"/>
    <x v="131"/>
    <x v="1"/>
    <x v="3"/>
  </r>
  <r>
    <n v="2148"/>
    <s v="US-2016-152051"/>
    <x v="674"/>
    <x v="597"/>
    <x v="1"/>
    <x v="378"/>
    <x v="45"/>
    <n v="254.352"/>
    <x v="5"/>
    <x v="2"/>
    <n v="-50.8704"/>
    <x v="378"/>
    <x v="44"/>
    <x v="0"/>
    <x v="4"/>
  </r>
  <r>
    <n v="2149"/>
    <s v="CA-2014-141607"/>
    <x v="432"/>
    <x v="709"/>
    <x v="1"/>
    <x v="576"/>
    <x v="784"/>
    <n v="43.31"/>
    <x v="7"/>
    <x v="0"/>
    <n v="4.331"/>
    <x v="576"/>
    <x v="776"/>
    <x v="2"/>
    <x v="6"/>
  </r>
  <r>
    <n v="2150"/>
    <s v="CA-2017-102771"/>
    <x v="185"/>
    <x v="710"/>
    <x v="1"/>
    <x v="157"/>
    <x v="1259"/>
    <n v="84.95"/>
    <x v="2"/>
    <x v="0"/>
    <n v="22.087"/>
    <x v="157"/>
    <x v="1231"/>
    <x v="0"/>
    <x v="0"/>
  </r>
  <r>
    <n v="2151"/>
    <s v="US-2017-139969"/>
    <x v="123"/>
    <x v="177"/>
    <x v="1"/>
    <x v="578"/>
    <x v="913"/>
    <n v="233.058"/>
    <x v="1"/>
    <x v="4"/>
    <n v="-53.2704"/>
    <x v="578"/>
    <x v="897"/>
    <x v="2"/>
    <x v="10"/>
  </r>
  <r>
    <n v="2152"/>
    <s v="CA-2014-167360"/>
    <x v="156"/>
    <x v="695"/>
    <x v="0"/>
    <x v="579"/>
    <x v="404"/>
    <n v="111.79"/>
    <x v="3"/>
    <x v="0"/>
    <n v="43.5981"/>
    <x v="579"/>
    <x v="402"/>
    <x v="1"/>
    <x v="9"/>
  </r>
  <r>
    <n v="2153"/>
    <s v="CA-2015-123505"/>
    <x v="6"/>
    <x v="6"/>
    <x v="1"/>
    <x v="481"/>
    <x v="1025"/>
    <n v="14.94"/>
    <x v="1"/>
    <x v="0"/>
    <n v="7.0218"/>
    <x v="481"/>
    <x v="1006"/>
    <x v="1"/>
    <x v="7"/>
  </r>
  <r>
    <n v="2154"/>
    <s v="CA-2016-117282"/>
    <x v="216"/>
    <x v="461"/>
    <x v="1"/>
    <x v="112"/>
    <x v="608"/>
    <n v="14.16"/>
    <x v="0"/>
    <x v="2"/>
    <n v="5.133"/>
    <x v="112"/>
    <x v="602"/>
    <x v="0"/>
    <x v="4"/>
  </r>
  <r>
    <n v="2155"/>
    <s v="US-2016-120460"/>
    <x v="567"/>
    <x v="711"/>
    <x v="1"/>
    <x v="408"/>
    <x v="1155"/>
    <n v="22.608"/>
    <x v="1"/>
    <x v="7"/>
    <n v="-10.1736"/>
    <x v="408"/>
    <x v="1132"/>
    <x v="1"/>
    <x v="13"/>
  </r>
  <r>
    <n v="2156"/>
    <s v="CA-2016-111115"/>
    <x v="197"/>
    <x v="330"/>
    <x v="0"/>
    <x v="445"/>
    <x v="294"/>
    <n v="21.48"/>
    <x v="5"/>
    <x v="0"/>
    <n v="10.74"/>
    <x v="445"/>
    <x v="292"/>
    <x v="1"/>
    <x v="3"/>
  </r>
  <r>
    <n v="2157"/>
    <s v="CA-2014-124646"/>
    <x v="169"/>
    <x v="637"/>
    <x v="2"/>
    <x v="231"/>
    <x v="749"/>
    <n v="501.81"/>
    <x v="1"/>
    <x v="0"/>
    <n v="0"/>
    <x v="231"/>
    <x v="741"/>
    <x v="1"/>
    <x v="3"/>
  </r>
  <r>
    <n v="2158"/>
    <s v="CA-2014-124646"/>
    <x v="169"/>
    <x v="637"/>
    <x v="2"/>
    <x v="231"/>
    <x v="398"/>
    <n v="161.94"/>
    <x v="1"/>
    <x v="0"/>
    <n v="9.7164"/>
    <x v="231"/>
    <x v="396"/>
    <x v="1"/>
    <x v="5"/>
  </r>
  <r>
    <n v="2159"/>
    <s v="CA-2017-148166"/>
    <x v="208"/>
    <x v="215"/>
    <x v="1"/>
    <x v="71"/>
    <x v="1260"/>
    <n v="17.856"/>
    <x v="4"/>
    <x v="2"/>
    <n v="2.0088"/>
    <x v="71"/>
    <x v="1232"/>
    <x v="1"/>
    <x v="7"/>
  </r>
  <r>
    <n v="2160"/>
    <s v="CA-2016-159737"/>
    <x v="323"/>
    <x v="411"/>
    <x v="1"/>
    <x v="229"/>
    <x v="908"/>
    <n v="8.808"/>
    <x v="1"/>
    <x v="3"/>
    <n v="-14.9736"/>
    <x v="229"/>
    <x v="892"/>
    <x v="0"/>
    <x v="4"/>
  </r>
  <r>
    <n v="2161"/>
    <s v="CA-2016-141019"/>
    <x v="675"/>
    <x v="201"/>
    <x v="3"/>
    <x v="109"/>
    <x v="1071"/>
    <n v="79.384"/>
    <x v="7"/>
    <x v="2"/>
    <n v="29.769"/>
    <x v="109"/>
    <x v="1050"/>
    <x v="1"/>
    <x v="5"/>
  </r>
  <r>
    <n v="2162"/>
    <s v="CA-2016-101938"/>
    <x v="676"/>
    <x v="712"/>
    <x v="1"/>
    <x v="108"/>
    <x v="1261"/>
    <n v="34.58"/>
    <x v="7"/>
    <x v="0"/>
    <n v="10.0282"/>
    <x v="108"/>
    <x v="1233"/>
    <x v="1"/>
    <x v="9"/>
  </r>
  <r>
    <n v="2163"/>
    <s v="CA-2017-166296"/>
    <x v="677"/>
    <x v="713"/>
    <x v="1"/>
    <x v="580"/>
    <x v="1078"/>
    <n v="314.55"/>
    <x v="1"/>
    <x v="0"/>
    <n v="150.984"/>
    <x v="580"/>
    <x v="1057"/>
    <x v="2"/>
    <x v="10"/>
  </r>
  <r>
    <n v="2164"/>
    <s v="CA-2016-154018"/>
    <x v="63"/>
    <x v="61"/>
    <x v="1"/>
    <x v="66"/>
    <x v="657"/>
    <n v="191.976"/>
    <x v="1"/>
    <x v="2"/>
    <n v="23.997"/>
    <x v="66"/>
    <x v="651"/>
    <x v="1"/>
    <x v="9"/>
  </r>
  <r>
    <n v="2165"/>
    <s v="CA-2016-154018"/>
    <x v="63"/>
    <x v="61"/>
    <x v="1"/>
    <x v="66"/>
    <x v="1262"/>
    <n v="8.288"/>
    <x v="0"/>
    <x v="2"/>
    <n v="3.0044"/>
    <x v="66"/>
    <x v="1234"/>
    <x v="0"/>
    <x v="4"/>
  </r>
  <r>
    <n v="2166"/>
    <s v="CA-2016-154018"/>
    <x v="63"/>
    <x v="61"/>
    <x v="1"/>
    <x v="66"/>
    <x v="583"/>
    <n v="139.92"/>
    <x v="2"/>
    <x v="7"/>
    <n v="-150.414"/>
    <x v="66"/>
    <x v="577"/>
    <x v="1"/>
    <x v="5"/>
  </r>
  <r>
    <n v="2167"/>
    <s v="CA-2016-154018"/>
    <x v="63"/>
    <x v="61"/>
    <x v="1"/>
    <x v="66"/>
    <x v="1167"/>
    <n v="15.872"/>
    <x v="7"/>
    <x v="2"/>
    <n v="1.1904"/>
    <x v="66"/>
    <x v="1143"/>
    <x v="1"/>
    <x v="7"/>
  </r>
  <r>
    <n v="2168"/>
    <s v="CA-2016-154018"/>
    <x v="63"/>
    <x v="61"/>
    <x v="1"/>
    <x v="66"/>
    <x v="307"/>
    <n v="6.286"/>
    <x v="3"/>
    <x v="3"/>
    <n v="-11.0005"/>
    <x v="66"/>
    <x v="305"/>
    <x v="1"/>
    <x v="5"/>
  </r>
  <r>
    <n v="2169"/>
    <s v="CA-2017-117870"/>
    <x v="678"/>
    <x v="714"/>
    <x v="0"/>
    <x v="581"/>
    <x v="512"/>
    <n v="14.016"/>
    <x v="1"/>
    <x v="2"/>
    <n v="1.752"/>
    <x v="581"/>
    <x v="507"/>
    <x v="2"/>
    <x v="10"/>
  </r>
  <r>
    <n v="2170"/>
    <s v="CA-2017-117870"/>
    <x v="678"/>
    <x v="714"/>
    <x v="0"/>
    <x v="581"/>
    <x v="701"/>
    <n v="71.976"/>
    <x v="1"/>
    <x v="2"/>
    <n v="-8.997"/>
    <x v="581"/>
    <x v="695"/>
    <x v="2"/>
    <x v="6"/>
  </r>
  <r>
    <n v="2171"/>
    <s v="CA-2017-117870"/>
    <x v="678"/>
    <x v="714"/>
    <x v="0"/>
    <x v="581"/>
    <x v="160"/>
    <n v="107.982"/>
    <x v="1"/>
    <x v="10"/>
    <n v="-26.9955"/>
    <x v="581"/>
    <x v="159"/>
    <x v="0"/>
    <x v="0"/>
  </r>
  <r>
    <n v="2172"/>
    <s v="US-2017-137491"/>
    <x v="123"/>
    <x v="654"/>
    <x v="1"/>
    <x v="18"/>
    <x v="635"/>
    <n v="305.312"/>
    <x v="0"/>
    <x v="4"/>
    <n v="-8.7232"/>
    <x v="18"/>
    <x v="629"/>
    <x v="1"/>
    <x v="7"/>
  </r>
  <r>
    <n v="2173"/>
    <s v="CA-2014-152296"/>
    <x v="601"/>
    <x v="715"/>
    <x v="2"/>
    <x v="582"/>
    <x v="1263"/>
    <n v="19.752"/>
    <x v="1"/>
    <x v="2"/>
    <n v="6.9132"/>
    <x v="582"/>
    <x v="1235"/>
    <x v="1"/>
    <x v="7"/>
  </r>
  <r>
    <n v="2174"/>
    <s v="CA-2016-112025"/>
    <x v="679"/>
    <x v="716"/>
    <x v="1"/>
    <x v="60"/>
    <x v="1087"/>
    <n v="9.264"/>
    <x v="1"/>
    <x v="3"/>
    <n v="-13.896"/>
    <x v="60"/>
    <x v="1066"/>
    <x v="1"/>
    <x v="3"/>
  </r>
  <r>
    <n v="2175"/>
    <s v="CA-2015-132507"/>
    <x v="117"/>
    <x v="717"/>
    <x v="0"/>
    <x v="566"/>
    <x v="1220"/>
    <n v="61.792"/>
    <x v="4"/>
    <x v="2"/>
    <n v="6.1792"/>
    <x v="566"/>
    <x v="1193"/>
    <x v="1"/>
    <x v="9"/>
  </r>
  <r>
    <n v="2176"/>
    <s v="CA-2016-125738"/>
    <x v="680"/>
    <x v="149"/>
    <x v="1"/>
    <x v="583"/>
    <x v="1264"/>
    <n v="45.68"/>
    <x v="0"/>
    <x v="0"/>
    <n v="21.0128"/>
    <x v="583"/>
    <x v="1236"/>
    <x v="1"/>
    <x v="9"/>
  </r>
  <r>
    <n v="2177"/>
    <s v="CA-2016-125738"/>
    <x v="680"/>
    <x v="149"/>
    <x v="1"/>
    <x v="583"/>
    <x v="1083"/>
    <n v="60.12"/>
    <x v="6"/>
    <x v="0"/>
    <n v="28.8576"/>
    <x v="583"/>
    <x v="1062"/>
    <x v="1"/>
    <x v="7"/>
  </r>
  <r>
    <n v="2178"/>
    <s v="CA-2016-125738"/>
    <x v="680"/>
    <x v="149"/>
    <x v="1"/>
    <x v="583"/>
    <x v="1124"/>
    <n v="41.72"/>
    <x v="2"/>
    <x v="2"/>
    <n v="13.0375"/>
    <x v="583"/>
    <x v="1101"/>
    <x v="1"/>
    <x v="9"/>
  </r>
  <r>
    <n v="2179"/>
    <s v="CA-2016-125738"/>
    <x v="680"/>
    <x v="149"/>
    <x v="1"/>
    <x v="583"/>
    <x v="422"/>
    <n v="71.6"/>
    <x v="8"/>
    <x v="0"/>
    <n v="32.936"/>
    <x v="583"/>
    <x v="419"/>
    <x v="1"/>
    <x v="7"/>
  </r>
  <r>
    <n v="2180"/>
    <s v="CA-2016-128818"/>
    <x v="681"/>
    <x v="718"/>
    <x v="1"/>
    <x v="170"/>
    <x v="338"/>
    <n v="85.232"/>
    <x v="3"/>
    <x v="2"/>
    <n v="30.8966"/>
    <x v="170"/>
    <x v="336"/>
    <x v="1"/>
    <x v="1"/>
  </r>
  <r>
    <n v="2181"/>
    <s v="CA-2016-128818"/>
    <x v="681"/>
    <x v="718"/>
    <x v="1"/>
    <x v="170"/>
    <x v="429"/>
    <n v="44.4"/>
    <x v="1"/>
    <x v="0"/>
    <n v="22.2"/>
    <x v="170"/>
    <x v="426"/>
    <x v="0"/>
    <x v="0"/>
  </r>
  <r>
    <n v="2182"/>
    <s v="CA-2016-128818"/>
    <x v="681"/>
    <x v="718"/>
    <x v="1"/>
    <x v="170"/>
    <x v="1265"/>
    <n v="442.764"/>
    <x v="4"/>
    <x v="9"/>
    <n v="59.0352"/>
    <x v="170"/>
    <x v="1237"/>
    <x v="2"/>
    <x v="15"/>
  </r>
  <r>
    <n v="2183"/>
    <s v="CA-2016-128818"/>
    <x v="681"/>
    <x v="718"/>
    <x v="1"/>
    <x v="170"/>
    <x v="1150"/>
    <n v="3999.95"/>
    <x v="2"/>
    <x v="0"/>
    <n v="1159.9855"/>
    <x v="170"/>
    <x v="1127"/>
    <x v="2"/>
    <x v="10"/>
  </r>
  <r>
    <n v="2184"/>
    <s v="CA-2016-128818"/>
    <x v="681"/>
    <x v="718"/>
    <x v="1"/>
    <x v="170"/>
    <x v="97"/>
    <n v="199.95"/>
    <x v="2"/>
    <x v="0"/>
    <n v="21.9945"/>
    <x v="170"/>
    <x v="96"/>
    <x v="0"/>
    <x v="4"/>
  </r>
  <r>
    <n v="2185"/>
    <s v="CA-2016-128818"/>
    <x v="681"/>
    <x v="718"/>
    <x v="1"/>
    <x v="170"/>
    <x v="740"/>
    <n v="63.68"/>
    <x v="8"/>
    <x v="0"/>
    <n v="28.0192"/>
    <x v="170"/>
    <x v="220"/>
    <x v="1"/>
    <x v="7"/>
  </r>
  <r>
    <n v="2186"/>
    <s v="CA-2017-124576"/>
    <x v="378"/>
    <x v="460"/>
    <x v="0"/>
    <x v="96"/>
    <x v="141"/>
    <n v="54.896"/>
    <x v="0"/>
    <x v="2"/>
    <n v="18.5274"/>
    <x v="96"/>
    <x v="140"/>
    <x v="2"/>
    <x v="10"/>
  </r>
  <r>
    <n v="2187"/>
    <s v="CA-2016-101378"/>
    <x v="216"/>
    <x v="607"/>
    <x v="3"/>
    <x v="584"/>
    <x v="174"/>
    <n v="29"/>
    <x v="0"/>
    <x v="0"/>
    <n v="7.25"/>
    <x v="584"/>
    <x v="173"/>
    <x v="1"/>
    <x v="12"/>
  </r>
  <r>
    <n v="2188"/>
    <s v="CA-2017-143063"/>
    <x v="682"/>
    <x v="719"/>
    <x v="1"/>
    <x v="582"/>
    <x v="1040"/>
    <n v="70.08"/>
    <x v="5"/>
    <x v="0"/>
    <n v="35.04"/>
    <x v="582"/>
    <x v="151"/>
    <x v="0"/>
    <x v="4"/>
  </r>
  <r>
    <n v="2189"/>
    <s v="CA-2017-143063"/>
    <x v="682"/>
    <x v="719"/>
    <x v="1"/>
    <x v="582"/>
    <x v="71"/>
    <n v="121.3"/>
    <x v="0"/>
    <x v="0"/>
    <n v="25.473"/>
    <x v="582"/>
    <x v="70"/>
    <x v="2"/>
    <x v="6"/>
  </r>
  <r>
    <n v="2190"/>
    <s v="CA-2017-143063"/>
    <x v="682"/>
    <x v="719"/>
    <x v="1"/>
    <x v="582"/>
    <x v="297"/>
    <n v="1454.49"/>
    <x v="6"/>
    <x v="0"/>
    <n v="378.1674"/>
    <x v="582"/>
    <x v="295"/>
    <x v="1"/>
    <x v="8"/>
  </r>
  <r>
    <n v="2191"/>
    <s v="CA-2016-118913"/>
    <x v="674"/>
    <x v="597"/>
    <x v="1"/>
    <x v="238"/>
    <x v="1266"/>
    <n v="60.81"/>
    <x v="1"/>
    <x v="0"/>
    <n v="17.0268"/>
    <x v="238"/>
    <x v="1238"/>
    <x v="1"/>
    <x v="7"/>
  </r>
  <r>
    <n v="2192"/>
    <s v="CA-2016-128412"/>
    <x v="107"/>
    <x v="24"/>
    <x v="1"/>
    <x v="275"/>
    <x v="1242"/>
    <n v="153.552"/>
    <x v="1"/>
    <x v="2"/>
    <n v="51.8238"/>
    <x v="275"/>
    <x v="1214"/>
    <x v="1"/>
    <x v="8"/>
  </r>
  <r>
    <n v="2193"/>
    <s v="CA-2016-128412"/>
    <x v="107"/>
    <x v="24"/>
    <x v="1"/>
    <x v="275"/>
    <x v="1112"/>
    <n v="65.34"/>
    <x v="1"/>
    <x v="0"/>
    <n v="22.869"/>
    <x v="275"/>
    <x v="1090"/>
    <x v="1"/>
    <x v="9"/>
  </r>
  <r>
    <n v="2194"/>
    <s v="CA-2016-128412"/>
    <x v="107"/>
    <x v="24"/>
    <x v="1"/>
    <x v="275"/>
    <x v="1030"/>
    <n v="123.92"/>
    <x v="4"/>
    <x v="0"/>
    <n v="55.764"/>
    <x v="275"/>
    <x v="1011"/>
    <x v="1"/>
    <x v="8"/>
  </r>
  <r>
    <n v="2195"/>
    <s v="CA-2016-128412"/>
    <x v="107"/>
    <x v="24"/>
    <x v="1"/>
    <x v="275"/>
    <x v="1267"/>
    <n v="35.1"/>
    <x v="1"/>
    <x v="0"/>
    <n v="12.285"/>
    <x v="275"/>
    <x v="1239"/>
    <x v="2"/>
    <x v="10"/>
  </r>
  <r>
    <n v="2196"/>
    <s v="CA-2016-128412"/>
    <x v="107"/>
    <x v="24"/>
    <x v="1"/>
    <x v="275"/>
    <x v="1044"/>
    <n v="44.75"/>
    <x v="2"/>
    <x v="0"/>
    <n v="8.5025"/>
    <x v="275"/>
    <x v="1023"/>
    <x v="1"/>
    <x v="5"/>
  </r>
  <r>
    <n v="2197"/>
    <s v="CA-2016-136483"/>
    <x v="49"/>
    <x v="296"/>
    <x v="1"/>
    <x v="369"/>
    <x v="134"/>
    <n v="4.704"/>
    <x v="0"/>
    <x v="2"/>
    <n v="0.4116"/>
    <x v="369"/>
    <x v="133"/>
    <x v="1"/>
    <x v="5"/>
  </r>
  <r>
    <n v="2198"/>
    <s v="CA-2014-163013"/>
    <x v="683"/>
    <x v="283"/>
    <x v="1"/>
    <x v="569"/>
    <x v="563"/>
    <n v="14.67"/>
    <x v="1"/>
    <x v="0"/>
    <n v="3.9609"/>
    <x v="569"/>
    <x v="557"/>
    <x v="1"/>
    <x v="9"/>
  </r>
  <r>
    <n v="2199"/>
    <s v="CA-2015-135363"/>
    <x v="262"/>
    <x v="279"/>
    <x v="1"/>
    <x v="237"/>
    <x v="89"/>
    <n v="15.552"/>
    <x v="1"/>
    <x v="2"/>
    <n v="5.4432"/>
    <x v="237"/>
    <x v="88"/>
    <x v="1"/>
    <x v="9"/>
  </r>
  <r>
    <n v="2200"/>
    <s v="CA-2015-135363"/>
    <x v="262"/>
    <x v="279"/>
    <x v="1"/>
    <x v="237"/>
    <x v="1221"/>
    <n v="5.232"/>
    <x v="7"/>
    <x v="2"/>
    <n v="1.7004"/>
    <x v="237"/>
    <x v="1194"/>
    <x v="0"/>
    <x v="4"/>
  </r>
  <r>
    <n v="2201"/>
    <s v="US-2014-165659"/>
    <x v="106"/>
    <x v="104"/>
    <x v="1"/>
    <x v="299"/>
    <x v="345"/>
    <n v="22.2"/>
    <x v="5"/>
    <x v="0"/>
    <n v="9.102"/>
    <x v="299"/>
    <x v="343"/>
    <x v="2"/>
    <x v="6"/>
  </r>
  <r>
    <n v="2202"/>
    <s v="US-2014-165659"/>
    <x v="106"/>
    <x v="104"/>
    <x v="1"/>
    <x v="299"/>
    <x v="202"/>
    <n v="881.93"/>
    <x v="3"/>
    <x v="0"/>
    <n v="229.3018"/>
    <x v="299"/>
    <x v="201"/>
    <x v="1"/>
    <x v="7"/>
  </r>
  <r>
    <n v="2203"/>
    <s v="CA-2015-138002"/>
    <x v="684"/>
    <x v="64"/>
    <x v="1"/>
    <x v="457"/>
    <x v="315"/>
    <n v="6.096"/>
    <x v="0"/>
    <x v="2"/>
    <n v="2.1336"/>
    <x v="457"/>
    <x v="313"/>
    <x v="0"/>
    <x v="4"/>
  </r>
  <r>
    <n v="2204"/>
    <s v="CA-2015-138002"/>
    <x v="684"/>
    <x v="64"/>
    <x v="1"/>
    <x v="457"/>
    <x v="1268"/>
    <n v="191.82"/>
    <x v="1"/>
    <x v="0"/>
    <n v="74.8098"/>
    <x v="457"/>
    <x v="1240"/>
    <x v="0"/>
    <x v="4"/>
  </r>
  <r>
    <n v="2205"/>
    <s v="CA-2015-128860"/>
    <x v="685"/>
    <x v="414"/>
    <x v="1"/>
    <x v="56"/>
    <x v="1001"/>
    <n v="20.104"/>
    <x v="7"/>
    <x v="2"/>
    <n v="1.7591"/>
    <x v="56"/>
    <x v="983"/>
    <x v="1"/>
    <x v="5"/>
  </r>
  <r>
    <n v="2206"/>
    <s v="CA-2016-164350"/>
    <x v="545"/>
    <x v="720"/>
    <x v="0"/>
    <x v="344"/>
    <x v="1269"/>
    <n v="67.56"/>
    <x v="1"/>
    <x v="2"/>
    <n v="8.445"/>
    <x v="344"/>
    <x v="1241"/>
    <x v="1"/>
    <x v="7"/>
  </r>
  <r>
    <n v="2207"/>
    <s v="US-2014-103905"/>
    <x v="686"/>
    <x v="721"/>
    <x v="1"/>
    <x v="585"/>
    <x v="410"/>
    <n v="29.932"/>
    <x v="3"/>
    <x v="3"/>
    <n v="-46.3946"/>
    <x v="585"/>
    <x v="407"/>
    <x v="2"/>
    <x v="6"/>
  </r>
  <r>
    <n v="2208"/>
    <s v="US-2014-103905"/>
    <x v="686"/>
    <x v="721"/>
    <x v="1"/>
    <x v="585"/>
    <x v="179"/>
    <n v="38.272"/>
    <x v="4"/>
    <x v="2"/>
    <n v="3.8272"/>
    <x v="585"/>
    <x v="178"/>
    <x v="1"/>
    <x v="5"/>
  </r>
  <r>
    <n v="2209"/>
    <s v="CA-2015-129854"/>
    <x v="421"/>
    <x v="722"/>
    <x v="1"/>
    <x v="42"/>
    <x v="105"/>
    <n v="16.52"/>
    <x v="4"/>
    <x v="0"/>
    <n v="7.5992"/>
    <x v="42"/>
    <x v="104"/>
    <x v="2"/>
    <x v="6"/>
  </r>
  <r>
    <n v="2210"/>
    <s v="CA-2014-125556"/>
    <x v="687"/>
    <x v="723"/>
    <x v="0"/>
    <x v="586"/>
    <x v="1270"/>
    <n v="832.93"/>
    <x v="3"/>
    <x v="0"/>
    <n v="233.2204"/>
    <x v="586"/>
    <x v="1242"/>
    <x v="1"/>
    <x v="7"/>
  </r>
  <r>
    <n v="2211"/>
    <s v="CA-2014-125556"/>
    <x v="687"/>
    <x v="723"/>
    <x v="0"/>
    <x v="586"/>
    <x v="236"/>
    <n v="43.8"/>
    <x v="12"/>
    <x v="0"/>
    <n v="21.024"/>
    <x v="586"/>
    <x v="235"/>
    <x v="1"/>
    <x v="8"/>
  </r>
  <r>
    <n v="2212"/>
    <s v="CA-2016-162313"/>
    <x v="581"/>
    <x v="724"/>
    <x v="2"/>
    <x v="146"/>
    <x v="1271"/>
    <n v="167.292"/>
    <x v="5"/>
    <x v="9"/>
    <n v="29.7408"/>
    <x v="146"/>
    <x v="1243"/>
    <x v="0"/>
    <x v="4"/>
  </r>
  <r>
    <n v="2213"/>
    <s v="CA-2017-107874"/>
    <x v="610"/>
    <x v="654"/>
    <x v="1"/>
    <x v="349"/>
    <x v="905"/>
    <n v="27.42"/>
    <x v="7"/>
    <x v="0"/>
    <n v="11.2422"/>
    <x v="349"/>
    <x v="889"/>
    <x v="1"/>
    <x v="7"/>
  </r>
  <r>
    <n v="2214"/>
    <s v="CA-2017-129378"/>
    <x v="172"/>
    <x v="725"/>
    <x v="2"/>
    <x v="515"/>
    <x v="751"/>
    <n v="1.44"/>
    <x v="7"/>
    <x v="2"/>
    <n v="0.504"/>
    <x v="515"/>
    <x v="743"/>
    <x v="1"/>
    <x v="7"/>
  </r>
  <r>
    <n v="2215"/>
    <s v="CA-2017-129378"/>
    <x v="172"/>
    <x v="725"/>
    <x v="2"/>
    <x v="515"/>
    <x v="305"/>
    <n v="61.776"/>
    <x v="11"/>
    <x v="2"/>
    <n v="20.8494"/>
    <x v="515"/>
    <x v="303"/>
    <x v="1"/>
    <x v="8"/>
  </r>
  <r>
    <n v="2216"/>
    <s v="CA-2017-129378"/>
    <x v="172"/>
    <x v="725"/>
    <x v="2"/>
    <x v="515"/>
    <x v="643"/>
    <n v="241.96"/>
    <x v="0"/>
    <x v="0"/>
    <n v="60.49"/>
    <x v="515"/>
    <x v="637"/>
    <x v="0"/>
    <x v="0"/>
  </r>
  <r>
    <n v="2217"/>
    <s v="CA-2017-129378"/>
    <x v="172"/>
    <x v="725"/>
    <x v="2"/>
    <x v="515"/>
    <x v="1272"/>
    <n v="108.608"/>
    <x v="4"/>
    <x v="2"/>
    <n v="9.5032"/>
    <x v="515"/>
    <x v="1244"/>
    <x v="1"/>
    <x v="5"/>
  </r>
  <r>
    <n v="2218"/>
    <s v="CA-2014-151953"/>
    <x v="59"/>
    <x v="59"/>
    <x v="1"/>
    <x v="587"/>
    <x v="1273"/>
    <n v="2.816"/>
    <x v="0"/>
    <x v="2"/>
    <n v="0.9856"/>
    <x v="587"/>
    <x v="1245"/>
    <x v="1"/>
    <x v="7"/>
  </r>
  <r>
    <n v="2219"/>
    <s v="CA-2017-130841"/>
    <x v="688"/>
    <x v="608"/>
    <x v="1"/>
    <x v="588"/>
    <x v="744"/>
    <n v="9.984"/>
    <x v="4"/>
    <x v="2"/>
    <n v="3.6192"/>
    <x v="588"/>
    <x v="736"/>
    <x v="1"/>
    <x v="3"/>
  </r>
  <r>
    <n v="2220"/>
    <s v="CA-2017-130841"/>
    <x v="688"/>
    <x v="608"/>
    <x v="1"/>
    <x v="588"/>
    <x v="355"/>
    <n v="14.98"/>
    <x v="7"/>
    <x v="0"/>
    <n v="4.1944"/>
    <x v="588"/>
    <x v="353"/>
    <x v="2"/>
    <x v="6"/>
  </r>
  <r>
    <n v="2221"/>
    <s v="CA-2017-130841"/>
    <x v="688"/>
    <x v="608"/>
    <x v="1"/>
    <x v="588"/>
    <x v="1118"/>
    <n v="1145.6"/>
    <x v="4"/>
    <x v="2"/>
    <n v="100.24"/>
    <x v="588"/>
    <x v="1095"/>
    <x v="2"/>
    <x v="6"/>
  </r>
  <r>
    <n v="2222"/>
    <s v="CA-2015-131884"/>
    <x v="401"/>
    <x v="726"/>
    <x v="3"/>
    <x v="589"/>
    <x v="1246"/>
    <n v="485.94"/>
    <x v="0"/>
    <x v="10"/>
    <n v="-89.089"/>
    <x v="589"/>
    <x v="1218"/>
    <x v="1"/>
    <x v="5"/>
  </r>
  <r>
    <n v="2223"/>
    <s v="CA-2015-131884"/>
    <x v="401"/>
    <x v="726"/>
    <x v="3"/>
    <x v="589"/>
    <x v="512"/>
    <n v="37.376"/>
    <x v="8"/>
    <x v="2"/>
    <n v="4.672"/>
    <x v="589"/>
    <x v="507"/>
    <x v="0"/>
    <x v="0"/>
  </r>
  <r>
    <n v="2224"/>
    <s v="CA-2015-131884"/>
    <x v="401"/>
    <x v="726"/>
    <x v="3"/>
    <x v="589"/>
    <x v="211"/>
    <n v="70.686"/>
    <x v="7"/>
    <x v="4"/>
    <n v="-24.2352"/>
    <x v="589"/>
    <x v="210"/>
    <x v="1"/>
    <x v="9"/>
  </r>
  <r>
    <n v="2225"/>
    <s v="CA-2017-121909"/>
    <x v="689"/>
    <x v="727"/>
    <x v="1"/>
    <x v="105"/>
    <x v="1274"/>
    <n v="54.816"/>
    <x v="1"/>
    <x v="2"/>
    <n v="17.8152"/>
    <x v="105"/>
    <x v="1246"/>
    <x v="0"/>
    <x v="11"/>
  </r>
  <r>
    <n v="2226"/>
    <s v="CA-2016-106383"/>
    <x v="690"/>
    <x v="202"/>
    <x v="0"/>
    <x v="590"/>
    <x v="1275"/>
    <n v="72.294"/>
    <x v="7"/>
    <x v="6"/>
    <n v="-98.8018"/>
    <x v="590"/>
    <x v="1247"/>
    <x v="1"/>
    <x v="13"/>
  </r>
  <r>
    <n v="2227"/>
    <s v="CA-2017-130771"/>
    <x v="570"/>
    <x v="260"/>
    <x v="1"/>
    <x v="156"/>
    <x v="804"/>
    <n v="2.896"/>
    <x v="0"/>
    <x v="2"/>
    <n v="0.4706"/>
    <x v="156"/>
    <x v="795"/>
    <x v="2"/>
    <x v="6"/>
  </r>
  <r>
    <n v="2228"/>
    <s v="CA-2017-130771"/>
    <x v="570"/>
    <x v="260"/>
    <x v="1"/>
    <x v="156"/>
    <x v="495"/>
    <n v="124.792"/>
    <x v="7"/>
    <x v="2"/>
    <n v="15.599"/>
    <x v="156"/>
    <x v="490"/>
    <x v="0"/>
    <x v="2"/>
  </r>
  <r>
    <n v="2229"/>
    <s v="CA-2016-139157"/>
    <x v="393"/>
    <x v="728"/>
    <x v="1"/>
    <x v="411"/>
    <x v="1258"/>
    <n v="330.588"/>
    <x v="7"/>
    <x v="10"/>
    <n v="-115.7058"/>
    <x v="411"/>
    <x v="1230"/>
    <x v="1"/>
    <x v="7"/>
  </r>
  <r>
    <n v="2230"/>
    <s v="CA-2014-128055"/>
    <x v="691"/>
    <x v="729"/>
    <x v="1"/>
    <x v="397"/>
    <x v="1178"/>
    <n v="673.568"/>
    <x v="0"/>
    <x v="2"/>
    <n v="252.588"/>
    <x v="397"/>
    <x v="1153"/>
    <x v="1"/>
    <x v="8"/>
  </r>
  <r>
    <n v="2231"/>
    <s v="CA-2014-128055"/>
    <x v="691"/>
    <x v="729"/>
    <x v="1"/>
    <x v="397"/>
    <x v="1276"/>
    <n v="52.98"/>
    <x v="0"/>
    <x v="0"/>
    <n v="14.8344"/>
    <x v="397"/>
    <x v="1248"/>
    <x v="0"/>
    <x v="4"/>
  </r>
  <r>
    <n v="2232"/>
    <s v="CA-2017-157091"/>
    <x v="335"/>
    <x v="553"/>
    <x v="1"/>
    <x v="591"/>
    <x v="793"/>
    <n v="526.45"/>
    <x v="2"/>
    <x v="0"/>
    <n v="31.587"/>
    <x v="591"/>
    <x v="784"/>
    <x v="1"/>
    <x v="3"/>
  </r>
  <r>
    <n v="2233"/>
    <s v="CA-2017-132122"/>
    <x v="362"/>
    <x v="730"/>
    <x v="1"/>
    <x v="581"/>
    <x v="1277"/>
    <n v="228.92"/>
    <x v="2"/>
    <x v="2"/>
    <n v="14.3075"/>
    <x v="581"/>
    <x v="1249"/>
    <x v="2"/>
    <x v="6"/>
  </r>
  <r>
    <n v="2234"/>
    <s v="CA-2015-123232"/>
    <x v="639"/>
    <x v="313"/>
    <x v="0"/>
    <x v="264"/>
    <x v="1278"/>
    <n v="319.968"/>
    <x v="4"/>
    <x v="2"/>
    <n v="35.9964"/>
    <x v="264"/>
    <x v="1250"/>
    <x v="2"/>
    <x v="10"/>
  </r>
  <r>
    <n v="2235"/>
    <s v="CA-2017-104066"/>
    <x v="256"/>
    <x v="235"/>
    <x v="1"/>
    <x v="425"/>
    <x v="825"/>
    <n v="205.03"/>
    <x v="3"/>
    <x v="0"/>
    <n v="67.6599"/>
    <x v="425"/>
    <x v="814"/>
    <x v="1"/>
    <x v="3"/>
  </r>
  <r>
    <n v="2236"/>
    <s v="CA-2015-145849"/>
    <x v="426"/>
    <x v="731"/>
    <x v="0"/>
    <x v="564"/>
    <x v="621"/>
    <n v="190.86"/>
    <x v="0"/>
    <x v="0"/>
    <n v="11.4516"/>
    <x v="564"/>
    <x v="615"/>
    <x v="1"/>
    <x v="5"/>
  </r>
  <r>
    <n v="2237"/>
    <s v="CA-2015-145849"/>
    <x v="426"/>
    <x v="731"/>
    <x v="0"/>
    <x v="564"/>
    <x v="1279"/>
    <n v="24.32"/>
    <x v="8"/>
    <x v="0"/>
    <n v="8.2688"/>
    <x v="564"/>
    <x v="1251"/>
    <x v="1"/>
    <x v="14"/>
  </r>
  <r>
    <n v="2238"/>
    <s v="CA-2016-122322"/>
    <x v="692"/>
    <x v="246"/>
    <x v="1"/>
    <x v="563"/>
    <x v="1280"/>
    <n v="44.4"/>
    <x v="2"/>
    <x v="0"/>
    <n v="12.432"/>
    <x v="563"/>
    <x v="1252"/>
    <x v="0"/>
    <x v="4"/>
  </r>
  <r>
    <n v="2239"/>
    <s v="CA-2017-166849"/>
    <x v="693"/>
    <x v="732"/>
    <x v="1"/>
    <x v="319"/>
    <x v="1281"/>
    <n v="44.4"/>
    <x v="0"/>
    <x v="7"/>
    <n v="-52.17"/>
    <x v="319"/>
    <x v="1253"/>
    <x v="1"/>
    <x v="7"/>
  </r>
  <r>
    <n v="2240"/>
    <s v="CA-2016-146633"/>
    <x v="625"/>
    <x v="398"/>
    <x v="0"/>
    <x v="592"/>
    <x v="450"/>
    <n v="1016.792"/>
    <x v="7"/>
    <x v="2"/>
    <n v="381.297"/>
    <x v="592"/>
    <x v="447"/>
    <x v="1"/>
    <x v="7"/>
  </r>
  <r>
    <n v="2241"/>
    <s v="CA-2016-146633"/>
    <x v="625"/>
    <x v="398"/>
    <x v="0"/>
    <x v="592"/>
    <x v="1282"/>
    <n v="38.136"/>
    <x v="3"/>
    <x v="2"/>
    <n v="13.3476"/>
    <x v="592"/>
    <x v="1254"/>
    <x v="2"/>
    <x v="6"/>
  </r>
  <r>
    <n v="2242"/>
    <s v="US-2016-126893"/>
    <x v="491"/>
    <x v="417"/>
    <x v="1"/>
    <x v="564"/>
    <x v="903"/>
    <n v="494.982"/>
    <x v="1"/>
    <x v="10"/>
    <n v="-115.4958"/>
    <x v="564"/>
    <x v="887"/>
    <x v="1"/>
    <x v="3"/>
  </r>
  <r>
    <n v="2243"/>
    <s v="CA-2017-103380"/>
    <x v="610"/>
    <x v="654"/>
    <x v="1"/>
    <x v="593"/>
    <x v="86"/>
    <n v="56.56"/>
    <x v="0"/>
    <x v="0"/>
    <n v="15.2712"/>
    <x v="593"/>
    <x v="85"/>
    <x v="1"/>
    <x v="5"/>
  </r>
  <r>
    <n v="2244"/>
    <s v="CA-2017-103380"/>
    <x v="610"/>
    <x v="654"/>
    <x v="1"/>
    <x v="593"/>
    <x v="449"/>
    <n v="5.56"/>
    <x v="0"/>
    <x v="0"/>
    <n v="1.4456"/>
    <x v="593"/>
    <x v="446"/>
    <x v="1"/>
    <x v="13"/>
  </r>
  <r>
    <n v="2245"/>
    <s v="CA-2017-103380"/>
    <x v="610"/>
    <x v="654"/>
    <x v="1"/>
    <x v="593"/>
    <x v="485"/>
    <n v="9.02"/>
    <x v="0"/>
    <x v="0"/>
    <n v="3.5178"/>
    <x v="593"/>
    <x v="480"/>
    <x v="1"/>
    <x v="8"/>
  </r>
  <r>
    <n v="2246"/>
    <s v="CA-2017-103380"/>
    <x v="610"/>
    <x v="654"/>
    <x v="1"/>
    <x v="593"/>
    <x v="22"/>
    <n v="8.62"/>
    <x v="7"/>
    <x v="0"/>
    <n v="2.2412"/>
    <x v="593"/>
    <x v="21"/>
    <x v="2"/>
    <x v="6"/>
  </r>
  <r>
    <n v="2247"/>
    <s v="CA-2017-103380"/>
    <x v="610"/>
    <x v="654"/>
    <x v="1"/>
    <x v="593"/>
    <x v="903"/>
    <n v="659.976"/>
    <x v="1"/>
    <x v="2"/>
    <n v="49.4982"/>
    <x v="593"/>
    <x v="887"/>
    <x v="1"/>
    <x v="9"/>
  </r>
  <r>
    <n v="2248"/>
    <s v="CA-2015-116092"/>
    <x v="586"/>
    <x v="733"/>
    <x v="0"/>
    <x v="594"/>
    <x v="1283"/>
    <n v="13.36"/>
    <x v="0"/>
    <x v="0"/>
    <n v="6.4128"/>
    <x v="594"/>
    <x v="1255"/>
    <x v="1"/>
    <x v="7"/>
  </r>
  <r>
    <n v="2249"/>
    <s v="CA-2015-116092"/>
    <x v="586"/>
    <x v="733"/>
    <x v="0"/>
    <x v="594"/>
    <x v="1124"/>
    <n v="41.72"/>
    <x v="2"/>
    <x v="2"/>
    <n v="13.0375"/>
    <x v="594"/>
    <x v="1101"/>
    <x v="1"/>
    <x v="7"/>
  </r>
  <r>
    <n v="2250"/>
    <s v="CA-2015-116092"/>
    <x v="586"/>
    <x v="733"/>
    <x v="0"/>
    <x v="594"/>
    <x v="614"/>
    <n v="11.52"/>
    <x v="2"/>
    <x v="2"/>
    <n v="4.176"/>
    <x v="594"/>
    <x v="608"/>
    <x v="1"/>
    <x v="8"/>
  </r>
  <r>
    <n v="2251"/>
    <s v="CA-2015-116092"/>
    <x v="586"/>
    <x v="733"/>
    <x v="0"/>
    <x v="594"/>
    <x v="1284"/>
    <n v="541.44"/>
    <x v="5"/>
    <x v="0"/>
    <n v="157.0176"/>
    <x v="594"/>
    <x v="1256"/>
    <x v="1"/>
    <x v="9"/>
  </r>
  <r>
    <n v="2252"/>
    <s v="CA-2015-116092"/>
    <x v="586"/>
    <x v="733"/>
    <x v="0"/>
    <x v="594"/>
    <x v="1231"/>
    <n v="19.44"/>
    <x v="1"/>
    <x v="0"/>
    <n v="9.3312"/>
    <x v="594"/>
    <x v="1203"/>
    <x v="1"/>
    <x v="9"/>
  </r>
  <r>
    <n v="2253"/>
    <s v="CA-2016-117849"/>
    <x v="173"/>
    <x v="229"/>
    <x v="0"/>
    <x v="451"/>
    <x v="136"/>
    <n v="143.7"/>
    <x v="1"/>
    <x v="0"/>
    <n v="68.976"/>
    <x v="451"/>
    <x v="135"/>
    <x v="1"/>
    <x v="8"/>
  </r>
  <r>
    <n v="2254"/>
    <s v="CA-2015-169201"/>
    <x v="694"/>
    <x v="734"/>
    <x v="2"/>
    <x v="428"/>
    <x v="336"/>
    <n v="43.26"/>
    <x v="1"/>
    <x v="0"/>
    <n v="14.2758"/>
    <x v="428"/>
    <x v="334"/>
    <x v="1"/>
    <x v="8"/>
  </r>
  <r>
    <n v="2255"/>
    <s v="CA-2015-169201"/>
    <x v="694"/>
    <x v="734"/>
    <x v="2"/>
    <x v="428"/>
    <x v="1112"/>
    <n v="43.56"/>
    <x v="0"/>
    <x v="0"/>
    <n v="15.246"/>
    <x v="428"/>
    <x v="1090"/>
    <x v="2"/>
    <x v="6"/>
  </r>
  <r>
    <n v="2256"/>
    <s v="CA-2016-164091"/>
    <x v="42"/>
    <x v="42"/>
    <x v="1"/>
    <x v="156"/>
    <x v="1285"/>
    <n v="437.85"/>
    <x v="1"/>
    <x v="0"/>
    <n v="131.355"/>
    <x v="156"/>
    <x v="1257"/>
    <x v="0"/>
    <x v="4"/>
  </r>
  <r>
    <n v="2257"/>
    <s v="CA-2016-164091"/>
    <x v="42"/>
    <x v="42"/>
    <x v="1"/>
    <x v="156"/>
    <x v="859"/>
    <n v="109.48"/>
    <x v="0"/>
    <x v="0"/>
    <n v="33.9388"/>
    <x v="156"/>
    <x v="845"/>
    <x v="0"/>
    <x v="0"/>
  </r>
  <r>
    <n v="2258"/>
    <s v="CA-2017-105214"/>
    <x v="114"/>
    <x v="141"/>
    <x v="2"/>
    <x v="59"/>
    <x v="377"/>
    <n v="1212.96"/>
    <x v="3"/>
    <x v="2"/>
    <n v="90.972"/>
    <x v="59"/>
    <x v="375"/>
    <x v="1"/>
    <x v="9"/>
  </r>
  <r>
    <n v="2259"/>
    <s v="CA-2017-105214"/>
    <x v="114"/>
    <x v="141"/>
    <x v="2"/>
    <x v="59"/>
    <x v="1286"/>
    <n v="18.54"/>
    <x v="0"/>
    <x v="0"/>
    <n v="8.7138"/>
    <x v="59"/>
    <x v="1258"/>
    <x v="1"/>
    <x v="13"/>
  </r>
  <r>
    <n v="2260"/>
    <s v="CA-2015-117611"/>
    <x v="627"/>
    <x v="558"/>
    <x v="0"/>
    <x v="595"/>
    <x v="659"/>
    <n v="5"/>
    <x v="7"/>
    <x v="0"/>
    <n v="2.4"/>
    <x v="595"/>
    <x v="653"/>
    <x v="2"/>
    <x v="10"/>
  </r>
  <r>
    <n v="2261"/>
    <s v="CA-2015-117611"/>
    <x v="627"/>
    <x v="558"/>
    <x v="0"/>
    <x v="595"/>
    <x v="695"/>
    <n v="371.97"/>
    <x v="1"/>
    <x v="0"/>
    <n v="66.9546"/>
    <x v="595"/>
    <x v="689"/>
    <x v="2"/>
    <x v="10"/>
  </r>
  <r>
    <n v="2262"/>
    <s v="US-2015-137960"/>
    <x v="217"/>
    <x v="735"/>
    <x v="3"/>
    <x v="596"/>
    <x v="577"/>
    <n v="166.24"/>
    <x v="7"/>
    <x v="0"/>
    <n v="24.936"/>
    <x v="596"/>
    <x v="571"/>
    <x v="0"/>
    <x v="11"/>
  </r>
  <r>
    <n v="2263"/>
    <s v="CA-2017-122994"/>
    <x v="695"/>
    <x v="736"/>
    <x v="2"/>
    <x v="597"/>
    <x v="574"/>
    <n v="359.97"/>
    <x v="1"/>
    <x v="0"/>
    <n v="79.1934"/>
    <x v="597"/>
    <x v="568"/>
    <x v="2"/>
    <x v="10"/>
  </r>
  <r>
    <n v="2264"/>
    <s v="CA-2016-131065"/>
    <x v="696"/>
    <x v="619"/>
    <x v="0"/>
    <x v="211"/>
    <x v="1287"/>
    <n v="499.98"/>
    <x v="0"/>
    <x v="0"/>
    <n v="114.9954"/>
    <x v="211"/>
    <x v="1259"/>
    <x v="1"/>
    <x v="9"/>
  </r>
  <r>
    <n v="2265"/>
    <s v="CA-2016-131065"/>
    <x v="696"/>
    <x v="619"/>
    <x v="0"/>
    <x v="211"/>
    <x v="218"/>
    <n v="5.28"/>
    <x v="7"/>
    <x v="0"/>
    <n v="2.376"/>
    <x v="211"/>
    <x v="217"/>
    <x v="1"/>
    <x v="7"/>
  </r>
  <r>
    <n v="2266"/>
    <s v="CA-2016-131065"/>
    <x v="696"/>
    <x v="619"/>
    <x v="0"/>
    <x v="211"/>
    <x v="925"/>
    <n v="8.26"/>
    <x v="0"/>
    <x v="0"/>
    <n v="3.8822"/>
    <x v="211"/>
    <x v="909"/>
    <x v="1"/>
    <x v="9"/>
  </r>
  <r>
    <n v="2267"/>
    <s v="CA-2017-149146"/>
    <x v="386"/>
    <x v="737"/>
    <x v="3"/>
    <x v="598"/>
    <x v="1288"/>
    <n v="7.968"/>
    <x v="0"/>
    <x v="2"/>
    <n v="2.6892"/>
    <x v="598"/>
    <x v="1260"/>
    <x v="1"/>
    <x v="9"/>
  </r>
  <r>
    <n v="2268"/>
    <s v="CA-2017-137470"/>
    <x v="697"/>
    <x v="31"/>
    <x v="3"/>
    <x v="599"/>
    <x v="1289"/>
    <n v="12.96"/>
    <x v="0"/>
    <x v="0"/>
    <n v="6.3504"/>
    <x v="599"/>
    <x v="1261"/>
    <x v="1"/>
    <x v="9"/>
  </r>
  <r>
    <n v="2269"/>
    <s v="CA-2017-105480"/>
    <x v="698"/>
    <x v="738"/>
    <x v="1"/>
    <x v="158"/>
    <x v="1290"/>
    <n v="6.48"/>
    <x v="7"/>
    <x v="0"/>
    <n v="3.1104"/>
    <x v="158"/>
    <x v="1262"/>
    <x v="1"/>
    <x v="7"/>
  </r>
  <r>
    <n v="2270"/>
    <s v="CA-2017-105480"/>
    <x v="698"/>
    <x v="738"/>
    <x v="1"/>
    <x v="158"/>
    <x v="44"/>
    <n v="6.984"/>
    <x v="7"/>
    <x v="2"/>
    <n v="2.3571"/>
    <x v="158"/>
    <x v="43"/>
    <x v="1"/>
    <x v="5"/>
  </r>
  <r>
    <n v="2271"/>
    <s v="CA-2017-164917"/>
    <x v="574"/>
    <x v="94"/>
    <x v="1"/>
    <x v="149"/>
    <x v="369"/>
    <n v="47.96"/>
    <x v="2"/>
    <x v="2"/>
    <n v="4.1965"/>
    <x v="149"/>
    <x v="367"/>
    <x v="1"/>
    <x v="3"/>
  </r>
  <r>
    <n v="2272"/>
    <s v="CA-2015-102036"/>
    <x v="481"/>
    <x v="538"/>
    <x v="1"/>
    <x v="79"/>
    <x v="1291"/>
    <n v="199.74"/>
    <x v="5"/>
    <x v="0"/>
    <n v="47.9376"/>
    <x v="79"/>
    <x v="1263"/>
    <x v="0"/>
    <x v="4"/>
  </r>
  <r>
    <n v="2273"/>
    <s v="CA-2015-142944"/>
    <x v="699"/>
    <x v="739"/>
    <x v="1"/>
    <x v="139"/>
    <x v="1292"/>
    <n v="435.26"/>
    <x v="3"/>
    <x v="0"/>
    <n v="95.7572"/>
    <x v="139"/>
    <x v="1264"/>
    <x v="2"/>
    <x v="16"/>
  </r>
  <r>
    <n v="2274"/>
    <s v="CA-2015-142944"/>
    <x v="699"/>
    <x v="739"/>
    <x v="1"/>
    <x v="139"/>
    <x v="1293"/>
    <n v="1119.984"/>
    <x v="0"/>
    <x v="2"/>
    <n v="377.9946"/>
    <x v="139"/>
    <x v="1265"/>
    <x v="0"/>
    <x v="2"/>
  </r>
  <r>
    <n v="2275"/>
    <s v="CA-2014-157882"/>
    <x v="462"/>
    <x v="508"/>
    <x v="0"/>
    <x v="153"/>
    <x v="1294"/>
    <n v="143.432"/>
    <x v="7"/>
    <x v="2"/>
    <n v="3.5858"/>
    <x v="153"/>
    <x v="1266"/>
    <x v="0"/>
    <x v="0"/>
  </r>
  <r>
    <n v="2276"/>
    <s v="CA-2014-157882"/>
    <x v="462"/>
    <x v="508"/>
    <x v="0"/>
    <x v="153"/>
    <x v="23"/>
    <n v="122.352"/>
    <x v="1"/>
    <x v="2"/>
    <n v="13.7646"/>
    <x v="153"/>
    <x v="22"/>
    <x v="1"/>
    <x v="3"/>
  </r>
  <r>
    <n v="2277"/>
    <s v="CA-2014-104283"/>
    <x v="700"/>
    <x v="740"/>
    <x v="1"/>
    <x v="215"/>
    <x v="854"/>
    <n v="306.2"/>
    <x v="2"/>
    <x v="0"/>
    <n v="0"/>
    <x v="215"/>
    <x v="840"/>
    <x v="0"/>
    <x v="2"/>
  </r>
  <r>
    <n v="2278"/>
    <s v="CA-2014-104283"/>
    <x v="700"/>
    <x v="740"/>
    <x v="1"/>
    <x v="215"/>
    <x v="977"/>
    <n v="85.98"/>
    <x v="7"/>
    <x v="0"/>
    <n v="22.3548"/>
    <x v="215"/>
    <x v="825"/>
    <x v="2"/>
    <x v="10"/>
  </r>
  <r>
    <n v="2279"/>
    <s v="CA-2014-104283"/>
    <x v="700"/>
    <x v="740"/>
    <x v="1"/>
    <x v="215"/>
    <x v="201"/>
    <n v="223.96"/>
    <x v="4"/>
    <x v="0"/>
    <n v="53.7504"/>
    <x v="215"/>
    <x v="200"/>
    <x v="0"/>
    <x v="0"/>
  </r>
  <r>
    <n v="2280"/>
    <s v="CA-2017-142622"/>
    <x v="505"/>
    <x v="40"/>
    <x v="2"/>
    <x v="600"/>
    <x v="1225"/>
    <n v="97.568"/>
    <x v="0"/>
    <x v="2"/>
    <n v="-6.098"/>
    <x v="600"/>
    <x v="1198"/>
    <x v="0"/>
    <x v="0"/>
  </r>
  <r>
    <n v="2281"/>
    <s v="CA-2017-142622"/>
    <x v="505"/>
    <x v="40"/>
    <x v="2"/>
    <x v="600"/>
    <x v="992"/>
    <n v="614.272"/>
    <x v="8"/>
    <x v="2"/>
    <n v="-23.0352"/>
    <x v="600"/>
    <x v="974"/>
    <x v="0"/>
    <x v="11"/>
  </r>
  <r>
    <n v="2282"/>
    <s v="CA-2017-142622"/>
    <x v="505"/>
    <x v="40"/>
    <x v="2"/>
    <x v="600"/>
    <x v="899"/>
    <n v="199.98"/>
    <x v="0"/>
    <x v="0"/>
    <n v="37.9962"/>
    <x v="600"/>
    <x v="884"/>
    <x v="1"/>
    <x v="9"/>
  </r>
  <r>
    <n v="2283"/>
    <s v="CA-2016-132143"/>
    <x v="323"/>
    <x v="344"/>
    <x v="2"/>
    <x v="524"/>
    <x v="320"/>
    <n v="48.16"/>
    <x v="3"/>
    <x v="0"/>
    <n v="22.1536"/>
    <x v="524"/>
    <x v="318"/>
    <x v="2"/>
    <x v="6"/>
  </r>
  <r>
    <n v="2284"/>
    <s v="CA-2015-153108"/>
    <x v="616"/>
    <x v="741"/>
    <x v="1"/>
    <x v="227"/>
    <x v="179"/>
    <n v="23.92"/>
    <x v="0"/>
    <x v="0"/>
    <n v="6.6976"/>
    <x v="227"/>
    <x v="178"/>
    <x v="1"/>
    <x v="8"/>
  </r>
  <r>
    <n v="2285"/>
    <s v="CA-2015-153108"/>
    <x v="616"/>
    <x v="741"/>
    <x v="1"/>
    <x v="227"/>
    <x v="1295"/>
    <n v="60.69"/>
    <x v="3"/>
    <x v="0"/>
    <n v="16.3863"/>
    <x v="227"/>
    <x v="358"/>
    <x v="1"/>
    <x v="9"/>
  </r>
  <r>
    <n v="2286"/>
    <s v="CA-2016-112676"/>
    <x v="465"/>
    <x v="588"/>
    <x v="2"/>
    <x v="601"/>
    <x v="1296"/>
    <n v="14.352"/>
    <x v="1"/>
    <x v="2"/>
    <n v="5.2026"/>
    <x v="601"/>
    <x v="1267"/>
    <x v="1"/>
    <x v="8"/>
  </r>
  <r>
    <n v="2287"/>
    <s v="CA-2017-165687"/>
    <x v="701"/>
    <x v="122"/>
    <x v="1"/>
    <x v="394"/>
    <x v="1297"/>
    <n v="35.04"/>
    <x v="0"/>
    <x v="0"/>
    <n v="12.264"/>
    <x v="394"/>
    <x v="1268"/>
    <x v="1"/>
    <x v="8"/>
  </r>
  <r>
    <n v="2288"/>
    <s v="US-2017-112928"/>
    <x v="702"/>
    <x v="742"/>
    <x v="0"/>
    <x v="121"/>
    <x v="1298"/>
    <n v="17.48"/>
    <x v="2"/>
    <x v="2"/>
    <n v="1.311"/>
    <x v="121"/>
    <x v="1269"/>
    <x v="1"/>
    <x v="5"/>
  </r>
  <r>
    <n v="2289"/>
    <s v="CA-2017-143343"/>
    <x v="193"/>
    <x v="198"/>
    <x v="2"/>
    <x v="572"/>
    <x v="836"/>
    <n v="16.4"/>
    <x v="2"/>
    <x v="0"/>
    <n v="4.756"/>
    <x v="572"/>
    <x v="824"/>
    <x v="0"/>
    <x v="2"/>
  </r>
  <r>
    <n v="2290"/>
    <s v="CA-2017-115154"/>
    <x v="703"/>
    <x v="743"/>
    <x v="2"/>
    <x v="602"/>
    <x v="1299"/>
    <n v="892.98"/>
    <x v="0"/>
    <x v="0"/>
    <n v="80.3682"/>
    <x v="602"/>
    <x v="1270"/>
    <x v="2"/>
    <x v="6"/>
  </r>
  <r>
    <n v="2291"/>
    <s v="CA-2015-149342"/>
    <x v="704"/>
    <x v="744"/>
    <x v="1"/>
    <x v="378"/>
    <x v="664"/>
    <n v="287.97"/>
    <x v="1"/>
    <x v="0"/>
    <n v="77.7519"/>
    <x v="378"/>
    <x v="658"/>
    <x v="0"/>
    <x v="4"/>
  </r>
  <r>
    <n v="2292"/>
    <s v="CA-2015-149342"/>
    <x v="704"/>
    <x v="744"/>
    <x v="1"/>
    <x v="378"/>
    <x v="1071"/>
    <n v="595.38"/>
    <x v="5"/>
    <x v="0"/>
    <n v="297.69"/>
    <x v="378"/>
    <x v="1050"/>
    <x v="1"/>
    <x v="9"/>
  </r>
  <r>
    <n v="2293"/>
    <s v="CA-2015-149342"/>
    <x v="704"/>
    <x v="744"/>
    <x v="1"/>
    <x v="378"/>
    <x v="778"/>
    <n v="12.96"/>
    <x v="0"/>
    <x v="0"/>
    <n v="6.2208"/>
    <x v="378"/>
    <x v="770"/>
    <x v="2"/>
    <x v="6"/>
  </r>
  <r>
    <n v="2294"/>
    <s v="CA-2015-130995"/>
    <x v="549"/>
    <x v="85"/>
    <x v="1"/>
    <x v="425"/>
    <x v="500"/>
    <n v="4.95"/>
    <x v="7"/>
    <x v="0"/>
    <n v="1.3365"/>
    <x v="425"/>
    <x v="495"/>
    <x v="0"/>
    <x v="4"/>
  </r>
  <r>
    <n v="2295"/>
    <s v="CA-2017-127929"/>
    <x v="331"/>
    <x v="63"/>
    <x v="1"/>
    <x v="524"/>
    <x v="71"/>
    <n v="181.95"/>
    <x v="1"/>
    <x v="0"/>
    <n v="38.2095"/>
    <x v="524"/>
    <x v="70"/>
    <x v="1"/>
    <x v="9"/>
  </r>
  <r>
    <n v="2296"/>
    <s v="CA-2015-113145"/>
    <x v="549"/>
    <x v="745"/>
    <x v="1"/>
    <x v="104"/>
    <x v="938"/>
    <n v="13.52"/>
    <x v="4"/>
    <x v="0"/>
    <n v="6.2192"/>
    <x v="104"/>
    <x v="922"/>
    <x v="0"/>
    <x v="4"/>
  </r>
  <r>
    <n v="2297"/>
    <s v="CA-2015-113145"/>
    <x v="549"/>
    <x v="745"/>
    <x v="1"/>
    <x v="104"/>
    <x v="689"/>
    <n v="259.7"/>
    <x v="2"/>
    <x v="0"/>
    <n v="106.477"/>
    <x v="104"/>
    <x v="683"/>
    <x v="2"/>
    <x v="6"/>
  </r>
  <r>
    <n v="2298"/>
    <s v="CA-2015-113145"/>
    <x v="549"/>
    <x v="745"/>
    <x v="1"/>
    <x v="104"/>
    <x v="1300"/>
    <n v="42.95"/>
    <x v="7"/>
    <x v="0"/>
    <n v="1.2885"/>
    <x v="104"/>
    <x v="1271"/>
    <x v="2"/>
    <x v="10"/>
  </r>
  <r>
    <n v="2299"/>
    <s v="CA-2015-113145"/>
    <x v="549"/>
    <x v="745"/>
    <x v="1"/>
    <x v="104"/>
    <x v="651"/>
    <n v="1399.93"/>
    <x v="3"/>
    <x v="0"/>
    <n v="601.9699"/>
    <x v="104"/>
    <x v="645"/>
    <x v="2"/>
    <x v="6"/>
  </r>
  <r>
    <n v="2300"/>
    <s v="CA-2015-113145"/>
    <x v="549"/>
    <x v="745"/>
    <x v="1"/>
    <x v="104"/>
    <x v="478"/>
    <n v="503.96"/>
    <x v="4"/>
    <x v="0"/>
    <n v="125.99"/>
    <x v="104"/>
    <x v="474"/>
    <x v="1"/>
    <x v="7"/>
  </r>
  <r>
    <n v="2301"/>
    <s v="CA-2014-162362"/>
    <x v="687"/>
    <x v="7"/>
    <x v="1"/>
    <x v="145"/>
    <x v="15"/>
    <n v="12.72"/>
    <x v="1"/>
    <x v="0"/>
    <n v="6.36"/>
    <x v="145"/>
    <x v="14"/>
    <x v="1"/>
    <x v="7"/>
  </r>
  <r>
    <n v="2302"/>
    <s v="CA-2014-162362"/>
    <x v="687"/>
    <x v="7"/>
    <x v="1"/>
    <x v="145"/>
    <x v="614"/>
    <n v="11.52"/>
    <x v="4"/>
    <x v="0"/>
    <n v="5.6448"/>
    <x v="145"/>
    <x v="608"/>
    <x v="2"/>
    <x v="10"/>
  </r>
  <r>
    <n v="2303"/>
    <s v="CA-2016-106558"/>
    <x v="327"/>
    <x v="347"/>
    <x v="1"/>
    <x v="393"/>
    <x v="552"/>
    <n v="316"/>
    <x v="4"/>
    <x v="0"/>
    <n v="31.6"/>
    <x v="393"/>
    <x v="546"/>
    <x v="0"/>
    <x v="0"/>
  </r>
  <r>
    <n v="2304"/>
    <s v="CA-2017-157931"/>
    <x v="697"/>
    <x v="304"/>
    <x v="0"/>
    <x v="246"/>
    <x v="323"/>
    <n v="723.92"/>
    <x v="4"/>
    <x v="0"/>
    <n v="188.2192"/>
    <x v="246"/>
    <x v="321"/>
    <x v="1"/>
    <x v="9"/>
  </r>
  <r>
    <n v="2305"/>
    <s v="CA-2017-157931"/>
    <x v="697"/>
    <x v="304"/>
    <x v="0"/>
    <x v="246"/>
    <x v="258"/>
    <n v="106.32"/>
    <x v="1"/>
    <x v="0"/>
    <n v="49.9704"/>
    <x v="246"/>
    <x v="32"/>
    <x v="0"/>
    <x v="11"/>
  </r>
  <r>
    <n v="2306"/>
    <s v="CA-2016-115574"/>
    <x v="443"/>
    <x v="746"/>
    <x v="2"/>
    <x v="130"/>
    <x v="713"/>
    <n v="141.372"/>
    <x v="0"/>
    <x v="4"/>
    <n v="-14.1372"/>
    <x v="130"/>
    <x v="706"/>
    <x v="1"/>
    <x v="9"/>
  </r>
  <r>
    <n v="2307"/>
    <s v="CA-2015-160794"/>
    <x v="705"/>
    <x v="747"/>
    <x v="2"/>
    <x v="99"/>
    <x v="752"/>
    <n v="27.216"/>
    <x v="1"/>
    <x v="2"/>
    <n v="9.8658"/>
    <x v="99"/>
    <x v="744"/>
    <x v="2"/>
    <x v="10"/>
  </r>
  <r>
    <n v="2308"/>
    <s v="CA-2017-116225"/>
    <x v="60"/>
    <x v="748"/>
    <x v="1"/>
    <x v="603"/>
    <x v="475"/>
    <n v="390.75"/>
    <x v="2"/>
    <x v="0"/>
    <n v="171.93"/>
    <x v="603"/>
    <x v="471"/>
    <x v="0"/>
    <x v="0"/>
  </r>
  <r>
    <n v="2309"/>
    <s v="US-2017-120418"/>
    <x v="532"/>
    <x v="109"/>
    <x v="2"/>
    <x v="604"/>
    <x v="654"/>
    <n v="280.792"/>
    <x v="7"/>
    <x v="2"/>
    <n v="35.099"/>
    <x v="604"/>
    <x v="648"/>
    <x v="1"/>
    <x v="3"/>
  </r>
  <r>
    <n v="2310"/>
    <s v="US-2017-120418"/>
    <x v="532"/>
    <x v="109"/>
    <x v="2"/>
    <x v="604"/>
    <x v="80"/>
    <n v="68.448"/>
    <x v="4"/>
    <x v="2"/>
    <n v="7.7004"/>
    <x v="604"/>
    <x v="79"/>
    <x v="1"/>
    <x v="5"/>
  </r>
  <r>
    <n v="2311"/>
    <s v="US-2017-120418"/>
    <x v="532"/>
    <x v="109"/>
    <x v="2"/>
    <x v="604"/>
    <x v="666"/>
    <n v="88.04"/>
    <x v="2"/>
    <x v="2"/>
    <n v="6.603"/>
    <x v="604"/>
    <x v="660"/>
    <x v="1"/>
    <x v="5"/>
  </r>
  <r>
    <n v="2312"/>
    <s v="US-2017-120418"/>
    <x v="532"/>
    <x v="109"/>
    <x v="2"/>
    <x v="604"/>
    <x v="1041"/>
    <n v="15.872"/>
    <x v="7"/>
    <x v="2"/>
    <n v="1.984"/>
    <x v="604"/>
    <x v="1020"/>
    <x v="1"/>
    <x v="3"/>
  </r>
  <r>
    <n v="2313"/>
    <s v="US-2017-120418"/>
    <x v="532"/>
    <x v="109"/>
    <x v="2"/>
    <x v="604"/>
    <x v="435"/>
    <n v="215.592"/>
    <x v="1"/>
    <x v="2"/>
    <n v="-48.5082"/>
    <x v="604"/>
    <x v="432"/>
    <x v="1"/>
    <x v="1"/>
  </r>
  <r>
    <n v="2314"/>
    <s v="CA-2017-122035"/>
    <x v="228"/>
    <x v="262"/>
    <x v="1"/>
    <x v="605"/>
    <x v="676"/>
    <n v="14.62"/>
    <x v="0"/>
    <x v="0"/>
    <n v="6.8714"/>
    <x v="605"/>
    <x v="670"/>
    <x v="1"/>
    <x v="8"/>
  </r>
  <r>
    <n v="2315"/>
    <s v="CA-2017-122035"/>
    <x v="228"/>
    <x v="262"/>
    <x v="1"/>
    <x v="605"/>
    <x v="77"/>
    <n v="416.32"/>
    <x v="0"/>
    <x v="0"/>
    <n v="112.4064"/>
    <x v="605"/>
    <x v="76"/>
    <x v="1"/>
    <x v="7"/>
  </r>
  <r>
    <n v="2316"/>
    <s v="CA-2017-122035"/>
    <x v="228"/>
    <x v="262"/>
    <x v="1"/>
    <x v="605"/>
    <x v="480"/>
    <n v="43"/>
    <x v="2"/>
    <x v="0"/>
    <n v="20.21"/>
    <x v="605"/>
    <x v="476"/>
    <x v="0"/>
    <x v="0"/>
  </r>
  <r>
    <n v="2317"/>
    <s v="CA-2017-122035"/>
    <x v="228"/>
    <x v="262"/>
    <x v="1"/>
    <x v="605"/>
    <x v="1225"/>
    <n v="182.94"/>
    <x v="1"/>
    <x v="0"/>
    <n v="27.441"/>
    <x v="605"/>
    <x v="1198"/>
    <x v="1"/>
    <x v="7"/>
  </r>
  <r>
    <n v="2318"/>
    <s v="CA-2017-122035"/>
    <x v="228"/>
    <x v="262"/>
    <x v="1"/>
    <x v="605"/>
    <x v="844"/>
    <n v="60.83"/>
    <x v="3"/>
    <x v="0"/>
    <n v="30.415"/>
    <x v="605"/>
    <x v="831"/>
    <x v="2"/>
    <x v="10"/>
  </r>
  <r>
    <n v="2319"/>
    <s v="CA-2017-122035"/>
    <x v="228"/>
    <x v="262"/>
    <x v="1"/>
    <x v="605"/>
    <x v="1301"/>
    <n v="389.97"/>
    <x v="1"/>
    <x v="0"/>
    <n v="132.5898"/>
    <x v="605"/>
    <x v="1272"/>
    <x v="1"/>
    <x v="8"/>
  </r>
  <r>
    <n v="2320"/>
    <s v="CA-2015-117828"/>
    <x v="706"/>
    <x v="317"/>
    <x v="2"/>
    <x v="214"/>
    <x v="535"/>
    <n v="194.32"/>
    <x v="4"/>
    <x v="0"/>
    <n v="56.3528"/>
    <x v="214"/>
    <x v="530"/>
    <x v="2"/>
    <x v="10"/>
  </r>
  <r>
    <n v="2321"/>
    <s v="CA-2017-165491"/>
    <x v="177"/>
    <x v="540"/>
    <x v="1"/>
    <x v="304"/>
    <x v="1302"/>
    <n v="265.93"/>
    <x v="3"/>
    <x v="0"/>
    <n v="63.8232"/>
    <x v="304"/>
    <x v="1273"/>
    <x v="1"/>
    <x v="7"/>
  </r>
  <r>
    <n v="2322"/>
    <s v="CA-2015-109470"/>
    <x v="620"/>
    <x v="749"/>
    <x v="0"/>
    <x v="346"/>
    <x v="351"/>
    <n v="94.74"/>
    <x v="1"/>
    <x v="0"/>
    <n v="44.5278"/>
    <x v="346"/>
    <x v="349"/>
    <x v="1"/>
    <x v="7"/>
  </r>
  <r>
    <n v="2323"/>
    <s v="CA-2015-109470"/>
    <x v="620"/>
    <x v="749"/>
    <x v="0"/>
    <x v="346"/>
    <x v="280"/>
    <n v="60.64"/>
    <x v="4"/>
    <x v="0"/>
    <n v="27.8944"/>
    <x v="346"/>
    <x v="278"/>
    <x v="1"/>
    <x v="7"/>
  </r>
  <r>
    <n v="2324"/>
    <s v="CA-2015-109470"/>
    <x v="620"/>
    <x v="749"/>
    <x v="0"/>
    <x v="346"/>
    <x v="785"/>
    <n v="76.3"/>
    <x v="2"/>
    <x v="0"/>
    <n v="38.15"/>
    <x v="346"/>
    <x v="777"/>
    <x v="1"/>
    <x v="7"/>
  </r>
  <r>
    <n v="2325"/>
    <s v="CA-2015-109470"/>
    <x v="620"/>
    <x v="749"/>
    <x v="0"/>
    <x v="346"/>
    <x v="999"/>
    <n v="364.8"/>
    <x v="13"/>
    <x v="0"/>
    <n v="167.808"/>
    <x v="346"/>
    <x v="981"/>
    <x v="1"/>
    <x v="7"/>
  </r>
  <r>
    <n v="2326"/>
    <s v="CA-2015-105102"/>
    <x v="426"/>
    <x v="400"/>
    <x v="0"/>
    <x v="606"/>
    <x v="1197"/>
    <n v="79.872"/>
    <x v="1"/>
    <x v="2"/>
    <n v="29.952"/>
    <x v="606"/>
    <x v="1171"/>
    <x v="0"/>
    <x v="11"/>
  </r>
  <r>
    <n v="2327"/>
    <s v="CA-2015-105102"/>
    <x v="426"/>
    <x v="400"/>
    <x v="0"/>
    <x v="606"/>
    <x v="266"/>
    <n v="46.384"/>
    <x v="7"/>
    <x v="2"/>
    <n v="1.1596"/>
    <x v="606"/>
    <x v="264"/>
    <x v="1"/>
    <x v="9"/>
  </r>
  <r>
    <n v="2328"/>
    <s v="CA-2015-105102"/>
    <x v="426"/>
    <x v="400"/>
    <x v="0"/>
    <x v="606"/>
    <x v="12"/>
    <n v="12.96"/>
    <x v="0"/>
    <x v="0"/>
    <n v="6.2208"/>
    <x v="606"/>
    <x v="11"/>
    <x v="1"/>
    <x v="12"/>
  </r>
  <r>
    <n v="2329"/>
    <s v="CA-2017-138422"/>
    <x v="397"/>
    <x v="255"/>
    <x v="2"/>
    <x v="607"/>
    <x v="1303"/>
    <n v="14.352"/>
    <x v="1"/>
    <x v="2"/>
    <n v="5.2026"/>
    <x v="607"/>
    <x v="1274"/>
    <x v="0"/>
    <x v="4"/>
  </r>
  <r>
    <n v="2330"/>
    <s v="US-2015-147739"/>
    <x v="707"/>
    <x v="693"/>
    <x v="1"/>
    <x v="251"/>
    <x v="1304"/>
    <n v="547.136"/>
    <x v="4"/>
    <x v="2"/>
    <n v="-68.392"/>
    <x v="251"/>
    <x v="1275"/>
    <x v="1"/>
    <x v="3"/>
  </r>
  <r>
    <n v="2331"/>
    <s v="CA-2016-155187"/>
    <x v="446"/>
    <x v="750"/>
    <x v="0"/>
    <x v="156"/>
    <x v="193"/>
    <n v="41.96"/>
    <x v="0"/>
    <x v="0"/>
    <n v="2.9372"/>
    <x v="156"/>
    <x v="192"/>
    <x v="1"/>
    <x v="9"/>
  </r>
  <r>
    <n v="2332"/>
    <s v="CA-2016-155187"/>
    <x v="446"/>
    <x v="750"/>
    <x v="0"/>
    <x v="156"/>
    <x v="1305"/>
    <n v="41.7"/>
    <x v="2"/>
    <x v="0"/>
    <n v="20.85"/>
    <x v="156"/>
    <x v="1276"/>
    <x v="1"/>
    <x v="9"/>
  </r>
  <r>
    <n v="2333"/>
    <s v="CA-2017-169285"/>
    <x v="708"/>
    <x v="186"/>
    <x v="1"/>
    <x v="355"/>
    <x v="417"/>
    <n v="277.4"/>
    <x v="2"/>
    <x v="0"/>
    <n v="133.152"/>
    <x v="355"/>
    <x v="414"/>
    <x v="1"/>
    <x v="9"/>
  </r>
  <r>
    <n v="2334"/>
    <s v="CA-2017-169285"/>
    <x v="708"/>
    <x v="186"/>
    <x v="1"/>
    <x v="355"/>
    <x v="609"/>
    <n v="5.78"/>
    <x v="7"/>
    <x v="0"/>
    <n v="2.8322"/>
    <x v="355"/>
    <x v="603"/>
    <x v="1"/>
    <x v="8"/>
  </r>
  <r>
    <n v="2335"/>
    <s v="CA-2014-140886"/>
    <x v="587"/>
    <x v="622"/>
    <x v="1"/>
    <x v="608"/>
    <x v="336"/>
    <n v="69.216"/>
    <x v="5"/>
    <x v="2"/>
    <n v="11.2476"/>
    <x v="608"/>
    <x v="334"/>
    <x v="1"/>
    <x v="12"/>
  </r>
  <r>
    <n v="2336"/>
    <s v="CA-2017-152695"/>
    <x v="389"/>
    <x v="235"/>
    <x v="3"/>
    <x v="417"/>
    <x v="135"/>
    <n v="10.86"/>
    <x v="1"/>
    <x v="0"/>
    <n v="5.1042"/>
    <x v="417"/>
    <x v="134"/>
    <x v="1"/>
    <x v="8"/>
  </r>
  <r>
    <n v="2337"/>
    <s v="CA-2017-152695"/>
    <x v="389"/>
    <x v="235"/>
    <x v="3"/>
    <x v="417"/>
    <x v="1306"/>
    <n v="426.79"/>
    <x v="3"/>
    <x v="0"/>
    <n v="123.7691"/>
    <x v="417"/>
    <x v="1277"/>
    <x v="1"/>
    <x v="9"/>
  </r>
  <r>
    <n v="2338"/>
    <s v="CA-2014-110639"/>
    <x v="709"/>
    <x v="689"/>
    <x v="3"/>
    <x v="302"/>
    <x v="1307"/>
    <n v="25.92"/>
    <x v="4"/>
    <x v="0"/>
    <n v="12.4416"/>
    <x v="302"/>
    <x v="1278"/>
    <x v="1"/>
    <x v="9"/>
  </r>
  <r>
    <n v="2339"/>
    <s v="CA-2014-110639"/>
    <x v="709"/>
    <x v="689"/>
    <x v="3"/>
    <x v="302"/>
    <x v="496"/>
    <n v="45.92"/>
    <x v="4"/>
    <x v="0"/>
    <n v="22.5008"/>
    <x v="302"/>
    <x v="491"/>
    <x v="1"/>
    <x v="5"/>
  </r>
  <r>
    <n v="2340"/>
    <s v="CA-2014-121727"/>
    <x v="710"/>
    <x v="751"/>
    <x v="1"/>
    <x v="600"/>
    <x v="87"/>
    <n v="10.72"/>
    <x v="0"/>
    <x v="2"/>
    <n v="1.742"/>
    <x v="600"/>
    <x v="86"/>
    <x v="1"/>
    <x v="5"/>
  </r>
  <r>
    <n v="2341"/>
    <s v="CA-2016-137736"/>
    <x v="338"/>
    <x v="441"/>
    <x v="1"/>
    <x v="290"/>
    <x v="879"/>
    <n v="41.86"/>
    <x v="3"/>
    <x v="0"/>
    <n v="10.465"/>
    <x v="290"/>
    <x v="865"/>
    <x v="0"/>
    <x v="4"/>
  </r>
  <r>
    <n v="2342"/>
    <s v="US-2014-143231"/>
    <x v="520"/>
    <x v="752"/>
    <x v="2"/>
    <x v="39"/>
    <x v="1308"/>
    <n v="63.2"/>
    <x v="2"/>
    <x v="0"/>
    <n v="23.384"/>
    <x v="39"/>
    <x v="1279"/>
    <x v="2"/>
    <x v="10"/>
  </r>
  <r>
    <n v="2343"/>
    <s v="US-2014-143231"/>
    <x v="520"/>
    <x v="752"/>
    <x v="2"/>
    <x v="39"/>
    <x v="1302"/>
    <n v="113.97"/>
    <x v="1"/>
    <x v="0"/>
    <n v="27.3528"/>
    <x v="39"/>
    <x v="1273"/>
    <x v="1"/>
    <x v="3"/>
  </r>
  <r>
    <n v="2344"/>
    <s v="US-2014-155894"/>
    <x v="711"/>
    <x v="753"/>
    <x v="0"/>
    <x v="488"/>
    <x v="232"/>
    <n v="123.552"/>
    <x v="1"/>
    <x v="2"/>
    <n v="-29.3436"/>
    <x v="488"/>
    <x v="231"/>
    <x v="1"/>
    <x v="8"/>
  </r>
  <r>
    <n v="2345"/>
    <s v="CA-2016-119025"/>
    <x v="712"/>
    <x v="754"/>
    <x v="1"/>
    <x v="391"/>
    <x v="1309"/>
    <n v="490.32"/>
    <x v="6"/>
    <x v="0"/>
    <n v="137.2896"/>
    <x v="391"/>
    <x v="1280"/>
    <x v="1"/>
    <x v="9"/>
  </r>
  <r>
    <n v="2346"/>
    <s v="CA-2016-159373"/>
    <x v="69"/>
    <x v="755"/>
    <x v="1"/>
    <x v="299"/>
    <x v="161"/>
    <n v="70.08"/>
    <x v="2"/>
    <x v="2"/>
    <n v="24.528"/>
    <x v="299"/>
    <x v="160"/>
    <x v="1"/>
    <x v="7"/>
  </r>
  <r>
    <n v="2347"/>
    <s v="CA-2016-159373"/>
    <x v="69"/>
    <x v="755"/>
    <x v="1"/>
    <x v="299"/>
    <x v="1310"/>
    <n v="1.272"/>
    <x v="0"/>
    <x v="3"/>
    <n v="-2.1624"/>
    <x v="299"/>
    <x v="1281"/>
    <x v="0"/>
    <x v="2"/>
  </r>
  <r>
    <n v="2348"/>
    <s v="CA-2016-159373"/>
    <x v="69"/>
    <x v="755"/>
    <x v="1"/>
    <x v="299"/>
    <x v="898"/>
    <n v="557.585"/>
    <x v="2"/>
    <x v="4"/>
    <n v="0"/>
    <x v="299"/>
    <x v="883"/>
    <x v="1"/>
    <x v="7"/>
  </r>
  <r>
    <n v="2349"/>
    <s v="CA-2017-109701"/>
    <x v="574"/>
    <x v="108"/>
    <x v="3"/>
    <x v="87"/>
    <x v="620"/>
    <n v="9.024"/>
    <x v="5"/>
    <x v="2"/>
    <n v="3.1584"/>
    <x v="87"/>
    <x v="614"/>
    <x v="1"/>
    <x v="7"/>
  </r>
  <r>
    <n v="2350"/>
    <s v="CA-2017-109701"/>
    <x v="574"/>
    <x v="108"/>
    <x v="3"/>
    <x v="87"/>
    <x v="1311"/>
    <n v="69.456"/>
    <x v="0"/>
    <x v="2"/>
    <n v="22.5732"/>
    <x v="87"/>
    <x v="1282"/>
    <x v="1"/>
    <x v="9"/>
  </r>
  <r>
    <n v="2351"/>
    <s v="CA-2017-109701"/>
    <x v="574"/>
    <x v="108"/>
    <x v="3"/>
    <x v="87"/>
    <x v="362"/>
    <n v="10.86"/>
    <x v="0"/>
    <x v="0"/>
    <n v="5.3214"/>
    <x v="87"/>
    <x v="360"/>
    <x v="1"/>
    <x v="8"/>
  </r>
  <r>
    <n v="2352"/>
    <s v="CA-2017-109701"/>
    <x v="574"/>
    <x v="108"/>
    <x v="3"/>
    <x v="87"/>
    <x v="1276"/>
    <n v="79.47"/>
    <x v="1"/>
    <x v="0"/>
    <n v="22.2516"/>
    <x v="87"/>
    <x v="1248"/>
    <x v="1"/>
    <x v="5"/>
  </r>
  <r>
    <n v="2353"/>
    <s v="CA-2017-109701"/>
    <x v="574"/>
    <x v="108"/>
    <x v="3"/>
    <x v="87"/>
    <x v="59"/>
    <n v="10.08"/>
    <x v="5"/>
    <x v="0"/>
    <n v="5.04"/>
    <x v="87"/>
    <x v="58"/>
    <x v="0"/>
    <x v="11"/>
  </r>
  <r>
    <n v="2354"/>
    <s v="CA-2015-111514"/>
    <x v="284"/>
    <x v="756"/>
    <x v="2"/>
    <x v="609"/>
    <x v="37"/>
    <n v="1552.831"/>
    <x v="3"/>
    <x v="11"/>
    <n v="200.9546"/>
    <x v="609"/>
    <x v="36"/>
    <x v="1"/>
    <x v="7"/>
  </r>
  <r>
    <n v="2355"/>
    <s v="CA-2015-111514"/>
    <x v="284"/>
    <x v="756"/>
    <x v="2"/>
    <x v="609"/>
    <x v="141"/>
    <n v="137.24"/>
    <x v="2"/>
    <x v="2"/>
    <n v="46.3185"/>
    <x v="609"/>
    <x v="140"/>
    <x v="2"/>
    <x v="10"/>
  </r>
  <r>
    <n v="2356"/>
    <s v="CA-2015-111514"/>
    <x v="284"/>
    <x v="756"/>
    <x v="2"/>
    <x v="609"/>
    <x v="1312"/>
    <n v="36.51"/>
    <x v="7"/>
    <x v="0"/>
    <n v="15.6993"/>
    <x v="609"/>
    <x v="1283"/>
    <x v="2"/>
    <x v="15"/>
  </r>
  <r>
    <n v="2357"/>
    <s v="CA-2015-111514"/>
    <x v="284"/>
    <x v="756"/>
    <x v="2"/>
    <x v="609"/>
    <x v="1313"/>
    <n v="239.976"/>
    <x v="1"/>
    <x v="2"/>
    <n v="80.9919"/>
    <x v="609"/>
    <x v="1284"/>
    <x v="0"/>
    <x v="2"/>
  </r>
  <r>
    <n v="2358"/>
    <s v="US-2014-148838"/>
    <x v="461"/>
    <x v="757"/>
    <x v="1"/>
    <x v="291"/>
    <x v="215"/>
    <n v="1579.746"/>
    <x v="3"/>
    <x v="10"/>
    <n v="-447.5947"/>
    <x v="291"/>
    <x v="214"/>
    <x v="0"/>
    <x v="2"/>
  </r>
  <r>
    <n v="2359"/>
    <s v="US-2014-148838"/>
    <x v="461"/>
    <x v="757"/>
    <x v="1"/>
    <x v="291"/>
    <x v="1299"/>
    <n v="1071.576"/>
    <x v="4"/>
    <x v="10"/>
    <n v="-553.6476"/>
    <x v="291"/>
    <x v="1270"/>
    <x v="0"/>
    <x v="2"/>
  </r>
  <r>
    <n v="2360"/>
    <s v="US-2014-148838"/>
    <x v="461"/>
    <x v="757"/>
    <x v="1"/>
    <x v="291"/>
    <x v="1168"/>
    <n v="613.908"/>
    <x v="1"/>
    <x v="10"/>
    <n v="-122.7816"/>
    <x v="291"/>
    <x v="1144"/>
    <x v="1"/>
    <x v="9"/>
  </r>
  <r>
    <n v="2361"/>
    <s v="US-2014-148838"/>
    <x v="461"/>
    <x v="757"/>
    <x v="1"/>
    <x v="291"/>
    <x v="1314"/>
    <n v="34.86"/>
    <x v="3"/>
    <x v="0"/>
    <n v="16.3842"/>
    <x v="291"/>
    <x v="1285"/>
    <x v="1"/>
    <x v="9"/>
  </r>
  <r>
    <n v="2362"/>
    <s v="US-2014-148838"/>
    <x v="461"/>
    <x v="757"/>
    <x v="1"/>
    <x v="291"/>
    <x v="1315"/>
    <n v="155.04"/>
    <x v="4"/>
    <x v="0"/>
    <n v="75.9696"/>
    <x v="291"/>
    <x v="1286"/>
    <x v="1"/>
    <x v="7"/>
  </r>
  <r>
    <n v="2363"/>
    <s v="CA-2017-136497"/>
    <x v="513"/>
    <x v="4"/>
    <x v="1"/>
    <x v="167"/>
    <x v="1316"/>
    <n v="13.71"/>
    <x v="2"/>
    <x v="6"/>
    <n v="-10.054"/>
    <x v="167"/>
    <x v="1287"/>
    <x v="0"/>
    <x v="4"/>
  </r>
  <r>
    <n v="2364"/>
    <s v="US-2016-108637"/>
    <x v="69"/>
    <x v="755"/>
    <x v="1"/>
    <x v="144"/>
    <x v="441"/>
    <n v="127.88"/>
    <x v="0"/>
    <x v="0"/>
    <n v="40.9216"/>
    <x v="144"/>
    <x v="438"/>
    <x v="1"/>
    <x v="8"/>
  </r>
  <r>
    <n v="2365"/>
    <s v="US-2016-108637"/>
    <x v="69"/>
    <x v="755"/>
    <x v="1"/>
    <x v="144"/>
    <x v="1317"/>
    <n v="160.32"/>
    <x v="0"/>
    <x v="0"/>
    <n v="44.8896"/>
    <x v="144"/>
    <x v="1288"/>
    <x v="1"/>
    <x v="7"/>
  </r>
  <r>
    <n v="2366"/>
    <s v="US-2016-108637"/>
    <x v="69"/>
    <x v="755"/>
    <x v="1"/>
    <x v="144"/>
    <x v="1023"/>
    <n v="46"/>
    <x v="4"/>
    <x v="0"/>
    <n v="20.7"/>
    <x v="144"/>
    <x v="1004"/>
    <x v="0"/>
    <x v="0"/>
  </r>
  <r>
    <n v="2367"/>
    <s v="CA-2014-102295"/>
    <x v="156"/>
    <x v="158"/>
    <x v="0"/>
    <x v="552"/>
    <x v="1318"/>
    <n v="120.712"/>
    <x v="7"/>
    <x v="2"/>
    <n v="-18.1068"/>
    <x v="552"/>
    <x v="1289"/>
    <x v="1"/>
    <x v="9"/>
  </r>
  <r>
    <n v="2368"/>
    <s v="CA-2017-123659"/>
    <x v="516"/>
    <x v="758"/>
    <x v="2"/>
    <x v="438"/>
    <x v="1010"/>
    <n v="23.12"/>
    <x v="4"/>
    <x v="0"/>
    <n v="11.3288"/>
    <x v="438"/>
    <x v="992"/>
    <x v="0"/>
    <x v="4"/>
  </r>
  <r>
    <n v="2369"/>
    <s v="US-2016-129469"/>
    <x v="713"/>
    <x v="759"/>
    <x v="1"/>
    <x v="126"/>
    <x v="1319"/>
    <n v="532.704"/>
    <x v="5"/>
    <x v="2"/>
    <n v="-26.6352"/>
    <x v="126"/>
    <x v="1290"/>
    <x v="1"/>
    <x v="5"/>
  </r>
  <r>
    <n v="2370"/>
    <s v="US-2016-129469"/>
    <x v="713"/>
    <x v="759"/>
    <x v="1"/>
    <x v="126"/>
    <x v="1320"/>
    <n v="4.912"/>
    <x v="0"/>
    <x v="2"/>
    <n v="0.307"/>
    <x v="126"/>
    <x v="1291"/>
    <x v="2"/>
    <x v="10"/>
  </r>
  <r>
    <n v="2371"/>
    <s v="CA-2017-155152"/>
    <x v="437"/>
    <x v="472"/>
    <x v="0"/>
    <x v="172"/>
    <x v="725"/>
    <n v="252"/>
    <x v="4"/>
    <x v="0"/>
    <n v="93.24"/>
    <x v="172"/>
    <x v="718"/>
    <x v="0"/>
    <x v="4"/>
  </r>
  <r>
    <n v="2372"/>
    <s v="CA-2016-159940"/>
    <x v="274"/>
    <x v="625"/>
    <x v="0"/>
    <x v="292"/>
    <x v="1155"/>
    <n v="60.288"/>
    <x v="8"/>
    <x v="7"/>
    <n v="-27.1296"/>
    <x v="292"/>
    <x v="1132"/>
    <x v="1"/>
    <x v="13"/>
  </r>
  <r>
    <n v="2373"/>
    <s v="CA-2016-159940"/>
    <x v="274"/>
    <x v="625"/>
    <x v="0"/>
    <x v="292"/>
    <x v="1321"/>
    <n v="2.632"/>
    <x v="7"/>
    <x v="2"/>
    <n v="0.8225"/>
    <x v="292"/>
    <x v="1292"/>
    <x v="1"/>
    <x v="9"/>
  </r>
  <r>
    <n v="2374"/>
    <s v="CA-2016-159940"/>
    <x v="274"/>
    <x v="625"/>
    <x v="0"/>
    <x v="292"/>
    <x v="1128"/>
    <n v="23.688"/>
    <x v="6"/>
    <x v="2"/>
    <n v="7.6986"/>
    <x v="292"/>
    <x v="1105"/>
    <x v="0"/>
    <x v="0"/>
  </r>
  <r>
    <n v="2375"/>
    <s v="CA-2016-159940"/>
    <x v="274"/>
    <x v="625"/>
    <x v="0"/>
    <x v="292"/>
    <x v="323"/>
    <n v="253.372"/>
    <x v="0"/>
    <x v="4"/>
    <n v="-14.4784"/>
    <x v="292"/>
    <x v="321"/>
    <x v="1"/>
    <x v="13"/>
  </r>
  <r>
    <n v="2376"/>
    <s v="CA-2017-119669"/>
    <x v="714"/>
    <x v="714"/>
    <x v="1"/>
    <x v="236"/>
    <x v="969"/>
    <n v="5.67"/>
    <x v="1"/>
    <x v="0"/>
    <n v="0.1134"/>
    <x v="236"/>
    <x v="953"/>
    <x v="1"/>
    <x v="7"/>
  </r>
  <r>
    <n v="2377"/>
    <s v="US-2014-164616"/>
    <x v="710"/>
    <x v="760"/>
    <x v="0"/>
    <x v="474"/>
    <x v="1242"/>
    <n v="76.776"/>
    <x v="4"/>
    <x v="6"/>
    <n v="-58.8616"/>
    <x v="474"/>
    <x v="1214"/>
    <x v="1"/>
    <x v="14"/>
  </r>
  <r>
    <n v="2378"/>
    <s v="US-2014-164616"/>
    <x v="710"/>
    <x v="760"/>
    <x v="0"/>
    <x v="474"/>
    <x v="1322"/>
    <n v="9.184"/>
    <x v="0"/>
    <x v="2"/>
    <n v="1.148"/>
    <x v="474"/>
    <x v="1293"/>
    <x v="1"/>
    <x v="9"/>
  </r>
  <r>
    <n v="2379"/>
    <s v="CA-2015-148628"/>
    <x v="401"/>
    <x v="223"/>
    <x v="1"/>
    <x v="454"/>
    <x v="1254"/>
    <n v="32.75"/>
    <x v="2"/>
    <x v="0"/>
    <n v="15.065"/>
    <x v="454"/>
    <x v="1226"/>
    <x v="1"/>
    <x v="13"/>
  </r>
  <r>
    <n v="2380"/>
    <s v="CA-2016-118052"/>
    <x v="715"/>
    <x v="761"/>
    <x v="1"/>
    <x v="534"/>
    <x v="485"/>
    <n v="7.216"/>
    <x v="0"/>
    <x v="2"/>
    <n v="1.7138"/>
    <x v="534"/>
    <x v="480"/>
    <x v="1"/>
    <x v="9"/>
  </r>
  <r>
    <n v="2381"/>
    <s v="CA-2016-118052"/>
    <x v="715"/>
    <x v="761"/>
    <x v="1"/>
    <x v="534"/>
    <x v="1323"/>
    <n v="49.568"/>
    <x v="0"/>
    <x v="2"/>
    <n v="15.49"/>
    <x v="534"/>
    <x v="1294"/>
    <x v="0"/>
    <x v="4"/>
  </r>
  <r>
    <n v="2382"/>
    <s v="CA-2016-118052"/>
    <x v="715"/>
    <x v="761"/>
    <x v="1"/>
    <x v="534"/>
    <x v="28"/>
    <n v="54.712"/>
    <x v="3"/>
    <x v="2"/>
    <n v="11.6263"/>
    <x v="534"/>
    <x v="27"/>
    <x v="1"/>
    <x v="8"/>
  </r>
  <r>
    <n v="2383"/>
    <s v="US-2017-117534"/>
    <x v="613"/>
    <x v="762"/>
    <x v="2"/>
    <x v="610"/>
    <x v="1324"/>
    <n v="176.04"/>
    <x v="4"/>
    <x v="0"/>
    <n v="45.7704"/>
    <x v="610"/>
    <x v="1295"/>
    <x v="1"/>
    <x v="5"/>
  </r>
  <r>
    <n v="2384"/>
    <s v="US-2017-117534"/>
    <x v="613"/>
    <x v="762"/>
    <x v="2"/>
    <x v="610"/>
    <x v="1325"/>
    <n v="16.02"/>
    <x v="6"/>
    <x v="0"/>
    <n v="4.4856"/>
    <x v="610"/>
    <x v="765"/>
    <x v="1"/>
    <x v="7"/>
  </r>
  <r>
    <n v="2385"/>
    <s v="US-2017-117534"/>
    <x v="613"/>
    <x v="762"/>
    <x v="2"/>
    <x v="610"/>
    <x v="920"/>
    <n v="185.92"/>
    <x v="4"/>
    <x v="2"/>
    <n v="62.748"/>
    <x v="610"/>
    <x v="904"/>
    <x v="2"/>
    <x v="6"/>
  </r>
  <r>
    <n v="2386"/>
    <s v="US-2017-117534"/>
    <x v="613"/>
    <x v="762"/>
    <x v="2"/>
    <x v="610"/>
    <x v="1326"/>
    <n v="211.168"/>
    <x v="4"/>
    <x v="2"/>
    <n v="15.8376"/>
    <x v="610"/>
    <x v="1296"/>
    <x v="2"/>
    <x v="16"/>
  </r>
  <r>
    <n v="2387"/>
    <s v="US-2017-117534"/>
    <x v="613"/>
    <x v="762"/>
    <x v="2"/>
    <x v="610"/>
    <x v="1327"/>
    <n v="479.984"/>
    <x v="0"/>
    <x v="2"/>
    <n v="59.998"/>
    <x v="610"/>
    <x v="1297"/>
    <x v="1"/>
    <x v="13"/>
  </r>
  <r>
    <n v="2388"/>
    <s v="CA-2015-145065"/>
    <x v="295"/>
    <x v="631"/>
    <x v="2"/>
    <x v="589"/>
    <x v="1328"/>
    <n v="7.86"/>
    <x v="0"/>
    <x v="0"/>
    <n v="3.6156"/>
    <x v="589"/>
    <x v="126"/>
    <x v="1"/>
    <x v="7"/>
  </r>
  <r>
    <n v="2389"/>
    <s v="CA-2015-145065"/>
    <x v="295"/>
    <x v="631"/>
    <x v="2"/>
    <x v="589"/>
    <x v="1329"/>
    <n v="24.448"/>
    <x v="0"/>
    <x v="2"/>
    <n v="8.8624"/>
    <x v="589"/>
    <x v="1298"/>
    <x v="1"/>
    <x v="9"/>
  </r>
  <r>
    <n v="2390"/>
    <s v="US-2015-127040"/>
    <x v="401"/>
    <x v="763"/>
    <x v="1"/>
    <x v="611"/>
    <x v="1330"/>
    <n v="6.48"/>
    <x v="7"/>
    <x v="0"/>
    <n v="3.1104"/>
    <x v="611"/>
    <x v="1299"/>
    <x v="1"/>
    <x v="9"/>
  </r>
  <r>
    <n v="2391"/>
    <s v="US-2015-127040"/>
    <x v="401"/>
    <x v="763"/>
    <x v="1"/>
    <x v="611"/>
    <x v="1331"/>
    <n v="41.86"/>
    <x v="3"/>
    <x v="0"/>
    <n v="20.5114"/>
    <x v="611"/>
    <x v="1300"/>
    <x v="2"/>
    <x v="10"/>
  </r>
  <r>
    <n v="2392"/>
    <s v="US-2015-127040"/>
    <x v="401"/>
    <x v="763"/>
    <x v="1"/>
    <x v="611"/>
    <x v="1332"/>
    <n v="1619.91"/>
    <x v="6"/>
    <x v="0"/>
    <n v="97.1946"/>
    <x v="611"/>
    <x v="1301"/>
    <x v="0"/>
    <x v="4"/>
  </r>
  <r>
    <n v="2393"/>
    <s v="US-2015-127040"/>
    <x v="401"/>
    <x v="763"/>
    <x v="1"/>
    <x v="611"/>
    <x v="1146"/>
    <n v="113.92"/>
    <x v="4"/>
    <x v="0"/>
    <n v="42.1504"/>
    <x v="611"/>
    <x v="1123"/>
    <x v="1"/>
    <x v="5"/>
  </r>
  <r>
    <n v="2394"/>
    <s v="CA-2016-128111"/>
    <x v="716"/>
    <x v="764"/>
    <x v="1"/>
    <x v="394"/>
    <x v="397"/>
    <n v="39.68"/>
    <x v="0"/>
    <x v="0"/>
    <n v="10.3168"/>
    <x v="394"/>
    <x v="395"/>
    <x v="2"/>
    <x v="10"/>
  </r>
  <r>
    <n v="2395"/>
    <s v="CA-2015-137897"/>
    <x v="717"/>
    <x v="765"/>
    <x v="1"/>
    <x v="601"/>
    <x v="1202"/>
    <n v="37.6"/>
    <x v="0"/>
    <x v="0"/>
    <n v="2.256"/>
    <x v="601"/>
    <x v="1176"/>
    <x v="2"/>
    <x v="10"/>
  </r>
  <r>
    <n v="2396"/>
    <s v="CA-2015-137897"/>
    <x v="717"/>
    <x v="765"/>
    <x v="1"/>
    <x v="601"/>
    <x v="538"/>
    <n v="59.9"/>
    <x v="0"/>
    <x v="0"/>
    <n v="23.96"/>
    <x v="601"/>
    <x v="533"/>
    <x v="1"/>
    <x v="9"/>
  </r>
  <r>
    <n v="2397"/>
    <s v="CA-2015-137897"/>
    <x v="717"/>
    <x v="765"/>
    <x v="1"/>
    <x v="601"/>
    <x v="956"/>
    <n v="37"/>
    <x v="2"/>
    <x v="0"/>
    <n v="16.65"/>
    <x v="601"/>
    <x v="940"/>
    <x v="1"/>
    <x v="1"/>
  </r>
  <r>
    <n v="2398"/>
    <s v="CA-2017-169264"/>
    <x v="718"/>
    <x v="766"/>
    <x v="0"/>
    <x v="413"/>
    <x v="745"/>
    <n v="5.76"/>
    <x v="0"/>
    <x v="0"/>
    <n v="2.8224"/>
    <x v="413"/>
    <x v="737"/>
    <x v="1"/>
    <x v="5"/>
  </r>
  <r>
    <n v="2399"/>
    <s v="CA-2017-169264"/>
    <x v="718"/>
    <x v="766"/>
    <x v="0"/>
    <x v="413"/>
    <x v="21"/>
    <n v="16.68"/>
    <x v="5"/>
    <x v="0"/>
    <n v="4.3368"/>
    <x v="413"/>
    <x v="20"/>
    <x v="1"/>
    <x v="3"/>
  </r>
  <r>
    <n v="2400"/>
    <s v="CA-2017-147361"/>
    <x v="428"/>
    <x v="17"/>
    <x v="1"/>
    <x v="115"/>
    <x v="435"/>
    <n v="628.81"/>
    <x v="3"/>
    <x v="0"/>
    <n v="12.5762"/>
    <x v="115"/>
    <x v="432"/>
    <x v="1"/>
    <x v="3"/>
  </r>
  <r>
    <n v="2401"/>
    <s v="CA-2017-147361"/>
    <x v="428"/>
    <x v="17"/>
    <x v="1"/>
    <x v="115"/>
    <x v="1011"/>
    <n v="56.45"/>
    <x v="2"/>
    <x v="0"/>
    <n v="14.677"/>
    <x v="115"/>
    <x v="993"/>
    <x v="1"/>
    <x v="3"/>
  </r>
  <r>
    <n v="2402"/>
    <s v="CA-2017-145877"/>
    <x v="719"/>
    <x v="192"/>
    <x v="0"/>
    <x v="548"/>
    <x v="953"/>
    <n v="94.2"/>
    <x v="5"/>
    <x v="0"/>
    <n v="23.55"/>
    <x v="548"/>
    <x v="937"/>
    <x v="1"/>
    <x v="12"/>
  </r>
  <r>
    <n v="2403"/>
    <s v="CA-2017-145877"/>
    <x v="719"/>
    <x v="192"/>
    <x v="0"/>
    <x v="548"/>
    <x v="152"/>
    <n v="28.4"/>
    <x v="2"/>
    <x v="0"/>
    <n v="13.348"/>
    <x v="548"/>
    <x v="151"/>
    <x v="0"/>
    <x v="11"/>
  </r>
  <r>
    <n v="2404"/>
    <s v="US-2016-110170"/>
    <x v="720"/>
    <x v="767"/>
    <x v="1"/>
    <x v="447"/>
    <x v="1333"/>
    <n v="956.6648"/>
    <x v="3"/>
    <x v="8"/>
    <n v="-225.0976"/>
    <x v="447"/>
    <x v="1302"/>
    <x v="2"/>
    <x v="10"/>
  </r>
  <r>
    <n v="2405"/>
    <s v="CA-2017-108574"/>
    <x v="566"/>
    <x v="768"/>
    <x v="1"/>
    <x v="207"/>
    <x v="695"/>
    <n v="1115.91"/>
    <x v="6"/>
    <x v="0"/>
    <n v="200.8638"/>
    <x v="207"/>
    <x v="689"/>
    <x v="2"/>
    <x v="6"/>
  </r>
  <r>
    <n v="2406"/>
    <s v="CA-2017-108574"/>
    <x v="566"/>
    <x v="768"/>
    <x v="1"/>
    <x v="207"/>
    <x v="461"/>
    <n v="128.744"/>
    <x v="3"/>
    <x v="2"/>
    <n v="-28.9674"/>
    <x v="207"/>
    <x v="458"/>
    <x v="2"/>
    <x v="6"/>
  </r>
  <r>
    <n v="2407"/>
    <s v="CA-2017-108574"/>
    <x v="566"/>
    <x v="768"/>
    <x v="1"/>
    <x v="207"/>
    <x v="312"/>
    <n v="79.92"/>
    <x v="12"/>
    <x v="2"/>
    <n v="26.973"/>
    <x v="207"/>
    <x v="310"/>
    <x v="1"/>
    <x v="5"/>
  </r>
  <r>
    <n v="2408"/>
    <s v="CA-2017-144589"/>
    <x v="176"/>
    <x v="212"/>
    <x v="1"/>
    <x v="612"/>
    <x v="1159"/>
    <n v="24.2"/>
    <x v="2"/>
    <x v="0"/>
    <n v="7.986"/>
    <x v="612"/>
    <x v="765"/>
    <x v="2"/>
    <x v="6"/>
  </r>
  <r>
    <n v="2409"/>
    <s v="CA-2017-144589"/>
    <x v="176"/>
    <x v="212"/>
    <x v="1"/>
    <x v="612"/>
    <x v="1334"/>
    <n v="359.976"/>
    <x v="1"/>
    <x v="2"/>
    <n v="130.4913"/>
    <x v="612"/>
    <x v="1303"/>
    <x v="0"/>
    <x v="4"/>
  </r>
  <r>
    <n v="2410"/>
    <s v="CA-2017-155985"/>
    <x v="721"/>
    <x v="186"/>
    <x v="2"/>
    <x v="336"/>
    <x v="1092"/>
    <n v="211.84"/>
    <x v="8"/>
    <x v="0"/>
    <n v="76.2624"/>
    <x v="336"/>
    <x v="1071"/>
    <x v="1"/>
    <x v="13"/>
  </r>
  <r>
    <n v="2411"/>
    <s v="CA-2014-162684"/>
    <x v="601"/>
    <x v="769"/>
    <x v="1"/>
    <x v="357"/>
    <x v="1053"/>
    <n v="5.68"/>
    <x v="0"/>
    <x v="2"/>
    <n v="1.917"/>
    <x v="357"/>
    <x v="1032"/>
    <x v="1"/>
    <x v="7"/>
  </r>
  <r>
    <n v="2412"/>
    <s v="CA-2015-142041"/>
    <x v="722"/>
    <x v="770"/>
    <x v="0"/>
    <x v="613"/>
    <x v="620"/>
    <n v="7.52"/>
    <x v="2"/>
    <x v="2"/>
    <n v="2.632"/>
    <x v="613"/>
    <x v="614"/>
    <x v="1"/>
    <x v="9"/>
  </r>
  <r>
    <n v="2413"/>
    <s v="CA-2014-151295"/>
    <x v="607"/>
    <x v="723"/>
    <x v="1"/>
    <x v="350"/>
    <x v="358"/>
    <n v="11.96"/>
    <x v="0"/>
    <x v="0"/>
    <n v="5.8604"/>
    <x v="350"/>
    <x v="356"/>
    <x v="0"/>
    <x v="2"/>
  </r>
  <r>
    <n v="2414"/>
    <s v="CA-2014-151295"/>
    <x v="607"/>
    <x v="723"/>
    <x v="1"/>
    <x v="350"/>
    <x v="736"/>
    <n v="629.064"/>
    <x v="1"/>
    <x v="2"/>
    <n v="31.4532"/>
    <x v="350"/>
    <x v="729"/>
    <x v="0"/>
    <x v="0"/>
  </r>
  <r>
    <n v="2415"/>
    <s v="CA-2016-156300"/>
    <x v="723"/>
    <x v="771"/>
    <x v="1"/>
    <x v="180"/>
    <x v="1318"/>
    <n v="754.45"/>
    <x v="2"/>
    <x v="0"/>
    <n v="60.356"/>
    <x v="180"/>
    <x v="1289"/>
    <x v="0"/>
    <x v="11"/>
  </r>
  <r>
    <n v="2416"/>
    <s v="CA-2015-146087"/>
    <x v="380"/>
    <x v="772"/>
    <x v="1"/>
    <x v="452"/>
    <x v="415"/>
    <n v="301.96"/>
    <x v="0"/>
    <x v="0"/>
    <n v="60.392"/>
    <x v="452"/>
    <x v="412"/>
    <x v="2"/>
    <x v="10"/>
  </r>
  <r>
    <n v="2417"/>
    <s v="CA-2017-168655"/>
    <x v="386"/>
    <x v="499"/>
    <x v="1"/>
    <x v="614"/>
    <x v="1200"/>
    <n v="595"/>
    <x v="2"/>
    <x v="0"/>
    <n v="95.2"/>
    <x v="614"/>
    <x v="1174"/>
    <x v="1"/>
    <x v="7"/>
  </r>
  <r>
    <n v="2418"/>
    <s v="CA-2017-168655"/>
    <x v="386"/>
    <x v="499"/>
    <x v="1"/>
    <x v="614"/>
    <x v="1197"/>
    <n v="79.872"/>
    <x v="1"/>
    <x v="2"/>
    <n v="29.952"/>
    <x v="614"/>
    <x v="1171"/>
    <x v="2"/>
    <x v="15"/>
  </r>
  <r>
    <n v="2419"/>
    <s v="CA-2016-107202"/>
    <x v="206"/>
    <x v="528"/>
    <x v="1"/>
    <x v="18"/>
    <x v="1335"/>
    <n v="2396.4"/>
    <x v="12"/>
    <x v="2"/>
    <n v="179.73"/>
    <x v="18"/>
    <x v="1304"/>
    <x v="1"/>
    <x v="3"/>
  </r>
  <r>
    <n v="2420"/>
    <s v="CA-2017-159597"/>
    <x v="45"/>
    <x v="773"/>
    <x v="1"/>
    <x v="565"/>
    <x v="967"/>
    <n v="63.56"/>
    <x v="0"/>
    <x v="0"/>
    <n v="3.178"/>
    <x v="565"/>
    <x v="951"/>
    <x v="2"/>
    <x v="10"/>
  </r>
  <r>
    <n v="2421"/>
    <s v="CA-2017-159597"/>
    <x v="45"/>
    <x v="773"/>
    <x v="1"/>
    <x v="565"/>
    <x v="1336"/>
    <n v="99.99"/>
    <x v="7"/>
    <x v="0"/>
    <n v="43.9956"/>
    <x v="565"/>
    <x v="1305"/>
    <x v="1"/>
    <x v="3"/>
  </r>
  <r>
    <n v="2422"/>
    <s v="CA-2016-155551"/>
    <x v="724"/>
    <x v="774"/>
    <x v="1"/>
    <x v="615"/>
    <x v="82"/>
    <n v="230.376"/>
    <x v="1"/>
    <x v="2"/>
    <n v="-48.9549"/>
    <x v="615"/>
    <x v="81"/>
    <x v="1"/>
    <x v="9"/>
  </r>
  <r>
    <n v="2423"/>
    <s v="CA-2016-155551"/>
    <x v="724"/>
    <x v="774"/>
    <x v="1"/>
    <x v="615"/>
    <x v="670"/>
    <n v="9.664"/>
    <x v="0"/>
    <x v="2"/>
    <n v="3.2616"/>
    <x v="615"/>
    <x v="664"/>
    <x v="2"/>
    <x v="10"/>
  </r>
  <r>
    <n v="2424"/>
    <s v="US-2017-147669"/>
    <x v="53"/>
    <x v="53"/>
    <x v="1"/>
    <x v="603"/>
    <x v="721"/>
    <n v="158.928"/>
    <x v="3"/>
    <x v="2"/>
    <n v="41.7186"/>
    <x v="603"/>
    <x v="714"/>
    <x v="1"/>
    <x v="7"/>
  </r>
  <r>
    <n v="2425"/>
    <s v="US-2017-147669"/>
    <x v="53"/>
    <x v="53"/>
    <x v="1"/>
    <x v="603"/>
    <x v="1311"/>
    <n v="13.023"/>
    <x v="7"/>
    <x v="6"/>
    <n v="-10.4184"/>
    <x v="603"/>
    <x v="1282"/>
    <x v="0"/>
    <x v="2"/>
  </r>
  <r>
    <n v="2426"/>
    <s v="US-2017-147669"/>
    <x v="53"/>
    <x v="53"/>
    <x v="1"/>
    <x v="603"/>
    <x v="1337"/>
    <n v="273.06"/>
    <x v="0"/>
    <x v="10"/>
    <n v="-104.673"/>
    <x v="603"/>
    <x v="1306"/>
    <x v="1"/>
    <x v="13"/>
  </r>
  <r>
    <n v="2427"/>
    <s v="US-2017-147669"/>
    <x v="53"/>
    <x v="53"/>
    <x v="1"/>
    <x v="603"/>
    <x v="1228"/>
    <n v="39.312"/>
    <x v="11"/>
    <x v="2"/>
    <n v="12.7764"/>
    <x v="603"/>
    <x v="126"/>
    <x v="1"/>
    <x v="7"/>
  </r>
  <r>
    <n v="2428"/>
    <s v="CA-2016-169922"/>
    <x v="725"/>
    <x v="432"/>
    <x v="1"/>
    <x v="89"/>
    <x v="1338"/>
    <n v="1.344"/>
    <x v="4"/>
    <x v="3"/>
    <n v="-2.1504"/>
    <x v="89"/>
    <x v="1307"/>
    <x v="1"/>
    <x v="7"/>
  </r>
  <r>
    <n v="2429"/>
    <s v="CA-2016-169922"/>
    <x v="725"/>
    <x v="432"/>
    <x v="1"/>
    <x v="89"/>
    <x v="1339"/>
    <n v="8.272"/>
    <x v="4"/>
    <x v="3"/>
    <n v="-13.6488"/>
    <x v="89"/>
    <x v="1308"/>
    <x v="0"/>
    <x v="4"/>
  </r>
  <r>
    <n v="2430"/>
    <s v="CA-2016-169922"/>
    <x v="725"/>
    <x v="432"/>
    <x v="1"/>
    <x v="89"/>
    <x v="1073"/>
    <n v="12.544"/>
    <x v="3"/>
    <x v="7"/>
    <n v="-9.0944"/>
    <x v="89"/>
    <x v="1052"/>
    <x v="1"/>
    <x v="1"/>
  </r>
  <r>
    <n v="2431"/>
    <s v="CA-2017-100748"/>
    <x v="726"/>
    <x v="775"/>
    <x v="1"/>
    <x v="176"/>
    <x v="2"/>
    <n v="58.48"/>
    <x v="8"/>
    <x v="0"/>
    <n v="27.4856"/>
    <x v="176"/>
    <x v="1"/>
    <x v="0"/>
    <x v="4"/>
  </r>
  <r>
    <n v="2432"/>
    <s v="CA-2017-129805"/>
    <x v="116"/>
    <x v="115"/>
    <x v="1"/>
    <x v="447"/>
    <x v="345"/>
    <n v="7.4"/>
    <x v="0"/>
    <x v="0"/>
    <n v="3.034"/>
    <x v="447"/>
    <x v="343"/>
    <x v="0"/>
    <x v="0"/>
  </r>
  <r>
    <n v="2433"/>
    <s v="CA-2014-148586"/>
    <x v="727"/>
    <x v="776"/>
    <x v="1"/>
    <x v="616"/>
    <x v="1340"/>
    <n v="366.786"/>
    <x v="3"/>
    <x v="9"/>
    <n v="65.2064"/>
    <x v="616"/>
    <x v="1309"/>
    <x v="2"/>
    <x v="6"/>
  </r>
  <r>
    <n v="2434"/>
    <s v="US-2017-112613"/>
    <x v="39"/>
    <x v="777"/>
    <x v="1"/>
    <x v="101"/>
    <x v="1259"/>
    <n v="54.368"/>
    <x v="4"/>
    <x v="2"/>
    <n v="4.0776"/>
    <x v="101"/>
    <x v="1231"/>
    <x v="1"/>
    <x v="12"/>
  </r>
  <r>
    <n v="2435"/>
    <s v="CA-2015-154746"/>
    <x v="717"/>
    <x v="50"/>
    <x v="2"/>
    <x v="601"/>
    <x v="618"/>
    <n v="33.96"/>
    <x v="0"/>
    <x v="0"/>
    <n v="16.98"/>
    <x v="601"/>
    <x v="612"/>
    <x v="1"/>
    <x v="8"/>
  </r>
  <r>
    <n v="2436"/>
    <s v="CA-2015-154746"/>
    <x v="717"/>
    <x v="50"/>
    <x v="2"/>
    <x v="601"/>
    <x v="1341"/>
    <n v="826.11"/>
    <x v="1"/>
    <x v="0"/>
    <n v="322.1829"/>
    <x v="601"/>
    <x v="1310"/>
    <x v="0"/>
    <x v="4"/>
  </r>
  <r>
    <n v="2437"/>
    <s v="CA-2017-140053"/>
    <x v="445"/>
    <x v="778"/>
    <x v="1"/>
    <x v="244"/>
    <x v="71"/>
    <n v="545.85"/>
    <x v="6"/>
    <x v="0"/>
    <n v="114.6285"/>
    <x v="244"/>
    <x v="70"/>
    <x v="0"/>
    <x v="2"/>
  </r>
  <r>
    <n v="2438"/>
    <s v="CA-2014-164210"/>
    <x v="728"/>
    <x v="779"/>
    <x v="0"/>
    <x v="617"/>
    <x v="1342"/>
    <n v="145.98"/>
    <x v="0"/>
    <x v="5"/>
    <n v="-99.2664"/>
    <x v="617"/>
    <x v="1311"/>
    <x v="1"/>
    <x v="9"/>
  </r>
  <r>
    <n v="2439"/>
    <s v="CA-2014-164210"/>
    <x v="728"/>
    <x v="779"/>
    <x v="0"/>
    <x v="617"/>
    <x v="862"/>
    <n v="35.808"/>
    <x v="4"/>
    <x v="2"/>
    <n v="12.5328"/>
    <x v="617"/>
    <x v="848"/>
    <x v="0"/>
    <x v="4"/>
  </r>
  <r>
    <n v="2440"/>
    <s v="CA-2017-139948"/>
    <x v="729"/>
    <x v="780"/>
    <x v="1"/>
    <x v="517"/>
    <x v="627"/>
    <n v="7.904"/>
    <x v="0"/>
    <x v="2"/>
    <n v="2.1736"/>
    <x v="517"/>
    <x v="621"/>
    <x v="2"/>
    <x v="6"/>
  </r>
  <r>
    <n v="2441"/>
    <s v="CA-2016-146934"/>
    <x v="730"/>
    <x v="500"/>
    <x v="1"/>
    <x v="578"/>
    <x v="302"/>
    <n v="345"/>
    <x v="2"/>
    <x v="0"/>
    <n v="86.25"/>
    <x v="578"/>
    <x v="300"/>
    <x v="0"/>
    <x v="2"/>
  </r>
  <r>
    <n v="2442"/>
    <s v="CA-2016-146934"/>
    <x v="730"/>
    <x v="500"/>
    <x v="1"/>
    <x v="578"/>
    <x v="209"/>
    <n v="174.286"/>
    <x v="0"/>
    <x v="4"/>
    <n v="-19.9184"/>
    <x v="578"/>
    <x v="208"/>
    <x v="1"/>
    <x v="8"/>
  </r>
  <r>
    <n v="2443"/>
    <s v="CA-2016-146934"/>
    <x v="730"/>
    <x v="500"/>
    <x v="1"/>
    <x v="578"/>
    <x v="190"/>
    <n v="662.84"/>
    <x v="4"/>
    <x v="0"/>
    <n v="172.3384"/>
    <x v="578"/>
    <x v="189"/>
    <x v="2"/>
    <x v="10"/>
  </r>
  <r>
    <n v="2444"/>
    <s v="CA-2016-146934"/>
    <x v="730"/>
    <x v="500"/>
    <x v="1"/>
    <x v="578"/>
    <x v="452"/>
    <n v="95.1"/>
    <x v="2"/>
    <x v="0"/>
    <n v="30.432"/>
    <x v="578"/>
    <x v="449"/>
    <x v="1"/>
    <x v="12"/>
  </r>
  <r>
    <n v="2445"/>
    <s v="CA-2016-146934"/>
    <x v="730"/>
    <x v="500"/>
    <x v="1"/>
    <x v="578"/>
    <x v="1343"/>
    <n v="26.88"/>
    <x v="5"/>
    <x v="0"/>
    <n v="12.9024"/>
    <x v="578"/>
    <x v="1312"/>
    <x v="2"/>
    <x v="6"/>
  </r>
  <r>
    <n v="2446"/>
    <s v="CA-2016-146934"/>
    <x v="730"/>
    <x v="500"/>
    <x v="1"/>
    <x v="578"/>
    <x v="957"/>
    <n v="257.98"/>
    <x v="0"/>
    <x v="0"/>
    <n v="74.8142"/>
    <x v="578"/>
    <x v="941"/>
    <x v="1"/>
    <x v="12"/>
  </r>
  <r>
    <n v="2447"/>
    <s v="CA-2015-100573"/>
    <x v="12"/>
    <x v="734"/>
    <x v="1"/>
    <x v="562"/>
    <x v="755"/>
    <n v="17.48"/>
    <x v="0"/>
    <x v="0"/>
    <n v="8.2156"/>
    <x v="562"/>
    <x v="747"/>
    <x v="0"/>
    <x v="0"/>
  </r>
  <r>
    <n v="2448"/>
    <s v="CA-2016-119165"/>
    <x v="731"/>
    <x v="781"/>
    <x v="1"/>
    <x v="217"/>
    <x v="1153"/>
    <n v="492.835"/>
    <x v="2"/>
    <x v="4"/>
    <n v="-14.081"/>
    <x v="217"/>
    <x v="1130"/>
    <x v="1"/>
    <x v="3"/>
  </r>
  <r>
    <n v="2449"/>
    <s v="CA-2015-128027"/>
    <x v="471"/>
    <x v="731"/>
    <x v="0"/>
    <x v="200"/>
    <x v="435"/>
    <n v="269.49"/>
    <x v="1"/>
    <x v="0"/>
    <n v="5.3898"/>
    <x v="200"/>
    <x v="432"/>
    <x v="1"/>
    <x v="7"/>
  </r>
  <r>
    <n v="2450"/>
    <s v="CA-2016-140207"/>
    <x v="732"/>
    <x v="54"/>
    <x v="1"/>
    <x v="37"/>
    <x v="1344"/>
    <n v="29.12"/>
    <x v="2"/>
    <x v="2"/>
    <n v="9.828"/>
    <x v="37"/>
    <x v="1313"/>
    <x v="1"/>
    <x v="1"/>
  </r>
  <r>
    <n v="2451"/>
    <s v="CA-2017-140949"/>
    <x v="294"/>
    <x v="782"/>
    <x v="0"/>
    <x v="591"/>
    <x v="1345"/>
    <n v="18.75"/>
    <x v="2"/>
    <x v="0"/>
    <n v="9"/>
    <x v="591"/>
    <x v="1314"/>
    <x v="2"/>
    <x v="6"/>
  </r>
  <r>
    <n v="2452"/>
    <s v="CA-2017-140949"/>
    <x v="294"/>
    <x v="782"/>
    <x v="0"/>
    <x v="591"/>
    <x v="424"/>
    <n v="119.7"/>
    <x v="5"/>
    <x v="0"/>
    <n v="31.122"/>
    <x v="591"/>
    <x v="421"/>
    <x v="1"/>
    <x v="7"/>
  </r>
  <r>
    <n v="2453"/>
    <s v="CA-2017-140949"/>
    <x v="294"/>
    <x v="782"/>
    <x v="0"/>
    <x v="591"/>
    <x v="536"/>
    <n v="9.144"/>
    <x v="1"/>
    <x v="2"/>
    <n v="3.0861"/>
    <x v="591"/>
    <x v="531"/>
    <x v="2"/>
    <x v="10"/>
  </r>
  <r>
    <n v="2454"/>
    <s v="CA-2017-140949"/>
    <x v="294"/>
    <x v="782"/>
    <x v="0"/>
    <x v="591"/>
    <x v="452"/>
    <n v="57.06"/>
    <x v="1"/>
    <x v="0"/>
    <n v="18.2592"/>
    <x v="591"/>
    <x v="449"/>
    <x v="2"/>
    <x v="10"/>
  </r>
  <r>
    <n v="2455"/>
    <s v="CA-2017-140949"/>
    <x v="294"/>
    <x v="782"/>
    <x v="0"/>
    <x v="591"/>
    <x v="1044"/>
    <n v="71.6"/>
    <x v="8"/>
    <x v="0"/>
    <n v="13.604"/>
    <x v="591"/>
    <x v="1023"/>
    <x v="1"/>
    <x v="3"/>
  </r>
  <r>
    <n v="2456"/>
    <s v="CA-2017-140949"/>
    <x v="294"/>
    <x v="782"/>
    <x v="0"/>
    <x v="591"/>
    <x v="1031"/>
    <n v="107.44"/>
    <x v="8"/>
    <x v="0"/>
    <n v="27.9344"/>
    <x v="591"/>
    <x v="1012"/>
    <x v="1"/>
    <x v="1"/>
  </r>
  <r>
    <n v="2457"/>
    <s v="CA-2017-140949"/>
    <x v="294"/>
    <x v="782"/>
    <x v="0"/>
    <x v="591"/>
    <x v="676"/>
    <n v="7.31"/>
    <x v="7"/>
    <x v="0"/>
    <n v="3.4357"/>
    <x v="591"/>
    <x v="670"/>
    <x v="1"/>
    <x v="5"/>
  </r>
  <r>
    <n v="2458"/>
    <s v="CA-2017-140949"/>
    <x v="294"/>
    <x v="782"/>
    <x v="0"/>
    <x v="591"/>
    <x v="32"/>
    <n v="59.1"/>
    <x v="5"/>
    <x v="0"/>
    <n v="22.458"/>
    <x v="591"/>
    <x v="31"/>
    <x v="1"/>
    <x v="3"/>
  </r>
  <r>
    <n v="2459"/>
    <s v="CA-2017-140949"/>
    <x v="294"/>
    <x v="782"/>
    <x v="0"/>
    <x v="591"/>
    <x v="170"/>
    <n v="46.53"/>
    <x v="1"/>
    <x v="0"/>
    <n v="12.0978"/>
    <x v="591"/>
    <x v="169"/>
    <x v="1"/>
    <x v="8"/>
  </r>
  <r>
    <n v="2460"/>
    <s v="CA-2017-138548"/>
    <x v="733"/>
    <x v="783"/>
    <x v="1"/>
    <x v="506"/>
    <x v="414"/>
    <n v="97.84"/>
    <x v="0"/>
    <x v="0"/>
    <n v="25.4384"/>
    <x v="506"/>
    <x v="411"/>
    <x v="1"/>
    <x v="9"/>
  </r>
  <r>
    <n v="2461"/>
    <s v="CA-2015-142419"/>
    <x v="655"/>
    <x v="620"/>
    <x v="0"/>
    <x v="618"/>
    <x v="843"/>
    <n v="29.97"/>
    <x v="1"/>
    <x v="0"/>
    <n v="13.4865"/>
    <x v="618"/>
    <x v="830"/>
    <x v="1"/>
    <x v="7"/>
  </r>
  <r>
    <n v="2462"/>
    <s v="CA-2015-142419"/>
    <x v="655"/>
    <x v="620"/>
    <x v="0"/>
    <x v="618"/>
    <x v="800"/>
    <n v="98.352"/>
    <x v="1"/>
    <x v="2"/>
    <n v="34.4232"/>
    <x v="618"/>
    <x v="791"/>
    <x v="1"/>
    <x v="7"/>
  </r>
  <r>
    <n v="2463"/>
    <s v="CA-2017-148691"/>
    <x v="734"/>
    <x v="784"/>
    <x v="1"/>
    <x v="427"/>
    <x v="301"/>
    <n v="83.92"/>
    <x v="2"/>
    <x v="2"/>
    <n v="29.372"/>
    <x v="427"/>
    <x v="299"/>
    <x v="1"/>
    <x v="7"/>
  </r>
  <r>
    <n v="2464"/>
    <s v="CA-2017-148691"/>
    <x v="734"/>
    <x v="784"/>
    <x v="1"/>
    <x v="427"/>
    <x v="1316"/>
    <n v="14.624"/>
    <x v="0"/>
    <x v="2"/>
    <n v="5.1184"/>
    <x v="427"/>
    <x v="1287"/>
    <x v="2"/>
    <x v="6"/>
  </r>
  <r>
    <n v="2465"/>
    <s v="CA-2017-148691"/>
    <x v="734"/>
    <x v="784"/>
    <x v="1"/>
    <x v="427"/>
    <x v="819"/>
    <n v="136.99"/>
    <x v="7"/>
    <x v="0"/>
    <n v="36.9873"/>
    <x v="427"/>
    <x v="808"/>
    <x v="1"/>
    <x v="1"/>
  </r>
  <r>
    <n v="2466"/>
    <s v="CA-2017-148691"/>
    <x v="734"/>
    <x v="784"/>
    <x v="1"/>
    <x v="427"/>
    <x v="395"/>
    <n v="3.15"/>
    <x v="7"/>
    <x v="0"/>
    <n v="1.512"/>
    <x v="427"/>
    <x v="393"/>
    <x v="1"/>
    <x v="9"/>
  </r>
  <r>
    <n v="2467"/>
    <s v="CA-2017-128755"/>
    <x v="464"/>
    <x v="785"/>
    <x v="1"/>
    <x v="177"/>
    <x v="1346"/>
    <n v="9.11"/>
    <x v="7"/>
    <x v="0"/>
    <n v="4.0995"/>
    <x v="177"/>
    <x v="1315"/>
    <x v="1"/>
    <x v="3"/>
  </r>
  <r>
    <n v="2468"/>
    <s v="CA-2017-128755"/>
    <x v="464"/>
    <x v="785"/>
    <x v="1"/>
    <x v="177"/>
    <x v="384"/>
    <n v="571.44"/>
    <x v="4"/>
    <x v="0"/>
    <n v="165.7176"/>
    <x v="177"/>
    <x v="382"/>
    <x v="1"/>
    <x v="9"/>
  </r>
  <r>
    <n v="2469"/>
    <s v="CA-2017-128755"/>
    <x v="464"/>
    <x v="785"/>
    <x v="1"/>
    <x v="177"/>
    <x v="1347"/>
    <n v="32.4"/>
    <x v="2"/>
    <x v="0"/>
    <n v="15.552"/>
    <x v="177"/>
    <x v="1316"/>
    <x v="1"/>
    <x v="3"/>
  </r>
  <r>
    <n v="2470"/>
    <s v="CA-2017-128755"/>
    <x v="464"/>
    <x v="785"/>
    <x v="1"/>
    <x v="177"/>
    <x v="1036"/>
    <n v="16.91"/>
    <x v="7"/>
    <x v="0"/>
    <n v="4.5657"/>
    <x v="177"/>
    <x v="1016"/>
    <x v="0"/>
    <x v="4"/>
  </r>
  <r>
    <n v="2471"/>
    <s v="US-2016-135923"/>
    <x v="115"/>
    <x v="113"/>
    <x v="1"/>
    <x v="619"/>
    <x v="1348"/>
    <n v="14.272"/>
    <x v="8"/>
    <x v="2"/>
    <n v="4.2816"/>
    <x v="619"/>
    <x v="1317"/>
    <x v="0"/>
    <x v="11"/>
  </r>
  <r>
    <n v="2472"/>
    <s v="US-2016-135923"/>
    <x v="115"/>
    <x v="113"/>
    <x v="1"/>
    <x v="619"/>
    <x v="1248"/>
    <n v="451.136"/>
    <x v="4"/>
    <x v="2"/>
    <n v="-67.6704"/>
    <x v="619"/>
    <x v="1220"/>
    <x v="1"/>
    <x v="8"/>
  </r>
  <r>
    <n v="2473"/>
    <s v="US-2016-135923"/>
    <x v="115"/>
    <x v="113"/>
    <x v="1"/>
    <x v="619"/>
    <x v="1266"/>
    <n v="64.864"/>
    <x v="4"/>
    <x v="2"/>
    <n v="6.4864"/>
    <x v="619"/>
    <x v="1238"/>
    <x v="0"/>
    <x v="0"/>
  </r>
  <r>
    <n v="2474"/>
    <s v="CA-2016-114972"/>
    <x v="54"/>
    <x v="781"/>
    <x v="2"/>
    <x v="418"/>
    <x v="1349"/>
    <n v="217.584"/>
    <x v="0"/>
    <x v="2"/>
    <n v="-29.9178"/>
    <x v="418"/>
    <x v="1318"/>
    <x v="2"/>
    <x v="10"/>
  </r>
  <r>
    <n v="2475"/>
    <s v="CA-2016-114972"/>
    <x v="54"/>
    <x v="781"/>
    <x v="2"/>
    <x v="418"/>
    <x v="1350"/>
    <n v="82.95"/>
    <x v="2"/>
    <x v="0"/>
    <n v="29.0325"/>
    <x v="418"/>
    <x v="1319"/>
    <x v="1"/>
    <x v="1"/>
  </r>
  <r>
    <n v="2476"/>
    <s v="CA-2016-114972"/>
    <x v="54"/>
    <x v="781"/>
    <x v="2"/>
    <x v="418"/>
    <x v="1351"/>
    <n v="87.71"/>
    <x v="3"/>
    <x v="0"/>
    <n v="41.2237"/>
    <x v="418"/>
    <x v="1320"/>
    <x v="1"/>
    <x v="8"/>
  </r>
  <r>
    <n v="2477"/>
    <s v="CA-2016-114972"/>
    <x v="54"/>
    <x v="781"/>
    <x v="2"/>
    <x v="418"/>
    <x v="1341"/>
    <n v="1101.48"/>
    <x v="4"/>
    <x v="0"/>
    <n v="429.5772"/>
    <x v="418"/>
    <x v="1310"/>
    <x v="0"/>
    <x v="2"/>
  </r>
  <r>
    <n v="2478"/>
    <s v="CA-2017-102750"/>
    <x v="507"/>
    <x v="221"/>
    <x v="0"/>
    <x v="620"/>
    <x v="594"/>
    <n v="1322.352"/>
    <x v="1"/>
    <x v="2"/>
    <n v="-99.1764"/>
    <x v="620"/>
    <x v="588"/>
    <x v="1"/>
    <x v="5"/>
  </r>
  <r>
    <n v="2479"/>
    <s v="CA-2014-145212"/>
    <x v="103"/>
    <x v="76"/>
    <x v="1"/>
    <x v="419"/>
    <x v="6"/>
    <n v="5.46"/>
    <x v="1"/>
    <x v="0"/>
    <n v="1.4742"/>
    <x v="419"/>
    <x v="5"/>
    <x v="1"/>
    <x v="14"/>
  </r>
  <r>
    <n v="2480"/>
    <s v="CA-2017-141992"/>
    <x v="249"/>
    <x v="587"/>
    <x v="1"/>
    <x v="383"/>
    <x v="1352"/>
    <n v="11.184"/>
    <x v="7"/>
    <x v="2"/>
    <n v="0.8388"/>
    <x v="383"/>
    <x v="1321"/>
    <x v="1"/>
    <x v="3"/>
  </r>
  <r>
    <n v="2481"/>
    <s v="CA-2017-141992"/>
    <x v="249"/>
    <x v="587"/>
    <x v="1"/>
    <x v="383"/>
    <x v="82"/>
    <n v="153.584"/>
    <x v="0"/>
    <x v="2"/>
    <n v="-32.6366"/>
    <x v="383"/>
    <x v="81"/>
    <x v="1"/>
    <x v="3"/>
  </r>
  <r>
    <n v="2482"/>
    <s v="CA-2017-147956"/>
    <x v="165"/>
    <x v="786"/>
    <x v="1"/>
    <x v="117"/>
    <x v="749"/>
    <n v="1003.62"/>
    <x v="5"/>
    <x v="0"/>
    <n v="0"/>
    <x v="117"/>
    <x v="741"/>
    <x v="2"/>
    <x v="6"/>
  </r>
  <r>
    <n v="2483"/>
    <s v="CA-2017-126067"/>
    <x v="735"/>
    <x v="787"/>
    <x v="1"/>
    <x v="607"/>
    <x v="1353"/>
    <n v="35.168"/>
    <x v="4"/>
    <x v="2"/>
    <n v="11.4296"/>
    <x v="607"/>
    <x v="1322"/>
    <x v="0"/>
    <x v="2"/>
  </r>
  <r>
    <n v="2484"/>
    <s v="CA-2017-126067"/>
    <x v="735"/>
    <x v="787"/>
    <x v="1"/>
    <x v="607"/>
    <x v="342"/>
    <n v="1137.75"/>
    <x v="2"/>
    <x v="0"/>
    <n v="250.305"/>
    <x v="607"/>
    <x v="340"/>
    <x v="1"/>
    <x v="7"/>
  </r>
  <r>
    <n v="2485"/>
    <s v="CA-2017-126067"/>
    <x v="735"/>
    <x v="787"/>
    <x v="1"/>
    <x v="607"/>
    <x v="444"/>
    <n v="99.68"/>
    <x v="2"/>
    <x v="2"/>
    <n v="32.396"/>
    <x v="607"/>
    <x v="441"/>
    <x v="1"/>
    <x v="5"/>
  </r>
  <r>
    <n v="2486"/>
    <s v="CA-2017-126067"/>
    <x v="735"/>
    <x v="787"/>
    <x v="1"/>
    <x v="607"/>
    <x v="449"/>
    <n v="5.56"/>
    <x v="0"/>
    <x v="0"/>
    <n v="1.4456"/>
    <x v="607"/>
    <x v="446"/>
    <x v="1"/>
    <x v="3"/>
  </r>
  <r>
    <n v="2487"/>
    <s v="CA-2015-104514"/>
    <x v="98"/>
    <x v="124"/>
    <x v="0"/>
    <x v="118"/>
    <x v="1354"/>
    <n v="85.52"/>
    <x v="0"/>
    <x v="0"/>
    <n v="22.2352"/>
    <x v="118"/>
    <x v="1323"/>
    <x v="1"/>
    <x v="5"/>
  </r>
  <r>
    <n v="2488"/>
    <s v="CA-2015-104514"/>
    <x v="98"/>
    <x v="124"/>
    <x v="0"/>
    <x v="118"/>
    <x v="1355"/>
    <n v="9.84"/>
    <x v="1"/>
    <x v="0"/>
    <n v="2.6568"/>
    <x v="118"/>
    <x v="1324"/>
    <x v="1"/>
    <x v="9"/>
  </r>
  <r>
    <n v="2489"/>
    <s v="CA-2015-104514"/>
    <x v="98"/>
    <x v="124"/>
    <x v="0"/>
    <x v="118"/>
    <x v="1283"/>
    <n v="20.04"/>
    <x v="1"/>
    <x v="0"/>
    <n v="9.6192"/>
    <x v="118"/>
    <x v="1255"/>
    <x v="2"/>
    <x v="6"/>
  </r>
  <r>
    <n v="2490"/>
    <s v="CA-2015-141040"/>
    <x v="330"/>
    <x v="349"/>
    <x v="0"/>
    <x v="621"/>
    <x v="1356"/>
    <n v="631.96"/>
    <x v="4"/>
    <x v="0"/>
    <n v="303.3408"/>
    <x v="621"/>
    <x v="1325"/>
    <x v="1"/>
    <x v="9"/>
  </r>
  <r>
    <n v="2491"/>
    <s v="CA-2015-141040"/>
    <x v="330"/>
    <x v="349"/>
    <x v="0"/>
    <x v="621"/>
    <x v="1357"/>
    <n v="23.92"/>
    <x v="4"/>
    <x v="0"/>
    <n v="10.764"/>
    <x v="621"/>
    <x v="1326"/>
    <x v="1"/>
    <x v="9"/>
  </r>
  <r>
    <n v="2492"/>
    <s v="CA-2014-113579"/>
    <x v="736"/>
    <x v="345"/>
    <x v="0"/>
    <x v="44"/>
    <x v="1111"/>
    <n v="90.24"/>
    <x v="5"/>
    <x v="0"/>
    <n v="41.5104"/>
    <x v="44"/>
    <x v="1089"/>
    <x v="2"/>
    <x v="6"/>
  </r>
  <r>
    <n v="2493"/>
    <s v="CA-2014-144624"/>
    <x v="84"/>
    <x v="788"/>
    <x v="1"/>
    <x v="622"/>
    <x v="1148"/>
    <n v="4548.81"/>
    <x v="3"/>
    <x v="0"/>
    <n v="1228.1787"/>
    <x v="622"/>
    <x v="1125"/>
    <x v="0"/>
    <x v="2"/>
  </r>
  <r>
    <n v="2494"/>
    <s v="CA-2016-146206"/>
    <x v="545"/>
    <x v="126"/>
    <x v="0"/>
    <x v="409"/>
    <x v="838"/>
    <n v="300.93"/>
    <x v="2"/>
    <x v="4"/>
    <n v="-34.392"/>
    <x v="409"/>
    <x v="825"/>
    <x v="2"/>
    <x v="6"/>
  </r>
  <r>
    <n v="2495"/>
    <s v="CA-2016-146206"/>
    <x v="545"/>
    <x v="126"/>
    <x v="0"/>
    <x v="409"/>
    <x v="1149"/>
    <n v="719.96"/>
    <x v="2"/>
    <x v="2"/>
    <n v="53.997"/>
    <x v="409"/>
    <x v="1126"/>
    <x v="0"/>
    <x v="0"/>
  </r>
  <r>
    <n v="2496"/>
    <s v="CA-2014-136644"/>
    <x v="737"/>
    <x v="789"/>
    <x v="1"/>
    <x v="623"/>
    <x v="405"/>
    <n v="647.84"/>
    <x v="8"/>
    <x v="0"/>
    <n v="32.392"/>
    <x v="623"/>
    <x v="403"/>
    <x v="1"/>
    <x v="3"/>
  </r>
  <r>
    <n v="2497"/>
    <s v="CA-2015-122371"/>
    <x v="120"/>
    <x v="734"/>
    <x v="1"/>
    <x v="354"/>
    <x v="80"/>
    <n v="64.17"/>
    <x v="1"/>
    <x v="0"/>
    <n v="18.6093"/>
    <x v="354"/>
    <x v="79"/>
    <x v="1"/>
    <x v="12"/>
  </r>
  <r>
    <n v="2498"/>
    <s v="CA-2015-122371"/>
    <x v="120"/>
    <x v="734"/>
    <x v="1"/>
    <x v="354"/>
    <x v="633"/>
    <n v="124.46"/>
    <x v="0"/>
    <x v="0"/>
    <n v="58.4962"/>
    <x v="354"/>
    <x v="627"/>
    <x v="1"/>
    <x v="7"/>
  </r>
  <r>
    <n v="2499"/>
    <s v="CA-2016-126935"/>
    <x v="288"/>
    <x v="308"/>
    <x v="1"/>
    <x v="387"/>
    <x v="1224"/>
    <n v="9.584"/>
    <x v="7"/>
    <x v="2"/>
    <n v="3.3544"/>
    <x v="387"/>
    <x v="1197"/>
    <x v="1"/>
    <x v="12"/>
  </r>
  <r>
    <n v="2500"/>
    <s v="US-2017-133781"/>
    <x v="738"/>
    <x v="266"/>
    <x v="2"/>
    <x v="419"/>
    <x v="1358"/>
    <n v="37.608"/>
    <x v="1"/>
    <x v="2"/>
    <n v="12.6927"/>
    <x v="419"/>
    <x v="1327"/>
    <x v="1"/>
    <x v="9"/>
  </r>
  <r>
    <n v="2501"/>
    <s v="CA-2017-131618"/>
    <x v="46"/>
    <x v="46"/>
    <x v="2"/>
    <x v="624"/>
    <x v="827"/>
    <n v="12.224"/>
    <x v="0"/>
    <x v="2"/>
    <n v="4.4312"/>
    <x v="624"/>
    <x v="816"/>
    <x v="1"/>
    <x v="7"/>
  </r>
  <r>
    <n v="2502"/>
    <s v="CA-2017-131618"/>
    <x v="46"/>
    <x v="46"/>
    <x v="2"/>
    <x v="624"/>
    <x v="614"/>
    <n v="2.304"/>
    <x v="4"/>
    <x v="3"/>
    <n v="-3.5712"/>
    <x v="624"/>
    <x v="608"/>
    <x v="1"/>
    <x v="7"/>
  </r>
  <r>
    <n v="2503"/>
    <s v="CA-2017-131618"/>
    <x v="46"/>
    <x v="46"/>
    <x v="2"/>
    <x v="624"/>
    <x v="673"/>
    <n v="9.36"/>
    <x v="4"/>
    <x v="3"/>
    <n v="-16.38"/>
    <x v="624"/>
    <x v="667"/>
    <x v="1"/>
    <x v="1"/>
  </r>
  <r>
    <n v="2504"/>
    <s v="CA-2016-149482"/>
    <x v="696"/>
    <x v="423"/>
    <x v="1"/>
    <x v="625"/>
    <x v="1238"/>
    <n v="7.38"/>
    <x v="0"/>
    <x v="0"/>
    <n v="3.4686"/>
    <x v="625"/>
    <x v="1210"/>
    <x v="1"/>
    <x v="3"/>
  </r>
  <r>
    <n v="2505"/>
    <s v="CA-2014-143917"/>
    <x v="739"/>
    <x v="151"/>
    <x v="0"/>
    <x v="107"/>
    <x v="230"/>
    <n v="53.72"/>
    <x v="4"/>
    <x v="0"/>
    <n v="15.0416"/>
    <x v="107"/>
    <x v="229"/>
    <x v="1"/>
    <x v="14"/>
  </r>
  <r>
    <n v="2506"/>
    <s v="CA-2014-143917"/>
    <x v="739"/>
    <x v="151"/>
    <x v="0"/>
    <x v="107"/>
    <x v="1359"/>
    <n v="8187.65"/>
    <x v="2"/>
    <x v="0"/>
    <n v="327.506"/>
    <x v="107"/>
    <x v="1328"/>
    <x v="0"/>
    <x v="4"/>
  </r>
  <r>
    <n v="2507"/>
    <s v="CA-2014-143917"/>
    <x v="739"/>
    <x v="151"/>
    <x v="0"/>
    <x v="107"/>
    <x v="221"/>
    <n v="77.92"/>
    <x v="8"/>
    <x v="0"/>
    <n v="34.2848"/>
    <x v="107"/>
    <x v="220"/>
    <x v="1"/>
    <x v="8"/>
  </r>
  <r>
    <n v="2508"/>
    <s v="CA-2015-120397"/>
    <x v="740"/>
    <x v="790"/>
    <x v="3"/>
    <x v="579"/>
    <x v="1360"/>
    <n v="32.784"/>
    <x v="4"/>
    <x v="3"/>
    <n v="-85.2384"/>
    <x v="579"/>
    <x v="1329"/>
    <x v="2"/>
    <x v="6"/>
  </r>
  <r>
    <n v="2509"/>
    <s v="CA-2017-163902"/>
    <x v="580"/>
    <x v="494"/>
    <x v="1"/>
    <x v="199"/>
    <x v="1361"/>
    <n v="196.776"/>
    <x v="1"/>
    <x v="2"/>
    <n v="14.7582"/>
    <x v="199"/>
    <x v="1330"/>
    <x v="2"/>
    <x v="10"/>
  </r>
  <r>
    <n v="2510"/>
    <s v="CA-2017-163902"/>
    <x v="580"/>
    <x v="494"/>
    <x v="1"/>
    <x v="199"/>
    <x v="914"/>
    <n v="479.94"/>
    <x v="5"/>
    <x v="0"/>
    <n v="52.7934"/>
    <x v="199"/>
    <x v="898"/>
    <x v="1"/>
    <x v="3"/>
  </r>
  <r>
    <n v="2511"/>
    <s v="CA-2016-136812"/>
    <x v="741"/>
    <x v="791"/>
    <x v="1"/>
    <x v="585"/>
    <x v="1362"/>
    <n v="1117.92"/>
    <x v="4"/>
    <x v="0"/>
    <n v="55.896"/>
    <x v="585"/>
    <x v="1331"/>
    <x v="2"/>
    <x v="10"/>
  </r>
  <r>
    <n v="2512"/>
    <s v="CA-2015-102722"/>
    <x v="24"/>
    <x v="691"/>
    <x v="2"/>
    <x v="608"/>
    <x v="936"/>
    <n v="106.5"/>
    <x v="5"/>
    <x v="0"/>
    <n v="41.535"/>
    <x v="608"/>
    <x v="920"/>
    <x v="1"/>
    <x v="7"/>
  </r>
  <r>
    <n v="2513"/>
    <s v="CA-2017-155089"/>
    <x v="574"/>
    <x v="792"/>
    <x v="1"/>
    <x v="626"/>
    <x v="471"/>
    <n v="45.66"/>
    <x v="2"/>
    <x v="6"/>
    <n v="-33.484"/>
    <x v="626"/>
    <x v="467"/>
    <x v="2"/>
    <x v="10"/>
  </r>
  <r>
    <n v="2514"/>
    <s v="CA-2016-124506"/>
    <x v="583"/>
    <x v="398"/>
    <x v="1"/>
    <x v="179"/>
    <x v="1048"/>
    <n v="95.968"/>
    <x v="4"/>
    <x v="2"/>
    <n v="1.1996"/>
    <x v="179"/>
    <x v="1027"/>
    <x v="0"/>
    <x v="0"/>
  </r>
  <r>
    <n v="2515"/>
    <s v="CA-2016-124506"/>
    <x v="583"/>
    <x v="398"/>
    <x v="1"/>
    <x v="179"/>
    <x v="877"/>
    <n v="47.992"/>
    <x v="0"/>
    <x v="4"/>
    <n v="-2.0568"/>
    <x v="179"/>
    <x v="863"/>
    <x v="1"/>
    <x v="3"/>
  </r>
  <r>
    <n v="2516"/>
    <s v="CA-2014-106572"/>
    <x v="742"/>
    <x v="793"/>
    <x v="1"/>
    <x v="413"/>
    <x v="546"/>
    <n v="264.32"/>
    <x v="0"/>
    <x v="2"/>
    <n v="19.824"/>
    <x v="413"/>
    <x v="541"/>
    <x v="1"/>
    <x v="12"/>
  </r>
  <r>
    <n v="2517"/>
    <s v="CA-2014-128888"/>
    <x v="647"/>
    <x v="794"/>
    <x v="1"/>
    <x v="287"/>
    <x v="970"/>
    <n v="604.656"/>
    <x v="6"/>
    <x v="2"/>
    <n v="204.0714"/>
    <x v="287"/>
    <x v="954"/>
    <x v="0"/>
    <x v="4"/>
  </r>
  <r>
    <n v="2518"/>
    <s v="CA-2017-123134"/>
    <x v="743"/>
    <x v="795"/>
    <x v="1"/>
    <x v="61"/>
    <x v="784"/>
    <n v="129.93"/>
    <x v="1"/>
    <x v="0"/>
    <n v="12.993"/>
    <x v="61"/>
    <x v="776"/>
    <x v="1"/>
    <x v="1"/>
  </r>
  <r>
    <n v="2519"/>
    <s v="CA-2016-124352"/>
    <x v="680"/>
    <x v="149"/>
    <x v="1"/>
    <x v="522"/>
    <x v="1363"/>
    <n v="20.16"/>
    <x v="3"/>
    <x v="0"/>
    <n v="9.8784"/>
    <x v="522"/>
    <x v="1332"/>
    <x v="1"/>
    <x v="1"/>
  </r>
  <r>
    <n v="2520"/>
    <s v="CA-2016-124352"/>
    <x v="680"/>
    <x v="149"/>
    <x v="1"/>
    <x v="522"/>
    <x v="607"/>
    <n v="29.46"/>
    <x v="5"/>
    <x v="0"/>
    <n v="14.4354"/>
    <x v="522"/>
    <x v="601"/>
    <x v="1"/>
    <x v="8"/>
  </r>
  <r>
    <n v="2521"/>
    <s v="CA-2016-124352"/>
    <x v="680"/>
    <x v="149"/>
    <x v="1"/>
    <x v="522"/>
    <x v="1364"/>
    <n v="868.59"/>
    <x v="1"/>
    <x v="0"/>
    <n v="251.8911"/>
    <x v="522"/>
    <x v="1333"/>
    <x v="1"/>
    <x v="9"/>
  </r>
  <r>
    <n v="2522"/>
    <s v="CA-2016-124352"/>
    <x v="680"/>
    <x v="149"/>
    <x v="1"/>
    <x v="522"/>
    <x v="89"/>
    <n v="12.96"/>
    <x v="0"/>
    <x v="0"/>
    <n v="6.2208"/>
    <x v="522"/>
    <x v="88"/>
    <x v="2"/>
    <x v="6"/>
  </r>
  <r>
    <n v="2523"/>
    <s v="CA-2016-124352"/>
    <x v="680"/>
    <x v="149"/>
    <x v="1"/>
    <x v="522"/>
    <x v="895"/>
    <n v="5.5"/>
    <x v="7"/>
    <x v="0"/>
    <n v="1.375"/>
    <x v="522"/>
    <x v="880"/>
    <x v="1"/>
    <x v="7"/>
  </r>
  <r>
    <n v="2524"/>
    <s v="CA-2016-124352"/>
    <x v="680"/>
    <x v="149"/>
    <x v="1"/>
    <x v="522"/>
    <x v="999"/>
    <n v="121.6"/>
    <x v="4"/>
    <x v="0"/>
    <n v="55.936"/>
    <x v="522"/>
    <x v="981"/>
    <x v="1"/>
    <x v="5"/>
  </r>
  <r>
    <n v="2525"/>
    <s v="CA-2015-124541"/>
    <x v="744"/>
    <x v="57"/>
    <x v="1"/>
    <x v="627"/>
    <x v="512"/>
    <n v="42.048"/>
    <x v="6"/>
    <x v="2"/>
    <n v="5.256"/>
    <x v="627"/>
    <x v="507"/>
    <x v="2"/>
    <x v="10"/>
  </r>
  <r>
    <n v="2526"/>
    <s v="CA-2015-124541"/>
    <x v="744"/>
    <x v="57"/>
    <x v="1"/>
    <x v="627"/>
    <x v="1365"/>
    <n v="25.488"/>
    <x v="0"/>
    <x v="2"/>
    <n v="4.4604"/>
    <x v="627"/>
    <x v="1334"/>
    <x v="1"/>
    <x v="7"/>
  </r>
  <r>
    <n v="2527"/>
    <s v="CA-2015-124541"/>
    <x v="744"/>
    <x v="57"/>
    <x v="1"/>
    <x v="627"/>
    <x v="1023"/>
    <n v="6.9"/>
    <x v="1"/>
    <x v="3"/>
    <n v="-12.075"/>
    <x v="627"/>
    <x v="1004"/>
    <x v="1"/>
    <x v="7"/>
  </r>
  <r>
    <n v="2528"/>
    <s v="CA-2015-124541"/>
    <x v="744"/>
    <x v="57"/>
    <x v="1"/>
    <x v="627"/>
    <x v="1232"/>
    <n v="9.648"/>
    <x v="5"/>
    <x v="3"/>
    <n v="-16.884"/>
    <x v="627"/>
    <x v="1204"/>
    <x v="1"/>
    <x v="9"/>
  </r>
  <r>
    <n v="2529"/>
    <s v="CA-2015-124541"/>
    <x v="744"/>
    <x v="57"/>
    <x v="1"/>
    <x v="627"/>
    <x v="1050"/>
    <n v="7.968"/>
    <x v="0"/>
    <x v="2"/>
    <n v="2.8884"/>
    <x v="627"/>
    <x v="1029"/>
    <x v="1"/>
    <x v="9"/>
  </r>
  <r>
    <n v="2530"/>
    <s v="CA-2014-108707"/>
    <x v="745"/>
    <x v="796"/>
    <x v="1"/>
    <x v="626"/>
    <x v="739"/>
    <n v="10.368"/>
    <x v="0"/>
    <x v="2"/>
    <n v="3.6288"/>
    <x v="626"/>
    <x v="732"/>
    <x v="1"/>
    <x v="9"/>
  </r>
  <r>
    <n v="2531"/>
    <s v="CA-2014-111500"/>
    <x v="654"/>
    <x v="760"/>
    <x v="1"/>
    <x v="137"/>
    <x v="1138"/>
    <n v="114.2"/>
    <x v="2"/>
    <x v="0"/>
    <n v="52.532"/>
    <x v="137"/>
    <x v="1115"/>
    <x v="1"/>
    <x v="7"/>
  </r>
  <r>
    <n v="2532"/>
    <s v="CA-2014-111500"/>
    <x v="654"/>
    <x v="760"/>
    <x v="1"/>
    <x v="137"/>
    <x v="1366"/>
    <n v="17.96"/>
    <x v="4"/>
    <x v="0"/>
    <n v="8.2616"/>
    <x v="137"/>
    <x v="305"/>
    <x v="1"/>
    <x v="13"/>
  </r>
  <r>
    <n v="2533"/>
    <s v="CA-2014-111500"/>
    <x v="654"/>
    <x v="760"/>
    <x v="1"/>
    <x v="137"/>
    <x v="1088"/>
    <n v="12.67"/>
    <x v="3"/>
    <x v="0"/>
    <n v="4.5612"/>
    <x v="137"/>
    <x v="1067"/>
    <x v="2"/>
    <x v="10"/>
  </r>
  <r>
    <n v="2534"/>
    <s v="CA-2014-111500"/>
    <x v="654"/>
    <x v="760"/>
    <x v="1"/>
    <x v="137"/>
    <x v="106"/>
    <n v="339.96"/>
    <x v="4"/>
    <x v="0"/>
    <n v="122.3856"/>
    <x v="137"/>
    <x v="105"/>
    <x v="1"/>
    <x v="3"/>
  </r>
  <r>
    <n v="2535"/>
    <s v="US-2017-117723"/>
    <x v="733"/>
    <x v="797"/>
    <x v="0"/>
    <x v="393"/>
    <x v="458"/>
    <n v="1801.632"/>
    <x v="5"/>
    <x v="2"/>
    <n v="-337.806"/>
    <x v="393"/>
    <x v="455"/>
    <x v="2"/>
    <x v="10"/>
  </r>
  <r>
    <n v="2536"/>
    <s v="CA-2015-143238"/>
    <x v="684"/>
    <x v="37"/>
    <x v="2"/>
    <x v="628"/>
    <x v="103"/>
    <n v="46.32"/>
    <x v="4"/>
    <x v="0"/>
    <n v="18.0648"/>
    <x v="628"/>
    <x v="102"/>
    <x v="0"/>
    <x v="0"/>
  </r>
  <r>
    <n v="2537"/>
    <s v="CA-2015-168746"/>
    <x v="746"/>
    <x v="798"/>
    <x v="0"/>
    <x v="277"/>
    <x v="70"/>
    <n v="181.986"/>
    <x v="0"/>
    <x v="4"/>
    <n v="-54.5958"/>
    <x v="277"/>
    <x v="69"/>
    <x v="2"/>
    <x v="6"/>
  </r>
  <r>
    <n v="2538"/>
    <s v="CA-2015-168746"/>
    <x v="746"/>
    <x v="798"/>
    <x v="0"/>
    <x v="277"/>
    <x v="1149"/>
    <n v="431.976"/>
    <x v="4"/>
    <x v="10"/>
    <n v="-100.7944"/>
    <x v="277"/>
    <x v="1126"/>
    <x v="2"/>
    <x v="6"/>
  </r>
  <r>
    <n v="2539"/>
    <s v="CA-2015-168746"/>
    <x v="746"/>
    <x v="798"/>
    <x v="0"/>
    <x v="277"/>
    <x v="1367"/>
    <n v="155.37"/>
    <x v="7"/>
    <x v="10"/>
    <n v="-36.253"/>
    <x v="277"/>
    <x v="1335"/>
    <x v="0"/>
    <x v="0"/>
  </r>
  <r>
    <n v="2540"/>
    <s v="CA-2015-113404"/>
    <x v="747"/>
    <x v="799"/>
    <x v="3"/>
    <x v="613"/>
    <x v="299"/>
    <n v="1348.704"/>
    <x v="5"/>
    <x v="2"/>
    <n v="-219.1644"/>
    <x v="613"/>
    <x v="297"/>
    <x v="0"/>
    <x v="0"/>
  </r>
  <r>
    <n v="2541"/>
    <s v="CA-2015-113404"/>
    <x v="747"/>
    <x v="799"/>
    <x v="3"/>
    <x v="613"/>
    <x v="284"/>
    <n v="700.152"/>
    <x v="1"/>
    <x v="2"/>
    <n v="78.7671"/>
    <x v="613"/>
    <x v="282"/>
    <x v="0"/>
    <x v="4"/>
  </r>
  <r>
    <n v="2542"/>
    <s v="CA-2016-144792"/>
    <x v="567"/>
    <x v="602"/>
    <x v="1"/>
    <x v="629"/>
    <x v="561"/>
    <n v="111.888"/>
    <x v="3"/>
    <x v="2"/>
    <n v="22.3776"/>
    <x v="629"/>
    <x v="555"/>
    <x v="1"/>
    <x v="8"/>
  </r>
  <r>
    <n v="2543"/>
    <s v="CA-2014-164385"/>
    <x v="467"/>
    <x v="511"/>
    <x v="0"/>
    <x v="630"/>
    <x v="810"/>
    <n v="143.952"/>
    <x v="1"/>
    <x v="2"/>
    <n v="14.3952"/>
    <x v="630"/>
    <x v="801"/>
    <x v="0"/>
    <x v="11"/>
  </r>
  <r>
    <n v="2544"/>
    <s v="US-2016-114174"/>
    <x v="162"/>
    <x v="126"/>
    <x v="1"/>
    <x v="399"/>
    <x v="1368"/>
    <n v="173.94"/>
    <x v="1"/>
    <x v="0"/>
    <n v="13.9152"/>
    <x v="399"/>
    <x v="1336"/>
    <x v="1"/>
    <x v="1"/>
  </r>
  <r>
    <n v="2545"/>
    <s v="US-2016-114174"/>
    <x v="162"/>
    <x v="126"/>
    <x v="1"/>
    <x v="399"/>
    <x v="1238"/>
    <n v="14.76"/>
    <x v="4"/>
    <x v="0"/>
    <n v="6.9372"/>
    <x v="399"/>
    <x v="1210"/>
    <x v="1"/>
    <x v="3"/>
  </r>
  <r>
    <n v="2546"/>
    <s v="CA-2017-108070"/>
    <x v="513"/>
    <x v="4"/>
    <x v="1"/>
    <x v="32"/>
    <x v="232"/>
    <n v="205.92"/>
    <x v="4"/>
    <x v="0"/>
    <n v="2.0592"/>
    <x v="32"/>
    <x v="231"/>
    <x v="0"/>
    <x v="11"/>
  </r>
  <r>
    <n v="2547"/>
    <s v="CA-2017-108070"/>
    <x v="513"/>
    <x v="4"/>
    <x v="1"/>
    <x v="32"/>
    <x v="430"/>
    <n v="102.833"/>
    <x v="7"/>
    <x v="11"/>
    <n v="-6.049"/>
    <x v="32"/>
    <x v="427"/>
    <x v="1"/>
    <x v="5"/>
  </r>
  <r>
    <n v="2548"/>
    <s v="US-2015-128090"/>
    <x v="748"/>
    <x v="800"/>
    <x v="1"/>
    <x v="622"/>
    <x v="826"/>
    <n v="2.304"/>
    <x v="7"/>
    <x v="2"/>
    <n v="0.2592"/>
    <x v="622"/>
    <x v="815"/>
    <x v="2"/>
    <x v="6"/>
  </r>
  <r>
    <n v="2549"/>
    <s v="US-2015-128090"/>
    <x v="748"/>
    <x v="800"/>
    <x v="1"/>
    <x v="622"/>
    <x v="1147"/>
    <n v="1879.96"/>
    <x v="2"/>
    <x v="2"/>
    <n v="211.4955"/>
    <x v="622"/>
    <x v="1124"/>
    <x v="1"/>
    <x v="9"/>
  </r>
  <r>
    <n v="2550"/>
    <s v="US-2015-128090"/>
    <x v="748"/>
    <x v="800"/>
    <x v="1"/>
    <x v="622"/>
    <x v="1184"/>
    <n v="313.024"/>
    <x v="8"/>
    <x v="2"/>
    <n v="105.6456"/>
    <x v="622"/>
    <x v="1159"/>
    <x v="1"/>
    <x v="1"/>
  </r>
  <r>
    <n v="2551"/>
    <s v="US-2015-128090"/>
    <x v="748"/>
    <x v="800"/>
    <x v="1"/>
    <x v="622"/>
    <x v="816"/>
    <n v="5.04"/>
    <x v="0"/>
    <x v="2"/>
    <n v="1.764"/>
    <x v="622"/>
    <x v="805"/>
    <x v="0"/>
    <x v="4"/>
  </r>
  <r>
    <n v="2552"/>
    <s v="CA-2017-101042"/>
    <x v="123"/>
    <x v="122"/>
    <x v="1"/>
    <x v="455"/>
    <x v="1369"/>
    <n v="821.88"/>
    <x v="5"/>
    <x v="0"/>
    <n v="213.6888"/>
    <x v="455"/>
    <x v="1337"/>
    <x v="1"/>
    <x v="7"/>
  </r>
  <r>
    <n v="2553"/>
    <s v="CA-2017-101042"/>
    <x v="123"/>
    <x v="122"/>
    <x v="1"/>
    <x v="455"/>
    <x v="1045"/>
    <n v="21.96"/>
    <x v="0"/>
    <x v="0"/>
    <n v="10.7604"/>
    <x v="455"/>
    <x v="1024"/>
    <x v="1"/>
    <x v="9"/>
  </r>
  <r>
    <n v="2554"/>
    <s v="CA-2016-155439"/>
    <x v="749"/>
    <x v="801"/>
    <x v="1"/>
    <x v="43"/>
    <x v="815"/>
    <n v="25.92"/>
    <x v="4"/>
    <x v="0"/>
    <n v="12.4416"/>
    <x v="43"/>
    <x v="804"/>
    <x v="2"/>
    <x v="6"/>
  </r>
  <r>
    <n v="2555"/>
    <s v="CA-2016-118626"/>
    <x v="243"/>
    <x v="428"/>
    <x v="1"/>
    <x v="547"/>
    <x v="1370"/>
    <n v="705.544"/>
    <x v="3"/>
    <x v="2"/>
    <n v="70.5544"/>
    <x v="547"/>
    <x v="1338"/>
    <x v="2"/>
    <x v="10"/>
  </r>
  <r>
    <n v="2556"/>
    <s v="CA-2015-111458"/>
    <x v="120"/>
    <x v="12"/>
    <x v="1"/>
    <x v="58"/>
    <x v="1371"/>
    <n v="50"/>
    <x v="0"/>
    <x v="0"/>
    <n v="12"/>
    <x v="58"/>
    <x v="1339"/>
    <x v="0"/>
    <x v="4"/>
  </r>
  <r>
    <n v="2557"/>
    <s v="US-2016-126844"/>
    <x v="750"/>
    <x v="802"/>
    <x v="1"/>
    <x v="308"/>
    <x v="1372"/>
    <n v="51.712"/>
    <x v="8"/>
    <x v="7"/>
    <n v="-32.32"/>
    <x v="308"/>
    <x v="1340"/>
    <x v="1"/>
    <x v="8"/>
  </r>
  <r>
    <n v="2558"/>
    <s v="US-2015-112508"/>
    <x v="539"/>
    <x v="803"/>
    <x v="1"/>
    <x v="130"/>
    <x v="1298"/>
    <n v="6.992"/>
    <x v="0"/>
    <x v="2"/>
    <n v="0.5244"/>
    <x v="130"/>
    <x v="1269"/>
    <x v="0"/>
    <x v="11"/>
  </r>
  <r>
    <n v="2559"/>
    <s v="CA-2015-147788"/>
    <x v="70"/>
    <x v="630"/>
    <x v="1"/>
    <x v="612"/>
    <x v="1373"/>
    <n v="1406.86"/>
    <x v="3"/>
    <x v="0"/>
    <n v="140.686"/>
    <x v="612"/>
    <x v="1341"/>
    <x v="1"/>
    <x v="1"/>
  </r>
  <r>
    <n v="2560"/>
    <s v="CA-2015-147788"/>
    <x v="70"/>
    <x v="630"/>
    <x v="1"/>
    <x v="612"/>
    <x v="365"/>
    <n v="15.75"/>
    <x v="2"/>
    <x v="0"/>
    <n v="7.56"/>
    <x v="612"/>
    <x v="363"/>
    <x v="1"/>
    <x v="3"/>
  </r>
  <r>
    <n v="2561"/>
    <s v="CA-2015-147788"/>
    <x v="70"/>
    <x v="630"/>
    <x v="1"/>
    <x v="612"/>
    <x v="765"/>
    <n v="323.1"/>
    <x v="0"/>
    <x v="0"/>
    <n v="61.389"/>
    <x v="612"/>
    <x v="757"/>
    <x v="1"/>
    <x v="1"/>
  </r>
  <r>
    <n v="2562"/>
    <s v="CA-2015-144288"/>
    <x v="707"/>
    <x v="16"/>
    <x v="1"/>
    <x v="93"/>
    <x v="1186"/>
    <n v="9.216"/>
    <x v="4"/>
    <x v="2"/>
    <n v="3.3408"/>
    <x v="93"/>
    <x v="1161"/>
    <x v="1"/>
    <x v="9"/>
  </r>
  <r>
    <n v="2563"/>
    <s v="CA-2015-144288"/>
    <x v="707"/>
    <x v="16"/>
    <x v="1"/>
    <x v="93"/>
    <x v="1290"/>
    <n v="10.368"/>
    <x v="0"/>
    <x v="2"/>
    <n v="3.6288"/>
    <x v="93"/>
    <x v="1262"/>
    <x v="2"/>
    <x v="10"/>
  </r>
  <r>
    <n v="2564"/>
    <s v="CA-2015-110632"/>
    <x v="751"/>
    <x v="206"/>
    <x v="0"/>
    <x v="403"/>
    <x v="1374"/>
    <n v="15.02"/>
    <x v="7"/>
    <x v="0"/>
    <n v="2.7036"/>
    <x v="403"/>
    <x v="1342"/>
    <x v="1"/>
    <x v="3"/>
  </r>
  <r>
    <n v="2565"/>
    <s v="CA-2015-110632"/>
    <x v="751"/>
    <x v="206"/>
    <x v="0"/>
    <x v="403"/>
    <x v="1036"/>
    <n v="33.82"/>
    <x v="0"/>
    <x v="0"/>
    <n v="9.1314"/>
    <x v="403"/>
    <x v="1016"/>
    <x v="2"/>
    <x v="10"/>
  </r>
  <r>
    <n v="2566"/>
    <s v="CA-2017-109589"/>
    <x v="202"/>
    <x v="468"/>
    <x v="2"/>
    <x v="631"/>
    <x v="936"/>
    <n v="71"/>
    <x v="4"/>
    <x v="0"/>
    <n v="27.69"/>
    <x v="631"/>
    <x v="920"/>
    <x v="1"/>
    <x v="7"/>
  </r>
  <r>
    <n v="2567"/>
    <s v="CA-2017-123967"/>
    <x v="752"/>
    <x v="548"/>
    <x v="0"/>
    <x v="227"/>
    <x v="1375"/>
    <n v="25.12"/>
    <x v="2"/>
    <x v="2"/>
    <n v="7.85"/>
    <x v="227"/>
    <x v="1343"/>
    <x v="0"/>
    <x v="2"/>
  </r>
  <r>
    <n v="2568"/>
    <s v="CA-2017-123967"/>
    <x v="752"/>
    <x v="548"/>
    <x v="0"/>
    <x v="227"/>
    <x v="1234"/>
    <n v="2665.62"/>
    <x v="6"/>
    <x v="0"/>
    <n v="239.9058"/>
    <x v="227"/>
    <x v="1206"/>
    <x v="1"/>
    <x v="3"/>
  </r>
  <r>
    <n v="2569"/>
    <s v="CA-2017-148929"/>
    <x v="210"/>
    <x v="218"/>
    <x v="1"/>
    <x v="407"/>
    <x v="42"/>
    <n v="478.08"/>
    <x v="8"/>
    <x v="0"/>
    <n v="133.8624"/>
    <x v="407"/>
    <x v="41"/>
    <x v="2"/>
    <x v="6"/>
  </r>
  <r>
    <n v="2570"/>
    <s v="CA-2017-134404"/>
    <x v="753"/>
    <x v="63"/>
    <x v="3"/>
    <x v="112"/>
    <x v="819"/>
    <n v="164.388"/>
    <x v="0"/>
    <x v="10"/>
    <n v="-35.6174"/>
    <x v="112"/>
    <x v="808"/>
    <x v="1"/>
    <x v="5"/>
  </r>
  <r>
    <n v="2571"/>
    <s v="CA-2017-134404"/>
    <x v="753"/>
    <x v="63"/>
    <x v="3"/>
    <x v="112"/>
    <x v="154"/>
    <n v="13.248"/>
    <x v="4"/>
    <x v="2"/>
    <n v="3.6432"/>
    <x v="112"/>
    <x v="153"/>
    <x v="1"/>
    <x v="5"/>
  </r>
  <r>
    <n v="2572"/>
    <s v="CA-2017-109778"/>
    <x v="11"/>
    <x v="804"/>
    <x v="1"/>
    <x v="91"/>
    <x v="853"/>
    <n v="2.912"/>
    <x v="0"/>
    <x v="2"/>
    <n v="0.91"/>
    <x v="91"/>
    <x v="839"/>
    <x v="2"/>
    <x v="10"/>
  </r>
  <r>
    <n v="2573"/>
    <s v="CA-2016-155845"/>
    <x v="399"/>
    <x v="805"/>
    <x v="0"/>
    <x v="632"/>
    <x v="1287"/>
    <n v="1399.944"/>
    <x v="3"/>
    <x v="2"/>
    <n v="52.4979"/>
    <x v="632"/>
    <x v="1259"/>
    <x v="0"/>
    <x v="4"/>
  </r>
  <r>
    <n v="2574"/>
    <s v="CA-2017-145128"/>
    <x v="362"/>
    <x v="730"/>
    <x v="1"/>
    <x v="598"/>
    <x v="793"/>
    <n v="526.45"/>
    <x v="2"/>
    <x v="0"/>
    <n v="31.587"/>
    <x v="598"/>
    <x v="784"/>
    <x v="1"/>
    <x v="12"/>
  </r>
  <r>
    <n v="2575"/>
    <s v="CA-2014-129091"/>
    <x v="754"/>
    <x v="680"/>
    <x v="1"/>
    <x v="19"/>
    <x v="897"/>
    <n v="16.23"/>
    <x v="1"/>
    <x v="0"/>
    <n v="7.9527"/>
    <x v="19"/>
    <x v="882"/>
    <x v="1"/>
    <x v="7"/>
  </r>
  <r>
    <n v="2576"/>
    <s v="CA-2014-129091"/>
    <x v="754"/>
    <x v="680"/>
    <x v="1"/>
    <x v="19"/>
    <x v="669"/>
    <n v="319.9"/>
    <x v="2"/>
    <x v="0"/>
    <n v="156.751"/>
    <x v="19"/>
    <x v="663"/>
    <x v="1"/>
    <x v="12"/>
  </r>
  <r>
    <n v="2577"/>
    <s v="CA-2014-129091"/>
    <x v="754"/>
    <x v="680"/>
    <x v="1"/>
    <x v="19"/>
    <x v="152"/>
    <n v="11.36"/>
    <x v="0"/>
    <x v="0"/>
    <n v="5.3392"/>
    <x v="19"/>
    <x v="151"/>
    <x v="1"/>
    <x v="8"/>
  </r>
  <r>
    <n v="2578"/>
    <s v="CA-2014-129091"/>
    <x v="754"/>
    <x v="680"/>
    <x v="1"/>
    <x v="19"/>
    <x v="1376"/>
    <n v="675.12"/>
    <x v="1"/>
    <x v="0"/>
    <n v="290.3016"/>
    <x v="19"/>
    <x v="1344"/>
    <x v="0"/>
    <x v="4"/>
  </r>
  <r>
    <n v="2579"/>
    <s v="US-2014-155502"/>
    <x v="755"/>
    <x v="806"/>
    <x v="1"/>
    <x v="174"/>
    <x v="1377"/>
    <n v="62.82"/>
    <x v="1"/>
    <x v="0"/>
    <n v="30.7818"/>
    <x v="174"/>
    <x v="1345"/>
    <x v="1"/>
    <x v="3"/>
  </r>
  <r>
    <n v="2580"/>
    <s v="US-2014-155502"/>
    <x v="755"/>
    <x v="806"/>
    <x v="1"/>
    <x v="174"/>
    <x v="854"/>
    <n v="489.92"/>
    <x v="8"/>
    <x v="0"/>
    <n v="0"/>
    <x v="174"/>
    <x v="840"/>
    <x v="1"/>
    <x v="9"/>
  </r>
  <r>
    <n v="2581"/>
    <s v="US-2014-155502"/>
    <x v="755"/>
    <x v="806"/>
    <x v="1"/>
    <x v="174"/>
    <x v="934"/>
    <n v="19.44"/>
    <x v="1"/>
    <x v="0"/>
    <n v="9.3312"/>
    <x v="174"/>
    <x v="918"/>
    <x v="1"/>
    <x v="9"/>
  </r>
  <r>
    <n v="2582"/>
    <s v="US-2014-155502"/>
    <x v="755"/>
    <x v="806"/>
    <x v="1"/>
    <x v="174"/>
    <x v="1305"/>
    <n v="16.68"/>
    <x v="0"/>
    <x v="0"/>
    <n v="8.34"/>
    <x v="174"/>
    <x v="1276"/>
    <x v="2"/>
    <x v="6"/>
  </r>
  <r>
    <n v="2583"/>
    <s v="US-2014-155502"/>
    <x v="755"/>
    <x v="806"/>
    <x v="1"/>
    <x v="174"/>
    <x v="1378"/>
    <n v="155.35"/>
    <x v="11"/>
    <x v="0"/>
    <n v="0"/>
    <x v="174"/>
    <x v="1346"/>
    <x v="0"/>
    <x v="4"/>
  </r>
  <r>
    <n v="2584"/>
    <s v="US-2014-155502"/>
    <x v="755"/>
    <x v="806"/>
    <x v="1"/>
    <x v="174"/>
    <x v="1379"/>
    <n v="12.42"/>
    <x v="1"/>
    <x v="0"/>
    <n v="4.4712"/>
    <x v="174"/>
    <x v="1347"/>
    <x v="2"/>
    <x v="6"/>
  </r>
  <r>
    <n v="2585"/>
    <s v="US-2014-155502"/>
    <x v="755"/>
    <x v="806"/>
    <x v="1"/>
    <x v="174"/>
    <x v="539"/>
    <n v="187.98"/>
    <x v="0"/>
    <x v="0"/>
    <n v="52.6344"/>
    <x v="174"/>
    <x v="534"/>
    <x v="1"/>
    <x v="12"/>
  </r>
  <r>
    <n v="2586"/>
    <s v="CA-2015-121041"/>
    <x v="502"/>
    <x v="558"/>
    <x v="1"/>
    <x v="294"/>
    <x v="318"/>
    <n v="6.608"/>
    <x v="0"/>
    <x v="2"/>
    <n v="2.1476"/>
    <x v="294"/>
    <x v="316"/>
    <x v="1"/>
    <x v="3"/>
  </r>
  <r>
    <n v="2587"/>
    <s v="CA-2017-131695"/>
    <x v="160"/>
    <x v="663"/>
    <x v="1"/>
    <x v="267"/>
    <x v="841"/>
    <n v="248.57"/>
    <x v="3"/>
    <x v="0"/>
    <n v="67.1139"/>
    <x v="267"/>
    <x v="828"/>
    <x v="0"/>
    <x v="4"/>
  </r>
  <r>
    <n v="2588"/>
    <s v="CA-2017-131695"/>
    <x v="160"/>
    <x v="663"/>
    <x v="1"/>
    <x v="267"/>
    <x v="1380"/>
    <n v="22.23"/>
    <x v="7"/>
    <x v="0"/>
    <n v="9.7812"/>
    <x v="267"/>
    <x v="1348"/>
    <x v="1"/>
    <x v="3"/>
  </r>
  <r>
    <n v="2589"/>
    <s v="CA-2016-137729"/>
    <x v="465"/>
    <x v="807"/>
    <x v="1"/>
    <x v="593"/>
    <x v="1198"/>
    <n v="5.98"/>
    <x v="7"/>
    <x v="0"/>
    <n v="1.0166"/>
    <x v="593"/>
    <x v="1172"/>
    <x v="2"/>
    <x v="6"/>
  </r>
  <r>
    <n v="2590"/>
    <s v="CA-2016-137729"/>
    <x v="465"/>
    <x v="807"/>
    <x v="1"/>
    <x v="593"/>
    <x v="239"/>
    <n v="246.168"/>
    <x v="1"/>
    <x v="2"/>
    <n v="21.5397"/>
    <x v="593"/>
    <x v="238"/>
    <x v="0"/>
    <x v="4"/>
  </r>
  <r>
    <n v="2591"/>
    <s v="US-2016-115455"/>
    <x v="162"/>
    <x v="126"/>
    <x v="1"/>
    <x v="339"/>
    <x v="1381"/>
    <n v="14.136"/>
    <x v="0"/>
    <x v="7"/>
    <n v="-7.7748"/>
    <x v="339"/>
    <x v="1349"/>
    <x v="0"/>
    <x v="2"/>
  </r>
  <r>
    <n v="2592"/>
    <s v="US-2016-115455"/>
    <x v="162"/>
    <x v="126"/>
    <x v="1"/>
    <x v="339"/>
    <x v="1382"/>
    <n v="601.47"/>
    <x v="1"/>
    <x v="5"/>
    <n v="-300.735"/>
    <x v="339"/>
    <x v="1350"/>
    <x v="2"/>
    <x v="6"/>
  </r>
  <r>
    <n v="2593"/>
    <s v="CA-2017-128300"/>
    <x v="221"/>
    <x v="177"/>
    <x v="0"/>
    <x v="276"/>
    <x v="1255"/>
    <n v="79.1"/>
    <x v="0"/>
    <x v="0"/>
    <n v="39.55"/>
    <x v="276"/>
    <x v="1227"/>
    <x v="1"/>
    <x v="7"/>
  </r>
  <r>
    <n v="2594"/>
    <s v="CA-2017-128300"/>
    <x v="221"/>
    <x v="177"/>
    <x v="0"/>
    <x v="276"/>
    <x v="800"/>
    <n v="327.84"/>
    <x v="8"/>
    <x v="0"/>
    <n v="157.3632"/>
    <x v="276"/>
    <x v="791"/>
    <x v="1"/>
    <x v="12"/>
  </r>
  <r>
    <n v="2595"/>
    <s v="CA-2017-149048"/>
    <x v="726"/>
    <x v="808"/>
    <x v="1"/>
    <x v="312"/>
    <x v="231"/>
    <n v="180.96"/>
    <x v="0"/>
    <x v="0"/>
    <n v="81.432"/>
    <x v="312"/>
    <x v="230"/>
    <x v="1"/>
    <x v="7"/>
  </r>
  <r>
    <n v="2596"/>
    <s v="CA-2017-149048"/>
    <x v="726"/>
    <x v="808"/>
    <x v="1"/>
    <x v="312"/>
    <x v="569"/>
    <n v="914.97"/>
    <x v="1"/>
    <x v="0"/>
    <n v="411.7365"/>
    <x v="312"/>
    <x v="563"/>
    <x v="2"/>
    <x v="6"/>
  </r>
  <r>
    <n v="2597"/>
    <s v="CA-2017-149048"/>
    <x v="726"/>
    <x v="808"/>
    <x v="1"/>
    <x v="312"/>
    <x v="966"/>
    <n v="587.97"/>
    <x v="1"/>
    <x v="0"/>
    <n v="158.7519"/>
    <x v="312"/>
    <x v="950"/>
    <x v="1"/>
    <x v="3"/>
  </r>
  <r>
    <n v="2598"/>
    <s v="CA-2017-149048"/>
    <x v="726"/>
    <x v="808"/>
    <x v="1"/>
    <x v="312"/>
    <x v="1244"/>
    <n v="530.34"/>
    <x v="0"/>
    <x v="0"/>
    <n v="95.4612"/>
    <x v="312"/>
    <x v="1216"/>
    <x v="1"/>
    <x v="9"/>
  </r>
  <r>
    <n v="2599"/>
    <s v="CA-2017-149048"/>
    <x v="726"/>
    <x v="808"/>
    <x v="1"/>
    <x v="312"/>
    <x v="1383"/>
    <n v="14.94"/>
    <x v="1"/>
    <x v="0"/>
    <n v="7.3206"/>
    <x v="312"/>
    <x v="1351"/>
    <x v="1"/>
    <x v="8"/>
  </r>
  <r>
    <n v="2600"/>
    <s v="CA-2017-108553"/>
    <x v="756"/>
    <x v="809"/>
    <x v="1"/>
    <x v="85"/>
    <x v="1306"/>
    <n v="121.94"/>
    <x v="0"/>
    <x v="0"/>
    <n v="35.3626"/>
    <x v="85"/>
    <x v="1277"/>
    <x v="1"/>
    <x v="14"/>
  </r>
  <r>
    <n v="2601"/>
    <s v="CA-2017-108553"/>
    <x v="756"/>
    <x v="809"/>
    <x v="1"/>
    <x v="85"/>
    <x v="354"/>
    <n v="122.71"/>
    <x v="3"/>
    <x v="0"/>
    <n v="36.813"/>
    <x v="85"/>
    <x v="352"/>
    <x v="1"/>
    <x v="9"/>
  </r>
  <r>
    <n v="2602"/>
    <s v="CA-2016-165848"/>
    <x v="30"/>
    <x v="204"/>
    <x v="3"/>
    <x v="633"/>
    <x v="811"/>
    <n v="14.94"/>
    <x v="1"/>
    <x v="0"/>
    <n v="7.0218"/>
    <x v="633"/>
    <x v="32"/>
    <x v="2"/>
    <x v="15"/>
  </r>
  <r>
    <n v="2603"/>
    <s v="CA-2016-165848"/>
    <x v="30"/>
    <x v="204"/>
    <x v="3"/>
    <x v="633"/>
    <x v="1384"/>
    <n v="1349.85"/>
    <x v="1"/>
    <x v="0"/>
    <n v="364.4595"/>
    <x v="633"/>
    <x v="1352"/>
    <x v="0"/>
    <x v="11"/>
  </r>
  <r>
    <n v="2604"/>
    <s v="CA-2016-165848"/>
    <x v="30"/>
    <x v="204"/>
    <x v="3"/>
    <x v="633"/>
    <x v="1057"/>
    <n v="136.784"/>
    <x v="7"/>
    <x v="2"/>
    <n v="5.1294"/>
    <x v="633"/>
    <x v="1036"/>
    <x v="0"/>
    <x v="4"/>
  </r>
  <r>
    <n v="2605"/>
    <s v="CA-2016-165848"/>
    <x v="30"/>
    <x v="204"/>
    <x v="3"/>
    <x v="633"/>
    <x v="677"/>
    <n v="61.12"/>
    <x v="4"/>
    <x v="0"/>
    <n v="20.7808"/>
    <x v="633"/>
    <x v="671"/>
    <x v="1"/>
    <x v="7"/>
  </r>
  <r>
    <n v="2606"/>
    <s v="CA-2014-112718"/>
    <x v="757"/>
    <x v="444"/>
    <x v="1"/>
    <x v="634"/>
    <x v="1065"/>
    <n v="1.167"/>
    <x v="7"/>
    <x v="6"/>
    <n v="-0.8558"/>
    <x v="634"/>
    <x v="1044"/>
    <x v="1"/>
    <x v="5"/>
  </r>
  <r>
    <n v="2607"/>
    <s v="CA-2016-154053"/>
    <x v="758"/>
    <x v="810"/>
    <x v="1"/>
    <x v="450"/>
    <x v="1385"/>
    <n v="16.99"/>
    <x v="7"/>
    <x v="0"/>
    <n v="4.9271"/>
    <x v="450"/>
    <x v="1353"/>
    <x v="2"/>
    <x v="10"/>
  </r>
  <r>
    <n v="2608"/>
    <s v="CA-2014-127446"/>
    <x v="641"/>
    <x v="457"/>
    <x v="1"/>
    <x v="565"/>
    <x v="1386"/>
    <n v="24.672"/>
    <x v="1"/>
    <x v="2"/>
    <n v="0"/>
    <x v="565"/>
    <x v="1354"/>
    <x v="1"/>
    <x v="1"/>
  </r>
  <r>
    <n v="2609"/>
    <s v="CA-2014-127446"/>
    <x v="641"/>
    <x v="457"/>
    <x v="1"/>
    <x v="565"/>
    <x v="395"/>
    <n v="2.52"/>
    <x v="7"/>
    <x v="2"/>
    <n v="0.882"/>
    <x v="565"/>
    <x v="393"/>
    <x v="0"/>
    <x v="2"/>
  </r>
  <r>
    <n v="2610"/>
    <s v="CA-2014-127446"/>
    <x v="641"/>
    <x v="457"/>
    <x v="1"/>
    <x v="565"/>
    <x v="3"/>
    <n v="1218.735"/>
    <x v="2"/>
    <x v="4"/>
    <n v="-121.8735"/>
    <x v="565"/>
    <x v="2"/>
    <x v="1"/>
    <x v="1"/>
  </r>
  <r>
    <n v="2611"/>
    <s v="CA-2014-127446"/>
    <x v="641"/>
    <x v="457"/>
    <x v="1"/>
    <x v="565"/>
    <x v="1238"/>
    <n v="5.904"/>
    <x v="0"/>
    <x v="2"/>
    <n v="1.9926"/>
    <x v="565"/>
    <x v="1210"/>
    <x v="1"/>
    <x v="9"/>
  </r>
  <r>
    <n v="2612"/>
    <s v="CA-2014-127446"/>
    <x v="641"/>
    <x v="457"/>
    <x v="1"/>
    <x v="565"/>
    <x v="783"/>
    <n v="15.696"/>
    <x v="1"/>
    <x v="2"/>
    <n v="5.1012"/>
    <x v="565"/>
    <x v="775"/>
    <x v="0"/>
    <x v="4"/>
  </r>
  <r>
    <n v="2613"/>
    <s v="CA-2014-127446"/>
    <x v="641"/>
    <x v="457"/>
    <x v="1"/>
    <x v="565"/>
    <x v="534"/>
    <n v="6.096"/>
    <x v="1"/>
    <x v="7"/>
    <n v="-3.9624"/>
    <x v="565"/>
    <x v="529"/>
    <x v="0"/>
    <x v="0"/>
  </r>
  <r>
    <n v="2614"/>
    <s v="CA-2016-137204"/>
    <x v="236"/>
    <x v="711"/>
    <x v="1"/>
    <x v="635"/>
    <x v="792"/>
    <n v="41.568"/>
    <x v="0"/>
    <x v="2"/>
    <n v="2.598"/>
    <x v="635"/>
    <x v="783"/>
    <x v="0"/>
    <x v="0"/>
  </r>
  <r>
    <n v="2615"/>
    <s v="CA-2014-147298"/>
    <x v="759"/>
    <x v="617"/>
    <x v="1"/>
    <x v="636"/>
    <x v="370"/>
    <n v="230.28"/>
    <x v="1"/>
    <x v="2"/>
    <n v="23.028"/>
    <x v="636"/>
    <x v="368"/>
    <x v="1"/>
    <x v="7"/>
  </r>
  <r>
    <n v="2616"/>
    <s v="CA-2014-147298"/>
    <x v="759"/>
    <x v="617"/>
    <x v="1"/>
    <x v="636"/>
    <x v="31"/>
    <n v="18.288"/>
    <x v="5"/>
    <x v="2"/>
    <n v="5.715"/>
    <x v="636"/>
    <x v="30"/>
    <x v="1"/>
    <x v="1"/>
  </r>
  <r>
    <n v="2617"/>
    <s v="CA-2017-147942"/>
    <x v="719"/>
    <x v="710"/>
    <x v="1"/>
    <x v="333"/>
    <x v="1387"/>
    <n v="5.78"/>
    <x v="0"/>
    <x v="0"/>
    <n v="2.7166"/>
    <x v="333"/>
    <x v="1355"/>
    <x v="1"/>
    <x v="7"/>
  </r>
  <r>
    <n v="2618"/>
    <s v="CA-2017-147942"/>
    <x v="719"/>
    <x v="710"/>
    <x v="1"/>
    <x v="333"/>
    <x v="673"/>
    <n v="121.68"/>
    <x v="11"/>
    <x v="2"/>
    <n v="38.025"/>
    <x v="333"/>
    <x v="667"/>
    <x v="1"/>
    <x v="5"/>
  </r>
  <r>
    <n v="2619"/>
    <s v="CA-2017-115931"/>
    <x v="66"/>
    <x v="738"/>
    <x v="1"/>
    <x v="487"/>
    <x v="381"/>
    <n v="4.17"/>
    <x v="1"/>
    <x v="0"/>
    <n v="1.0842"/>
    <x v="487"/>
    <x v="379"/>
    <x v="2"/>
    <x v="6"/>
  </r>
  <r>
    <n v="2620"/>
    <s v="CA-2017-115931"/>
    <x v="66"/>
    <x v="738"/>
    <x v="1"/>
    <x v="487"/>
    <x v="1020"/>
    <n v="67.04"/>
    <x v="4"/>
    <x v="2"/>
    <n v="6.704"/>
    <x v="487"/>
    <x v="1001"/>
    <x v="1"/>
    <x v="3"/>
  </r>
  <r>
    <n v="2621"/>
    <s v="CA-2017-115931"/>
    <x v="66"/>
    <x v="738"/>
    <x v="1"/>
    <x v="487"/>
    <x v="253"/>
    <n v="37.32"/>
    <x v="1"/>
    <x v="0"/>
    <n v="10.4496"/>
    <x v="487"/>
    <x v="252"/>
    <x v="1"/>
    <x v="1"/>
  </r>
  <r>
    <n v="2622"/>
    <s v="CA-2017-115931"/>
    <x v="66"/>
    <x v="738"/>
    <x v="1"/>
    <x v="487"/>
    <x v="932"/>
    <n v="18.45"/>
    <x v="2"/>
    <x v="0"/>
    <n v="8.6715"/>
    <x v="487"/>
    <x v="916"/>
    <x v="1"/>
    <x v="9"/>
  </r>
  <r>
    <n v="2623"/>
    <s v="CA-2014-164861"/>
    <x v="640"/>
    <x v="546"/>
    <x v="0"/>
    <x v="637"/>
    <x v="1193"/>
    <n v="25.92"/>
    <x v="4"/>
    <x v="0"/>
    <n v="12.4416"/>
    <x v="637"/>
    <x v="1167"/>
    <x v="2"/>
    <x v="16"/>
  </r>
  <r>
    <n v="2624"/>
    <s v="CA-2017-127180"/>
    <x v="760"/>
    <x v="188"/>
    <x v="2"/>
    <x v="638"/>
    <x v="1388"/>
    <n v="11199.968"/>
    <x v="4"/>
    <x v="2"/>
    <n v="3919.9888"/>
    <x v="638"/>
    <x v="1356"/>
    <x v="2"/>
    <x v="6"/>
  </r>
  <r>
    <n v="2625"/>
    <s v="CA-2017-127180"/>
    <x v="760"/>
    <x v="188"/>
    <x v="2"/>
    <x v="638"/>
    <x v="716"/>
    <n v="2399.6"/>
    <x v="8"/>
    <x v="0"/>
    <n v="647.892"/>
    <x v="638"/>
    <x v="709"/>
    <x v="1"/>
    <x v="12"/>
  </r>
  <r>
    <n v="2626"/>
    <s v="CA-2017-127180"/>
    <x v="760"/>
    <x v="188"/>
    <x v="2"/>
    <x v="638"/>
    <x v="118"/>
    <n v="63.9"/>
    <x v="2"/>
    <x v="0"/>
    <n v="28.755"/>
    <x v="638"/>
    <x v="117"/>
    <x v="2"/>
    <x v="6"/>
  </r>
  <r>
    <n v="2627"/>
    <s v="CA-2017-127180"/>
    <x v="760"/>
    <x v="188"/>
    <x v="2"/>
    <x v="638"/>
    <x v="509"/>
    <n v="52.99"/>
    <x v="7"/>
    <x v="0"/>
    <n v="0.5299"/>
    <x v="638"/>
    <x v="504"/>
    <x v="2"/>
    <x v="10"/>
  </r>
  <r>
    <n v="2628"/>
    <s v="US-2017-165344"/>
    <x v="38"/>
    <x v="205"/>
    <x v="2"/>
    <x v="115"/>
    <x v="452"/>
    <n v="60.864"/>
    <x v="4"/>
    <x v="2"/>
    <n v="9.1296"/>
    <x v="115"/>
    <x v="449"/>
    <x v="2"/>
    <x v="15"/>
  </r>
  <r>
    <n v="2629"/>
    <s v="US-2017-165344"/>
    <x v="38"/>
    <x v="205"/>
    <x v="2"/>
    <x v="115"/>
    <x v="1389"/>
    <n v="652.995"/>
    <x v="3"/>
    <x v="6"/>
    <n v="-935.9595"/>
    <x v="115"/>
    <x v="1357"/>
    <x v="1"/>
    <x v="7"/>
  </r>
  <r>
    <n v="2630"/>
    <s v="US-2017-165344"/>
    <x v="38"/>
    <x v="205"/>
    <x v="2"/>
    <x v="115"/>
    <x v="1390"/>
    <n v="11.22"/>
    <x v="12"/>
    <x v="6"/>
    <n v="-7.48"/>
    <x v="115"/>
    <x v="1358"/>
    <x v="1"/>
    <x v="9"/>
  </r>
  <r>
    <n v="2631"/>
    <s v="CA-2015-168186"/>
    <x v="229"/>
    <x v="459"/>
    <x v="1"/>
    <x v="492"/>
    <x v="1231"/>
    <n v="14.94"/>
    <x v="1"/>
    <x v="0"/>
    <n v="7.0218"/>
    <x v="492"/>
    <x v="1203"/>
    <x v="0"/>
    <x v="4"/>
  </r>
  <r>
    <n v="2632"/>
    <s v="US-2017-110604"/>
    <x v="356"/>
    <x v="775"/>
    <x v="1"/>
    <x v="639"/>
    <x v="891"/>
    <n v="39.96"/>
    <x v="0"/>
    <x v="0"/>
    <n v="17.1828"/>
    <x v="639"/>
    <x v="876"/>
    <x v="0"/>
    <x v="0"/>
  </r>
  <r>
    <n v="2633"/>
    <s v="US-2017-110604"/>
    <x v="356"/>
    <x v="775"/>
    <x v="1"/>
    <x v="639"/>
    <x v="1391"/>
    <n v="42.624"/>
    <x v="0"/>
    <x v="2"/>
    <n v="4.2624"/>
    <x v="639"/>
    <x v="1359"/>
    <x v="0"/>
    <x v="0"/>
  </r>
  <r>
    <n v="2634"/>
    <s v="US-2017-110604"/>
    <x v="356"/>
    <x v="775"/>
    <x v="1"/>
    <x v="639"/>
    <x v="157"/>
    <n v="220.96"/>
    <x v="7"/>
    <x v="2"/>
    <n v="24.858"/>
    <x v="639"/>
    <x v="156"/>
    <x v="0"/>
    <x v="4"/>
  </r>
  <r>
    <n v="2635"/>
    <s v="CA-2015-116750"/>
    <x v="761"/>
    <x v="401"/>
    <x v="0"/>
    <x v="541"/>
    <x v="1392"/>
    <n v="4.928"/>
    <x v="0"/>
    <x v="2"/>
    <n v="0.7392"/>
    <x v="541"/>
    <x v="1360"/>
    <x v="1"/>
    <x v="7"/>
  </r>
  <r>
    <n v="2636"/>
    <s v="CA-2015-116750"/>
    <x v="761"/>
    <x v="401"/>
    <x v="0"/>
    <x v="541"/>
    <x v="544"/>
    <n v="7.23"/>
    <x v="2"/>
    <x v="6"/>
    <n v="-5.784"/>
    <x v="541"/>
    <x v="539"/>
    <x v="1"/>
    <x v="3"/>
  </r>
  <r>
    <n v="2637"/>
    <s v="CA-2015-162369"/>
    <x v="762"/>
    <x v="811"/>
    <x v="1"/>
    <x v="640"/>
    <x v="765"/>
    <n v="323.1"/>
    <x v="0"/>
    <x v="0"/>
    <n v="61.389"/>
    <x v="640"/>
    <x v="757"/>
    <x v="1"/>
    <x v="9"/>
  </r>
  <r>
    <n v="2638"/>
    <s v="CA-2017-108441"/>
    <x v="492"/>
    <x v="812"/>
    <x v="1"/>
    <x v="641"/>
    <x v="1393"/>
    <n v="19.04"/>
    <x v="4"/>
    <x v="0"/>
    <n v="9.3296"/>
    <x v="641"/>
    <x v="1361"/>
    <x v="1"/>
    <x v="7"/>
  </r>
  <r>
    <n v="2639"/>
    <s v="CA-2017-108441"/>
    <x v="492"/>
    <x v="812"/>
    <x v="1"/>
    <x v="641"/>
    <x v="520"/>
    <n v="13.128"/>
    <x v="1"/>
    <x v="2"/>
    <n v="4.2666"/>
    <x v="641"/>
    <x v="515"/>
    <x v="1"/>
    <x v="5"/>
  </r>
  <r>
    <n v="2640"/>
    <s v="CA-2017-108441"/>
    <x v="492"/>
    <x v="812"/>
    <x v="1"/>
    <x v="641"/>
    <x v="1394"/>
    <n v="64.14"/>
    <x v="1"/>
    <x v="0"/>
    <n v="16.6764"/>
    <x v="641"/>
    <x v="1362"/>
    <x v="0"/>
    <x v="0"/>
  </r>
  <r>
    <n v="2641"/>
    <s v="CA-2017-108441"/>
    <x v="492"/>
    <x v="812"/>
    <x v="1"/>
    <x v="641"/>
    <x v="467"/>
    <n v="858.24"/>
    <x v="4"/>
    <x v="9"/>
    <n v="143.04"/>
    <x v="641"/>
    <x v="463"/>
    <x v="2"/>
    <x v="10"/>
  </r>
  <r>
    <n v="2642"/>
    <s v="CA-2015-169740"/>
    <x v="763"/>
    <x v="813"/>
    <x v="1"/>
    <x v="215"/>
    <x v="701"/>
    <n v="29.99"/>
    <x v="7"/>
    <x v="0"/>
    <n v="2.999"/>
    <x v="215"/>
    <x v="695"/>
    <x v="1"/>
    <x v="9"/>
  </r>
  <r>
    <n v="2643"/>
    <s v="CA-2016-124051"/>
    <x v="723"/>
    <x v="525"/>
    <x v="2"/>
    <x v="567"/>
    <x v="968"/>
    <n v="186.048"/>
    <x v="5"/>
    <x v="2"/>
    <n v="67.4424"/>
    <x v="567"/>
    <x v="952"/>
    <x v="2"/>
    <x v="6"/>
  </r>
  <r>
    <n v="2644"/>
    <s v="CA-2016-149111"/>
    <x v="764"/>
    <x v="180"/>
    <x v="0"/>
    <x v="408"/>
    <x v="521"/>
    <n v="36.792"/>
    <x v="7"/>
    <x v="2"/>
    <n v="4.1391"/>
    <x v="408"/>
    <x v="516"/>
    <x v="0"/>
    <x v="4"/>
  </r>
  <r>
    <n v="2645"/>
    <s v="CA-2016-149111"/>
    <x v="764"/>
    <x v="180"/>
    <x v="0"/>
    <x v="408"/>
    <x v="396"/>
    <n v="18.624"/>
    <x v="8"/>
    <x v="2"/>
    <n v="6.2856"/>
    <x v="408"/>
    <x v="394"/>
    <x v="0"/>
    <x v="4"/>
  </r>
  <r>
    <n v="2646"/>
    <s v="CA-2014-131002"/>
    <x v="557"/>
    <x v="74"/>
    <x v="0"/>
    <x v="483"/>
    <x v="1006"/>
    <n v="57.69"/>
    <x v="1"/>
    <x v="0"/>
    <n v="23.6529"/>
    <x v="483"/>
    <x v="988"/>
    <x v="1"/>
    <x v="7"/>
  </r>
  <r>
    <n v="2647"/>
    <s v="CA-2014-131002"/>
    <x v="557"/>
    <x v="74"/>
    <x v="0"/>
    <x v="483"/>
    <x v="1395"/>
    <n v="42.81"/>
    <x v="1"/>
    <x v="0"/>
    <n v="20.1207"/>
    <x v="483"/>
    <x v="1363"/>
    <x v="1"/>
    <x v="9"/>
  </r>
  <r>
    <n v="2648"/>
    <s v="CA-2014-131002"/>
    <x v="557"/>
    <x v="74"/>
    <x v="0"/>
    <x v="483"/>
    <x v="1396"/>
    <n v="12.96"/>
    <x v="0"/>
    <x v="0"/>
    <n v="6.2208"/>
    <x v="483"/>
    <x v="1364"/>
    <x v="0"/>
    <x v="4"/>
  </r>
  <r>
    <n v="2649"/>
    <s v="CA-2014-131002"/>
    <x v="557"/>
    <x v="74"/>
    <x v="0"/>
    <x v="483"/>
    <x v="1369"/>
    <n v="821.88"/>
    <x v="5"/>
    <x v="0"/>
    <n v="213.6888"/>
    <x v="483"/>
    <x v="1337"/>
    <x v="2"/>
    <x v="6"/>
  </r>
  <r>
    <n v="2650"/>
    <s v="CA-2014-131002"/>
    <x v="557"/>
    <x v="74"/>
    <x v="0"/>
    <x v="483"/>
    <x v="139"/>
    <n v="104.85"/>
    <x v="1"/>
    <x v="0"/>
    <n v="28.3095"/>
    <x v="483"/>
    <x v="138"/>
    <x v="0"/>
    <x v="11"/>
  </r>
  <r>
    <n v="2651"/>
    <s v="US-2016-146794"/>
    <x v="182"/>
    <x v="152"/>
    <x v="1"/>
    <x v="64"/>
    <x v="899"/>
    <n v="424.9575"/>
    <x v="2"/>
    <x v="11"/>
    <n v="19.998"/>
    <x v="64"/>
    <x v="884"/>
    <x v="1"/>
    <x v="7"/>
  </r>
  <r>
    <n v="2652"/>
    <s v="CA-2017-112515"/>
    <x v="697"/>
    <x v="814"/>
    <x v="0"/>
    <x v="127"/>
    <x v="1366"/>
    <n v="10.776"/>
    <x v="1"/>
    <x v="2"/>
    <n v="3.5022"/>
    <x v="127"/>
    <x v="305"/>
    <x v="1"/>
    <x v="7"/>
  </r>
  <r>
    <n v="2653"/>
    <s v="CA-2017-112515"/>
    <x v="697"/>
    <x v="814"/>
    <x v="0"/>
    <x v="127"/>
    <x v="696"/>
    <n v="11.784"/>
    <x v="1"/>
    <x v="2"/>
    <n v="4.2717"/>
    <x v="127"/>
    <x v="690"/>
    <x v="1"/>
    <x v="9"/>
  </r>
  <r>
    <n v="2654"/>
    <s v="CA-2017-112515"/>
    <x v="697"/>
    <x v="814"/>
    <x v="0"/>
    <x v="127"/>
    <x v="1397"/>
    <n v="164.88"/>
    <x v="1"/>
    <x v="0"/>
    <n v="80.7912"/>
    <x v="127"/>
    <x v="1365"/>
    <x v="0"/>
    <x v="11"/>
  </r>
  <r>
    <n v="2655"/>
    <s v="CA-2017-112515"/>
    <x v="697"/>
    <x v="814"/>
    <x v="0"/>
    <x v="127"/>
    <x v="1398"/>
    <n v="1292.94"/>
    <x v="1"/>
    <x v="0"/>
    <n v="77.5764"/>
    <x v="127"/>
    <x v="1366"/>
    <x v="1"/>
    <x v="7"/>
  </r>
  <r>
    <n v="2656"/>
    <s v="CA-2017-112515"/>
    <x v="697"/>
    <x v="814"/>
    <x v="0"/>
    <x v="127"/>
    <x v="1399"/>
    <n v="25.584"/>
    <x v="0"/>
    <x v="2"/>
    <n v="8.9544"/>
    <x v="127"/>
    <x v="1367"/>
    <x v="1"/>
    <x v="3"/>
  </r>
  <r>
    <n v="2657"/>
    <s v="CA-2017-112515"/>
    <x v="697"/>
    <x v="814"/>
    <x v="0"/>
    <x v="127"/>
    <x v="533"/>
    <n v="261.74"/>
    <x v="0"/>
    <x v="0"/>
    <n v="65.435"/>
    <x v="127"/>
    <x v="528"/>
    <x v="1"/>
    <x v="1"/>
  </r>
  <r>
    <n v="2658"/>
    <s v="CA-2017-112515"/>
    <x v="697"/>
    <x v="814"/>
    <x v="0"/>
    <x v="127"/>
    <x v="782"/>
    <n v="14.4"/>
    <x v="2"/>
    <x v="0"/>
    <n v="7.056"/>
    <x v="127"/>
    <x v="774"/>
    <x v="1"/>
    <x v="12"/>
  </r>
  <r>
    <n v="2659"/>
    <s v="CA-2016-150343"/>
    <x v="765"/>
    <x v="428"/>
    <x v="1"/>
    <x v="7"/>
    <x v="135"/>
    <n v="10.86"/>
    <x v="1"/>
    <x v="0"/>
    <n v="5.1042"/>
    <x v="7"/>
    <x v="134"/>
    <x v="0"/>
    <x v="0"/>
  </r>
  <r>
    <n v="2660"/>
    <s v="CA-2015-135538"/>
    <x v="100"/>
    <x v="514"/>
    <x v="1"/>
    <x v="403"/>
    <x v="157"/>
    <n v="883.84"/>
    <x v="4"/>
    <x v="2"/>
    <n v="99.432"/>
    <x v="403"/>
    <x v="156"/>
    <x v="2"/>
    <x v="6"/>
  </r>
  <r>
    <n v="2661"/>
    <s v="CA-2017-123372"/>
    <x v="354"/>
    <x v="348"/>
    <x v="1"/>
    <x v="375"/>
    <x v="1400"/>
    <n v="1979.89"/>
    <x v="10"/>
    <x v="0"/>
    <n v="494.9725"/>
    <x v="375"/>
    <x v="1368"/>
    <x v="1"/>
    <x v="12"/>
  </r>
  <r>
    <n v="2662"/>
    <s v="CA-2017-123372"/>
    <x v="354"/>
    <x v="348"/>
    <x v="1"/>
    <x v="375"/>
    <x v="889"/>
    <n v="79.96"/>
    <x v="0"/>
    <x v="0"/>
    <n v="35.982"/>
    <x v="375"/>
    <x v="874"/>
    <x v="1"/>
    <x v="7"/>
  </r>
  <r>
    <n v="2663"/>
    <s v="CA-2017-159604"/>
    <x v="349"/>
    <x v="339"/>
    <x v="2"/>
    <x v="642"/>
    <x v="236"/>
    <n v="8.76"/>
    <x v="0"/>
    <x v="0"/>
    <n v="4.2048"/>
    <x v="642"/>
    <x v="235"/>
    <x v="1"/>
    <x v="1"/>
  </r>
  <r>
    <n v="2664"/>
    <s v="CA-2016-164784"/>
    <x v="766"/>
    <x v="602"/>
    <x v="2"/>
    <x v="520"/>
    <x v="639"/>
    <n v="3.984"/>
    <x v="7"/>
    <x v="2"/>
    <n v="1.2948"/>
    <x v="520"/>
    <x v="633"/>
    <x v="0"/>
    <x v="2"/>
  </r>
  <r>
    <n v="2665"/>
    <s v="CA-2016-164784"/>
    <x v="766"/>
    <x v="602"/>
    <x v="2"/>
    <x v="520"/>
    <x v="121"/>
    <n v="370.62"/>
    <x v="1"/>
    <x v="10"/>
    <n v="-142.071"/>
    <x v="520"/>
    <x v="120"/>
    <x v="1"/>
    <x v="7"/>
  </r>
  <r>
    <n v="2666"/>
    <s v="CA-2016-164784"/>
    <x v="766"/>
    <x v="602"/>
    <x v="2"/>
    <x v="520"/>
    <x v="1203"/>
    <n v="2.742"/>
    <x v="0"/>
    <x v="6"/>
    <n v="-2.0108"/>
    <x v="520"/>
    <x v="1177"/>
    <x v="2"/>
    <x v="10"/>
  </r>
  <r>
    <n v="2667"/>
    <s v="CA-2016-111794"/>
    <x v="393"/>
    <x v="152"/>
    <x v="3"/>
    <x v="643"/>
    <x v="217"/>
    <n v="79.512"/>
    <x v="1"/>
    <x v="2"/>
    <n v="20.8719"/>
    <x v="643"/>
    <x v="216"/>
    <x v="1"/>
    <x v="9"/>
  </r>
  <r>
    <n v="2668"/>
    <s v="CA-2016-111794"/>
    <x v="393"/>
    <x v="152"/>
    <x v="3"/>
    <x v="643"/>
    <x v="258"/>
    <n v="28.352"/>
    <x v="7"/>
    <x v="2"/>
    <n v="9.5688"/>
    <x v="643"/>
    <x v="32"/>
    <x v="0"/>
    <x v="0"/>
  </r>
  <r>
    <n v="2669"/>
    <s v="US-2015-139759"/>
    <x v="767"/>
    <x v="815"/>
    <x v="1"/>
    <x v="644"/>
    <x v="23"/>
    <n v="40.784"/>
    <x v="7"/>
    <x v="2"/>
    <n v="4.5882"/>
    <x v="644"/>
    <x v="22"/>
    <x v="1"/>
    <x v="8"/>
  </r>
  <r>
    <n v="2670"/>
    <s v="US-2015-139759"/>
    <x v="767"/>
    <x v="815"/>
    <x v="1"/>
    <x v="644"/>
    <x v="1276"/>
    <n v="105.96"/>
    <x v="4"/>
    <x v="0"/>
    <n v="29.6688"/>
    <x v="644"/>
    <x v="1248"/>
    <x v="1"/>
    <x v="9"/>
  </r>
  <r>
    <n v="2671"/>
    <s v="CA-2014-126403"/>
    <x v="340"/>
    <x v="74"/>
    <x v="0"/>
    <x v="645"/>
    <x v="162"/>
    <n v="166.44"/>
    <x v="1"/>
    <x v="0"/>
    <n v="79.8912"/>
    <x v="645"/>
    <x v="161"/>
    <x v="0"/>
    <x v="0"/>
  </r>
  <r>
    <n v="2672"/>
    <s v="CA-2014-126403"/>
    <x v="340"/>
    <x v="74"/>
    <x v="0"/>
    <x v="645"/>
    <x v="1401"/>
    <n v="785.88"/>
    <x v="5"/>
    <x v="0"/>
    <n v="212.1876"/>
    <x v="645"/>
    <x v="1369"/>
    <x v="1"/>
    <x v="9"/>
  </r>
  <r>
    <n v="2673"/>
    <s v="CA-2014-126403"/>
    <x v="340"/>
    <x v="74"/>
    <x v="0"/>
    <x v="645"/>
    <x v="1402"/>
    <n v="26.2"/>
    <x v="0"/>
    <x v="0"/>
    <n v="12.838"/>
    <x v="645"/>
    <x v="1370"/>
    <x v="1"/>
    <x v="3"/>
  </r>
  <r>
    <n v="2674"/>
    <s v="CA-2014-126403"/>
    <x v="340"/>
    <x v="74"/>
    <x v="0"/>
    <x v="645"/>
    <x v="1244"/>
    <n v="1325.85"/>
    <x v="2"/>
    <x v="0"/>
    <n v="238.653"/>
    <x v="645"/>
    <x v="1216"/>
    <x v="1"/>
    <x v="9"/>
  </r>
  <r>
    <n v="2675"/>
    <s v="CA-2017-136875"/>
    <x v="734"/>
    <x v="108"/>
    <x v="3"/>
    <x v="646"/>
    <x v="447"/>
    <n v="166.44"/>
    <x v="1"/>
    <x v="0"/>
    <n v="79.8912"/>
    <x v="646"/>
    <x v="444"/>
    <x v="1"/>
    <x v="5"/>
  </r>
  <r>
    <n v="2676"/>
    <s v="CA-2017-132185"/>
    <x v="344"/>
    <x v="348"/>
    <x v="1"/>
    <x v="140"/>
    <x v="909"/>
    <n v="8.76"/>
    <x v="2"/>
    <x v="2"/>
    <n v="0.7665"/>
    <x v="140"/>
    <x v="893"/>
    <x v="1"/>
    <x v="8"/>
  </r>
  <r>
    <n v="2677"/>
    <s v="CA-2017-132185"/>
    <x v="344"/>
    <x v="348"/>
    <x v="1"/>
    <x v="140"/>
    <x v="1309"/>
    <n v="43.584"/>
    <x v="7"/>
    <x v="2"/>
    <n v="4.3584"/>
    <x v="140"/>
    <x v="1280"/>
    <x v="1"/>
    <x v="7"/>
  </r>
  <r>
    <n v="2678"/>
    <s v="US-2014-160780"/>
    <x v="261"/>
    <x v="365"/>
    <x v="3"/>
    <x v="647"/>
    <x v="1085"/>
    <n v="11.088"/>
    <x v="3"/>
    <x v="6"/>
    <n v="-8.1312"/>
    <x v="647"/>
    <x v="1064"/>
    <x v="1"/>
    <x v="7"/>
  </r>
  <r>
    <n v="2679"/>
    <s v="US-2014-160780"/>
    <x v="261"/>
    <x v="365"/>
    <x v="3"/>
    <x v="647"/>
    <x v="735"/>
    <n v="25.164"/>
    <x v="0"/>
    <x v="6"/>
    <n v="-16.776"/>
    <x v="647"/>
    <x v="728"/>
    <x v="1"/>
    <x v="7"/>
  </r>
  <r>
    <n v="2680"/>
    <s v="CA-2017-127026"/>
    <x v="276"/>
    <x v="210"/>
    <x v="1"/>
    <x v="414"/>
    <x v="614"/>
    <n v="14.4"/>
    <x v="2"/>
    <x v="0"/>
    <n v="7.056"/>
    <x v="414"/>
    <x v="608"/>
    <x v="2"/>
    <x v="10"/>
  </r>
  <r>
    <n v="2681"/>
    <s v="CA-2017-127026"/>
    <x v="276"/>
    <x v="210"/>
    <x v="1"/>
    <x v="414"/>
    <x v="695"/>
    <n v="619.95"/>
    <x v="2"/>
    <x v="0"/>
    <n v="111.591"/>
    <x v="414"/>
    <x v="689"/>
    <x v="1"/>
    <x v="7"/>
  </r>
  <r>
    <n v="2682"/>
    <s v="CA-2017-127026"/>
    <x v="276"/>
    <x v="210"/>
    <x v="1"/>
    <x v="414"/>
    <x v="1403"/>
    <n v="89.52"/>
    <x v="4"/>
    <x v="0"/>
    <n v="42.0744"/>
    <x v="414"/>
    <x v="1371"/>
    <x v="2"/>
    <x v="15"/>
  </r>
  <r>
    <n v="2683"/>
    <s v="CA-2017-127026"/>
    <x v="276"/>
    <x v="210"/>
    <x v="1"/>
    <x v="414"/>
    <x v="1404"/>
    <n v="350.973"/>
    <x v="1"/>
    <x v="9"/>
    <n v="152.0883"/>
    <x v="414"/>
    <x v="1372"/>
    <x v="2"/>
    <x v="6"/>
  </r>
  <r>
    <n v="2684"/>
    <s v="CA-2017-127026"/>
    <x v="276"/>
    <x v="210"/>
    <x v="1"/>
    <x v="414"/>
    <x v="1405"/>
    <n v="164.99"/>
    <x v="7"/>
    <x v="0"/>
    <n v="49.497"/>
    <x v="414"/>
    <x v="1373"/>
    <x v="1"/>
    <x v="7"/>
  </r>
  <r>
    <n v="2685"/>
    <s v="CA-2017-137085"/>
    <x v="222"/>
    <x v="663"/>
    <x v="1"/>
    <x v="564"/>
    <x v="1311"/>
    <n v="312.552"/>
    <x v="6"/>
    <x v="2"/>
    <n v="101.5794"/>
    <x v="564"/>
    <x v="1282"/>
    <x v="1"/>
    <x v="12"/>
  </r>
  <r>
    <n v="2686"/>
    <s v="CA-2016-133123"/>
    <x v="47"/>
    <x v="47"/>
    <x v="1"/>
    <x v="41"/>
    <x v="889"/>
    <n v="95.952"/>
    <x v="1"/>
    <x v="2"/>
    <n v="29.985"/>
    <x v="41"/>
    <x v="874"/>
    <x v="1"/>
    <x v="7"/>
  </r>
  <r>
    <n v="2687"/>
    <s v="CA-2016-133123"/>
    <x v="47"/>
    <x v="47"/>
    <x v="1"/>
    <x v="41"/>
    <x v="880"/>
    <n v="3.204"/>
    <x v="0"/>
    <x v="6"/>
    <n v="-2.4564"/>
    <x v="41"/>
    <x v="866"/>
    <x v="1"/>
    <x v="7"/>
  </r>
  <r>
    <n v="2688"/>
    <s v="US-2016-128195"/>
    <x v="578"/>
    <x v="816"/>
    <x v="2"/>
    <x v="267"/>
    <x v="1406"/>
    <n v="3.98"/>
    <x v="2"/>
    <x v="3"/>
    <n v="-6.567"/>
    <x v="267"/>
    <x v="1374"/>
    <x v="1"/>
    <x v="9"/>
  </r>
  <r>
    <n v="2689"/>
    <s v="CA-2015-153220"/>
    <x v="768"/>
    <x v="665"/>
    <x v="2"/>
    <x v="289"/>
    <x v="1407"/>
    <n v="15.7"/>
    <x v="2"/>
    <x v="0"/>
    <n v="7.065"/>
    <x v="289"/>
    <x v="1375"/>
    <x v="1"/>
    <x v="5"/>
  </r>
  <r>
    <n v="2690"/>
    <s v="CA-2014-123064"/>
    <x v="479"/>
    <x v="326"/>
    <x v="2"/>
    <x v="154"/>
    <x v="1199"/>
    <n v="5.248"/>
    <x v="4"/>
    <x v="2"/>
    <n v="1.64"/>
    <x v="154"/>
    <x v="1173"/>
    <x v="1"/>
    <x v="7"/>
  </r>
  <r>
    <n v="2691"/>
    <s v="CA-2017-156412"/>
    <x v="769"/>
    <x v="274"/>
    <x v="1"/>
    <x v="380"/>
    <x v="990"/>
    <n v="5.346"/>
    <x v="1"/>
    <x v="6"/>
    <n v="-4.455"/>
    <x v="380"/>
    <x v="303"/>
    <x v="1"/>
    <x v="9"/>
  </r>
  <r>
    <n v="2692"/>
    <s v="US-2016-144211"/>
    <x v="770"/>
    <x v="48"/>
    <x v="1"/>
    <x v="79"/>
    <x v="1408"/>
    <n v="15.48"/>
    <x v="1"/>
    <x v="2"/>
    <n v="5.6115"/>
    <x v="79"/>
    <x v="1376"/>
    <x v="2"/>
    <x v="6"/>
  </r>
  <r>
    <n v="2693"/>
    <s v="US-2016-144211"/>
    <x v="770"/>
    <x v="48"/>
    <x v="1"/>
    <x v="79"/>
    <x v="1409"/>
    <n v="108.576"/>
    <x v="1"/>
    <x v="2"/>
    <n v="8.1432"/>
    <x v="79"/>
    <x v="1377"/>
    <x v="0"/>
    <x v="4"/>
  </r>
  <r>
    <n v="2694"/>
    <s v="CA-2016-138079"/>
    <x v="115"/>
    <x v="113"/>
    <x v="1"/>
    <x v="295"/>
    <x v="504"/>
    <n v="109.9"/>
    <x v="2"/>
    <x v="0"/>
    <n v="37.366"/>
    <x v="295"/>
    <x v="499"/>
    <x v="0"/>
    <x v="4"/>
  </r>
  <r>
    <n v="2695"/>
    <s v="CA-2014-143182"/>
    <x v="771"/>
    <x v="677"/>
    <x v="1"/>
    <x v="297"/>
    <x v="1006"/>
    <n v="15.384"/>
    <x v="7"/>
    <x v="2"/>
    <n v="4.0383"/>
    <x v="297"/>
    <x v="988"/>
    <x v="1"/>
    <x v="9"/>
  </r>
  <r>
    <n v="2696"/>
    <s v="CA-2016-161662"/>
    <x v="569"/>
    <x v="817"/>
    <x v="2"/>
    <x v="648"/>
    <x v="423"/>
    <n v="30.352"/>
    <x v="0"/>
    <x v="2"/>
    <n v="10.6232"/>
    <x v="648"/>
    <x v="420"/>
    <x v="2"/>
    <x v="15"/>
  </r>
  <r>
    <n v="2697"/>
    <s v="CA-2014-145317"/>
    <x v="772"/>
    <x v="818"/>
    <x v="1"/>
    <x v="598"/>
    <x v="1410"/>
    <n v="821.3"/>
    <x v="4"/>
    <x v="5"/>
    <n v="-16.426"/>
    <x v="598"/>
    <x v="1378"/>
    <x v="2"/>
    <x v="15"/>
  </r>
  <r>
    <n v="2698"/>
    <s v="CA-2014-145317"/>
    <x v="772"/>
    <x v="818"/>
    <x v="1"/>
    <x v="598"/>
    <x v="1411"/>
    <n v="22638.48"/>
    <x v="5"/>
    <x v="5"/>
    <n v="-1811.0784"/>
    <x v="598"/>
    <x v="1379"/>
    <x v="1"/>
    <x v="9"/>
  </r>
  <r>
    <n v="2699"/>
    <s v="CA-2014-145317"/>
    <x v="772"/>
    <x v="818"/>
    <x v="1"/>
    <x v="598"/>
    <x v="128"/>
    <n v="21.376"/>
    <x v="4"/>
    <x v="2"/>
    <n v="7.4816"/>
    <x v="598"/>
    <x v="127"/>
    <x v="1"/>
    <x v="5"/>
  </r>
  <r>
    <n v="2700"/>
    <s v="CA-2014-145317"/>
    <x v="772"/>
    <x v="818"/>
    <x v="1"/>
    <x v="598"/>
    <x v="1412"/>
    <n v="8.016"/>
    <x v="1"/>
    <x v="2"/>
    <n v="1.002"/>
    <x v="598"/>
    <x v="1380"/>
    <x v="0"/>
    <x v="4"/>
  </r>
  <r>
    <n v="2701"/>
    <s v="CA-2014-145317"/>
    <x v="772"/>
    <x v="818"/>
    <x v="1"/>
    <x v="598"/>
    <x v="1006"/>
    <n v="30.768"/>
    <x v="0"/>
    <x v="2"/>
    <n v="8.0766"/>
    <x v="598"/>
    <x v="988"/>
    <x v="1"/>
    <x v="13"/>
  </r>
  <r>
    <n v="2702"/>
    <s v="CA-2014-145317"/>
    <x v="772"/>
    <x v="818"/>
    <x v="1"/>
    <x v="598"/>
    <x v="550"/>
    <n v="18.936"/>
    <x v="1"/>
    <x v="2"/>
    <n v="5.9175"/>
    <x v="598"/>
    <x v="126"/>
    <x v="0"/>
    <x v="4"/>
  </r>
  <r>
    <n v="2703"/>
    <s v="CA-2014-145317"/>
    <x v="772"/>
    <x v="818"/>
    <x v="1"/>
    <x v="598"/>
    <x v="1154"/>
    <n v="122.352"/>
    <x v="1"/>
    <x v="2"/>
    <n v="15.294"/>
    <x v="598"/>
    <x v="1131"/>
    <x v="1"/>
    <x v="9"/>
  </r>
  <r>
    <n v="2704"/>
    <s v="CA-2014-143413"/>
    <x v="773"/>
    <x v="496"/>
    <x v="1"/>
    <x v="261"/>
    <x v="1413"/>
    <n v="116.28"/>
    <x v="1"/>
    <x v="0"/>
    <n v="56.9772"/>
    <x v="261"/>
    <x v="1381"/>
    <x v="2"/>
    <x v="10"/>
  </r>
  <r>
    <n v="2705"/>
    <s v="CA-2017-156818"/>
    <x v="497"/>
    <x v="88"/>
    <x v="0"/>
    <x v="557"/>
    <x v="176"/>
    <n v="132.6"/>
    <x v="5"/>
    <x v="0"/>
    <n v="17.238"/>
    <x v="557"/>
    <x v="175"/>
    <x v="1"/>
    <x v="14"/>
  </r>
  <r>
    <n v="2706"/>
    <s v="CA-2017-155873"/>
    <x v="114"/>
    <x v="329"/>
    <x v="1"/>
    <x v="437"/>
    <x v="1059"/>
    <n v="16.68"/>
    <x v="0"/>
    <x v="0"/>
    <n v="4.3368"/>
    <x v="437"/>
    <x v="1038"/>
    <x v="1"/>
    <x v="9"/>
  </r>
  <r>
    <n v="2707"/>
    <s v="CA-2017-155873"/>
    <x v="114"/>
    <x v="329"/>
    <x v="1"/>
    <x v="437"/>
    <x v="1414"/>
    <n v="19.44"/>
    <x v="1"/>
    <x v="0"/>
    <n v="9.3312"/>
    <x v="437"/>
    <x v="1382"/>
    <x v="1"/>
    <x v="9"/>
  </r>
  <r>
    <n v="2708"/>
    <s v="CA-2017-155873"/>
    <x v="114"/>
    <x v="329"/>
    <x v="1"/>
    <x v="437"/>
    <x v="1415"/>
    <n v="192.16"/>
    <x v="4"/>
    <x v="0"/>
    <n v="92.2368"/>
    <x v="437"/>
    <x v="1383"/>
    <x v="0"/>
    <x v="4"/>
  </r>
  <r>
    <n v="2709"/>
    <s v="CA-2015-121797"/>
    <x v="564"/>
    <x v="819"/>
    <x v="1"/>
    <x v="230"/>
    <x v="1416"/>
    <n v="227.36"/>
    <x v="3"/>
    <x v="0"/>
    <n v="81.8496"/>
    <x v="230"/>
    <x v="1384"/>
    <x v="2"/>
    <x v="15"/>
  </r>
  <r>
    <n v="2710"/>
    <s v="CA-2015-121797"/>
    <x v="564"/>
    <x v="819"/>
    <x v="1"/>
    <x v="230"/>
    <x v="1150"/>
    <n v="1919.976"/>
    <x v="1"/>
    <x v="2"/>
    <n v="215.9973"/>
    <x v="230"/>
    <x v="1127"/>
    <x v="1"/>
    <x v="7"/>
  </r>
  <r>
    <n v="2711"/>
    <s v="US-2015-120572"/>
    <x v="555"/>
    <x v="631"/>
    <x v="1"/>
    <x v="485"/>
    <x v="410"/>
    <n v="12.828"/>
    <x v="0"/>
    <x v="6"/>
    <n v="-8.9796"/>
    <x v="485"/>
    <x v="407"/>
    <x v="0"/>
    <x v="4"/>
  </r>
  <r>
    <n v="2712"/>
    <s v="CA-2017-132430"/>
    <x v="449"/>
    <x v="768"/>
    <x v="2"/>
    <x v="434"/>
    <x v="613"/>
    <n v="45.888"/>
    <x v="4"/>
    <x v="2"/>
    <n v="9.1776"/>
    <x v="434"/>
    <x v="607"/>
    <x v="1"/>
    <x v="5"/>
  </r>
  <r>
    <n v="2713"/>
    <s v="CA-2017-146031"/>
    <x v="570"/>
    <x v="608"/>
    <x v="0"/>
    <x v="306"/>
    <x v="158"/>
    <n v="60.12"/>
    <x v="6"/>
    <x v="0"/>
    <n v="22.2444"/>
    <x v="306"/>
    <x v="157"/>
    <x v="2"/>
    <x v="6"/>
  </r>
  <r>
    <n v="2714"/>
    <s v="CA-2014-110100"/>
    <x v="573"/>
    <x v="612"/>
    <x v="1"/>
    <x v="62"/>
    <x v="722"/>
    <n v="302.376"/>
    <x v="1"/>
    <x v="2"/>
    <n v="37.797"/>
    <x v="62"/>
    <x v="715"/>
    <x v="1"/>
    <x v="5"/>
  </r>
  <r>
    <n v="2715"/>
    <s v="CA-2015-103723"/>
    <x v="494"/>
    <x v="726"/>
    <x v="1"/>
    <x v="457"/>
    <x v="1061"/>
    <n v="13.9"/>
    <x v="2"/>
    <x v="0"/>
    <n v="5.56"/>
    <x v="457"/>
    <x v="1040"/>
    <x v="2"/>
    <x v="6"/>
  </r>
  <r>
    <n v="2716"/>
    <s v="CA-2014-127187"/>
    <x v="774"/>
    <x v="820"/>
    <x v="1"/>
    <x v="434"/>
    <x v="1417"/>
    <n v="129.98"/>
    <x v="0"/>
    <x v="0"/>
    <n v="62.3904"/>
    <x v="434"/>
    <x v="1385"/>
    <x v="2"/>
    <x v="10"/>
  </r>
  <r>
    <n v="2717"/>
    <s v="CA-2017-128475"/>
    <x v="775"/>
    <x v="153"/>
    <x v="1"/>
    <x v="649"/>
    <x v="357"/>
    <n v="71.98"/>
    <x v="0"/>
    <x v="0"/>
    <n v="15.1158"/>
    <x v="649"/>
    <x v="355"/>
    <x v="2"/>
    <x v="6"/>
  </r>
  <r>
    <n v="2718"/>
    <s v="CA-2014-100006"/>
    <x v="557"/>
    <x v="178"/>
    <x v="1"/>
    <x v="589"/>
    <x v="1418"/>
    <n v="377.97"/>
    <x v="1"/>
    <x v="0"/>
    <n v="109.6113"/>
    <x v="589"/>
    <x v="1386"/>
    <x v="1"/>
    <x v="3"/>
  </r>
  <r>
    <n v="2719"/>
    <s v="CA-2017-144827"/>
    <x v="202"/>
    <x v="63"/>
    <x v="1"/>
    <x v="339"/>
    <x v="821"/>
    <n v="124.36"/>
    <x v="0"/>
    <x v="0"/>
    <n v="33.5772"/>
    <x v="339"/>
    <x v="810"/>
    <x v="0"/>
    <x v="4"/>
  </r>
  <r>
    <n v="2720"/>
    <s v="CA-2014-110030"/>
    <x v="776"/>
    <x v="820"/>
    <x v="0"/>
    <x v="166"/>
    <x v="561"/>
    <n v="23.976"/>
    <x v="1"/>
    <x v="7"/>
    <n v="-14.3856"/>
    <x v="166"/>
    <x v="555"/>
    <x v="1"/>
    <x v="13"/>
  </r>
  <r>
    <n v="2721"/>
    <s v="CA-2014-121286"/>
    <x v="130"/>
    <x v="821"/>
    <x v="0"/>
    <x v="21"/>
    <x v="203"/>
    <n v="8.376"/>
    <x v="1"/>
    <x v="2"/>
    <n v="2.7222"/>
    <x v="21"/>
    <x v="202"/>
    <x v="1"/>
    <x v="8"/>
  </r>
  <r>
    <n v="2722"/>
    <s v="CA-2014-121286"/>
    <x v="130"/>
    <x v="821"/>
    <x v="0"/>
    <x v="21"/>
    <x v="937"/>
    <n v="58.24"/>
    <x v="2"/>
    <x v="2"/>
    <n v="5.096"/>
    <x v="21"/>
    <x v="921"/>
    <x v="1"/>
    <x v="3"/>
  </r>
  <r>
    <n v="2723"/>
    <s v="CA-2016-164735"/>
    <x v="167"/>
    <x v="578"/>
    <x v="0"/>
    <x v="483"/>
    <x v="720"/>
    <n v="81.2"/>
    <x v="2"/>
    <x v="0"/>
    <n v="12.18"/>
    <x v="483"/>
    <x v="713"/>
    <x v="1"/>
    <x v="1"/>
  </r>
  <r>
    <n v="2724"/>
    <s v="CA-2014-153479"/>
    <x v="777"/>
    <x v="508"/>
    <x v="1"/>
    <x v="650"/>
    <x v="264"/>
    <n v="14.45"/>
    <x v="2"/>
    <x v="0"/>
    <n v="6.7915"/>
    <x v="650"/>
    <x v="262"/>
    <x v="1"/>
    <x v="7"/>
  </r>
  <r>
    <n v="2725"/>
    <s v="CA-2014-153479"/>
    <x v="777"/>
    <x v="508"/>
    <x v="1"/>
    <x v="650"/>
    <x v="979"/>
    <n v="95.648"/>
    <x v="0"/>
    <x v="2"/>
    <n v="31.0856"/>
    <x v="650"/>
    <x v="962"/>
    <x v="2"/>
    <x v="6"/>
  </r>
  <r>
    <n v="2726"/>
    <s v="CA-2017-149888"/>
    <x v="659"/>
    <x v="87"/>
    <x v="1"/>
    <x v="212"/>
    <x v="1211"/>
    <n v="359.97"/>
    <x v="2"/>
    <x v="10"/>
    <n v="-71.994"/>
    <x v="212"/>
    <x v="1185"/>
    <x v="0"/>
    <x v="2"/>
  </r>
  <r>
    <n v="2727"/>
    <s v="CA-2017-149888"/>
    <x v="659"/>
    <x v="87"/>
    <x v="1"/>
    <x v="212"/>
    <x v="1342"/>
    <n v="350.352"/>
    <x v="4"/>
    <x v="10"/>
    <n v="-140.1408"/>
    <x v="212"/>
    <x v="1311"/>
    <x v="1"/>
    <x v="7"/>
  </r>
  <r>
    <n v="2728"/>
    <s v="CA-2017-119193"/>
    <x v="66"/>
    <x v="468"/>
    <x v="2"/>
    <x v="85"/>
    <x v="520"/>
    <n v="1.641"/>
    <x v="7"/>
    <x v="6"/>
    <n v="-1.3128"/>
    <x v="85"/>
    <x v="515"/>
    <x v="2"/>
    <x v="6"/>
  </r>
  <r>
    <n v="2729"/>
    <s v="CA-2017-119193"/>
    <x v="66"/>
    <x v="468"/>
    <x v="2"/>
    <x v="85"/>
    <x v="1334"/>
    <n v="629.958"/>
    <x v="3"/>
    <x v="10"/>
    <n v="94.4937"/>
    <x v="85"/>
    <x v="1303"/>
    <x v="1"/>
    <x v="5"/>
  </r>
  <r>
    <n v="2730"/>
    <s v="CA-2017-104801"/>
    <x v="778"/>
    <x v="822"/>
    <x v="1"/>
    <x v="651"/>
    <x v="147"/>
    <n v="6.63"/>
    <x v="1"/>
    <x v="0"/>
    <n v="1.7901"/>
    <x v="651"/>
    <x v="146"/>
    <x v="2"/>
    <x v="10"/>
  </r>
  <r>
    <n v="2731"/>
    <s v="CA-2017-104801"/>
    <x v="778"/>
    <x v="822"/>
    <x v="1"/>
    <x v="651"/>
    <x v="651"/>
    <n v="799.96"/>
    <x v="4"/>
    <x v="0"/>
    <n v="343.9828"/>
    <x v="651"/>
    <x v="645"/>
    <x v="0"/>
    <x v="4"/>
  </r>
  <r>
    <n v="2732"/>
    <s v="CA-2017-104801"/>
    <x v="778"/>
    <x v="822"/>
    <x v="1"/>
    <x v="651"/>
    <x v="216"/>
    <n v="107.53"/>
    <x v="7"/>
    <x v="0"/>
    <n v="21.506"/>
    <x v="651"/>
    <x v="215"/>
    <x v="2"/>
    <x v="6"/>
  </r>
  <r>
    <n v="2733"/>
    <s v="CA-2014-107594"/>
    <x v="779"/>
    <x v="287"/>
    <x v="1"/>
    <x v="13"/>
    <x v="687"/>
    <n v="73.98"/>
    <x v="0"/>
    <x v="0"/>
    <n v="19.9746"/>
    <x v="13"/>
    <x v="681"/>
    <x v="1"/>
    <x v="5"/>
  </r>
  <r>
    <n v="2734"/>
    <s v="CA-2014-107594"/>
    <x v="779"/>
    <x v="287"/>
    <x v="1"/>
    <x v="13"/>
    <x v="796"/>
    <n v="5.58"/>
    <x v="7"/>
    <x v="0"/>
    <n v="2.1762"/>
    <x v="13"/>
    <x v="787"/>
    <x v="1"/>
    <x v="9"/>
  </r>
  <r>
    <n v="2735"/>
    <s v="CA-2015-129770"/>
    <x v="780"/>
    <x v="823"/>
    <x v="0"/>
    <x v="555"/>
    <x v="33"/>
    <n v="49.12"/>
    <x v="4"/>
    <x v="0"/>
    <n v="23.0864"/>
    <x v="555"/>
    <x v="32"/>
    <x v="2"/>
    <x v="6"/>
  </r>
  <r>
    <n v="2736"/>
    <s v="CA-2015-115798"/>
    <x v="50"/>
    <x v="765"/>
    <x v="1"/>
    <x v="107"/>
    <x v="1419"/>
    <n v="377.97"/>
    <x v="1"/>
    <x v="0"/>
    <n v="94.4925"/>
    <x v="107"/>
    <x v="1387"/>
    <x v="1"/>
    <x v="9"/>
  </r>
  <r>
    <n v="2737"/>
    <s v="CA-2015-115798"/>
    <x v="50"/>
    <x v="765"/>
    <x v="1"/>
    <x v="107"/>
    <x v="670"/>
    <n v="42.28"/>
    <x v="3"/>
    <x v="0"/>
    <n v="19.8716"/>
    <x v="107"/>
    <x v="664"/>
    <x v="0"/>
    <x v="11"/>
  </r>
  <r>
    <n v="2738"/>
    <s v="CA-2015-115798"/>
    <x v="50"/>
    <x v="765"/>
    <x v="1"/>
    <x v="107"/>
    <x v="899"/>
    <n v="299.97"/>
    <x v="1"/>
    <x v="0"/>
    <n v="56.9943"/>
    <x v="107"/>
    <x v="884"/>
    <x v="2"/>
    <x v="6"/>
  </r>
  <r>
    <n v="2739"/>
    <s v="CA-2015-115798"/>
    <x v="50"/>
    <x v="765"/>
    <x v="1"/>
    <x v="107"/>
    <x v="817"/>
    <n v="89.98"/>
    <x v="0"/>
    <x v="0"/>
    <n v="43.1904"/>
    <x v="107"/>
    <x v="806"/>
    <x v="1"/>
    <x v="14"/>
  </r>
  <r>
    <n v="2740"/>
    <s v="CA-2017-122707"/>
    <x v="513"/>
    <x v="650"/>
    <x v="2"/>
    <x v="494"/>
    <x v="1420"/>
    <n v="477.24"/>
    <x v="4"/>
    <x v="0"/>
    <n v="9.5448"/>
    <x v="494"/>
    <x v="1388"/>
    <x v="2"/>
    <x v="10"/>
  </r>
  <r>
    <n v="2741"/>
    <s v="CA-2017-122707"/>
    <x v="513"/>
    <x v="650"/>
    <x v="2"/>
    <x v="494"/>
    <x v="1421"/>
    <n v="25.98"/>
    <x v="0"/>
    <x v="0"/>
    <n v="1.5588"/>
    <x v="494"/>
    <x v="1389"/>
    <x v="1"/>
    <x v="12"/>
  </r>
  <r>
    <n v="2742"/>
    <s v="CA-2016-165015"/>
    <x v="781"/>
    <x v="824"/>
    <x v="0"/>
    <x v="232"/>
    <x v="1040"/>
    <n v="46.72"/>
    <x v="2"/>
    <x v="2"/>
    <n v="17.52"/>
    <x v="232"/>
    <x v="151"/>
    <x v="0"/>
    <x v="4"/>
  </r>
  <r>
    <n v="2743"/>
    <s v="CA-2014-149244"/>
    <x v="130"/>
    <x v="821"/>
    <x v="1"/>
    <x v="652"/>
    <x v="1381"/>
    <n v="35.34"/>
    <x v="0"/>
    <x v="0"/>
    <n v="13.4292"/>
    <x v="652"/>
    <x v="1349"/>
    <x v="0"/>
    <x v="4"/>
  </r>
  <r>
    <n v="2744"/>
    <s v="CA-2015-140144"/>
    <x v="782"/>
    <x v="579"/>
    <x v="0"/>
    <x v="34"/>
    <x v="592"/>
    <n v="257.64"/>
    <x v="5"/>
    <x v="0"/>
    <n v="100.4796"/>
    <x v="34"/>
    <x v="586"/>
    <x v="2"/>
    <x v="6"/>
  </r>
  <r>
    <n v="2745"/>
    <s v="CA-2015-140144"/>
    <x v="782"/>
    <x v="579"/>
    <x v="0"/>
    <x v="34"/>
    <x v="66"/>
    <n v="125.976"/>
    <x v="1"/>
    <x v="2"/>
    <n v="47.241"/>
    <x v="34"/>
    <x v="65"/>
    <x v="2"/>
    <x v="10"/>
  </r>
  <r>
    <n v="2746"/>
    <s v="CA-2017-163321"/>
    <x v="783"/>
    <x v="825"/>
    <x v="0"/>
    <x v="248"/>
    <x v="409"/>
    <n v="79.992"/>
    <x v="7"/>
    <x v="2"/>
    <n v="21.9978"/>
    <x v="248"/>
    <x v="406"/>
    <x v="0"/>
    <x v="2"/>
  </r>
  <r>
    <n v="2747"/>
    <s v="CA-2014-155887"/>
    <x v="552"/>
    <x v="613"/>
    <x v="1"/>
    <x v="409"/>
    <x v="601"/>
    <n v="700.056"/>
    <x v="1"/>
    <x v="4"/>
    <n v="-130.0104"/>
    <x v="409"/>
    <x v="595"/>
    <x v="2"/>
    <x v="10"/>
  </r>
  <r>
    <n v="2748"/>
    <s v="US-2015-165449"/>
    <x v="6"/>
    <x v="6"/>
    <x v="1"/>
    <x v="399"/>
    <x v="1422"/>
    <n v="27.168"/>
    <x v="4"/>
    <x v="2"/>
    <n v="-1.3584"/>
    <x v="399"/>
    <x v="1390"/>
    <x v="1"/>
    <x v="7"/>
  </r>
  <r>
    <n v="2749"/>
    <s v="CA-2015-110247"/>
    <x v="784"/>
    <x v="222"/>
    <x v="1"/>
    <x v="653"/>
    <x v="1316"/>
    <n v="8.226"/>
    <x v="1"/>
    <x v="6"/>
    <n v="-6.0324"/>
    <x v="653"/>
    <x v="1287"/>
    <x v="0"/>
    <x v="0"/>
  </r>
  <r>
    <n v="2750"/>
    <s v="US-2014-141257"/>
    <x v="785"/>
    <x v="3"/>
    <x v="1"/>
    <x v="229"/>
    <x v="1423"/>
    <n v="585.552"/>
    <x v="1"/>
    <x v="2"/>
    <n v="73.194"/>
    <x v="229"/>
    <x v="1391"/>
    <x v="1"/>
    <x v="3"/>
  </r>
  <r>
    <n v="2751"/>
    <s v="CA-2014-154669"/>
    <x v="233"/>
    <x v="826"/>
    <x v="0"/>
    <x v="612"/>
    <x v="1424"/>
    <n v="423.28"/>
    <x v="10"/>
    <x v="0"/>
    <n v="110.0528"/>
    <x v="612"/>
    <x v="1392"/>
    <x v="0"/>
    <x v="0"/>
  </r>
  <r>
    <n v="2752"/>
    <s v="CA-2014-158029"/>
    <x v="542"/>
    <x v="496"/>
    <x v="1"/>
    <x v="520"/>
    <x v="1153"/>
    <n v="225.296"/>
    <x v="0"/>
    <x v="2"/>
    <n v="22.5296"/>
    <x v="520"/>
    <x v="1130"/>
    <x v="1"/>
    <x v="5"/>
  </r>
  <r>
    <n v="2753"/>
    <s v="CA-2015-155306"/>
    <x v="786"/>
    <x v="419"/>
    <x v="1"/>
    <x v="654"/>
    <x v="1061"/>
    <n v="5.56"/>
    <x v="0"/>
    <x v="0"/>
    <n v="2.224"/>
    <x v="654"/>
    <x v="1040"/>
    <x v="2"/>
    <x v="10"/>
  </r>
  <r>
    <n v="2754"/>
    <s v="CA-2015-155306"/>
    <x v="786"/>
    <x v="419"/>
    <x v="1"/>
    <x v="654"/>
    <x v="619"/>
    <n v="323.37"/>
    <x v="1"/>
    <x v="0"/>
    <n v="129.348"/>
    <x v="654"/>
    <x v="613"/>
    <x v="2"/>
    <x v="6"/>
  </r>
  <r>
    <n v="2755"/>
    <s v="CA-2015-155306"/>
    <x v="786"/>
    <x v="419"/>
    <x v="1"/>
    <x v="654"/>
    <x v="966"/>
    <n v="783.96"/>
    <x v="2"/>
    <x v="2"/>
    <n v="68.5965"/>
    <x v="654"/>
    <x v="950"/>
    <x v="1"/>
    <x v="8"/>
  </r>
  <r>
    <n v="2756"/>
    <s v="CA-2015-155306"/>
    <x v="786"/>
    <x v="419"/>
    <x v="1"/>
    <x v="654"/>
    <x v="1364"/>
    <n v="1447.65"/>
    <x v="2"/>
    <x v="0"/>
    <n v="419.8185"/>
    <x v="654"/>
    <x v="1333"/>
    <x v="1"/>
    <x v="9"/>
  </r>
  <r>
    <n v="2757"/>
    <s v="CA-2015-155306"/>
    <x v="786"/>
    <x v="419"/>
    <x v="1"/>
    <x v="654"/>
    <x v="1331"/>
    <n v="11.96"/>
    <x v="0"/>
    <x v="0"/>
    <n v="5.8604"/>
    <x v="654"/>
    <x v="1300"/>
    <x v="2"/>
    <x v="10"/>
  </r>
  <r>
    <n v="2758"/>
    <s v="CA-2016-127775"/>
    <x v="725"/>
    <x v="111"/>
    <x v="0"/>
    <x v="301"/>
    <x v="657"/>
    <n v="239.97"/>
    <x v="1"/>
    <x v="0"/>
    <n v="71.991"/>
    <x v="301"/>
    <x v="651"/>
    <x v="0"/>
    <x v="4"/>
  </r>
  <r>
    <n v="2759"/>
    <s v="CA-2016-146171"/>
    <x v="21"/>
    <x v="535"/>
    <x v="1"/>
    <x v="655"/>
    <x v="1006"/>
    <n v="76.92"/>
    <x v="4"/>
    <x v="0"/>
    <n v="31.5372"/>
    <x v="655"/>
    <x v="988"/>
    <x v="1"/>
    <x v="3"/>
  </r>
  <r>
    <n v="2760"/>
    <s v="CA-2016-146171"/>
    <x v="21"/>
    <x v="535"/>
    <x v="1"/>
    <x v="655"/>
    <x v="772"/>
    <n v="481.32"/>
    <x v="4"/>
    <x v="0"/>
    <n v="125.1432"/>
    <x v="655"/>
    <x v="764"/>
    <x v="1"/>
    <x v="9"/>
  </r>
  <r>
    <n v="2761"/>
    <s v="CA-2014-129574"/>
    <x v="542"/>
    <x v="632"/>
    <x v="2"/>
    <x v="656"/>
    <x v="364"/>
    <n v="48.4"/>
    <x v="2"/>
    <x v="0"/>
    <n v="23.232"/>
    <x v="656"/>
    <x v="362"/>
    <x v="2"/>
    <x v="10"/>
  </r>
  <r>
    <n v="2762"/>
    <s v="CA-2017-126536"/>
    <x v="386"/>
    <x v="518"/>
    <x v="2"/>
    <x v="71"/>
    <x v="1425"/>
    <n v="0.99"/>
    <x v="7"/>
    <x v="0"/>
    <n v="0.4356"/>
    <x v="71"/>
    <x v="1393"/>
    <x v="1"/>
    <x v="7"/>
  </r>
  <r>
    <n v="2763"/>
    <s v="CA-2017-126536"/>
    <x v="386"/>
    <x v="518"/>
    <x v="2"/>
    <x v="71"/>
    <x v="986"/>
    <n v="101.84"/>
    <x v="2"/>
    <x v="2"/>
    <n v="36.917"/>
    <x v="71"/>
    <x v="969"/>
    <x v="1"/>
    <x v="7"/>
  </r>
  <r>
    <n v="2764"/>
    <s v="CA-2017-165757"/>
    <x v="738"/>
    <x v="171"/>
    <x v="1"/>
    <x v="484"/>
    <x v="1426"/>
    <n v="10.332"/>
    <x v="1"/>
    <x v="6"/>
    <n v="-7.5768"/>
    <x v="484"/>
    <x v="1394"/>
    <x v="1"/>
    <x v="7"/>
  </r>
  <r>
    <n v="2765"/>
    <s v="CA-2017-165757"/>
    <x v="738"/>
    <x v="171"/>
    <x v="1"/>
    <x v="484"/>
    <x v="350"/>
    <n v="31.155"/>
    <x v="2"/>
    <x v="6"/>
    <n v="-23.8855"/>
    <x v="484"/>
    <x v="348"/>
    <x v="1"/>
    <x v="3"/>
  </r>
  <r>
    <n v="2766"/>
    <s v="CA-2017-165757"/>
    <x v="738"/>
    <x v="171"/>
    <x v="1"/>
    <x v="484"/>
    <x v="1427"/>
    <n v="8.928"/>
    <x v="0"/>
    <x v="2"/>
    <n v="0.6696"/>
    <x v="484"/>
    <x v="1395"/>
    <x v="1"/>
    <x v="8"/>
  </r>
  <r>
    <n v="2767"/>
    <s v="CA-2017-167752"/>
    <x v="787"/>
    <x v="827"/>
    <x v="2"/>
    <x v="355"/>
    <x v="1428"/>
    <n v="34.384"/>
    <x v="7"/>
    <x v="2"/>
    <n v="3.8682"/>
    <x v="355"/>
    <x v="1396"/>
    <x v="1"/>
    <x v="8"/>
  </r>
  <r>
    <n v="2768"/>
    <s v="CA-2017-167752"/>
    <x v="787"/>
    <x v="827"/>
    <x v="2"/>
    <x v="355"/>
    <x v="227"/>
    <n v="1924.16"/>
    <x v="8"/>
    <x v="2"/>
    <n v="312.676"/>
    <x v="355"/>
    <x v="226"/>
    <x v="1"/>
    <x v="8"/>
  </r>
  <r>
    <n v="2769"/>
    <s v="US-2015-122140"/>
    <x v="788"/>
    <x v="828"/>
    <x v="1"/>
    <x v="657"/>
    <x v="1429"/>
    <n v="32.192"/>
    <x v="0"/>
    <x v="3"/>
    <n v="-80.48"/>
    <x v="657"/>
    <x v="1397"/>
    <x v="2"/>
    <x v="10"/>
  </r>
  <r>
    <n v="2770"/>
    <s v="US-2015-122140"/>
    <x v="788"/>
    <x v="828"/>
    <x v="1"/>
    <x v="657"/>
    <x v="1044"/>
    <n v="50.12"/>
    <x v="3"/>
    <x v="2"/>
    <n v="-0.6265"/>
    <x v="657"/>
    <x v="1023"/>
    <x v="2"/>
    <x v="10"/>
  </r>
  <r>
    <n v="2771"/>
    <s v="US-2015-122140"/>
    <x v="788"/>
    <x v="828"/>
    <x v="1"/>
    <x v="657"/>
    <x v="1235"/>
    <n v="47.976"/>
    <x v="1"/>
    <x v="2"/>
    <n v="1.7991"/>
    <x v="657"/>
    <x v="1207"/>
    <x v="1"/>
    <x v="3"/>
  </r>
  <r>
    <n v="2772"/>
    <s v="CA-2016-163986"/>
    <x v="323"/>
    <x v="165"/>
    <x v="1"/>
    <x v="370"/>
    <x v="376"/>
    <n v="54.5"/>
    <x v="2"/>
    <x v="0"/>
    <n v="14.17"/>
    <x v="370"/>
    <x v="374"/>
    <x v="0"/>
    <x v="4"/>
  </r>
  <r>
    <n v="2773"/>
    <s v="CA-2017-158967"/>
    <x v="389"/>
    <x v="169"/>
    <x v="2"/>
    <x v="537"/>
    <x v="740"/>
    <n v="19.104"/>
    <x v="1"/>
    <x v="2"/>
    <n v="5.7312"/>
    <x v="537"/>
    <x v="220"/>
    <x v="1"/>
    <x v="7"/>
  </r>
  <r>
    <n v="2774"/>
    <s v="CA-2016-131576"/>
    <x v="441"/>
    <x v="482"/>
    <x v="1"/>
    <x v="361"/>
    <x v="91"/>
    <n v="49.44"/>
    <x v="1"/>
    <x v="0"/>
    <n v="24.2256"/>
    <x v="361"/>
    <x v="90"/>
    <x v="1"/>
    <x v="9"/>
  </r>
  <r>
    <n v="2775"/>
    <s v="CA-2017-143455"/>
    <x v="343"/>
    <x v="551"/>
    <x v="1"/>
    <x v="529"/>
    <x v="498"/>
    <n v="10.368"/>
    <x v="0"/>
    <x v="2"/>
    <n v="3.6288"/>
    <x v="529"/>
    <x v="493"/>
    <x v="1"/>
    <x v="3"/>
  </r>
  <r>
    <n v="2776"/>
    <s v="CA-2016-144729"/>
    <x v="147"/>
    <x v="829"/>
    <x v="1"/>
    <x v="32"/>
    <x v="232"/>
    <n v="154.44"/>
    <x v="1"/>
    <x v="0"/>
    <n v="1.5444"/>
    <x v="32"/>
    <x v="231"/>
    <x v="1"/>
    <x v="8"/>
  </r>
  <r>
    <n v="2777"/>
    <s v="CA-2015-127019"/>
    <x v="379"/>
    <x v="603"/>
    <x v="1"/>
    <x v="45"/>
    <x v="930"/>
    <n v="60.984"/>
    <x v="3"/>
    <x v="2"/>
    <n v="4.5738"/>
    <x v="45"/>
    <x v="914"/>
    <x v="0"/>
    <x v="11"/>
  </r>
  <r>
    <n v="2778"/>
    <s v="CA-2015-138534"/>
    <x v="789"/>
    <x v="830"/>
    <x v="0"/>
    <x v="341"/>
    <x v="1121"/>
    <n v="195.466"/>
    <x v="0"/>
    <x v="11"/>
    <n v="-13.7976"/>
    <x v="341"/>
    <x v="1098"/>
    <x v="0"/>
    <x v="4"/>
  </r>
  <r>
    <n v="2779"/>
    <s v="CA-2017-108322"/>
    <x v="504"/>
    <x v="547"/>
    <x v="1"/>
    <x v="164"/>
    <x v="345"/>
    <n v="23.68"/>
    <x v="8"/>
    <x v="2"/>
    <n v="6.216"/>
    <x v="164"/>
    <x v="343"/>
    <x v="2"/>
    <x v="10"/>
  </r>
  <r>
    <n v="2780"/>
    <s v="CA-2017-108322"/>
    <x v="504"/>
    <x v="547"/>
    <x v="1"/>
    <x v="164"/>
    <x v="1430"/>
    <n v="2.376"/>
    <x v="1"/>
    <x v="2"/>
    <n v="0.7425"/>
    <x v="164"/>
    <x v="1398"/>
    <x v="1"/>
    <x v="1"/>
  </r>
  <r>
    <n v="2781"/>
    <s v="CA-2017-167668"/>
    <x v="636"/>
    <x v="785"/>
    <x v="2"/>
    <x v="646"/>
    <x v="198"/>
    <n v="59.2"/>
    <x v="4"/>
    <x v="0"/>
    <n v="29.6"/>
    <x v="646"/>
    <x v="197"/>
    <x v="1"/>
    <x v="5"/>
  </r>
  <r>
    <n v="2782"/>
    <s v="CA-2017-146724"/>
    <x v="225"/>
    <x v="207"/>
    <x v="1"/>
    <x v="643"/>
    <x v="208"/>
    <n v="22"/>
    <x v="12"/>
    <x v="0"/>
    <n v="9.68"/>
    <x v="643"/>
    <x v="207"/>
    <x v="2"/>
    <x v="6"/>
  </r>
  <r>
    <n v="2783"/>
    <s v="CA-2016-139878"/>
    <x v="583"/>
    <x v="619"/>
    <x v="1"/>
    <x v="436"/>
    <x v="957"/>
    <n v="257.98"/>
    <x v="0"/>
    <x v="0"/>
    <n v="74.8142"/>
    <x v="436"/>
    <x v="941"/>
    <x v="2"/>
    <x v="6"/>
  </r>
  <r>
    <n v="2784"/>
    <s v="US-2016-106677"/>
    <x v="732"/>
    <x v="54"/>
    <x v="1"/>
    <x v="155"/>
    <x v="1431"/>
    <n v="23.988"/>
    <x v="0"/>
    <x v="10"/>
    <n v="-15.992"/>
    <x v="155"/>
    <x v="1399"/>
    <x v="2"/>
    <x v="6"/>
  </r>
  <r>
    <n v="2785"/>
    <s v="CA-2016-116974"/>
    <x v="790"/>
    <x v="831"/>
    <x v="1"/>
    <x v="172"/>
    <x v="1136"/>
    <n v="23.976"/>
    <x v="4"/>
    <x v="10"/>
    <n v="-15.5844"/>
    <x v="172"/>
    <x v="1113"/>
    <x v="0"/>
    <x v="0"/>
  </r>
  <r>
    <n v="2786"/>
    <s v="CA-2015-149972"/>
    <x v="481"/>
    <x v="832"/>
    <x v="2"/>
    <x v="522"/>
    <x v="499"/>
    <n v="601.536"/>
    <x v="4"/>
    <x v="2"/>
    <n v="0"/>
    <x v="522"/>
    <x v="494"/>
    <x v="1"/>
    <x v="13"/>
  </r>
  <r>
    <n v="2787"/>
    <s v="CA-2015-149972"/>
    <x v="481"/>
    <x v="832"/>
    <x v="2"/>
    <x v="522"/>
    <x v="1432"/>
    <n v="7.9"/>
    <x v="0"/>
    <x v="0"/>
    <n v="2.528"/>
    <x v="522"/>
    <x v="1400"/>
    <x v="0"/>
    <x v="4"/>
  </r>
  <r>
    <n v="2788"/>
    <s v="US-2014-117744"/>
    <x v="266"/>
    <x v="546"/>
    <x v="1"/>
    <x v="550"/>
    <x v="287"/>
    <n v="58.36"/>
    <x v="2"/>
    <x v="7"/>
    <n v="-24.803"/>
    <x v="550"/>
    <x v="285"/>
    <x v="1"/>
    <x v="5"/>
  </r>
  <r>
    <n v="2789"/>
    <s v="US-2014-117744"/>
    <x v="266"/>
    <x v="546"/>
    <x v="1"/>
    <x v="550"/>
    <x v="134"/>
    <n v="16.464"/>
    <x v="3"/>
    <x v="2"/>
    <n v="1.4406"/>
    <x v="550"/>
    <x v="133"/>
    <x v="0"/>
    <x v="4"/>
  </r>
  <r>
    <n v="2790"/>
    <s v="US-2014-117744"/>
    <x v="266"/>
    <x v="546"/>
    <x v="1"/>
    <x v="550"/>
    <x v="561"/>
    <n v="39.96"/>
    <x v="2"/>
    <x v="7"/>
    <n v="-23.976"/>
    <x v="550"/>
    <x v="555"/>
    <x v="1"/>
    <x v="8"/>
  </r>
  <r>
    <n v="2791"/>
    <s v="CA-2014-125514"/>
    <x v="158"/>
    <x v="833"/>
    <x v="2"/>
    <x v="312"/>
    <x v="95"/>
    <n v="25.96"/>
    <x v="0"/>
    <x v="0"/>
    <n v="7.5284"/>
    <x v="312"/>
    <x v="94"/>
    <x v="1"/>
    <x v="8"/>
  </r>
  <r>
    <n v="2792"/>
    <s v="CA-2014-125514"/>
    <x v="158"/>
    <x v="833"/>
    <x v="2"/>
    <x v="312"/>
    <x v="1204"/>
    <n v="36.27"/>
    <x v="1"/>
    <x v="0"/>
    <n v="10.881"/>
    <x v="312"/>
    <x v="1178"/>
    <x v="1"/>
    <x v="9"/>
  </r>
  <r>
    <n v="2793"/>
    <s v="CA-2014-125514"/>
    <x v="158"/>
    <x v="833"/>
    <x v="2"/>
    <x v="312"/>
    <x v="815"/>
    <n v="6.48"/>
    <x v="7"/>
    <x v="0"/>
    <n v="3.1104"/>
    <x v="312"/>
    <x v="804"/>
    <x v="2"/>
    <x v="6"/>
  </r>
  <r>
    <n v="2794"/>
    <s v="CA-2014-154599"/>
    <x v="791"/>
    <x v="139"/>
    <x v="1"/>
    <x v="634"/>
    <x v="664"/>
    <n v="1075.088"/>
    <x v="9"/>
    <x v="2"/>
    <n v="94.0702"/>
    <x v="634"/>
    <x v="658"/>
    <x v="2"/>
    <x v="6"/>
  </r>
  <r>
    <n v="2795"/>
    <s v="CA-2014-154599"/>
    <x v="791"/>
    <x v="139"/>
    <x v="1"/>
    <x v="634"/>
    <x v="819"/>
    <n v="438.368"/>
    <x v="4"/>
    <x v="2"/>
    <n v="38.3572"/>
    <x v="634"/>
    <x v="808"/>
    <x v="1"/>
    <x v="7"/>
  </r>
  <r>
    <n v="2796"/>
    <s v="CA-2014-154599"/>
    <x v="791"/>
    <x v="139"/>
    <x v="1"/>
    <x v="634"/>
    <x v="507"/>
    <n v="18.088"/>
    <x v="3"/>
    <x v="2"/>
    <n v="6.5569"/>
    <x v="634"/>
    <x v="502"/>
    <x v="0"/>
    <x v="11"/>
  </r>
  <r>
    <n v="2797"/>
    <s v="CA-2014-154599"/>
    <x v="791"/>
    <x v="139"/>
    <x v="1"/>
    <x v="634"/>
    <x v="430"/>
    <n v="308.499"/>
    <x v="1"/>
    <x v="11"/>
    <n v="-18.147"/>
    <x v="634"/>
    <x v="427"/>
    <x v="1"/>
    <x v="5"/>
  </r>
  <r>
    <n v="2798"/>
    <s v="CA-2017-158743"/>
    <x v="179"/>
    <x v="471"/>
    <x v="1"/>
    <x v="490"/>
    <x v="1216"/>
    <n v="13.36"/>
    <x v="4"/>
    <x v="0"/>
    <n v="4.1416"/>
    <x v="490"/>
    <x v="1189"/>
    <x v="1"/>
    <x v="9"/>
  </r>
  <r>
    <n v="2799"/>
    <s v="CA-2017-158743"/>
    <x v="179"/>
    <x v="471"/>
    <x v="1"/>
    <x v="490"/>
    <x v="681"/>
    <n v="39.96"/>
    <x v="0"/>
    <x v="0"/>
    <n v="18.7812"/>
    <x v="490"/>
    <x v="675"/>
    <x v="1"/>
    <x v="7"/>
  </r>
  <r>
    <n v="2800"/>
    <s v="CA-2017-158743"/>
    <x v="179"/>
    <x v="471"/>
    <x v="1"/>
    <x v="490"/>
    <x v="705"/>
    <n v="145.85"/>
    <x v="2"/>
    <x v="0"/>
    <n v="70.008"/>
    <x v="490"/>
    <x v="699"/>
    <x v="2"/>
    <x v="6"/>
  </r>
  <r>
    <n v="2801"/>
    <s v="CA-2016-153318"/>
    <x v="792"/>
    <x v="464"/>
    <x v="2"/>
    <x v="329"/>
    <x v="469"/>
    <n v="783.96"/>
    <x v="2"/>
    <x v="2"/>
    <n v="78.396"/>
    <x v="329"/>
    <x v="465"/>
    <x v="1"/>
    <x v="5"/>
  </r>
  <r>
    <n v="2802"/>
    <s v="US-2015-110163"/>
    <x v="549"/>
    <x v="164"/>
    <x v="2"/>
    <x v="315"/>
    <x v="32"/>
    <n v="7.88"/>
    <x v="7"/>
    <x v="2"/>
    <n v="1.773"/>
    <x v="315"/>
    <x v="31"/>
    <x v="0"/>
    <x v="4"/>
  </r>
  <r>
    <n v="2803"/>
    <s v="CA-2017-143329"/>
    <x v="132"/>
    <x v="834"/>
    <x v="1"/>
    <x v="658"/>
    <x v="93"/>
    <n v="41.37"/>
    <x v="1"/>
    <x v="0"/>
    <n v="17.3754"/>
    <x v="658"/>
    <x v="92"/>
    <x v="1"/>
    <x v="9"/>
  </r>
  <r>
    <n v="2804"/>
    <s v="CA-2015-159380"/>
    <x v="793"/>
    <x v="537"/>
    <x v="1"/>
    <x v="473"/>
    <x v="1117"/>
    <n v="12.84"/>
    <x v="1"/>
    <x v="0"/>
    <n v="5.778"/>
    <x v="473"/>
    <x v="1094"/>
    <x v="1"/>
    <x v="9"/>
  </r>
  <r>
    <n v="2805"/>
    <s v="CA-2015-159380"/>
    <x v="793"/>
    <x v="537"/>
    <x v="1"/>
    <x v="473"/>
    <x v="1433"/>
    <n v="25.68"/>
    <x v="5"/>
    <x v="0"/>
    <n v="11.556"/>
    <x v="473"/>
    <x v="1401"/>
    <x v="0"/>
    <x v="0"/>
  </r>
  <r>
    <n v="2806"/>
    <s v="CA-2015-122623"/>
    <x v="67"/>
    <x v="835"/>
    <x v="1"/>
    <x v="230"/>
    <x v="1272"/>
    <n v="47.516"/>
    <x v="0"/>
    <x v="4"/>
    <n v="-2.0364"/>
    <x v="230"/>
    <x v="1244"/>
    <x v="1"/>
    <x v="13"/>
  </r>
  <r>
    <n v="2807"/>
    <s v="CA-2015-148635"/>
    <x v="395"/>
    <x v="836"/>
    <x v="0"/>
    <x v="659"/>
    <x v="1217"/>
    <n v="9.42"/>
    <x v="0"/>
    <x v="0"/>
    <n v="0.471"/>
    <x v="659"/>
    <x v="1190"/>
    <x v="1"/>
    <x v="9"/>
  </r>
  <r>
    <n v="2808"/>
    <s v="CA-2015-148635"/>
    <x v="395"/>
    <x v="836"/>
    <x v="0"/>
    <x v="659"/>
    <x v="1434"/>
    <n v="12.96"/>
    <x v="0"/>
    <x v="0"/>
    <n v="6.2208"/>
    <x v="659"/>
    <x v="1402"/>
    <x v="0"/>
    <x v="11"/>
  </r>
  <r>
    <n v="2809"/>
    <s v="CA-2015-148635"/>
    <x v="395"/>
    <x v="836"/>
    <x v="0"/>
    <x v="659"/>
    <x v="1248"/>
    <n v="704.9"/>
    <x v="2"/>
    <x v="0"/>
    <n v="56.392"/>
    <x v="659"/>
    <x v="1220"/>
    <x v="0"/>
    <x v="0"/>
  </r>
  <r>
    <n v="2810"/>
    <s v="CA-2015-148635"/>
    <x v="395"/>
    <x v="836"/>
    <x v="0"/>
    <x v="659"/>
    <x v="1131"/>
    <n v="561.568"/>
    <x v="0"/>
    <x v="2"/>
    <n v="28.0784"/>
    <x v="659"/>
    <x v="1108"/>
    <x v="1"/>
    <x v="9"/>
  </r>
  <r>
    <n v="2811"/>
    <s v="CA-2015-135685"/>
    <x v="547"/>
    <x v="837"/>
    <x v="0"/>
    <x v="486"/>
    <x v="368"/>
    <n v="179.82"/>
    <x v="6"/>
    <x v="0"/>
    <n v="84.5154"/>
    <x v="486"/>
    <x v="366"/>
    <x v="0"/>
    <x v="4"/>
  </r>
  <r>
    <n v="2812"/>
    <s v="CA-2015-135685"/>
    <x v="547"/>
    <x v="837"/>
    <x v="0"/>
    <x v="486"/>
    <x v="1435"/>
    <n v="185.58"/>
    <x v="5"/>
    <x v="0"/>
    <n v="76.0878"/>
    <x v="486"/>
    <x v="1403"/>
    <x v="0"/>
    <x v="2"/>
  </r>
  <r>
    <n v="2813"/>
    <s v="CA-2015-135685"/>
    <x v="547"/>
    <x v="837"/>
    <x v="0"/>
    <x v="486"/>
    <x v="719"/>
    <n v="214.11"/>
    <x v="1"/>
    <x v="0"/>
    <n v="36.3987"/>
    <x v="486"/>
    <x v="712"/>
    <x v="2"/>
    <x v="10"/>
  </r>
  <r>
    <n v="2814"/>
    <s v="CA-2015-135685"/>
    <x v="547"/>
    <x v="837"/>
    <x v="0"/>
    <x v="486"/>
    <x v="1287"/>
    <n v="999.96"/>
    <x v="4"/>
    <x v="0"/>
    <n v="229.9908"/>
    <x v="486"/>
    <x v="1259"/>
    <x v="0"/>
    <x v="2"/>
  </r>
  <r>
    <n v="2815"/>
    <s v="CA-2015-135685"/>
    <x v="547"/>
    <x v="837"/>
    <x v="0"/>
    <x v="486"/>
    <x v="562"/>
    <n v="653.55"/>
    <x v="1"/>
    <x v="0"/>
    <n v="111.1035"/>
    <x v="486"/>
    <x v="556"/>
    <x v="1"/>
    <x v="7"/>
  </r>
  <r>
    <n v="2816"/>
    <s v="CA-2015-104626"/>
    <x v="135"/>
    <x v="37"/>
    <x v="1"/>
    <x v="660"/>
    <x v="710"/>
    <n v="114.6"/>
    <x v="2"/>
    <x v="0"/>
    <n v="51.57"/>
    <x v="660"/>
    <x v="703"/>
    <x v="0"/>
    <x v="0"/>
  </r>
  <r>
    <n v="2817"/>
    <s v="CA-2015-104626"/>
    <x v="135"/>
    <x v="37"/>
    <x v="1"/>
    <x v="660"/>
    <x v="163"/>
    <n v="60.74"/>
    <x v="7"/>
    <x v="0"/>
    <n v="15.185"/>
    <x v="660"/>
    <x v="162"/>
    <x v="0"/>
    <x v="4"/>
  </r>
  <r>
    <n v="2818"/>
    <s v="CA-2015-104626"/>
    <x v="135"/>
    <x v="37"/>
    <x v="1"/>
    <x v="660"/>
    <x v="1292"/>
    <n v="124.36"/>
    <x v="0"/>
    <x v="0"/>
    <n v="27.3592"/>
    <x v="660"/>
    <x v="1264"/>
    <x v="1"/>
    <x v="3"/>
  </r>
  <r>
    <n v="2819"/>
    <s v="CA-2015-104626"/>
    <x v="135"/>
    <x v="37"/>
    <x v="1"/>
    <x v="660"/>
    <x v="245"/>
    <n v="1088.76"/>
    <x v="5"/>
    <x v="0"/>
    <n v="315.7404"/>
    <x v="660"/>
    <x v="244"/>
    <x v="1"/>
    <x v="7"/>
  </r>
  <r>
    <n v="2820"/>
    <s v="CA-2016-160500"/>
    <x v="465"/>
    <x v="588"/>
    <x v="2"/>
    <x v="661"/>
    <x v="1338"/>
    <n v="6.72"/>
    <x v="2"/>
    <x v="2"/>
    <n v="2.352"/>
    <x v="661"/>
    <x v="1307"/>
    <x v="0"/>
    <x v="2"/>
  </r>
  <r>
    <n v="2821"/>
    <s v="CA-2016-160500"/>
    <x v="465"/>
    <x v="588"/>
    <x v="2"/>
    <x v="661"/>
    <x v="209"/>
    <n v="298.776"/>
    <x v="1"/>
    <x v="2"/>
    <n v="7.4694"/>
    <x v="661"/>
    <x v="208"/>
    <x v="2"/>
    <x v="6"/>
  </r>
  <r>
    <n v="2822"/>
    <s v="CA-2017-100202"/>
    <x v="413"/>
    <x v="838"/>
    <x v="1"/>
    <x v="379"/>
    <x v="202"/>
    <n v="302.376"/>
    <x v="1"/>
    <x v="2"/>
    <n v="22.6782"/>
    <x v="379"/>
    <x v="201"/>
    <x v="1"/>
    <x v="5"/>
  </r>
  <r>
    <n v="2823"/>
    <s v="CA-2017-131016"/>
    <x v="65"/>
    <x v="295"/>
    <x v="2"/>
    <x v="419"/>
    <x v="311"/>
    <n v="8.928"/>
    <x v="0"/>
    <x v="2"/>
    <n v="0.558"/>
    <x v="419"/>
    <x v="309"/>
    <x v="1"/>
    <x v="3"/>
  </r>
  <r>
    <n v="2824"/>
    <s v="CA-2017-131016"/>
    <x v="65"/>
    <x v="295"/>
    <x v="2"/>
    <x v="419"/>
    <x v="1069"/>
    <n v="47.584"/>
    <x v="0"/>
    <x v="2"/>
    <n v="-2.974"/>
    <x v="419"/>
    <x v="1048"/>
    <x v="1"/>
    <x v="9"/>
  </r>
  <r>
    <n v="2825"/>
    <s v="US-2014-112914"/>
    <x v="794"/>
    <x v="839"/>
    <x v="1"/>
    <x v="192"/>
    <x v="1436"/>
    <n v="33.792"/>
    <x v="8"/>
    <x v="2"/>
    <n v="10.56"/>
    <x v="192"/>
    <x v="1404"/>
    <x v="0"/>
    <x v="11"/>
  </r>
  <r>
    <n v="2826"/>
    <s v="US-2014-112914"/>
    <x v="794"/>
    <x v="839"/>
    <x v="1"/>
    <x v="192"/>
    <x v="587"/>
    <n v="300.5328"/>
    <x v="0"/>
    <x v="8"/>
    <n v="-97.2312"/>
    <x v="192"/>
    <x v="581"/>
    <x v="1"/>
    <x v="7"/>
  </r>
  <r>
    <n v="2827"/>
    <s v="US-2014-112914"/>
    <x v="794"/>
    <x v="839"/>
    <x v="1"/>
    <x v="192"/>
    <x v="1282"/>
    <n v="2.724"/>
    <x v="0"/>
    <x v="3"/>
    <n v="-4.3584"/>
    <x v="192"/>
    <x v="1254"/>
    <x v="1"/>
    <x v="12"/>
  </r>
  <r>
    <n v="2828"/>
    <s v="US-2014-112914"/>
    <x v="794"/>
    <x v="839"/>
    <x v="1"/>
    <x v="192"/>
    <x v="29"/>
    <n v="3.264"/>
    <x v="0"/>
    <x v="2"/>
    <n v="1.1016"/>
    <x v="192"/>
    <x v="28"/>
    <x v="1"/>
    <x v="9"/>
  </r>
  <r>
    <n v="2829"/>
    <s v="CA-2016-124149"/>
    <x v="131"/>
    <x v="408"/>
    <x v="2"/>
    <x v="77"/>
    <x v="1437"/>
    <n v="108.336"/>
    <x v="5"/>
    <x v="2"/>
    <n v="37.9176"/>
    <x v="77"/>
    <x v="1405"/>
    <x v="1"/>
    <x v="3"/>
  </r>
  <r>
    <n v="2830"/>
    <s v="CA-2016-124149"/>
    <x v="131"/>
    <x v="408"/>
    <x v="2"/>
    <x v="77"/>
    <x v="4"/>
    <n v="55.92"/>
    <x v="2"/>
    <x v="2"/>
    <n v="6.291"/>
    <x v="77"/>
    <x v="3"/>
    <x v="1"/>
    <x v="9"/>
  </r>
  <r>
    <n v="2831"/>
    <s v="CA-2016-124149"/>
    <x v="131"/>
    <x v="408"/>
    <x v="2"/>
    <x v="77"/>
    <x v="1438"/>
    <n v="78.304"/>
    <x v="0"/>
    <x v="2"/>
    <n v="29.364"/>
    <x v="77"/>
    <x v="1406"/>
    <x v="1"/>
    <x v="3"/>
  </r>
  <r>
    <n v="2832"/>
    <s v="CA-2014-148915"/>
    <x v="301"/>
    <x v="840"/>
    <x v="1"/>
    <x v="444"/>
    <x v="1439"/>
    <n v="443.92"/>
    <x v="2"/>
    <x v="2"/>
    <n v="-94.333"/>
    <x v="444"/>
    <x v="1407"/>
    <x v="2"/>
    <x v="6"/>
  </r>
  <r>
    <n v="2833"/>
    <s v="CA-2014-148915"/>
    <x v="301"/>
    <x v="840"/>
    <x v="1"/>
    <x v="444"/>
    <x v="1417"/>
    <n v="155.976"/>
    <x v="1"/>
    <x v="2"/>
    <n v="54.5916"/>
    <x v="444"/>
    <x v="1385"/>
    <x v="1"/>
    <x v="5"/>
  </r>
  <r>
    <n v="2834"/>
    <s v="CA-2017-134649"/>
    <x v="795"/>
    <x v="523"/>
    <x v="0"/>
    <x v="662"/>
    <x v="147"/>
    <n v="15.47"/>
    <x v="3"/>
    <x v="0"/>
    <n v="4.1769"/>
    <x v="662"/>
    <x v="146"/>
    <x v="1"/>
    <x v="7"/>
  </r>
  <r>
    <n v="2835"/>
    <s v="CA-2017-134649"/>
    <x v="795"/>
    <x v="523"/>
    <x v="0"/>
    <x v="662"/>
    <x v="175"/>
    <n v="7.16"/>
    <x v="0"/>
    <x v="0"/>
    <n v="3.4368"/>
    <x v="662"/>
    <x v="174"/>
    <x v="1"/>
    <x v="8"/>
  </r>
  <r>
    <n v="2836"/>
    <s v="CA-2017-110842"/>
    <x v="343"/>
    <x v="38"/>
    <x v="1"/>
    <x v="315"/>
    <x v="930"/>
    <n v="10.89"/>
    <x v="7"/>
    <x v="0"/>
    <n v="2.8314"/>
    <x v="315"/>
    <x v="914"/>
    <x v="1"/>
    <x v="9"/>
  </r>
  <r>
    <n v="2837"/>
    <s v="CA-2017-110842"/>
    <x v="343"/>
    <x v="38"/>
    <x v="1"/>
    <x v="315"/>
    <x v="1440"/>
    <n v="19.44"/>
    <x v="1"/>
    <x v="0"/>
    <n v="9.3312"/>
    <x v="315"/>
    <x v="1408"/>
    <x v="1"/>
    <x v="7"/>
  </r>
  <r>
    <n v="2838"/>
    <s v="CA-2017-110842"/>
    <x v="343"/>
    <x v="38"/>
    <x v="1"/>
    <x v="315"/>
    <x v="999"/>
    <n v="121.6"/>
    <x v="2"/>
    <x v="2"/>
    <n v="39.52"/>
    <x v="315"/>
    <x v="981"/>
    <x v="2"/>
    <x v="15"/>
  </r>
  <r>
    <n v="2839"/>
    <s v="CA-2016-147368"/>
    <x v="632"/>
    <x v="841"/>
    <x v="2"/>
    <x v="646"/>
    <x v="946"/>
    <n v="695.7"/>
    <x v="0"/>
    <x v="5"/>
    <n v="-27.828"/>
    <x v="646"/>
    <x v="930"/>
    <x v="1"/>
    <x v="3"/>
  </r>
  <r>
    <n v="2840"/>
    <s v="US-2015-104185"/>
    <x v="37"/>
    <x v="37"/>
    <x v="0"/>
    <x v="80"/>
    <x v="772"/>
    <n v="120.33"/>
    <x v="7"/>
    <x v="0"/>
    <n v="31.2858"/>
    <x v="80"/>
    <x v="764"/>
    <x v="0"/>
    <x v="0"/>
  </r>
  <r>
    <n v="2841"/>
    <s v="US-2014-125521"/>
    <x v="619"/>
    <x v="247"/>
    <x v="1"/>
    <x v="278"/>
    <x v="463"/>
    <n v="1139.92"/>
    <x v="4"/>
    <x v="0"/>
    <n v="284.98"/>
    <x v="278"/>
    <x v="459"/>
    <x v="1"/>
    <x v="9"/>
  </r>
  <r>
    <n v="2842"/>
    <s v="US-2017-135062"/>
    <x v="515"/>
    <x v="842"/>
    <x v="0"/>
    <x v="210"/>
    <x v="839"/>
    <n v="229.544"/>
    <x v="3"/>
    <x v="2"/>
    <n v="83.2097"/>
    <x v="210"/>
    <x v="826"/>
    <x v="1"/>
    <x v="3"/>
  </r>
  <r>
    <n v="2843"/>
    <s v="CA-2017-135650"/>
    <x v="721"/>
    <x v="647"/>
    <x v="1"/>
    <x v="663"/>
    <x v="435"/>
    <n v="143.728"/>
    <x v="0"/>
    <x v="2"/>
    <n v="-32.3388"/>
    <x v="663"/>
    <x v="432"/>
    <x v="2"/>
    <x v="10"/>
  </r>
  <r>
    <n v="2844"/>
    <s v="CA-2017-112865"/>
    <x v="796"/>
    <x v="843"/>
    <x v="1"/>
    <x v="3"/>
    <x v="1374"/>
    <n v="36.048"/>
    <x v="1"/>
    <x v="2"/>
    <n v="-0.9012"/>
    <x v="3"/>
    <x v="1342"/>
    <x v="0"/>
    <x v="0"/>
  </r>
  <r>
    <n v="2845"/>
    <s v="US-2016-162852"/>
    <x v="797"/>
    <x v="844"/>
    <x v="1"/>
    <x v="410"/>
    <x v="531"/>
    <n v="845.488"/>
    <x v="8"/>
    <x v="4"/>
    <n v="-12.0784"/>
    <x v="410"/>
    <x v="526"/>
    <x v="1"/>
    <x v="5"/>
  </r>
  <r>
    <n v="2846"/>
    <s v="CA-2017-138163"/>
    <x v="701"/>
    <x v="541"/>
    <x v="2"/>
    <x v="190"/>
    <x v="207"/>
    <n v="50.94"/>
    <x v="1"/>
    <x v="0"/>
    <n v="14.2632"/>
    <x v="190"/>
    <x v="206"/>
    <x v="1"/>
    <x v="7"/>
  </r>
  <r>
    <n v="2847"/>
    <s v="CA-2017-152093"/>
    <x v="18"/>
    <x v="17"/>
    <x v="1"/>
    <x v="381"/>
    <x v="450"/>
    <n v="762.594"/>
    <x v="1"/>
    <x v="3"/>
    <n v="-1143.891"/>
    <x v="381"/>
    <x v="447"/>
    <x v="0"/>
    <x v="4"/>
  </r>
  <r>
    <n v="2848"/>
    <s v="CA-2017-157854"/>
    <x v="798"/>
    <x v="339"/>
    <x v="1"/>
    <x v="664"/>
    <x v="1441"/>
    <n v="56.28"/>
    <x v="5"/>
    <x v="0"/>
    <n v="15.7584"/>
    <x v="664"/>
    <x v="1409"/>
    <x v="1"/>
    <x v="7"/>
  </r>
  <r>
    <n v="2849"/>
    <s v="CA-2017-157854"/>
    <x v="798"/>
    <x v="339"/>
    <x v="1"/>
    <x v="664"/>
    <x v="1176"/>
    <n v="2690.97"/>
    <x v="1"/>
    <x v="0"/>
    <n v="1264.7559"/>
    <x v="664"/>
    <x v="1151"/>
    <x v="1"/>
    <x v="7"/>
  </r>
  <r>
    <n v="2850"/>
    <s v="CA-2016-123617"/>
    <x v="85"/>
    <x v="845"/>
    <x v="1"/>
    <x v="321"/>
    <x v="863"/>
    <n v="7.434"/>
    <x v="5"/>
    <x v="6"/>
    <n v="-5.6994"/>
    <x v="321"/>
    <x v="849"/>
    <x v="1"/>
    <x v="3"/>
  </r>
  <r>
    <n v="2851"/>
    <s v="US-2016-128293"/>
    <x v="799"/>
    <x v="846"/>
    <x v="2"/>
    <x v="346"/>
    <x v="459"/>
    <n v="64.784"/>
    <x v="7"/>
    <x v="2"/>
    <n v="-12.9568"/>
    <x v="346"/>
    <x v="456"/>
    <x v="1"/>
    <x v="9"/>
  </r>
  <r>
    <n v="2852"/>
    <s v="CA-2017-107342"/>
    <x v="94"/>
    <x v="847"/>
    <x v="1"/>
    <x v="665"/>
    <x v="728"/>
    <n v="28.16"/>
    <x v="4"/>
    <x v="0"/>
    <n v="13.2352"/>
    <x v="665"/>
    <x v="721"/>
    <x v="0"/>
    <x v="4"/>
  </r>
  <r>
    <n v="2853"/>
    <s v="CA-2016-136371"/>
    <x v="690"/>
    <x v="202"/>
    <x v="0"/>
    <x v="603"/>
    <x v="1442"/>
    <n v="14.98"/>
    <x v="7"/>
    <x v="0"/>
    <n v="6.8908"/>
    <x v="603"/>
    <x v="1410"/>
    <x v="0"/>
    <x v="4"/>
  </r>
  <r>
    <n v="2854"/>
    <s v="CA-2016-136371"/>
    <x v="690"/>
    <x v="202"/>
    <x v="0"/>
    <x v="603"/>
    <x v="534"/>
    <n v="20.32"/>
    <x v="4"/>
    <x v="0"/>
    <n v="6.9088"/>
    <x v="603"/>
    <x v="529"/>
    <x v="1"/>
    <x v="3"/>
  </r>
  <r>
    <n v="2855"/>
    <s v="CA-2017-137344"/>
    <x v="648"/>
    <x v="848"/>
    <x v="3"/>
    <x v="613"/>
    <x v="1031"/>
    <n v="40.29"/>
    <x v="1"/>
    <x v="0"/>
    <n v="10.4754"/>
    <x v="613"/>
    <x v="1012"/>
    <x v="1"/>
    <x v="1"/>
  </r>
  <r>
    <n v="2856"/>
    <s v="CA-2017-169810"/>
    <x v="800"/>
    <x v="849"/>
    <x v="1"/>
    <x v="181"/>
    <x v="1387"/>
    <n v="20.23"/>
    <x v="3"/>
    <x v="0"/>
    <n v="9.5081"/>
    <x v="181"/>
    <x v="1355"/>
    <x v="0"/>
    <x v="0"/>
  </r>
  <r>
    <n v="2857"/>
    <s v="CA-2016-128594"/>
    <x v="370"/>
    <x v="652"/>
    <x v="2"/>
    <x v="137"/>
    <x v="445"/>
    <n v="1603.136"/>
    <x v="4"/>
    <x v="2"/>
    <n v="100.196"/>
    <x v="137"/>
    <x v="442"/>
    <x v="0"/>
    <x v="0"/>
  </r>
  <r>
    <n v="2858"/>
    <s v="CA-2016-154690"/>
    <x v="243"/>
    <x v="611"/>
    <x v="0"/>
    <x v="666"/>
    <x v="1153"/>
    <n v="225.296"/>
    <x v="0"/>
    <x v="2"/>
    <n v="22.5296"/>
    <x v="666"/>
    <x v="1130"/>
    <x v="2"/>
    <x v="10"/>
  </r>
  <r>
    <n v="2859"/>
    <s v="CA-2017-138975"/>
    <x v="240"/>
    <x v="254"/>
    <x v="1"/>
    <x v="618"/>
    <x v="658"/>
    <n v="67.8"/>
    <x v="4"/>
    <x v="0"/>
    <n v="4.068"/>
    <x v="618"/>
    <x v="652"/>
    <x v="2"/>
    <x v="6"/>
  </r>
  <r>
    <n v="2860"/>
    <s v="CA-2017-138975"/>
    <x v="240"/>
    <x v="254"/>
    <x v="1"/>
    <x v="618"/>
    <x v="1443"/>
    <n v="377.97"/>
    <x v="1"/>
    <x v="0"/>
    <n v="98.2722"/>
    <x v="618"/>
    <x v="1411"/>
    <x v="0"/>
    <x v="11"/>
  </r>
  <r>
    <n v="2861"/>
    <s v="CA-2017-138975"/>
    <x v="240"/>
    <x v="254"/>
    <x v="1"/>
    <x v="618"/>
    <x v="199"/>
    <n v="1628.82"/>
    <x v="6"/>
    <x v="0"/>
    <n v="374.6286"/>
    <x v="618"/>
    <x v="198"/>
    <x v="1"/>
    <x v="9"/>
  </r>
  <r>
    <n v="2862"/>
    <s v="CA-2017-138975"/>
    <x v="240"/>
    <x v="254"/>
    <x v="1"/>
    <x v="618"/>
    <x v="839"/>
    <n v="286.93"/>
    <x v="3"/>
    <x v="0"/>
    <n v="140.5957"/>
    <x v="618"/>
    <x v="826"/>
    <x v="1"/>
    <x v="9"/>
  </r>
  <r>
    <n v="2863"/>
    <s v="CA-2017-106537"/>
    <x v="801"/>
    <x v="850"/>
    <x v="1"/>
    <x v="302"/>
    <x v="1396"/>
    <n v="20.736"/>
    <x v="4"/>
    <x v="2"/>
    <n v="7.2576"/>
    <x v="302"/>
    <x v="1364"/>
    <x v="1"/>
    <x v="3"/>
  </r>
  <r>
    <n v="2864"/>
    <s v="US-2017-103828"/>
    <x v="802"/>
    <x v="851"/>
    <x v="3"/>
    <x v="271"/>
    <x v="470"/>
    <n v="31.44"/>
    <x v="1"/>
    <x v="0"/>
    <n v="8.4888"/>
    <x v="271"/>
    <x v="466"/>
    <x v="1"/>
    <x v="8"/>
  </r>
  <r>
    <n v="2865"/>
    <s v="US-2017-103828"/>
    <x v="802"/>
    <x v="851"/>
    <x v="3"/>
    <x v="271"/>
    <x v="360"/>
    <n v="83.79"/>
    <x v="3"/>
    <x v="0"/>
    <n v="22.6233"/>
    <x v="271"/>
    <x v="358"/>
    <x v="1"/>
    <x v="5"/>
  </r>
  <r>
    <n v="2866"/>
    <s v="US-2017-103828"/>
    <x v="802"/>
    <x v="851"/>
    <x v="3"/>
    <x v="271"/>
    <x v="397"/>
    <n v="59.52"/>
    <x v="1"/>
    <x v="0"/>
    <n v="15.4752"/>
    <x v="271"/>
    <x v="395"/>
    <x v="1"/>
    <x v="14"/>
  </r>
  <r>
    <n v="2867"/>
    <s v="US-2017-103828"/>
    <x v="802"/>
    <x v="851"/>
    <x v="3"/>
    <x v="271"/>
    <x v="1444"/>
    <n v="31.92"/>
    <x v="4"/>
    <x v="0"/>
    <n v="9.2568"/>
    <x v="271"/>
    <x v="325"/>
    <x v="1"/>
    <x v="14"/>
  </r>
  <r>
    <n v="2868"/>
    <s v="CA-2016-115588"/>
    <x v="338"/>
    <x v="357"/>
    <x v="0"/>
    <x v="314"/>
    <x v="327"/>
    <n v="14.72"/>
    <x v="2"/>
    <x v="2"/>
    <n v="-3.312"/>
    <x v="314"/>
    <x v="325"/>
    <x v="1"/>
    <x v="3"/>
  </r>
  <r>
    <n v="2869"/>
    <s v="CA-2016-115588"/>
    <x v="338"/>
    <x v="357"/>
    <x v="0"/>
    <x v="314"/>
    <x v="720"/>
    <n v="38.976"/>
    <x v="1"/>
    <x v="2"/>
    <n v="-2.436"/>
    <x v="314"/>
    <x v="713"/>
    <x v="0"/>
    <x v="4"/>
  </r>
  <r>
    <n v="2870"/>
    <s v="CA-2017-143861"/>
    <x v="492"/>
    <x v="141"/>
    <x v="1"/>
    <x v="62"/>
    <x v="1445"/>
    <n v="17.088"/>
    <x v="0"/>
    <x v="2"/>
    <n v="1.068"/>
    <x v="62"/>
    <x v="1412"/>
    <x v="1"/>
    <x v="9"/>
  </r>
  <r>
    <n v="2871"/>
    <s v="CA-2014-148040"/>
    <x v="579"/>
    <x v="616"/>
    <x v="1"/>
    <x v="667"/>
    <x v="1323"/>
    <n v="74.352"/>
    <x v="1"/>
    <x v="2"/>
    <n v="23.235"/>
    <x v="667"/>
    <x v="1294"/>
    <x v="0"/>
    <x v="0"/>
  </r>
  <r>
    <n v="2872"/>
    <s v="CA-2014-148040"/>
    <x v="579"/>
    <x v="616"/>
    <x v="1"/>
    <x v="667"/>
    <x v="541"/>
    <n v="314.352"/>
    <x v="1"/>
    <x v="2"/>
    <n v="-35.3646"/>
    <x v="667"/>
    <x v="536"/>
    <x v="1"/>
    <x v="5"/>
  </r>
  <r>
    <n v="2873"/>
    <s v="CA-2017-135167"/>
    <x v="140"/>
    <x v="46"/>
    <x v="1"/>
    <x v="561"/>
    <x v="319"/>
    <n v="4.26"/>
    <x v="7"/>
    <x v="0"/>
    <n v="1.7466"/>
    <x v="561"/>
    <x v="317"/>
    <x v="1"/>
    <x v="3"/>
  </r>
  <r>
    <n v="2874"/>
    <s v="CA-2017-137022"/>
    <x v="673"/>
    <x v="228"/>
    <x v="1"/>
    <x v="349"/>
    <x v="537"/>
    <n v="811.28"/>
    <x v="8"/>
    <x v="0"/>
    <n v="24.3384"/>
    <x v="349"/>
    <x v="532"/>
    <x v="1"/>
    <x v="13"/>
  </r>
  <r>
    <n v="2875"/>
    <s v="US-2017-102638"/>
    <x v="614"/>
    <x v="786"/>
    <x v="2"/>
    <x v="266"/>
    <x v="131"/>
    <n v="6.03"/>
    <x v="1"/>
    <x v="0"/>
    <n v="2.9547"/>
    <x v="266"/>
    <x v="130"/>
    <x v="0"/>
    <x v="0"/>
  </r>
  <r>
    <n v="2876"/>
    <s v="US-2016-167339"/>
    <x v="803"/>
    <x v="852"/>
    <x v="0"/>
    <x v="143"/>
    <x v="992"/>
    <n v="153.568"/>
    <x v="0"/>
    <x v="2"/>
    <n v="-5.7588"/>
    <x v="143"/>
    <x v="974"/>
    <x v="0"/>
    <x v="0"/>
  </r>
  <r>
    <n v="2877"/>
    <s v="US-2016-167339"/>
    <x v="803"/>
    <x v="852"/>
    <x v="0"/>
    <x v="143"/>
    <x v="323"/>
    <n v="1013.488"/>
    <x v="3"/>
    <x v="2"/>
    <n v="76.0116"/>
    <x v="143"/>
    <x v="321"/>
    <x v="1"/>
    <x v="12"/>
  </r>
  <r>
    <n v="2878"/>
    <s v="CA-2016-152072"/>
    <x v="804"/>
    <x v="853"/>
    <x v="1"/>
    <x v="656"/>
    <x v="1249"/>
    <n v="52.34"/>
    <x v="0"/>
    <x v="0"/>
    <n v="24.5998"/>
    <x v="656"/>
    <x v="1221"/>
    <x v="1"/>
    <x v="5"/>
  </r>
  <r>
    <n v="2879"/>
    <s v="CA-2016-152072"/>
    <x v="804"/>
    <x v="853"/>
    <x v="1"/>
    <x v="656"/>
    <x v="372"/>
    <n v="4.66"/>
    <x v="0"/>
    <x v="0"/>
    <n v="1.3514"/>
    <x v="656"/>
    <x v="370"/>
    <x v="2"/>
    <x v="10"/>
  </r>
  <r>
    <n v="2880"/>
    <s v="CA-2016-152072"/>
    <x v="804"/>
    <x v="853"/>
    <x v="1"/>
    <x v="656"/>
    <x v="106"/>
    <n v="254.97"/>
    <x v="1"/>
    <x v="0"/>
    <n v="91.7892"/>
    <x v="656"/>
    <x v="105"/>
    <x v="1"/>
    <x v="7"/>
  </r>
  <r>
    <n v="2881"/>
    <s v="CA-2016-102932"/>
    <x v="251"/>
    <x v="30"/>
    <x v="0"/>
    <x v="174"/>
    <x v="15"/>
    <n v="25.44"/>
    <x v="5"/>
    <x v="0"/>
    <n v="12.72"/>
    <x v="174"/>
    <x v="14"/>
    <x v="1"/>
    <x v="14"/>
  </r>
  <r>
    <n v="2882"/>
    <s v="CA-2016-102932"/>
    <x v="251"/>
    <x v="30"/>
    <x v="0"/>
    <x v="174"/>
    <x v="660"/>
    <n v="27.93"/>
    <x v="1"/>
    <x v="0"/>
    <n v="8.0997"/>
    <x v="174"/>
    <x v="654"/>
    <x v="1"/>
    <x v="7"/>
  </r>
  <r>
    <n v="2883"/>
    <s v="CA-2014-165540"/>
    <x v="805"/>
    <x v="854"/>
    <x v="1"/>
    <x v="612"/>
    <x v="608"/>
    <n v="8.85"/>
    <x v="2"/>
    <x v="3"/>
    <n v="-13.7175"/>
    <x v="612"/>
    <x v="602"/>
    <x v="0"/>
    <x v="4"/>
  </r>
  <r>
    <n v="2884"/>
    <s v="CA-2016-130799"/>
    <x v="583"/>
    <x v="619"/>
    <x v="0"/>
    <x v="318"/>
    <x v="852"/>
    <n v="6.96"/>
    <x v="4"/>
    <x v="0"/>
    <n v="2.2272"/>
    <x v="318"/>
    <x v="838"/>
    <x v="1"/>
    <x v="7"/>
  </r>
  <r>
    <n v="2885"/>
    <s v="CA-2016-164483"/>
    <x v="806"/>
    <x v="855"/>
    <x v="1"/>
    <x v="223"/>
    <x v="634"/>
    <n v="17.456"/>
    <x v="0"/>
    <x v="2"/>
    <n v="5.8914"/>
    <x v="223"/>
    <x v="628"/>
    <x v="0"/>
    <x v="0"/>
  </r>
  <r>
    <n v="2886"/>
    <s v="US-2016-159856"/>
    <x v="807"/>
    <x v="856"/>
    <x v="1"/>
    <x v="212"/>
    <x v="389"/>
    <n v="307.92"/>
    <x v="2"/>
    <x v="2"/>
    <n v="-34.641"/>
    <x v="212"/>
    <x v="387"/>
    <x v="1"/>
    <x v="5"/>
  </r>
  <r>
    <n v="2887"/>
    <s v="CA-2017-102099"/>
    <x v="404"/>
    <x v="857"/>
    <x v="2"/>
    <x v="212"/>
    <x v="453"/>
    <n v="6.63"/>
    <x v="1"/>
    <x v="0"/>
    <n v="1.7901"/>
    <x v="212"/>
    <x v="450"/>
    <x v="1"/>
    <x v="9"/>
  </r>
  <r>
    <n v="2888"/>
    <s v="CA-2017-102099"/>
    <x v="404"/>
    <x v="857"/>
    <x v="2"/>
    <x v="212"/>
    <x v="860"/>
    <n v="12.96"/>
    <x v="0"/>
    <x v="0"/>
    <n v="6.2208"/>
    <x v="212"/>
    <x v="846"/>
    <x v="1"/>
    <x v="9"/>
  </r>
  <r>
    <n v="2889"/>
    <s v="CA-2017-102099"/>
    <x v="404"/>
    <x v="857"/>
    <x v="2"/>
    <x v="212"/>
    <x v="730"/>
    <n v="32.4"/>
    <x v="2"/>
    <x v="0"/>
    <n v="15.552"/>
    <x v="212"/>
    <x v="723"/>
    <x v="1"/>
    <x v="9"/>
  </r>
  <r>
    <n v="2890"/>
    <s v="CA-2017-164049"/>
    <x v="808"/>
    <x v="373"/>
    <x v="1"/>
    <x v="175"/>
    <x v="1446"/>
    <n v="23.85"/>
    <x v="2"/>
    <x v="0"/>
    <n v="10.7325"/>
    <x v="175"/>
    <x v="1413"/>
    <x v="0"/>
    <x v="0"/>
  </r>
  <r>
    <n v="2891"/>
    <s v="CA-2014-142727"/>
    <x v="333"/>
    <x v="858"/>
    <x v="0"/>
    <x v="668"/>
    <x v="792"/>
    <n v="51.96"/>
    <x v="0"/>
    <x v="0"/>
    <n v="12.99"/>
    <x v="668"/>
    <x v="783"/>
    <x v="1"/>
    <x v="7"/>
  </r>
  <r>
    <n v="2892"/>
    <s v="CA-2014-142727"/>
    <x v="333"/>
    <x v="858"/>
    <x v="0"/>
    <x v="668"/>
    <x v="952"/>
    <n v="17.94"/>
    <x v="1"/>
    <x v="0"/>
    <n v="8.6112"/>
    <x v="668"/>
    <x v="936"/>
    <x v="1"/>
    <x v="9"/>
  </r>
  <r>
    <n v="2893"/>
    <s v="CA-2017-139913"/>
    <x v="436"/>
    <x v="859"/>
    <x v="1"/>
    <x v="36"/>
    <x v="1447"/>
    <n v="11.56"/>
    <x v="0"/>
    <x v="0"/>
    <n v="5.6644"/>
    <x v="36"/>
    <x v="1414"/>
    <x v="1"/>
    <x v="9"/>
  </r>
  <r>
    <n v="2894"/>
    <s v="CA-2017-139913"/>
    <x v="436"/>
    <x v="859"/>
    <x v="1"/>
    <x v="36"/>
    <x v="218"/>
    <n v="26.4"/>
    <x v="2"/>
    <x v="0"/>
    <n v="11.88"/>
    <x v="36"/>
    <x v="217"/>
    <x v="0"/>
    <x v="4"/>
  </r>
  <r>
    <n v="2895"/>
    <s v="CA-2017-139913"/>
    <x v="436"/>
    <x v="859"/>
    <x v="1"/>
    <x v="36"/>
    <x v="1448"/>
    <n v="69.08"/>
    <x v="10"/>
    <x v="0"/>
    <n v="29.0136"/>
    <x v="36"/>
    <x v="1415"/>
    <x v="2"/>
    <x v="6"/>
  </r>
  <r>
    <n v="2896"/>
    <s v="CA-2017-139913"/>
    <x v="436"/>
    <x v="859"/>
    <x v="1"/>
    <x v="36"/>
    <x v="179"/>
    <n v="35.88"/>
    <x v="1"/>
    <x v="0"/>
    <n v="10.0464"/>
    <x v="36"/>
    <x v="178"/>
    <x v="1"/>
    <x v="5"/>
  </r>
  <r>
    <n v="2897"/>
    <s v="CA-2014-169033"/>
    <x v="809"/>
    <x v="860"/>
    <x v="1"/>
    <x v="27"/>
    <x v="1068"/>
    <n v="49.65"/>
    <x v="2"/>
    <x v="0"/>
    <n v="20.853"/>
    <x v="27"/>
    <x v="1047"/>
    <x v="2"/>
    <x v="16"/>
  </r>
  <r>
    <n v="2898"/>
    <s v="US-2016-164630"/>
    <x v="810"/>
    <x v="861"/>
    <x v="1"/>
    <x v="424"/>
    <x v="1327"/>
    <n v="959.968"/>
    <x v="4"/>
    <x v="2"/>
    <n v="119.996"/>
    <x v="424"/>
    <x v="1297"/>
    <x v="0"/>
    <x v="0"/>
  </r>
  <r>
    <n v="2899"/>
    <s v="US-2015-114839"/>
    <x v="33"/>
    <x v="862"/>
    <x v="1"/>
    <x v="617"/>
    <x v="284"/>
    <n v="408.422"/>
    <x v="0"/>
    <x v="4"/>
    <n v="-5.8346"/>
    <x v="617"/>
    <x v="282"/>
    <x v="2"/>
    <x v="16"/>
  </r>
  <r>
    <n v="2900"/>
    <s v="CA-2015-166464"/>
    <x v="811"/>
    <x v="731"/>
    <x v="1"/>
    <x v="38"/>
    <x v="1327"/>
    <n v="479.984"/>
    <x v="0"/>
    <x v="2"/>
    <n v="59.998"/>
    <x v="38"/>
    <x v="1297"/>
    <x v="1"/>
    <x v="1"/>
  </r>
  <r>
    <n v="2901"/>
    <s v="CA-2015-166464"/>
    <x v="811"/>
    <x v="731"/>
    <x v="1"/>
    <x v="38"/>
    <x v="395"/>
    <n v="12.6"/>
    <x v="4"/>
    <x v="0"/>
    <n v="6.048"/>
    <x v="38"/>
    <x v="393"/>
    <x v="1"/>
    <x v="9"/>
  </r>
  <r>
    <n v="2902"/>
    <s v="CA-2017-124898"/>
    <x v="220"/>
    <x v="17"/>
    <x v="1"/>
    <x v="626"/>
    <x v="779"/>
    <n v="184.66"/>
    <x v="3"/>
    <x v="0"/>
    <n v="84.9436"/>
    <x v="626"/>
    <x v="771"/>
    <x v="1"/>
    <x v="9"/>
  </r>
  <r>
    <n v="2903"/>
    <s v="CA-2016-164035"/>
    <x v="1"/>
    <x v="432"/>
    <x v="1"/>
    <x v="257"/>
    <x v="1215"/>
    <n v="23.12"/>
    <x v="2"/>
    <x v="2"/>
    <n v="8.381"/>
    <x v="257"/>
    <x v="1188"/>
    <x v="1"/>
    <x v="9"/>
  </r>
  <r>
    <n v="2904"/>
    <s v="CA-2016-153577"/>
    <x v="812"/>
    <x v="863"/>
    <x v="1"/>
    <x v="542"/>
    <x v="1070"/>
    <n v="37.464"/>
    <x v="3"/>
    <x v="2"/>
    <n v="12.1758"/>
    <x v="542"/>
    <x v="1049"/>
    <x v="0"/>
    <x v="0"/>
  </r>
  <r>
    <n v="2905"/>
    <s v="CA-2016-153577"/>
    <x v="812"/>
    <x v="863"/>
    <x v="1"/>
    <x v="542"/>
    <x v="1189"/>
    <n v="539.658"/>
    <x v="1"/>
    <x v="4"/>
    <n v="-7.7094"/>
    <x v="542"/>
    <x v="1164"/>
    <x v="1"/>
    <x v="3"/>
  </r>
  <r>
    <n v="2906"/>
    <s v="CA-2014-127586"/>
    <x v="467"/>
    <x v="839"/>
    <x v="1"/>
    <x v="37"/>
    <x v="1449"/>
    <n v="310.12"/>
    <x v="0"/>
    <x v="0"/>
    <n v="80.6312"/>
    <x v="37"/>
    <x v="1416"/>
    <x v="1"/>
    <x v="9"/>
  </r>
  <r>
    <n v="2907"/>
    <s v="CA-2017-121615"/>
    <x v="132"/>
    <x v="748"/>
    <x v="1"/>
    <x v="351"/>
    <x v="1450"/>
    <n v="8.56"/>
    <x v="0"/>
    <x v="0"/>
    <n v="3.852"/>
    <x v="351"/>
    <x v="1417"/>
    <x v="1"/>
    <x v="3"/>
  </r>
  <r>
    <n v="2908"/>
    <s v="CA-2017-121615"/>
    <x v="132"/>
    <x v="748"/>
    <x v="1"/>
    <x v="351"/>
    <x v="470"/>
    <n v="52.4"/>
    <x v="2"/>
    <x v="0"/>
    <n v="14.148"/>
    <x v="351"/>
    <x v="466"/>
    <x v="1"/>
    <x v="1"/>
  </r>
  <r>
    <n v="2909"/>
    <s v="CA-2017-121615"/>
    <x v="132"/>
    <x v="748"/>
    <x v="1"/>
    <x v="351"/>
    <x v="1140"/>
    <n v="14.94"/>
    <x v="1"/>
    <x v="0"/>
    <n v="6.8724"/>
    <x v="351"/>
    <x v="1117"/>
    <x v="1"/>
    <x v="13"/>
  </r>
  <r>
    <n v="2910"/>
    <s v="CA-2017-166415"/>
    <x v="600"/>
    <x v="318"/>
    <x v="1"/>
    <x v="250"/>
    <x v="1028"/>
    <n v="11.22"/>
    <x v="1"/>
    <x v="0"/>
    <n v="0.2244"/>
    <x v="250"/>
    <x v="1009"/>
    <x v="1"/>
    <x v="8"/>
  </r>
  <r>
    <n v="2911"/>
    <s v="CA-2015-118444"/>
    <x v="599"/>
    <x v="217"/>
    <x v="1"/>
    <x v="104"/>
    <x v="643"/>
    <n v="387.136"/>
    <x v="4"/>
    <x v="2"/>
    <n v="24.196"/>
    <x v="104"/>
    <x v="637"/>
    <x v="1"/>
    <x v="12"/>
  </r>
  <r>
    <n v="2912"/>
    <s v="CA-2014-113929"/>
    <x v="737"/>
    <x v="365"/>
    <x v="1"/>
    <x v="237"/>
    <x v="1451"/>
    <n v="41.4"/>
    <x v="2"/>
    <x v="0"/>
    <n v="19.458"/>
    <x v="237"/>
    <x v="151"/>
    <x v="1"/>
    <x v="5"/>
  </r>
  <r>
    <n v="2913"/>
    <s v="CA-2014-113929"/>
    <x v="737"/>
    <x v="365"/>
    <x v="1"/>
    <x v="237"/>
    <x v="1452"/>
    <n v="35"/>
    <x v="4"/>
    <x v="0"/>
    <n v="10.5"/>
    <x v="237"/>
    <x v="1418"/>
    <x v="1"/>
    <x v="7"/>
  </r>
  <r>
    <n v="2914"/>
    <s v="CA-2014-113929"/>
    <x v="737"/>
    <x v="365"/>
    <x v="1"/>
    <x v="237"/>
    <x v="91"/>
    <n v="39.552"/>
    <x v="1"/>
    <x v="2"/>
    <n v="14.3376"/>
    <x v="237"/>
    <x v="90"/>
    <x v="2"/>
    <x v="6"/>
  </r>
  <r>
    <n v="2915"/>
    <s v="CA-2015-134747"/>
    <x v="88"/>
    <x v="334"/>
    <x v="0"/>
    <x v="351"/>
    <x v="1409"/>
    <n v="135.72"/>
    <x v="1"/>
    <x v="0"/>
    <n v="35.2872"/>
    <x v="351"/>
    <x v="1377"/>
    <x v="1"/>
    <x v="7"/>
  </r>
  <r>
    <n v="2916"/>
    <s v="CA-2015-134747"/>
    <x v="88"/>
    <x v="334"/>
    <x v="0"/>
    <x v="351"/>
    <x v="1375"/>
    <n v="12.56"/>
    <x v="0"/>
    <x v="0"/>
    <n v="5.652"/>
    <x v="351"/>
    <x v="1343"/>
    <x v="2"/>
    <x v="6"/>
  </r>
  <r>
    <n v="2917"/>
    <s v="CA-2015-134747"/>
    <x v="88"/>
    <x v="334"/>
    <x v="0"/>
    <x v="351"/>
    <x v="984"/>
    <n v="263.96"/>
    <x v="4"/>
    <x v="0"/>
    <n v="71.2692"/>
    <x v="351"/>
    <x v="967"/>
    <x v="1"/>
    <x v="5"/>
  </r>
  <r>
    <n v="2918"/>
    <s v="CA-2017-155047"/>
    <x v="151"/>
    <x v="624"/>
    <x v="2"/>
    <x v="339"/>
    <x v="1453"/>
    <n v="5.952"/>
    <x v="7"/>
    <x v="2"/>
    <n v="0.372"/>
    <x v="339"/>
    <x v="1419"/>
    <x v="1"/>
    <x v="13"/>
  </r>
  <r>
    <n v="2919"/>
    <s v="CA-2016-160129"/>
    <x v="813"/>
    <x v="791"/>
    <x v="3"/>
    <x v="624"/>
    <x v="1432"/>
    <n v="15.8"/>
    <x v="2"/>
    <x v="2"/>
    <n v="2.37"/>
    <x v="624"/>
    <x v="1400"/>
    <x v="0"/>
    <x v="4"/>
  </r>
  <r>
    <n v="2920"/>
    <s v="CA-2016-160129"/>
    <x v="813"/>
    <x v="791"/>
    <x v="3"/>
    <x v="624"/>
    <x v="1104"/>
    <n v="14.368"/>
    <x v="0"/>
    <x v="2"/>
    <n v="3.9512"/>
    <x v="624"/>
    <x v="1082"/>
    <x v="0"/>
    <x v="4"/>
  </r>
  <r>
    <n v="2921"/>
    <s v="CA-2016-160129"/>
    <x v="813"/>
    <x v="791"/>
    <x v="3"/>
    <x v="624"/>
    <x v="980"/>
    <n v="70.448"/>
    <x v="3"/>
    <x v="2"/>
    <n v="12.3284"/>
    <x v="624"/>
    <x v="963"/>
    <x v="1"/>
    <x v="3"/>
  </r>
  <r>
    <n v="2922"/>
    <s v="CA-2017-164329"/>
    <x v="289"/>
    <x v="714"/>
    <x v="3"/>
    <x v="462"/>
    <x v="557"/>
    <n v="129.3"/>
    <x v="0"/>
    <x v="0"/>
    <n v="6.465"/>
    <x v="462"/>
    <x v="551"/>
    <x v="1"/>
    <x v="7"/>
  </r>
  <r>
    <n v="2923"/>
    <s v="US-2015-141453"/>
    <x v="672"/>
    <x v="253"/>
    <x v="0"/>
    <x v="489"/>
    <x v="625"/>
    <n v="3.882"/>
    <x v="1"/>
    <x v="3"/>
    <n v="-5.823"/>
    <x v="489"/>
    <x v="619"/>
    <x v="1"/>
    <x v="13"/>
  </r>
  <r>
    <n v="2924"/>
    <s v="CA-2014-156993"/>
    <x v="307"/>
    <x v="864"/>
    <x v="1"/>
    <x v="338"/>
    <x v="829"/>
    <n v="6.08"/>
    <x v="7"/>
    <x v="0"/>
    <n v="3.04"/>
    <x v="338"/>
    <x v="126"/>
    <x v="1"/>
    <x v="8"/>
  </r>
  <r>
    <n v="2925"/>
    <s v="CA-2014-157721"/>
    <x v="814"/>
    <x v="447"/>
    <x v="2"/>
    <x v="594"/>
    <x v="941"/>
    <n v="19.9"/>
    <x v="7"/>
    <x v="0"/>
    <n v="8.955"/>
    <x v="594"/>
    <x v="925"/>
    <x v="0"/>
    <x v="4"/>
  </r>
  <r>
    <n v="2926"/>
    <s v="CA-2014-157721"/>
    <x v="814"/>
    <x v="447"/>
    <x v="2"/>
    <x v="594"/>
    <x v="1454"/>
    <n v="70.71"/>
    <x v="7"/>
    <x v="0"/>
    <n v="4.9497"/>
    <x v="594"/>
    <x v="1420"/>
    <x v="0"/>
    <x v="4"/>
  </r>
  <r>
    <n v="2927"/>
    <s v="CA-2017-128629"/>
    <x v="815"/>
    <x v="730"/>
    <x v="0"/>
    <x v="669"/>
    <x v="1448"/>
    <n v="18.84"/>
    <x v="1"/>
    <x v="0"/>
    <n v="7.9128"/>
    <x v="669"/>
    <x v="1415"/>
    <x v="1"/>
    <x v="5"/>
  </r>
  <r>
    <n v="2928"/>
    <s v="CA-2017-158106"/>
    <x v="400"/>
    <x v="272"/>
    <x v="1"/>
    <x v="564"/>
    <x v="826"/>
    <n v="8.64"/>
    <x v="1"/>
    <x v="0"/>
    <n v="2.5056"/>
    <x v="564"/>
    <x v="815"/>
    <x v="1"/>
    <x v="7"/>
  </r>
  <r>
    <n v="2929"/>
    <s v="US-2017-120390"/>
    <x v="15"/>
    <x v="215"/>
    <x v="1"/>
    <x v="274"/>
    <x v="316"/>
    <n v="1633.188"/>
    <x v="4"/>
    <x v="6"/>
    <n v="-1306.5504"/>
    <x v="274"/>
    <x v="314"/>
    <x v="0"/>
    <x v="4"/>
  </r>
  <r>
    <n v="2930"/>
    <s v="CA-2017-143434"/>
    <x v="551"/>
    <x v="865"/>
    <x v="1"/>
    <x v="467"/>
    <x v="627"/>
    <n v="19.76"/>
    <x v="4"/>
    <x v="0"/>
    <n v="8.2992"/>
    <x v="467"/>
    <x v="621"/>
    <x v="1"/>
    <x v="7"/>
  </r>
  <r>
    <n v="2931"/>
    <s v="CA-2015-168564"/>
    <x v="816"/>
    <x v="747"/>
    <x v="3"/>
    <x v="627"/>
    <x v="925"/>
    <n v="6.608"/>
    <x v="0"/>
    <x v="2"/>
    <n v="2.2302"/>
    <x v="627"/>
    <x v="909"/>
    <x v="1"/>
    <x v="7"/>
  </r>
  <r>
    <n v="2932"/>
    <s v="CA-2015-168564"/>
    <x v="816"/>
    <x v="747"/>
    <x v="3"/>
    <x v="627"/>
    <x v="248"/>
    <n v="7.28"/>
    <x v="0"/>
    <x v="2"/>
    <n v="2.73"/>
    <x v="627"/>
    <x v="247"/>
    <x v="0"/>
    <x v="0"/>
  </r>
  <r>
    <n v="2933"/>
    <s v="CA-2015-168564"/>
    <x v="816"/>
    <x v="747"/>
    <x v="3"/>
    <x v="627"/>
    <x v="323"/>
    <n v="144.784"/>
    <x v="7"/>
    <x v="2"/>
    <n v="10.8588"/>
    <x v="627"/>
    <x v="321"/>
    <x v="2"/>
    <x v="6"/>
  </r>
  <r>
    <n v="2934"/>
    <s v="US-2016-169040"/>
    <x v="409"/>
    <x v="485"/>
    <x v="1"/>
    <x v="218"/>
    <x v="966"/>
    <n v="156.792"/>
    <x v="7"/>
    <x v="2"/>
    <n v="13.7193"/>
    <x v="218"/>
    <x v="950"/>
    <x v="2"/>
    <x v="6"/>
  </r>
  <r>
    <n v="2935"/>
    <s v="US-2016-169040"/>
    <x v="409"/>
    <x v="485"/>
    <x v="1"/>
    <x v="218"/>
    <x v="1400"/>
    <n v="431.976"/>
    <x v="1"/>
    <x v="2"/>
    <n v="26.9985"/>
    <x v="218"/>
    <x v="1368"/>
    <x v="1"/>
    <x v="12"/>
  </r>
  <r>
    <n v="2936"/>
    <s v="US-2016-169040"/>
    <x v="409"/>
    <x v="485"/>
    <x v="1"/>
    <x v="218"/>
    <x v="81"/>
    <n v="35.89"/>
    <x v="7"/>
    <x v="0"/>
    <n v="16.1505"/>
    <x v="218"/>
    <x v="80"/>
    <x v="1"/>
    <x v="7"/>
  </r>
  <r>
    <n v="2937"/>
    <s v="US-2016-169040"/>
    <x v="409"/>
    <x v="485"/>
    <x v="1"/>
    <x v="218"/>
    <x v="674"/>
    <n v="47.208"/>
    <x v="3"/>
    <x v="2"/>
    <n v="15.3426"/>
    <x v="218"/>
    <x v="668"/>
    <x v="1"/>
    <x v="9"/>
  </r>
  <r>
    <n v="2938"/>
    <s v="US-2016-169040"/>
    <x v="409"/>
    <x v="485"/>
    <x v="1"/>
    <x v="218"/>
    <x v="129"/>
    <n v="248.08"/>
    <x v="3"/>
    <x v="0"/>
    <n v="116.5976"/>
    <x v="218"/>
    <x v="128"/>
    <x v="1"/>
    <x v="9"/>
  </r>
  <r>
    <n v="2939"/>
    <s v="US-2016-169040"/>
    <x v="409"/>
    <x v="485"/>
    <x v="1"/>
    <x v="218"/>
    <x v="67"/>
    <n v="189.7"/>
    <x v="2"/>
    <x v="0"/>
    <n v="89.159"/>
    <x v="218"/>
    <x v="66"/>
    <x v="1"/>
    <x v="7"/>
  </r>
  <r>
    <n v="2940"/>
    <s v="US-2016-169040"/>
    <x v="409"/>
    <x v="485"/>
    <x v="1"/>
    <x v="218"/>
    <x v="444"/>
    <n v="59.808"/>
    <x v="1"/>
    <x v="2"/>
    <n v="19.4376"/>
    <x v="218"/>
    <x v="441"/>
    <x v="0"/>
    <x v="0"/>
  </r>
  <r>
    <n v="2941"/>
    <s v="CA-2017-155880"/>
    <x v="613"/>
    <x v="866"/>
    <x v="1"/>
    <x v="251"/>
    <x v="1455"/>
    <n v="90.99"/>
    <x v="7"/>
    <x v="0"/>
    <n v="14.5584"/>
    <x v="251"/>
    <x v="1421"/>
    <x v="0"/>
    <x v="0"/>
  </r>
  <r>
    <n v="2942"/>
    <s v="CA-2017-155880"/>
    <x v="613"/>
    <x v="866"/>
    <x v="1"/>
    <x v="251"/>
    <x v="635"/>
    <n v="1526.56"/>
    <x v="3"/>
    <x v="0"/>
    <n v="427.4368"/>
    <x v="251"/>
    <x v="629"/>
    <x v="0"/>
    <x v="0"/>
  </r>
  <r>
    <n v="2943"/>
    <s v="CA-2017-155880"/>
    <x v="613"/>
    <x v="866"/>
    <x v="1"/>
    <x v="251"/>
    <x v="812"/>
    <n v="368.97"/>
    <x v="1"/>
    <x v="0"/>
    <n v="40.5867"/>
    <x v="251"/>
    <x v="802"/>
    <x v="1"/>
    <x v="3"/>
  </r>
  <r>
    <n v="2944"/>
    <s v="CA-2017-126242"/>
    <x v="123"/>
    <x v="865"/>
    <x v="1"/>
    <x v="498"/>
    <x v="298"/>
    <n v="305.01"/>
    <x v="6"/>
    <x v="0"/>
    <n v="76.2525"/>
    <x v="498"/>
    <x v="296"/>
    <x v="0"/>
    <x v="4"/>
  </r>
  <r>
    <n v="2945"/>
    <s v="CA-2017-126242"/>
    <x v="123"/>
    <x v="865"/>
    <x v="1"/>
    <x v="498"/>
    <x v="1456"/>
    <n v="18.7"/>
    <x v="7"/>
    <x v="0"/>
    <n v="7.106"/>
    <x v="498"/>
    <x v="1422"/>
    <x v="0"/>
    <x v="4"/>
  </r>
  <r>
    <n v="2946"/>
    <s v="CA-2016-166443"/>
    <x v="254"/>
    <x v="519"/>
    <x v="2"/>
    <x v="293"/>
    <x v="493"/>
    <n v="38.29"/>
    <x v="3"/>
    <x v="0"/>
    <n v="16.4647"/>
    <x v="293"/>
    <x v="488"/>
    <x v="0"/>
    <x v="4"/>
  </r>
  <r>
    <n v="2947"/>
    <s v="CA-2017-169859"/>
    <x v="817"/>
    <x v="867"/>
    <x v="1"/>
    <x v="486"/>
    <x v="1457"/>
    <n v="26.25"/>
    <x v="1"/>
    <x v="0"/>
    <n v="11.025"/>
    <x v="486"/>
    <x v="1423"/>
    <x v="1"/>
    <x v="7"/>
  </r>
  <r>
    <n v="2948"/>
    <s v="CA-2017-169859"/>
    <x v="817"/>
    <x v="867"/>
    <x v="1"/>
    <x v="486"/>
    <x v="1458"/>
    <n v="64.96"/>
    <x v="9"/>
    <x v="2"/>
    <n v="22.736"/>
    <x v="486"/>
    <x v="1424"/>
    <x v="1"/>
    <x v="12"/>
  </r>
  <r>
    <n v="2949"/>
    <s v="CA-2017-169859"/>
    <x v="817"/>
    <x v="867"/>
    <x v="1"/>
    <x v="486"/>
    <x v="755"/>
    <n v="43.7"/>
    <x v="2"/>
    <x v="0"/>
    <n v="20.539"/>
    <x v="486"/>
    <x v="747"/>
    <x v="2"/>
    <x v="10"/>
  </r>
  <r>
    <n v="2950"/>
    <s v="CA-2017-134915"/>
    <x v="105"/>
    <x v="44"/>
    <x v="3"/>
    <x v="670"/>
    <x v="197"/>
    <n v="41.6"/>
    <x v="4"/>
    <x v="2"/>
    <n v="13"/>
    <x v="670"/>
    <x v="196"/>
    <x v="1"/>
    <x v="9"/>
  </r>
  <r>
    <n v="2951"/>
    <s v="CA-2017-134915"/>
    <x v="105"/>
    <x v="44"/>
    <x v="3"/>
    <x v="670"/>
    <x v="1215"/>
    <n v="23.12"/>
    <x v="2"/>
    <x v="2"/>
    <n v="8.381"/>
    <x v="670"/>
    <x v="1188"/>
    <x v="0"/>
    <x v="0"/>
  </r>
  <r>
    <n v="2952"/>
    <s v="CA-2017-134915"/>
    <x v="105"/>
    <x v="44"/>
    <x v="3"/>
    <x v="670"/>
    <x v="1459"/>
    <n v="113.888"/>
    <x v="0"/>
    <x v="2"/>
    <n v="9.9652"/>
    <x v="670"/>
    <x v="1425"/>
    <x v="0"/>
    <x v="4"/>
  </r>
  <r>
    <n v="2953"/>
    <s v="CA-2017-134915"/>
    <x v="105"/>
    <x v="44"/>
    <x v="3"/>
    <x v="670"/>
    <x v="1460"/>
    <n v="113.568"/>
    <x v="0"/>
    <x v="2"/>
    <n v="-5.6784"/>
    <x v="670"/>
    <x v="1426"/>
    <x v="2"/>
    <x v="6"/>
  </r>
  <r>
    <n v="2954"/>
    <s v="CA-2017-134915"/>
    <x v="105"/>
    <x v="44"/>
    <x v="3"/>
    <x v="670"/>
    <x v="500"/>
    <n v="7.92"/>
    <x v="0"/>
    <x v="2"/>
    <n v="0.693"/>
    <x v="670"/>
    <x v="495"/>
    <x v="2"/>
    <x v="6"/>
  </r>
  <r>
    <n v="2955"/>
    <s v="CA-2017-134915"/>
    <x v="105"/>
    <x v="44"/>
    <x v="3"/>
    <x v="670"/>
    <x v="1461"/>
    <n v="671.984"/>
    <x v="0"/>
    <x v="2"/>
    <n v="50.3988"/>
    <x v="670"/>
    <x v="1427"/>
    <x v="2"/>
    <x v="6"/>
  </r>
  <r>
    <n v="2956"/>
    <s v="CA-2016-153353"/>
    <x v="298"/>
    <x v="868"/>
    <x v="1"/>
    <x v="55"/>
    <x v="884"/>
    <n v="39.99"/>
    <x v="7"/>
    <x v="0"/>
    <n v="11.5971"/>
    <x v="55"/>
    <x v="870"/>
    <x v="0"/>
    <x v="0"/>
  </r>
  <r>
    <n v="2957"/>
    <s v="CA-2017-123638"/>
    <x v="818"/>
    <x v="446"/>
    <x v="1"/>
    <x v="671"/>
    <x v="474"/>
    <n v="191.646"/>
    <x v="1"/>
    <x v="9"/>
    <n v="31.941"/>
    <x v="671"/>
    <x v="470"/>
    <x v="1"/>
    <x v="7"/>
  </r>
  <r>
    <n v="2958"/>
    <s v="CA-2017-168900"/>
    <x v="464"/>
    <x v="510"/>
    <x v="1"/>
    <x v="129"/>
    <x v="8"/>
    <n v="2.313"/>
    <x v="7"/>
    <x v="6"/>
    <n v="-1.9275"/>
    <x v="129"/>
    <x v="7"/>
    <x v="1"/>
    <x v="7"/>
  </r>
  <r>
    <n v="2959"/>
    <s v="CA-2015-158456"/>
    <x v="100"/>
    <x v="693"/>
    <x v="1"/>
    <x v="446"/>
    <x v="799"/>
    <n v="19.936"/>
    <x v="4"/>
    <x v="2"/>
    <n v="7.2268"/>
    <x v="446"/>
    <x v="790"/>
    <x v="1"/>
    <x v="13"/>
  </r>
  <r>
    <n v="2960"/>
    <s v="CA-2015-158456"/>
    <x v="100"/>
    <x v="693"/>
    <x v="1"/>
    <x v="446"/>
    <x v="271"/>
    <n v="45.92"/>
    <x v="4"/>
    <x v="0"/>
    <n v="21.5824"/>
    <x v="446"/>
    <x v="269"/>
    <x v="1"/>
    <x v="9"/>
  </r>
  <r>
    <n v="2961"/>
    <s v="CA-2017-143665"/>
    <x v="466"/>
    <x v="869"/>
    <x v="1"/>
    <x v="178"/>
    <x v="987"/>
    <n v="20.34"/>
    <x v="1"/>
    <x v="0"/>
    <n v="9.3564"/>
    <x v="178"/>
    <x v="970"/>
    <x v="1"/>
    <x v="1"/>
  </r>
  <r>
    <n v="2962"/>
    <s v="CA-2017-143665"/>
    <x v="466"/>
    <x v="869"/>
    <x v="1"/>
    <x v="178"/>
    <x v="1123"/>
    <n v="39.28"/>
    <x v="8"/>
    <x v="0"/>
    <n v="19.2472"/>
    <x v="178"/>
    <x v="1100"/>
    <x v="0"/>
    <x v="0"/>
  </r>
  <r>
    <n v="2963"/>
    <s v="CA-2017-137428"/>
    <x v="819"/>
    <x v="91"/>
    <x v="0"/>
    <x v="672"/>
    <x v="23"/>
    <n v="81.568"/>
    <x v="0"/>
    <x v="2"/>
    <n v="9.1764"/>
    <x v="672"/>
    <x v="22"/>
    <x v="0"/>
    <x v="0"/>
  </r>
  <r>
    <n v="2964"/>
    <s v="CA-2017-137428"/>
    <x v="819"/>
    <x v="91"/>
    <x v="0"/>
    <x v="672"/>
    <x v="163"/>
    <n v="97.184"/>
    <x v="0"/>
    <x v="2"/>
    <n v="6.074"/>
    <x v="672"/>
    <x v="162"/>
    <x v="1"/>
    <x v="7"/>
  </r>
  <r>
    <n v="2965"/>
    <s v="CA-2017-137428"/>
    <x v="819"/>
    <x v="91"/>
    <x v="0"/>
    <x v="672"/>
    <x v="525"/>
    <n v="24.32"/>
    <x v="2"/>
    <x v="2"/>
    <n v="8.208"/>
    <x v="672"/>
    <x v="520"/>
    <x v="0"/>
    <x v="4"/>
  </r>
  <r>
    <n v="2966"/>
    <s v="CA-2017-137428"/>
    <x v="819"/>
    <x v="91"/>
    <x v="0"/>
    <x v="672"/>
    <x v="1462"/>
    <n v="18.96"/>
    <x v="0"/>
    <x v="0"/>
    <n v="7.584"/>
    <x v="672"/>
    <x v="1428"/>
    <x v="0"/>
    <x v="4"/>
  </r>
  <r>
    <n v="2967"/>
    <s v="CA-2014-162866"/>
    <x v="422"/>
    <x v="252"/>
    <x v="1"/>
    <x v="476"/>
    <x v="1001"/>
    <n v="32.952"/>
    <x v="5"/>
    <x v="7"/>
    <n v="-19.7712"/>
    <x v="476"/>
    <x v="983"/>
    <x v="1"/>
    <x v="3"/>
  </r>
  <r>
    <n v="2968"/>
    <s v="CA-2014-162866"/>
    <x v="422"/>
    <x v="252"/>
    <x v="1"/>
    <x v="476"/>
    <x v="1190"/>
    <n v="30.016"/>
    <x v="4"/>
    <x v="2"/>
    <n v="3.0016"/>
    <x v="476"/>
    <x v="677"/>
    <x v="1"/>
    <x v="8"/>
  </r>
  <r>
    <n v="2969"/>
    <s v="CA-2017-167941"/>
    <x v="44"/>
    <x v="748"/>
    <x v="0"/>
    <x v="535"/>
    <x v="77"/>
    <n v="499.584"/>
    <x v="1"/>
    <x v="2"/>
    <n v="43.7136"/>
    <x v="535"/>
    <x v="76"/>
    <x v="1"/>
    <x v="9"/>
  </r>
  <r>
    <n v="2970"/>
    <s v="CA-2017-167941"/>
    <x v="44"/>
    <x v="748"/>
    <x v="0"/>
    <x v="535"/>
    <x v="585"/>
    <n v="31.104"/>
    <x v="5"/>
    <x v="2"/>
    <n v="10.8864"/>
    <x v="535"/>
    <x v="579"/>
    <x v="1"/>
    <x v="7"/>
  </r>
  <r>
    <n v="2971"/>
    <s v="CA-2017-167941"/>
    <x v="44"/>
    <x v="748"/>
    <x v="0"/>
    <x v="535"/>
    <x v="555"/>
    <n v="13.272"/>
    <x v="8"/>
    <x v="6"/>
    <n v="-10.6176"/>
    <x v="535"/>
    <x v="549"/>
    <x v="0"/>
    <x v="4"/>
  </r>
  <r>
    <n v="2972"/>
    <s v="CA-2017-167941"/>
    <x v="44"/>
    <x v="748"/>
    <x v="0"/>
    <x v="535"/>
    <x v="1381"/>
    <n v="28.272"/>
    <x v="0"/>
    <x v="2"/>
    <n v="6.3612"/>
    <x v="535"/>
    <x v="1349"/>
    <x v="1"/>
    <x v="3"/>
  </r>
  <r>
    <n v="2973"/>
    <s v="CA-2017-167941"/>
    <x v="44"/>
    <x v="748"/>
    <x v="0"/>
    <x v="535"/>
    <x v="459"/>
    <n v="259.136"/>
    <x v="4"/>
    <x v="2"/>
    <n v="-51.8272"/>
    <x v="535"/>
    <x v="456"/>
    <x v="1"/>
    <x v="7"/>
  </r>
  <r>
    <n v="2974"/>
    <s v="CA-2017-111808"/>
    <x v="819"/>
    <x v="404"/>
    <x v="1"/>
    <x v="239"/>
    <x v="870"/>
    <n v="10.8"/>
    <x v="2"/>
    <x v="0"/>
    <n v="5.184"/>
    <x v="239"/>
    <x v="856"/>
    <x v="0"/>
    <x v="2"/>
  </r>
  <r>
    <n v="2975"/>
    <s v="CA-2015-137512"/>
    <x v="820"/>
    <x v="678"/>
    <x v="1"/>
    <x v="165"/>
    <x v="616"/>
    <n v="244.006"/>
    <x v="0"/>
    <x v="4"/>
    <n v="-31.3722"/>
    <x v="165"/>
    <x v="610"/>
    <x v="1"/>
    <x v="9"/>
  </r>
  <r>
    <n v="2976"/>
    <s v="CA-2015-137512"/>
    <x v="820"/>
    <x v="678"/>
    <x v="1"/>
    <x v="165"/>
    <x v="1463"/>
    <n v="15.936"/>
    <x v="4"/>
    <x v="2"/>
    <n v="5.3784"/>
    <x v="165"/>
    <x v="1429"/>
    <x v="0"/>
    <x v="0"/>
  </r>
  <r>
    <n v="2977"/>
    <s v="CA-2017-139773"/>
    <x v="769"/>
    <x v="379"/>
    <x v="3"/>
    <x v="1"/>
    <x v="1464"/>
    <n v="188.552"/>
    <x v="3"/>
    <x v="4"/>
    <n v="-2.6936"/>
    <x v="1"/>
    <x v="1430"/>
    <x v="1"/>
    <x v="3"/>
  </r>
  <r>
    <n v="2978"/>
    <s v="CA-2017-134607"/>
    <x v="621"/>
    <x v="179"/>
    <x v="0"/>
    <x v="332"/>
    <x v="1011"/>
    <n v="22.58"/>
    <x v="0"/>
    <x v="0"/>
    <n v="5.8708"/>
    <x v="332"/>
    <x v="993"/>
    <x v="0"/>
    <x v="0"/>
  </r>
  <r>
    <n v="2979"/>
    <s v="CA-2014-109232"/>
    <x v="286"/>
    <x v="870"/>
    <x v="0"/>
    <x v="444"/>
    <x v="1455"/>
    <n v="545.94"/>
    <x v="5"/>
    <x v="0"/>
    <n v="87.3504"/>
    <x v="444"/>
    <x v="1421"/>
    <x v="1"/>
    <x v="9"/>
  </r>
  <r>
    <n v="2980"/>
    <s v="CA-2015-139850"/>
    <x v="821"/>
    <x v="871"/>
    <x v="1"/>
    <x v="673"/>
    <x v="1465"/>
    <n v="20.736"/>
    <x v="4"/>
    <x v="2"/>
    <n v="7.2576"/>
    <x v="673"/>
    <x v="1431"/>
    <x v="0"/>
    <x v="4"/>
  </r>
  <r>
    <n v="2981"/>
    <s v="CA-2015-139850"/>
    <x v="821"/>
    <x v="871"/>
    <x v="1"/>
    <x v="673"/>
    <x v="1251"/>
    <n v="43.296"/>
    <x v="0"/>
    <x v="2"/>
    <n v="4.3296"/>
    <x v="673"/>
    <x v="1223"/>
    <x v="0"/>
    <x v="0"/>
  </r>
  <r>
    <n v="2982"/>
    <s v="CA-2014-131310"/>
    <x v="136"/>
    <x v="701"/>
    <x v="1"/>
    <x v="52"/>
    <x v="1464"/>
    <n v="123.136"/>
    <x v="4"/>
    <x v="2"/>
    <n v="13.8528"/>
    <x v="52"/>
    <x v="1430"/>
    <x v="1"/>
    <x v="7"/>
  </r>
  <r>
    <n v="2983"/>
    <s v="CA-2014-131310"/>
    <x v="136"/>
    <x v="701"/>
    <x v="1"/>
    <x v="52"/>
    <x v="653"/>
    <n v="11.264"/>
    <x v="4"/>
    <x v="2"/>
    <n v="3.8016"/>
    <x v="52"/>
    <x v="647"/>
    <x v="1"/>
    <x v="3"/>
  </r>
  <r>
    <n v="2984"/>
    <s v="US-2014-112872"/>
    <x v="776"/>
    <x v="872"/>
    <x v="0"/>
    <x v="53"/>
    <x v="330"/>
    <n v="53.424"/>
    <x v="1"/>
    <x v="2"/>
    <n v="4.6746"/>
    <x v="53"/>
    <x v="328"/>
    <x v="0"/>
    <x v="2"/>
  </r>
  <r>
    <n v="2985"/>
    <s v="US-2014-112872"/>
    <x v="776"/>
    <x v="872"/>
    <x v="0"/>
    <x v="53"/>
    <x v="1258"/>
    <n v="275.49"/>
    <x v="7"/>
    <x v="5"/>
    <n v="-170.8038"/>
    <x v="53"/>
    <x v="1230"/>
    <x v="0"/>
    <x v="4"/>
  </r>
  <r>
    <n v="2986"/>
    <s v="CA-2016-139269"/>
    <x v="822"/>
    <x v="873"/>
    <x v="1"/>
    <x v="674"/>
    <x v="1466"/>
    <n v="24.96"/>
    <x v="4"/>
    <x v="0"/>
    <n v="6.24"/>
    <x v="674"/>
    <x v="1432"/>
    <x v="1"/>
    <x v="9"/>
  </r>
  <r>
    <n v="2987"/>
    <s v="CA-2016-139269"/>
    <x v="822"/>
    <x v="873"/>
    <x v="1"/>
    <x v="674"/>
    <x v="364"/>
    <n v="19.36"/>
    <x v="0"/>
    <x v="0"/>
    <n v="9.2928"/>
    <x v="674"/>
    <x v="362"/>
    <x v="1"/>
    <x v="3"/>
  </r>
  <r>
    <n v="2988"/>
    <s v="CA-2016-139269"/>
    <x v="822"/>
    <x v="873"/>
    <x v="1"/>
    <x v="674"/>
    <x v="426"/>
    <n v="1267.65"/>
    <x v="6"/>
    <x v="0"/>
    <n v="152.118"/>
    <x v="674"/>
    <x v="423"/>
    <x v="2"/>
    <x v="10"/>
  </r>
  <r>
    <n v="2989"/>
    <s v="CA-2016-139010"/>
    <x v="823"/>
    <x v="874"/>
    <x v="0"/>
    <x v="637"/>
    <x v="1421"/>
    <n v="12.99"/>
    <x v="7"/>
    <x v="0"/>
    <n v="0.7794"/>
    <x v="637"/>
    <x v="1389"/>
    <x v="1"/>
    <x v="7"/>
  </r>
  <r>
    <n v="2990"/>
    <s v="CA-2016-139010"/>
    <x v="823"/>
    <x v="874"/>
    <x v="0"/>
    <x v="637"/>
    <x v="1458"/>
    <n v="18.56"/>
    <x v="4"/>
    <x v="2"/>
    <n v="6.496"/>
    <x v="637"/>
    <x v="1424"/>
    <x v="1"/>
    <x v="3"/>
  </r>
  <r>
    <n v="2991"/>
    <s v="CA-2016-139010"/>
    <x v="823"/>
    <x v="874"/>
    <x v="0"/>
    <x v="637"/>
    <x v="435"/>
    <n v="449.15"/>
    <x v="2"/>
    <x v="0"/>
    <n v="8.983"/>
    <x v="637"/>
    <x v="432"/>
    <x v="1"/>
    <x v="7"/>
  </r>
  <r>
    <n v="2992"/>
    <s v="CA-2016-139010"/>
    <x v="823"/>
    <x v="874"/>
    <x v="0"/>
    <x v="637"/>
    <x v="78"/>
    <n v="31.248"/>
    <x v="3"/>
    <x v="2"/>
    <n v="10.9368"/>
    <x v="637"/>
    <x v="77"/>
    <x v="1"/>
    <x v="8"/>
  </r>
  <r>
    <n v="2993"/>
    <s v="CA-2016-134376"/>
    <x v="824"/>
    <x v="358"/>
    <x v="1"/>
    <x v="640"/>
    <x v="564"/>
    <n v="61.44"/>
    <x v="1"/>
    <x v="0"/>
    <n v="16.5888"/>
    <x v="640"/>
    <x v="558"/>
    <x v="1"/>
    <x v="7"/>
  </r>
  <r>
    <n v="2994"/>
    <s v="CA-2017-147291"/>
    <x v="825"/>
    <x v="875"/>
    <x v="1"/>
    <x v="77"/>
    <x v="1188"/>
    <n v="895.92"/>
    <x v="4"/>
    <x v="0"/>
    <n v="421.0824"/>
    <x v="77"/>
    <x v="1163"/>
    <x v="1"/>
    <x v="7"/>
  </r>
  <r>
    <n v="2995"/>
    <s v="CA-2016-112893"/>
    <x v="369"/>
    <x v="250"/>
    <x v="0"/>
    <x v="247"/>
    <x v="68"/>
    <n v="55.36"/>
    <x v="4"/>
    <x v="2"/>
    <n v="18.684"/>
    <x v="247"/>
    <x v="67"/>
    <x v="1"/>
    <x v="3"/>
  </r>
  <r>
    <n v="2996"/>
    <s v="US-2014-150532"/>
    <x v="686"/>
    <x v="876"/>
    <x v="1"/>
    <x v="171"/>
    <x v="4"/>
    <n v="55.92"/>
    <x v="2"/>
    <x v="2"/>
    <n v="6.291"/>
    <x v="171"/>
    <x v="3"/>
    <x v="1"/>
    <x v="12"/>
  </r>
  <r>
    <n v="2997"/>
    <s v="CA-2014-138317"/>
    <x v="261"/>
    <x v="175"/>
    <x v="1"/>
    <x v="508"/>
    <x v="837"/>
    <n v="24.896"/>
    <x v="4"/>
    <x v="2"/>
    <n v="8.4024"/>
    <x v="508"/>
    <x v="151"/>
    <x v="0"/>
    <x v="4"/>
  </r>
  <r>
    <n v="2998"/>
    <s v="CA-2014-138317"/>
    <x v="261"/>
    <x v="175"/>
    <x v="1"/>
    <x v="508"/>
    <x v="1467"/>
    <n v="3.984"/>
    <x v="7"/>
    <x v="2"/>
    <n v="0.6474"/>
    <x v="508"/>
    <x v="1433"/>
    <x v="2"/>
    <x v="10"/>
  </r>
  <r>
    <n v="2999"/>
    <s v="CA-2014-138317"/>
    <x v="261"/>
    <x v="175"/>
    <x v="1"/>
    <x v="508"/>
    <x v="246"/>
    <n v="95.968"/>
    <x v="4"/>
    <x v="2"/>
    <n v="28.7904"/>
    <x v="508"/>
    <x v="245"/>
    <x v="2"/>
    <x v="15"/>
  </r>
  <r>
    <n v="3000"/>
    <s v="CA-2014-138317"/>
    <x v="261"/>
    <x v="175"/>
    <x v="1"/>
    <x v="508"/>
    <x v="1468"/>
    <n v="206.991"/>
    <x v="1"/>
    <x v="6"/>
    <n v="-172.4925"/>
    <x v="508"/>
    <x v="1434"/>
    <x v="1"/>
    <x v="8"/>
  </r>
  <r>
    <n v="3001"/>
    <s v="CA-2014-138317"/>
    <x v="261"/>
    <x v="175"/>
    <x v="1"/>
    <x v="508"/>
    <x v="1109"/>
    <n v="44.416"/>
    <x v="0"/>
    <x v="2"/>
    <n v="3.8864"/>
    <x v="508"/>
    <x v="1087"/>
    <x v="1"/>
    <x v="7"/>
  </r>
  <r>
    <n v="3002"/>
    <s v="CA-2014-138317"/>
    <x v="261"/>
    <x v="175"/>
    <x v="1"/>
    <x v="508"/>
    <x v="491"/>
    <n v="9.006"/>
    <x v="0"/>
    <x v="6"/>
    <n v="-7.2048"/>
    <x v="508"/>
    <x v="486"/>
    <x v="1"/>
    <x v="7"/>
  </r>
  <r>
    <n v="3003"/>
    <s v="CA-2015-130610"/>
    <x v="761"/>
    <x v="401"/>
    <x v="1"/>
    <x v="163"/>
    <x v="1469"/>
    <n v="19"/>
    <x v="2"/>
    <x v="0"/>
    <n v="8.93"/>
    <x v="163"/>
    <x v="1435"/>
    <x v="1"/>
    <x v="7"/>
  </r>
  <r>
    <n v="3004"/>
    <s v="CA-2017-104381"/>
    <x v="819"/>
    <x v="350"/>
    <x v="1"/>
    <x v="279"/>
    <x v="1124"/>
    <n v="33.376"/>
    <x v="4"/>
    <x v="2"/>
    <n v="10.43"/>
    <x v="279"/>
    <x v="1101"/>
    <x v="1"/>
    <x v="8"/>
  </r>
  <r>
    <n v="3005"/>
    <s v="CA-2016-131499"/>
    <x v="162"/>
    <x v="165"/>
    <x v="2"/>
    <x v="675"/>
    <x v="1470"/>
    <n v="207.48"/>
    <x v="7"/>
    <x v="0"/>
    <n v="62.244"/>
    <x v="675"/>
    <x v="1436"/>
    <x v="1"/>
    <x v="7"/>
  </r>
  <r>
    <n v="3006"/>
    <s v="CA-2014-148761"/>
    <x v="826"/>
    <x v="877"/>
    <x v="1"/>
    <x v="50"/>
    <x v="997"/>
    <n v="91.68"/>
    <x v="1"/>
    <x v="0"/>
    <n v="45.84"/>
    <x v="50"/>
    <x v="979"/>
    <x v="1"/>
    <x v="8"/>
  </r>
  <r>
    <n v="3007"/>
    <s v="CA-2017-116519"/>
    <x v="119"/>
    <x v="878"/>
    <x v="2"/>
    <x v="257"/>
    <x v="1107"/>
    <n v="904.9"/>
    <x v="2"/>
    <x v="0"/>
    <n v="253.372"/>
    <x v="257"/>
    <x v="1085"/>
    <x v="1"/>
    <x v="7"/>
  </r>
  <r>
    <n v="3008"/>
    <s v="CA-2014-130729"/>
    <x v="745"/>
    <x v="796"/>
    <x v="1"/>
    <x v="211"/>
    <x v="276"/>
    <n v="34.272"/>
    <x v="1"/>
    <x v="2"/>
    <n v="11.1384"/>
    <x v="211"/>
    <x v="274"/>
    <x v="0"/>
    <x v="4"/>
  </r>
  <r>
    <n v="3009"/>
    <s v="CA-2016-124772"/>
    <x v="5"/>
    <x v="296"/>
    <x v="2"/>
    <x v="506"/>
    <x v="1268"/>
    <n v="191.82"/>
    <x v="1"/>
    <x v="0"/>
    <n v="74.8098"/>
    <x v="506"/>
    <x v="1240"/>
    <x v="1"/>
    <x v="8"/>
  </r>
  <r>
    <n v="3010"/>
    <s v="CA-2016-115525"/>
    <x v="197"/>
    <x v="879"/>
    <x v="1"/>
    <x v="645"/>
    <x v="1306"/>
    <n v="243.88"/>
    <x v="2"/>
    <x v="2"/>
    <n v="27.4365"/>
    <x v="645"/>
    <x v="1277"/>
    <x v="1"/>
    <x v="7"/>
  </r>
  <r>
    <n v="3011"/>
    <s v="CA-2017-134845"/>
    <x v="827"/>
    <x v="880"/>
    <x v="1"/>
    <x v="676"/>
    <x v="385"/>
    <n v="12.03"/>
    <x v="2"/>
    <x v="6"/>
    <n v="-9.223"/>
    <x v="676"/>
    <x v="383"/>
    <x v="2"/>
    <x v="15"/>
  </r>
  <r>
    <n v="3012"/>
    <s v="CA-2017-134845"/>
    <x v="827"/>
    <x v="880"/>
    <x v="1"/>
    <x v="676"/>
    <x v="155"/>
    <n v="2549.985"/>
    <x v="2"/>
    <x v="6"/>
    <n v="-3399.98"/>
    <x v="676"/>
    <x v="154"/>
    <x v="1"/>
    <x v="7"/>
  </r>
  <r>
    <n v="3013"/>
    <s v="CA-2017-134845"/>
    <x v="827"/>
    <x v="880"/>
    <x v="1"/>
    <x v="676"/>
    <x v="379"/>
    <n v="21.594"/>
    <x v="0"/>
    <x v="6"/>
    <n v="-15.8356"/>
    <x v="676"/>
    <x v="377"/>
    <x v="1"/>
    <x v="7"/>
  </r>
  <r>
    <n v="3014"/>
    <s v="CA-2017-134845"/>
    <x v="827"/>
    <x v="880"/>
    <x v="1"/>
    <x v="676"/>
    <x v="591"/>
    <n v="8.964"/>
    <x v="5"/>
    <x v="6"/>
    <n v="-6.5736"/>
    <x v="676"/>
    <x v="585"/>
    <x v="1"/>
    <x v="9"/>
  </r>
  <r>
    <n v="3015"/>
    <s v="CA-2017-134845"/>
    <x v="827"/>
    <x v="880"/>
    <x v="1"/>
    <x v="676"/>
    <x v="510"/>
    <n v="20.736"/>
    <x v="4"/>
    <x v="2"/>
    <n v="7.2576"/>
    <x v="676"/>
    <x v="505"/>
    <x v="0"/>
    <x v="2"/>
  </r>
  <r>
    <n v="3016"/>
    <s v="US-2015-138919"/>
    <x v="14"/>
    <x v="14"/>
    <x v="1"/>
    <x v="60"/>
    <x v="738"/>
    <n v="344.22"/>
    <x v="0"/>
    <x v="10"/>
    <n v="-103.266"/>
    <x v="60"/>
    <x v="731"/>
    <x v="1"/>
    <x v="3"/>
  </r>
  <r>
    <n v="3017"/>
    <s v="US-2016-160528"/>
    <x v="828"/>
    <x v="881"/>
    <x v="1"/>
    <x v="414"/>
    <x v="418"/>
    <n v="727.296"/>
    <x v="8"/>
    <x v="2"/>
    <n v="-172.7328"/>
    <x v="414"/>
    <x v="415"/>
    <x v="0"/>
    <x v="4"/>
  </r>
  <r>
    <n v="3018"/>
    <s v="US-2016-160528"/>
    <x v="828"/>
    <x v="881"/>
    <x v="1"/>
    <x v="414"/>
    <x v="1155"/>
    <n v="22.608"/>
    <x v="1"/>
    <x v="7"/>
    <n v="-10.1736"/>
    <x v="414"/>
    <x v="1132"/>
    <x v="2"/>
    <x v="10"/>
  </r>
  <r>
    <n v="3019"/>
    <s v="US-2016-160528"/>
    <x v="828"/>
    <x v="881"/>
    <x v="1"/>
    <x v="414"/>
    <x v="1200"/>
    <n v="666.4"/>
    <x v="3"/>
    <x v="2"/>
    <n v="-33.32"/>
    <x v="414"/>
    <x v="1174"/>
    <x v="1"/>
    <x v="13"/>
  </r>
  <r>
    <n v="3020"/>
    <s v="CA-2015-123568"/>
    <x v="627"/>
    <x v="665"/>
    <x v="1"/>
    <x v="183"/>
    <x v="1471"/>
    <n v="5.04"/>
    <x v="1"/>
    <x v="0"/>
    <n v="0.2016"/>
    <x v="183"/>
    <x v="1437"/>
    <x v="1"/>
    <x v="9"/>
  </r>
  <r>
    <n v="3021"/>
    <s v="CA-2015-123568"/>
    <x v="627"/>
    <x v="665"/>
    <x v="1"/>
    <x v="183"/>
    <x v="1030"/>
    <n v="92.94"/>
    <x v="1"/>
    <x v="0"/>
    <n v="41.823"/>
    <x v="183"/>
    <x v="1011"/>
    <x v="0"/>
    <x v="4"/>
  </r>
  <r>
    <n v="3022"/>
    <s v="CA-2015-123568"/>
    <x v="627"/>
    <x v="665"/>
    <x v="1"/>
    <x v="183"/>
    <x v="642"/>
    <n v="66.69"/>
    <x v="1"/>
    <x v="0"/>
    <n v="22.0077"/>
    <x v="183"/>
    <x v="636"/>
    <x v="1"/>
    <x v="7"/>
  </r>
  <r>
    <n v="3023"/>
    <s v="CA-2015-123568"/>
    <x v="627"/>
    <x v="665"/>
    <x v="1"/>
    <x v="183"/>
    <x v="710"/>
    <n v="91.68"/>
    <x v="2"/>
    <x v="2"/>
    <n v="28.65"/>
    <x v="183"/>
    <x v="703"/>
    <x v="0"/>
    <x v="11"/>
  </r>
  <r>
    <n v="3024"/>
    <s v="CA-2017-124674"/>
    <x v="701"/>
    <x v="122"/>
    <x v="1"/>
    <x v="677"/>
    <x v="1275"/>
    <n v="327.7328"/>
    <x v="0"/>
    <x v="8"/>
    <n v="-14.4588"/>
    <x v="677"/>
    <x v="1247"/>
    <x v="1"/>
    <x v="7"/>
  </r>
  <r>
    <n v="3025"/>
    <s v="CA-2015-164441"/>
    <x v="627"/>
    <x v="681"/>
    <x v="1"/>
    <x v="549"/>
    <x v="305"/>
    <n v="52.272"/>
    <x v="10"/>
    <x v="2"/>
    <n v="17.6418"/>
    <x v="549"/>
    <x v="303"/>
    <x v="1"/>
    <x v="9"/>
  </r>
  <r>
    <n v="3026"/>
    <s v="CA-2015-164441"/>
    <x v="627"/>
    <x v="681"/>
    <x v="1"/>
    <x v="549"/>
    <x v="457"/>
    <n v="17.94"/>
    <x v="1"/>
    <x v="0"/>
    <n v="8.073"/>
    <x v="549"/>
    <x v="454"/>
    <x v="0"/>
    <x v="4"/>
  </r>
  <r>
    <n v="3027"/>
    <s v="CA-2017-169054"/>
    <x v="300"/>
    <x v="732"/>
    <x v="1"/>
    <x v="246"/>
    <x v="1060"/>
    <n v="254.352"/>
    <x v="1"/>
    <x v="2"/>
    <n v="0"/>
    <x v="246"/>
    <x v="1039"/>
    <x v="1"/>
    <x v="7"/>
  </r>
  <r>
    <n v="3028"/>
    <s v="CA-2014-106719"/>
    <x v="829"/>
    <x v="751"/>
    <x v="3"/>
    <x v="516"/>
    <x v="1472"/>
    <n v="8.288"/>
    <x v="0"/>
    <x v="2"/>
    <n v="2.6936"/>
    <x v="516"/>
    <x v="1438"/>
    <x v="0"/>
    <x v="0"/>
  </r>
  <r>
    <n v="3029"/>
    <s v="CA-2017-116855"/>
    <x v="94"/>
    <x v="91"/>
    <x v="1"/>
    <x v="482"/>
    <x v="931"/>
    <n v="504.9"/>
    <x v="2"/>
    <x v="0"/>
    <n v="80.784"/>
    <x v="482"/>
    <x v="915"/>
    <x v="2"/>
    <x v="6"/>
  </r>
  <r>
    <n v="3030"/>
    <s v="US-2016-164189"/>
    <x v="830"/>
    <x v="882"/>
    <x v="1"/>
    <x v="112"/>
    <x v="1419"/>
    <n v="403.168"/>
    <x v="4"/>
    <x v="2"/>
    <n v="25.198"/>
    <x v="112"/>
    <x v="1387"/>
    <x v="0"/>
    <x v="11"/>
  </r>
  <r>
    <n v="3031"/>
    <s v="CA-2015-168480"/>
    <x v="481"/>
    <x v="538"/>
    <x v="1"/>
    <x v="678"/>
    <x v="1195"/>
    <n v="194.32"/>
    <x v="4"/>
    <x v="0"/>
    <n v="31.0912"/>
    <x v="678"/>
    <x v="1169"/>
    <x v="1"/>
    <x v="5"/>
  </r>
  <r>
    <n v="3032"/>
    <s v="CA-2015-168480"/>
    <x v="481"/>
    <x v="538"/>
    <x v="1"/>
    <x v="678"/>
    <x v="1062"/>
    <n v="25.99"/>
    <x v="7"/>
    <x v="0"/>
    <n v="7.5371"/>
    <x v="678"/>
    <x v="1041"/>
    <x v="0"/>
    <x v="0"/>
  </r>
  <r>
    <n v="3033"/>
    <s v="US-2016-114293"/>
    <x v="831"/>
    <x v="482"/>
    <x v="1"/>
    <x v="423"/>
    <x v="1225"/>
    <n v="195.136"/>
    <x v="4"/>
    <x v="2"/>
    <n v="-12.196"/>
    <x v="423"/>
    <x v="1198"/>
    <x v="1"/>
    <x v="9"/>
  </r>
  <r>
    <n v="3034"/>
    <s v="CA-2017-134173"/>
    <x v="118"/>
    <x v="814"/>
    <x v="1"/>
    <x v="144"/>
    <x v="1114"/>
    <n v="20.736"/>
    <x v="4"/>
    <x v="2"/>
    <n v="7.2576"/>
    <x v="144"/>
    <x v="1092"/>
    <x v="2"/>
    <x v="10"/>
  </r>
  <r>
    <n v="3035"/>
    <s v="US-2015-123960"/>
    <x v="832"/>
    <x v="883"/>
    <x v="1"/>
    <x v="205"/>
    <x v="1044"/>
    <n v="53.7"/>
    <x v="5"/>
    <x v="0"/>
    <n v="10.203"/>
    <x v="205"/>
    <x v="1023"/>
    <x v="1"/>
    <x v="7"/>
  </r>
  <r>
    <n v="3036"/>
    <s v="US-2015-123960"/>
    <x v="832"/>
    <x v="883"/>
    <x v="1"/>
    <x v="205"/>
    <x v="1472"/>
    <n v="36.26"/>
    <x v="3"/>
    <x v="0"/>
    <n v="16.6796"/>
    <x v="205"/>
    <x v="1438"/>
    <x v="1"/>
    <x v="5"/>
  </r>
  <r>
    <n v="3037"/>
    <s v="US-2015-123960"/>
    <x v="832"/>
    <x v="883"/>
    <x v="1"/>
    <x v="205"/>
    <x v="1473"/>
    <n v="56.3"/>
    <x v="0"/>
    <x v="0"/>
    <n v="15.764"/>
    <x v="205"/>
    <x v="1439"/>
    <x v="1"/>
    <x v="9"/>
  </r>
  <r>
    <n v="3038"/>
    <s v="US-2015-123960"/>
    <x v="832"/>
    <x v="883"/>
    <x v="1"/>
    <x v="205"/>
    <x v="498"/>
    <n v="32.4"/>
    <x v="2"/>
    <x v="0"/>
    <n v="15.552"/>
    <x v="205"/>
    <x v="493"/>
    <x v="0"/>
    <x v="4"/>
  </r>
  <r>
    <n v="3039"/>
    <s v="US-2015-123960"/>
    <x v="832"/>
    <x v="883"/>
    <x v="1"/>
    <x v="205"/>
    <x v="1474"/>
    <n v="29.16"/>
    <x v="0"/>
    <x v="0"/>
    <n v="10.7892"/>
    <x v="205"/>
    <x v="1440"/>
    <x v="0"/>
    <x v="2"/>
  </r>
  <r>
    <n v="3040"/>
    <s v="CA-2017-101749"/>
    <x v="621"/>
    <x v="179"/>
    <x v="1"/>
    <x v="442"/>
    <x v="719"/>
    <n v="171.288"/>
    <x v="1"/>
    <x v="2"/>
    <n v="-6.4233"/>
    <x v="442"/>
    <x v="712"/>
    <x v="0"/>
    <x v="4"/>
  </r>
  <r>
    <n v="3041"/>
    <s v="US-2016-147991"/>
    <x v="465"/>
    <x v="807"/>
    <x v="1"/>
    <x v="9"/>
    <x v="1006"/>
    <n v="16.72"/>
    <x v="2"/>
    <x v="2"/>
    <n v="3.344"/>
    <x v="9"/>
    <x v="988"/>
    <x v="1"/>
    <x v="9"/>
  </r>
  <r>
    <n v="3042"/>
    <s v="CA-2017-149559"/>
    <x v="220"/>
    <x v="230"/>
    <x v="3"/>
    <x v="580"/>
    <x v="860"/>
    <n v="12.96"/>
    <x v="0"/>
    <x v="0"/>
    <n v="6.2208"/>
    <x v="580"/>
    <x v="846"/>
    <x v="1"/>
    <x v="12"/>
  </r>
  <r>
    <n v="3043"/>
    <s v="CA-2017-149559"/>
    <x v="220"/>
    <x v="230"/>
    <x v="3"/>
    <x v="580"/>
    <x v="1475"/>
    <n v="22.18"/>
    <x v="0"/>
    <x v="0"/>
    <n v="10.8682"/>
    <x v="580"/>
    <x v="1441"/>
    <x v="0"/>
    <x v="0"/>
  </r>
  <r>
    <n v="3044"/>
    <s v="CA-2017-149559"/>
    <x v="220"/>
    <x v="230"/>
    <x v="3"/>
    <x v="580"/>
    <x v="1476"/>
    <n v="2054.272"/>
    <x v="8"/>
    <x v="2"/>
    <n v="256.784"/>
    <x v="580"/>
    <x v="1442"/>
    <x v="2"/>
    <x v="6"/>
  </r>
  <r>
    <n v="3045"/>
    <s v="CA-2015-135174"/>
    <x v="28"/>
    <x v="32"/>
    <x v="0"/>
    <x v="546"/>
    <x v="638"/>
    <n v="1022.97"/>
    <x v="2"/>
    <x v="10"/>
    <n v="-255.7425"/>
    <x v="546"/>
    <x v="632"/>
    <x v="1"/>
    <x v="5"/>
  </r>
  <r>
    <n v="3046"/>
    <s v="CA-2017-125290"/>
    <x v="44"/>
    <x v="173"/>
    <x v="0"/>
    <x v="254"/>
    <x v="1477"/>
    <n v="13.9"/>
    <x v="2"/>
    <x v="0"/>
    <n v="3.614"/>
    <x v="254"/>
    <x v="1443"/>
    <x v="1"/>
    <x v="9"/>
  </r>
  <r>
    <n v="3047"/>
    <s v="CA-2017-125290"/>
    <x v="44"/>
    <x v="173"/>
    <x v="0"/>
    <x v="254"/>
    <x v="813"/>
    <n v="26.38"/>
    <x v="7"/>
    <x v="0"/>
    <n v="12.1348"/>
    <x v="254"/>
    <x v="32"/>
    <x v="1"/>
    <x v="7"/>
  </r>
  <r>
    <n v="3048"/>
    <s v="CA-2014-137351"/>
    <x v="587"/>
    <x v="622"/>
    <x v="1"/>
    <x v="140"/>
    <x v="8"/>
    <n v="43.176"/>
    <x v="3"/>
    <x v="2"/>
    <n v="13.4925"/>
    <x v="140"/>
    <x v="7"/>
    <x v="0"/>
    <x v="2"/>
  </r>
  <r>
    <n v="3049"/>
    <s v="CA-2017-121419"/>
    <x v="459"/>
    <x v="192"/>
    <x v="2"/>
    <x v="679"/>
    <x v="121"/>
    <n v="411.8"/>
    <x v="0"/>
    <x v="0"/>
    <n v="70.006"/>
    <x v="679"/>
    <x v="120"/>
    <x v="2"/>
    <x v="10"/>
  </r>
  <r>
    <n v="3050"/>
    <s v="CA-2017-121419"/>
    <x v="459"/>
    <x v="192"/>
    <x v="2"/>
    <x v="679"/>
    <x v="293"/>
    <n v="360"/>
    <x v="4"/>
    <x v="0"/>
    <n v="129.6"/>
    <x v="679"/>
    <x v="291"/>
    <x v="0"/>
    <x v="4"/>
  </r>
  <r>
    <n v="3051"/>
    <s v="US-2017-148054"/>
    <x v="833"/>
    <x v="768"/>
    <x v="1"/>
    <x v="125"/>
    <x v="1478"/>
    <n v="41.96"/>
    <x v="0"/>
    <x v="0"/>
    <n v="2.9372"/>
    <x v="125"/>
    <x v="1444"/>
    <x v="1"/>
    <x v="8"/>
  </r>
  <r>
    <n v="3052"/>
    <s v="US-2017-148054"/>
    <x v="833"/>
    <x v="768"/>
    <x v="1"/>
    <x v="125"/>
    <x v="1051"/>
    <n v="227.84"/>
    <x v="4"/>
    <x v="0"/>
    <n v="66.0736"/>
    <x v="125"/>
    <x v="1030"/>
    <x v="1"/>
    <x v="9"/>
  </r>
  <r>
    <n v="3053"/>
    <s v="US-2017-148054"/>
    <x v="833"/>
    <x v="768"/>
    <x v="1"/>
    <x v="125"/>
    <x v="1237"/>
    <n v="37.94"/>
    <x v="0"/>
    <x v="0"/>
    <n v="18.2112"/>
    <x v="125"/>
    <x v="1209"/>
    <x v="2"/>
    <x v="6"/>
  </r>
  <r>
    <n v="3054"/>
    <s v="CA-2016-128517"/>
    <x v="526"/>
    <x v="679"/>
    <x v="0"/>
    <x v="680"/>
    <x v="1367"/>
    <n v="517.9"/>
    <x v="0"/>
    <x v="0"/>
    <n v="134.654"/>
    <x v="680"/>
    <x v="1335"/>
    <x v="1"/>
    <x v="7"/>
  </r>
  <r>
    <n v="3055"/>
    <s v="CA-2016-128517"/>
    <x v="526"/>
    <x v="679"/>
    <x v="0"/>
    <x v="680"/>
    <x v="446"/>
    <n v="5.28"/>
    <x v="0"/>
    <x v="0"/>
    <n v="2.4288"/>
    <x v="680"/>
    <x v="443"/>
    <x v="2"/>
    <x v="16"/>
  </r>
  <r>
    <n v="3056"/>
    <s v="US-2015-100377"/>
    <x v="834"/>
    <x v="483"/>
    <x v="1"/>
    <x v="477"/>
    <x v="890"/>
    <n v="2799.96"/>
    <x v="2"/>
    <x v="2"/>
    <n v="874.9875"/>
    <x v="477"/>
    <x v="875"/>
    <x v="1"/>
    <x v="12"/>
  </r>
  <r>
    <n v="3057"/>
    <s v="CA-2017-131492"/>
    <x v="15"/>
    <x v="188"/>
    <x v="0"/>
    <x v="511"/>
    <x v="1343"/>
    <n v="8.96"/>
    <x v="0"/>
    <x v="0"/>
    <n v="4.3008"/>
    <x v="511"/>
    <x v="1312"/>
    <x v="1"/>
    <x v="1"/>
  </r>
  <r>
    <n v="3058"/>
    <s v="CA-2017-131492"/>
    <x v="15"/>
    <x v="188"/>
    <x v="0"/>
    <x v="511"/>
    <x v="1042"/>
    <n v="31.5"/>
    <x v="12"/>
    <x v="0"/>
    <n v="15.12"/>
    <x v="511"/>
    <x v="1021"/>
    <x v="0"/>
    <x v="4"/>
  </r>
  <r>
    <n v="3059"/>
    <s v="CA-2017-131492"/>
    <x v="15"/>
    <x v="188"/>
    <x v="0"/>
    <x v="511"/>
    <x v="677"/>
    <n v="30.56"/>
    <x v="0"/>
    <x v="0"/>
    <n v="10.3904"/>
    <x v="511"/>
    <x v="671"/>
    <x v="0"/>
    <x v="2"/>
  </r>
  <r>
    <n v="3060"/>
    <s v="CA-2017-131492"/>
    <x v="15"/>
    <x v="188"/>
    <x v="0"/>
    <x v="511"/>
    <x v="1479"/>
    <n v="24.368"/>
    <x v="0"/>
    <x v="2"/>
    <n v="-3.3506"/>
    <x v="511"/>
    <x v="1445"/>
    <x v="2"/>
    <x v="10"/>
  </r>
  <r>
    <n v="3061"/>
    <s v="CA-2016-144554"/>
    <x v="77"/>
    <x v="357"/>
    <x v="1"/>
    <x v="664"/>
    <x v="1233"/>
    <n v="119.976"/>
    <x v="1"/>
    <x v="2"/>
    <n v="22.4955"/>
    <x v="664"/>
    <x v="1205"/>
    <x v="1"/>
    <x v="9"/>
  </r>
  <r>
    <n v="3062"/>
    <s v="CA-2017-127621"/>
    <x v="448"/>
    <x v="884"/>
    <x v="1"/>
    <x v="681"/>
    <x v="794"/>
    <n v="26.88"/>
    <x v="8"/>
    <x v="2"/>
    <n v="9.744"/>
    <x v="681"/>
    <x v="785"/>
    <x v="2"/>
    <x v="6"/>
  </r>
  <r>
    <n v="3063"/>
    <s v="CA-2015-145184"/>
    <x v="154"/>
    <x v="699"/>
    <x v="2"/>
    <x v="251"/>
    <x v="1480"/>
    <n v="83.97"/>
    <x v="1"/>
    <x v="0"/>
    <n v="23.5116"/>
    <x v="251"/>
    <x v="1446"/>
    <x v="2"/>
    <x v="10"/>
  </r>
  <r>
    <n v="3064"/>
    <s v="CA-2015-145184"/>
    <x v="154"/>
    <x v="699"/>
    <x v="2"/>
    <x v="251"/>
    <x v="1481"/>
    <n v="104.97"/>
    <x v="1"/>
    <x v="0"/>
    <n v="7.3479"/>
    <x v="251"/>
    <x v="1447"/>
    <x v="1"/>
    <x v="3"/>
  </r>
  <r>
    <n v="3065"/>
    <s v="CA-2017-106859"/>
    <x v="677"/>
    <x v="671"/>
    <x v="0"/>
    <x v="682"/>
    <x v="75"/>
    <n v="90.8"/>
    <x v="8"/>
    <x v="0"/>
    <n v="25.424"/>
    <x v="682"/>
    <x v="74"/>
    <x v="2"/>
    <x v="6"/>
  </r>
  <r>
    <n v="3066"/>
    <s v="CA-2017-106859"/>
    <x v="677"/>
    <x v="671"/>
    <x v="0"/>
    <x v="682"/>
    <x v="722"/>
    <n v="140.736"/>
    <x v="8"/>
    <x v="2"/>
    <n v="49.2576"/>
    <x v="682"/>
    <x v="715"/>
    <x v="2"/>
    <x v="10"/>
  </r>
  <r>
    <n v="3067"/>
    <s v="CA-2017-106859"/>
    <x v="677"/>
    <x v="671"/>
    <x v="0"/>
    <x v="682"/>
    <x v="1482"/>
    <n v="214.95"/>
    <x v="2"/>
    <x v="0"/>
    <n v="88.1295"/>
    <x v="682"/>
    <x v="1448"/>
    <x v="1"/>
    <x v="9"/>
  </r>
  <r>
    <n v="3068"/>
    <s v="CA-2017-106859"/>
    <x v="677"/>
    <x v="671"/>
    <x v="0"/>
    <x v="682"/>
    <x v="1483"/>
    <n v="45.36"/>
    <x v="3"/>
    <x v="0"/>
    <n v="21.7728"/>
    <x v="682"/>
    <x v="1449"/>
    <x v="1"/>
    <x v="9"/>
  </r>
  <r>
    <n v="3069"/>
    <s v="CA-2017-106859"/>
    <x v="677"/>
    <x v="671"/>
    <x v="0"/>
    <x v="682"/>
    <x v="1415"/>
    <n v="288.24"/>
    <x v="5"/>
    <x v="0"/>
    <n v="138.3552"/>
    <x v="682"/>
    <x v="1383"/>
    <x v="1"/>
    <x v="8"/>
  </r>
  <r>
    <n v="3070"/>
    <s v="US-2017-120089"/>
    <x v="329"/>
    <x v="524"/>
    <x v="3"/>
    <x v="529"/>
    <x v="1470"/>
    <n v="663.936"/>
    <x v="4"/>
    <x v="2"/>
    <n v="82.992"/>
    <x v="529"/>
    <x v="1436"/>
    <x v="1"/>
    <x v="3"/>
  </r>
  <r>
    <n v="3071"/>
    <s v="CA-2014-119375"/>
    <x v="664"/>
    <x v="794"/>
    <x v="1"/>
    <x v="289"/>
    <x v="1074"/>
    <n v="2934.33"/>
    <x v="3"/>
    <x v="0"/>
    <n v="792.2691"/>
    <x v="289"/>
    <x v="1053"/>
    <x v="0"/>
    <x v="4"/>
  </r>
  <r>
    <n v="3072"/>
    <s v="CA-2014-119375"/>
    <x v="664"/>
    <x v="794"/>
    <x v="1"/>
    <x v="289"/>
    <x v="1484"/>
    <n v="124.41"/>
    <x v="1"/>
    <x v="0"/>
    <n v="14.9292"/>
    <x v="289"/>
    <x v="1450"/>
    <x v="1"/>
    <x v="5"/>
  </r>
  <r>
    <n v="3073"/>
    <s v="CA-2014-119375"/>
    <x v="664"/>
    <x v="794"/>
    <x v="1"/>
    <x v="289"/>
    <x v="684"/>
    <n v="57.75"/>
    <x v="2"/>
    <x v="0"/>
    <n v="26.565"/>
    <x v="289"/>
    <x v="678"/>
    <x v="1"/>
    <x v="3"/>
  </r>
  <r>
    <n v="3074"/>
    <s v="CA-2016-125206"/>
    <x v="835"/>
    <x v="708"/>
    <x v="2"/>
    <x v="235"/>
    <x v="1277"/>
    <n v="114.46"/>
    <x v="0"/>
    <x v="0"/>
    <n v="28.615"/>
    <x v="235"/>
    <x v="1249"/>
    <x v="0"/>
    <x v="11"/>
  </r>
  <r>
    <n v="3075"/>
    <s v="CA-2015-126137"/>
    <x v="292"/>
    <x v="688"/>
    <x v="1"/>
    <x v="94"/>
    <x v="631"/>
    <n v="120.666"/>
    <x v="0"/>
    <x v="11"/>
    <n v="18.4548"/>
    <x v="94"/>
    <x v="625"/>
    <x v="1"/>
    <x v="3"/>
  </r>
  <r>
    <n v="3076"/>
    <s v="CA-2014-143903"/>
    <x v="836"/>
    <x v="885"/>
    <x v="1"/>
    <x v="454"/>
    <x v="384"/>
    <n v="342.864"/>
    <x v="1"/>
    <x v="2"/>
    <n v="38.5722"/>
    <x v="454"/>
    <x v="382"/>
    <x v="0"/>
    <x v="4"/>
  </r>
  <r>
    <n v="3077"/>
    <s v="CA-2014-143903"/>
    <x v="836"/>
    <x v="885"/>
    <x v="1"/>
    <x v="454"/>
    <x v="904"/>
    <n v="16.74"/>
    <x v="2"/>
    <x v="7"/>
    <n v="-14.229"/>
    <x v="454"/>
    <x v="888"/>
    <x v="0"/>
    <x v="0"/>
  </r>
  <r>
    <n v="3078"/>
    <s v="CA-2014-143903"/>
    <x v="836"/>
    <x v="885"/>
    <x v="1"/>
    <x v="454"/>
    <x v="483"/>
    <n v="981.372"/>
    <x v="0"/>
    <x v="4"/>
    <n v="-140.196"/>
    <x v="454"/>
    <x v="478"/>
    <x v="1"/>
    <x v="5"/>
  </r>
  <r>
    <n v="3079"/>
    <s v="CA-2014-104780"/>
    <x v="371"/>
    <x v="396"/>
    <x v="1"/>
    <x v="404"/>
    <x v="181"/>
    <n v="31.84"/>
    <x v="8"/>
    <x v="0"/>
    <n v="10.5072"/>
    <x v="404"/>
    <x v="180"/>
    <x v="1"/>
    <x v="9"/>
  </r>
  <r>
    <n v="3080"/>
    <s v="CA-2017-101182"/>
    <x v="507"/>
    <x v="559"/>
    <x v="2"/>
    <x v="683"/>
    <x v="585"/>
    <n v="12.96"/>
    <x v="0"/>
    <x v="0"/>
    <n v="6.2208"/>
    <x v="683"/>
    <x v="579"/>
    <x v="2"/>
    <x v="6"/>
  </r>
  <r>
    <n v="3081"/>
    <s v="CA-2017-101182"/>
    <x v="507"/>
    <x v="559"/>
    <x v="2"/>
    <x v="683"/>
    <x v="831"/>
    <n v="43.176"/>
    <x v="1"/>
    <x v="2"/>
    <n v="15.1116"/>
    <x v="683"/>
    <x v="819"/>
    <x v="1"/>
    <x v="7"/>
  </r>
  <r>
    <n v="3082"/>
    <s v="US-2017-132297"/>
    <x v="837"/>
    <x v="886"/>
    <x v="1"/>
    <x v="108"/>
    <x v="705"/>
    <n v="58.34"/>
    <x v="0"/>
    <x v="0"/>
    <n v="28.0032"/>
    <x v="108"/>
    <x v="699"/>
    <x v="2"/>
    <x v="6"/>
  </r>
  <r>
    <n v="3083"/>
    <s v="US-2017-132297"/>
    <x v="837"/>
    <x v="886"/>
    <x v="1"/>
    <x v="108"/>
    <x v="1400"/>
    <n v="539.97"/>
    <x v="1"/>
    <x v="0"/>
    <n v="134.9925"/>
    <x v="108"/>
    <x v="1368"/>
    <x v="1"/>
    <x v="7"/>
  </r>
  <r>
    <n v="3084"/>
    <s v="CA-2014-100328"/>
    <x v="838"/>
    <x v="224"/>
    <x v="1"/>
    <x v="209"/>
    <x v="185"/>
    <n v="3.928"/>
    <x v="7"/>
    <x v="2"/>
    <n v="1.3257"/>
    <x v="209"/>
    <x v="184"/>
    <x v="1"/>
    <x v="7"/>
  </r>
  <r>
    <n v="3085"/>
    <s v="CA-2017-118773"/>
    <x v="839"/>
    <x v="556"/>
    <x v="1"/>
    <x v="599"/>
    <x v="382"/>
    <n v="252.784"/>
    <x v="4"/>
    <x v="3"/>
    <n v="-417.0936"/>
    <x v="599"/>
    <x v="380"/>
    <x v="2"/>
    <x v="10"/>
  </r>
  <r>
    <n v="3086"/>
    <s v="CA-2017-118773"/>
    <x v="839"/>
    <x v="556"/>
    <x v="1"/>
    <x v="599"/>
    <x v="657"/>
    <n v="127.984"/>
    <x v="0"/>
    <x v="2"/>
    <n v="15.998"/>
    <x v="599"/>
    <x v="651"/>
    <x v="0"/>
    <x v="4"/>
  </r>
  <r>
    <n v="3087"/>
    <s v="CA-2017-118773"/>
    <x v="839"/>
    <x v="556"/>
    <x v="1"/>
    <x v="599"/>
    <x v="1467"/>
    <n v="3.984"/>
    <x v="0"/>
    <x v="7"/>
    <n v="-2.6892"/>
    <x v="599"/>
    <x v="1433"/>
    <x v="1"/>
    <x v="8"/>
  </r>
  <r>
    <n v="3088"/>
    <s v="CA-2017-118773"/>
    <x v="839"/>
    <x v="556"/>
    <x v="1"/>
    <x v="599"/>
    <x v="791"/>
    <n v="12.992"/>
    <x v="0"/>
    <x v="3"/>
    <n v="-32.48"/>
    <x v="599"/>
    <x v="782"/>
    <x v="0"/>
    <x v="4"/>
  </r>
  <r>
    <n v="3089"/>
    <s v="US-2017-159205"/>
    <x v="185"/>
    <x v="504"/>
    <x v="0"/>
    <x v="626"/>
    <x v="1122"/>
    <n v="61"/>
    <x v="2"/>
    <x v="0"/>
    <n v="25.62"/>
    <x v="626"/>
    <x v="1099"/>
    <x v="2"/>
    <x v="6"/>
  </r>
  <r>
    <n v="3090"/>
    <s v="US-2017-159205"/>
    <x v="185"/>
    <x v="504"/>
    <x v="0"/>
    <x v="626"/>
    <x v="1485"/>
    <n v="671.93"/>
    <x v="3"/>
    <x v="0"/>
    <n v="188.1404"/>
    <x v="626"/>
    <x v="1451"/>
    <x v="1"/>
    <x v="7"/>
  </r>
  <r>
    <n v="3091"/>
    <s v="CA-2016-112123"/>
    <x v="840"/>
    <x v="599"/>
    <x v="1"/>
    <x v="3"/>
    <x v="669"/>
    <n v="447.86"/>
    <x v="3"/>
    <x v="0"/>
    <n v="219.4514"/>
    <x v="3"/>
    <x v="663"/>
    <x v="2"/>
    <x v="6"/>
  </r>
  <r>
    <n v="3092"/>
    <s v="CA-2016-112123"/>
    <x v="840"/>
    <x v="599"/>
    <x v="1"/>
    <x v="3"/>
    <x v="664"/>
    <n v="479.95"/>
    <x v="2"/>
    <x v="0"/>
    <n v="129.5865"/>
    <x v="3"/>
    <x v="658"/>
    <x v="1"/>
    <x v="9"/>
  </r>
  <r>
    <n v="3093"/>
    <s v="CA-2016-112123"/>
    <x v="840"/>
    <x v="599"/>
    <x v="1"/>
    <x v="3"/>
    <x v="1486"/>
    <n v="166.44"/>
    <x v="1"/>
    <x v="0"/>
    <n v="79.8912"/>
    <x v="3"/>
    <x v="1452"/>
    <x v="1"/>
    <x v="14"/>
  </r>
  <r>
    <n v="3094"/>
    <s v="CA-2015-114468"/>
    <x v="841"/>
    <x v="309"/>
    <x v="3"/>
    <x v="143"/>
    <x v="558"/>
    <n v="31.68"/>
    <x v="4"/>
    <x v="2"/>
    <n v="2.772"/>
    <x v="143"/>
    <x v="552"/>
    <x v="1"/>
    <x v="9"/>
  </r>
  <r>
    <n v="3095"/>
    <s v="CA-2015-114468"/>
    <x v="841"/>
    <x v="309"/>
    <x v="3"/>
    <x v="143"/>
    <x v="1145"/>
    <n v="10.368"/>
    <x v="0"/>
    <x v="2"/>
    <n v="3.6288"/>
    <x v="143"/>
    <x v="1122"/>
    <x v="1"/>
    <x v="13"/>
  </r>
  <r>
    <n v="3096"/>
    <s v="CA-2015-114468"/>
    <x v="841"/>
    <x v="309"/>
    <x v="3"/>
    <x v="143"/>
    <x v="1014"/>
    <n v="12.032"/>
    <x v="8"/>
    <x v="2"/>
    <n v="2.256"/>
    <x v="143"/>
    <x v="126"/>
    <x v="1"/>
    <x v="8"/>
  </r>
  <r>
    <n v="3097"/>
    <s v="CA-2015-114468"/>
    <x v="841"/>
    <x v="309"/>
    <x v="3"/>
    <x v="143"/>
    <x v="336"/>
    <n v="5.768"/>
    <x v="0"/>
    <x v="3"/>
    <n v="-13.5548"/>
    <x v="143"/>
    <x v="334"/>
    <x v="1"/>
    <x v="1"/>
  </r>
  <r>
    <n v="3098"/>
    <s v="CA-2017-135692"/>
    <x v="842"/>
    <x v="869"/>
    <x v="1"/>
    <x v="51"/>
    <x v="322"/>
    <n v="33.12"/>
    <x v="4"/>
    <x v="2"/>
    <n v="11.592"/>
    <x v="51"/>
    <x v="320"/>
    <x v="0"/>
    <x v="11"/>
  </r>
  <r>
    <n v="3099"/>
    <s v="CA-2017-135692"/>
    <x v="842"/>
    <x v="869"/>
    <x v="1"/>
    <x v="51"/>
    <x v="317"/>
    <n v="220.2656"/>
    <x v="4"/>
    <x v="8"/>
    <n v="-42.1096"/>
    <x v="51"/>
    <x v="315"/>
    <x v="1"/>
    <x v="7"/>
  </r>
  <r>
    <n v="3100"/>
    <s v="CA-2017-131233"/>
    <x v="349"/>
    <x v="887"/>
    <x v="1"/>
    <x v="394"/>
    <x v="1366"/>
    <n v="10.776"/>
    <x v="1"/>
    <x v="2"/>
    <n v="3.5022"/>
    <x v="394"/>
    <x v="305"/>
    <x v="0"/>
    <x v="11"/>
  </r>
  <r>
    <n v="3101"/>
    <s v="CA-2017-131233"/>
    <x v="349"/>
    <x v="887"/>
    <x v="1"/>
    <x v="394"/>
    <x v="713"/>
    <n v="242.352"/>
    <x v="1"/>
    <x v="2"/>
    <n v="9.0882"/>
    <x v="394"/>
    <x v="706"/>
    <x v="1"/>
    <x v="14"/>
  </r>
  <r>
    <n v="3102"/>
    <s v="CA-2017-119578"/>
    <x v="66"/>
    <x v="63"/>
    <x v="0"/>
    <x v="684"/>
    <x v="413"/>
    <n v="695.16"/>
    <x v="5"/>
    <x v="0"/>
    <n v="34.758"/>
    <x v="684"/>
    <x v="410"/>
    <x v="0"/>
    <x v="11"/>
  </r>
  <r>
    <n v="3103"/>
    <s v="CA-2017-119578"/>
    <x v="66"/>
    <x v="63"/>
    <x v="0"/>
    <x v="684"/>
    <x v="1487"/>
    <n v="220.98"/>
    <x v="7"/>
    <x v="0"/>
    <n v="50.8254"/>
    <x v="684"/>
    <x v="1453"/>
    <x v="1"/>
    <x v="7"/>
  </r>
  <r>
    <n v="3104"/>
    <s v="CA-2016-124562"/>
    <x v="16"/>
    <x v="485"/>
    <x v="1"/>
    <x v="655"/>
    <x v="1488"/>
    <n v="12.957"/>
    <x v="3"/>
    <x v="6"/>
    <n v="-9.5018"/>
    <x v="655"/>
    <x v="1454"/>
    <x v="1"/>
    <x v="9"/>
  </r>
  <r>
    <n v="3105"/>
    <s v="US-2017-140074"/>
    <x v="721"/>
    <x v="655"/>
    <x v="1"/>
    <x v="685"/>
    <x v="1489"/>
    <n v="25.68"/>
    <x v="5"/>
    <x v="0"/>
    <n v="11.556"/>
    <x v="685"/>
    <x v="1455"/>
    <x v="1"/>
    <x v="1"/>
  </r>
  <r>
    <n v="3106"/>
    <s v="CA-2016-103037"/>
    <x v="197"/>
    <x v="879"/>
    <x v="1"/>
    <x v="175"/>
    <x v="522"/>
    <n v="15.712"/>
    <x v="4"/>
    <x v="2"/>
    <n v="5.6956"/>
    <x v="175"/>
    <x v="517"/>
    <x v="1"/>
    <x v="3"/>
  </r>
  <r>
    <n v="3107"/>
    <s v="CA-2017-127460"/>
    <x v="815"/>
    <x v="730"/>
    <x v="1"/>
    <x v="435"/>
    <x v="821"/>
    <n v="298.464"/>
    <x v="5"/>
    <x v="2"/>
    <n v="26.1156"/>
    <x v="435"/>
    <x v="810"/>
    <x v="1"/>
    <x v="9"/>
  </r>
  <r>
    <n v="3108"/>
    <s v="CA-2016-121671"/>
    <x v="19"/>
    <x v="18"/>
    <x v="1"/>
    <x v="4"/>
    <x v="1490"/>
    <n v="21.93"/>
    <x v="1"/>
    <x v="0"/>
    <n v="10.0878"/>
    <x v="4"/>
    <x v="1456"/>
    <x v="1"/>
    <x v="3"/>
  </r>
  <r>
    <n v="3109"/>
    <s v="CA-2016-121671"/>
    <x v="19"/>
    <x v="18"/>
    <x v="1"/>
    <x v="4"/>
    <x v="871"/>
    <n v="242.94"/>
    <x v="1"/>
    <x v="0"/>
    <n v="4.8588"/>
    <x v="4"/>
    <x v="857"/>
    <x v="1"/>
    <x v="9"/>
  </r>
  <r>
    <n v="3110"/>
    <s v="CA-2016-121671"/>
    <x v="19"/>
    <x v="18"/>
    <x v="1"/>
    <x v="4"/>
    <x v="827"/>
    <n v="7.64"/>
    <x v="7"/>
    <x v="0"/>
    <n v="3.7436"/>
    <x v="4"/>
    <x v="816"/>
    <x v="1"/>
    <x v="9"/>
  </r>
  <r>
    <n v="3111"/>
    <s v="CA-2016-121671"/>
    <x v="19"/>
    <x v="18"/>
    <x v="1"/>
    <x v="4"/>
    <x v="548"/>
    <n v="51.84"/>
    <x v="8"/>
    <x v="0"/>
    <n v="25.4016"/>
    <x v="4"/>
    <x v="543"/>
    <x v="1"/>
    <x v="3"/>
  </r>
  <r>
    <n v="3112"/>
    <s v="CA-2016-121671"/>
    <x v="19"/>
    <x v="18"/>
    <x v="1"/>
    <x v="4"/>
    <x v="1244"/>
    <n v="265.17"/>
    <x v="7"/>
    <x v="0"/>
    <n v="47.7306"/>
    <x v="4"/>
    <x v="1216"/>
    <x v="2"/>
    <x v="15"/>
  </r>
  <r>
    <n v="3113"/>
    <s v="CA-2016-150350"/>
    <x v="828"/>
    <x v="881"/>
    <x v="1"/>
    <x v="474"/>
    <x v="1491"/>
    <n v="837.6"/>
    <x v="1"/>
    <x v="2"/>
    <n v="62.82"/>
    <x v="474"/>
    <x v="1457"/>
    <x v="1"/>
    <x v="12"/>
  </r>
  <r>
    <n v="3114"/>
    <s v="CA-2016-150350"/>
    <x v="828"/>
    <x v="881"/>
    <x v="1"/>
    <x v="474"/>
    <x v="113"/>
    <n v="135.9"/>
    <x v="2"/>
    <x v="0"/>
    <n v="63.873"/>
    <x v="474"/>
    <x v="112"/>
    <x v="1"/>
    <x v="9"/>
  </r>
  <r>
    <n v="3115"/>
    <s v="CA-2016-150350"/>
    <x v="828"/>
    <x v="881"/>
    <x v="1"/>
    <x v="474"/>
    <x v="1215"/>
    <n v="34.68"/>
    <x v="5"/>
    <x v="0"/>
    <n v="16.9932"/>
    <x v="474"/>
    <x v="1188"/>
    <x v="0"/>
    <x v="0"/>
  </r>
  <r>
    <n v="3116"/>
    <s v="CA-2016-150350"/>
    <x v="828"/>
    <x v="881"/>
    <x v="1"/>
    <x v="474"/>
    <x v="913"/>
    <n v="532.704"/>
    <x v="5"/>
    <x v="2"/>
    <n v="-39.9528"/>
    <x v="474"/>
    <x v="897"/>
    <x v="1"/>
    <x v="8"/>
  </r>
  <r>
    <n v="3117"/>
    <s v="CA-2016-150350"/>
    <x v="828"/>
    <x v="881"/>
    <x v="1"/>
    <x v="474"/>
    <x v="22"/>
    <n v="43.1"/>
    <x v="2"/>
    <x v="0"/>
    <n v="11.206"/>
    <x v="474"/>
    <x v="21"/>
    <x v="1"/>
    <x v="14"/>
  </r>
  <r>
    <n v="3118"/>
    <s v="CA-2016-150350"/>
    <x v="828"/>
    <x v="881"/>
    <x v="1"/>
    <x v="474"/>
    <x v="168"/>
    <n v="15.88"/>
    <x v="4"/>
    <x v="0"/>
    <n v="0.1588"/>
    <x v="474"/>
    <x v="167"/>
    <x v="0"/>
    <x v="0"/>
  </r>
  <r>
    <n v="3119"/>
    <s v="CA-2015-121720"/>
    <x v="832"/>
    <x v="888"/>
    <x v="2"/>
    <x v="531"/>
    <x v="299"/>
    <n v="1123.92"/>
    <x v="2"/>
    <x v="2"/>
    <n v="-182.637"/>
    <x v="531"/>
    <x v="297"/>
    <x v="2"/>
    <x v="6"/>
  </r>
  <r>
    <n v="3120"/>
    <s v="CA-2015-121720"/>
    <x v="832"/>
    <x v="888"/>
    <x v="2"/>
    <x v="531"/>
    <x v="495"/>
    <n v="249.584"/>
    <x v="0"/>
    <x v="2"/>
    <n v="31.198"/>
    <x v="531"/>
    <x v="490"/>
    <x v="0"/>
    <x v="4"/>
  </r>
  <r>
    <n v="3121"/>
    <s v="CA-2015-121720"/>
    <x v="832"/>
    <x v="888"/>
    <x v="2"/>
    <x v="531"/>
    <x v="1492"/>
    <n v="48.672"/>
    <x v="1"/>
    <x v="2"/>
    <n v="7.3008"/>
    <x v="531"/>
    <x v="1458"/>
    <x v="1"/>
    <x v="5"/>
  </r>
  <r>
    <n v="3122"/>
    <s v="CA-2015-121720"/>
    <x v="832"/>
    <x v="888"/>
    <x v="2"/>
    <x v="531"/>
    <x v="108"/>
    <n v="60.768"/>
    <x v="0"/>
    <x v="2"/>
    <n v="7.596"/>
    <x v="531"/>
    <x v="107"/>
    <x v="1"/>
    <x v="7"/>
  </r>
  <r>
    <n v="3123"/>
    <s v="CA-2015-121720"/>
    <x v="832"/>
    <x v="888"/>
    <x v="2"/>
    <x v="531"/>
    <x v="270"/>
    <n v="78.6"/>
    <x v="2"/>
    <x v="6"/>
    <n v="-62.88"/>
    <x v="531"/>
    <x v="268"/>
    <x v="1"/>
    <x v="7"/>
  </r>
  <r>
    <n v="3124"/>
    <s v="CA-2015-121720"/>
    <x v="832"/>
    <x v="888"/>
    <x v="2"/>
    <x v="531"/>
    <x v="1375"/>
    <n v="3.768"/>
    <x v="0"/>
    <x v="6"/>
    <n v="-3.14"/>
    <x v="531"/>
    <x v="1343"/>
    <x v="1"/>
    <x v="3"/>
  </r>
  <r>
    <n v="3125"/>
    <s v="CA-2015-121720"/>
    <x v="832"/>
    <x v="888"/>
    <x v="2"/>
    <x v="531"/>
    <x v="486"/>
    <n v="1036.624"/>
    <x v="0"/>
    <x v="2"/>
    <n v="51.8312"/>
    <x v="531"/>
    <x v="481"/>
    <x v="1"/>
    <x v="3"/>
  </r>
  <r>
    <n v="3126"/>
    <s v="CA-2015-121720"/>
    <x v="832"/>
    <x v="888"/>
    <x v="2"/>
    <x v="531"/>
    <x v="718"/>
    <n v="563.808"/>
    <x v="4"/>
    <x v="2"/>
    <n v="21.1428"/>
    <x v="531"/>
    <x v="711"/>
    <x v="2"/>
    <x v="6"/>
  </r>
  <r>
    <n v="3127"/>
    <s v="CA-2017-149895"/>
    <x v="565"/>
    <x v="230"/>
    <x v="1"/>
    <x v="686"/>
    <x v="883"/>
    <n v="258.528"/>
    <x v="0"/>
    <x v="10"/>
    <n v="-47.3968"/>
    <x v="686"/>
    <x v="869"/>
    <x v="1"/>
    <x v="9"/>
  </r>
  <r>
    <n v="3128"/>
    <s v="CA-2017-147564"/>
    <x v="280"/>
    <x v="299"/>
    <x v="1"/>
    <x v="669"/>
    <x v="1493"/>
    <n v="49.12"/>
    <x v="4"/>
    <x v="0"/>
    <n v="23.0864"/>
    <x v="669"/>
    <x v="1459"/>
    <x v="0"/>
    <x v="4"/>
  </r>
  <r>
    <n v="3129"/>
    <s v="CA-2014-136399"/>
    <x v="757"/>
    <x v="709"/>
    <x v="2"/>
    <x v="385"/>
    <x v="642"/>
    <n v="44.46"/>
    <x v="0"/>
    <x v="0"/>
    <n v="14.6718"/>
    <x v="385"/>
    <x v="636"/>
    <x v="0"/>
    <x v="0"/>
  </r>
  <r>
    <n v="3130"/>
    <s v="CA-2014-136399"/>
    <x v="757"/>
    <x v="709"/>
    <x v="2"/>
    <x v="385"/>
    <x v="291"/>
    <n v="241.568"/>
    <x v="0"/>
    <x v="2"/>
    <n v="18.1176"/>
    <x v="385"/>
    <x v="289"/>
    <x v="2"/>
    <x v="10"/>
  </r>
  <r>
    <n v="3131"/>
    <s v="CA-2014-136399"/>
    <x v="757"/>
    <x v="709"/>
    <x v="2"/>
    <x v="385"/>
    <x v="552"/>
    <n v="395"/>
    <x v="2"/>
    <x v="0"/>
    <n v="39.5"/>
    <x v="385"/>
    <x v="546"/>
    <x v="2"/>
    <x v="6"/>
  </r>
  <r>
    <n v="3132"/>
    <s v="CA-2014-136399"/>
    <x v="757"/>
    <x v="709"/>
    <x v="2"/>
    <x v="385"/>
    <x v="34"/>
    <n v="627.168"/>
    <x v="4"/>
    <x v="2"/>
    <n v="70.5564"/>
    <x v="385"/>
    <x v="33"/>
    <x v="0"/>
    <x v="4"/>
  </r>
  <r>
    <n v="3133"/>
    <s v="CA-2014-107916"/>
    <x v="829"/>
    <x v="889"/>
    <x v="2"/>
    <x v="687"/>
    <x v="1494"/>
    <n v="13.28"/>
    <x v="0"/>
    <x v="0"/>
    <n v="6.3744"/>
    <x v="687"/>
    <x v="1460"/>
    <x v="1"/>
    <x v="7"/>
  </r>
  <r>
    <n v="3134"/>
    <s v="CA-2014-107916"/>
    <x v="829"/>
    <x v="889"/>
    <x v="2"/>
    <x v="687"/>
    <x v="1085"/>
    <n v="12.672"/>
    <x v="1"/>
    <x v="2"/>
    <n v="4.4352"/>
    <x v="687"/>
    <x v="1064"/>
    <x v="1"/>
    <x v="7"/>
  </r>
  <r>
    <n v="3135"/>
    <s v="CA-2017-164168"/>
    <x v="105"/>
    <x v="551"/>
    <x v="1"/>
    <x v="60"/>
    <x v="997"/>
    <n v="30.56"/>
    <x v="2"/>
    <x v="3"/>
    <n v="-45.84"/>
    <x v="60"/>
    <x v="979"/>
    <x v="1"/>
    <x v="3"/>
  </r>
  <r>
    <n v="3136"/>
    <s v="CA-2017-164168"/>
    <x v="105"/>
    <x v="551"/>
    <x v="1"/>
    <x v="60"/>
    <x v="571"/>
    <n v="77.952"/>
    <x v="1"/>
    <x v="2"/>
    <n v="-15.5904"/>
    <x v="60"/>
    <x v="565"/>
    <x v="2"/>
    <x v="6"/>
  </r>
  <r>
    <n v="3137"/>
    <s v="CA-2017-164168"/>
    <x v="105"/>
    <x v="551"/>
    <x v="1"/>
    <x v="60"/>
    <x v="1495"/>
    <n v="67.992"/>
    <x v="7"/>
    <x v="2"/>
    <n v="8.499"/>
    <x v="60"/>
    <x v="1461"/>
    <x v="1"/>
    <x v="12"/>
  </r>
  <r>
    <n v="3138"/>
    <s v="CA-2017-164168"/>
    <x v="105"/>
    <x v="551"/>
    <x v="1"/>
    <x v="60"/>
    <x v="588"/>
    <n v="12.224"/>
    <x v="0"/>
    <x v="2"/>
    <n v="4.4312"/>
    <x v="60"/>
    <x v="582"/>
    <x v="2"/>
    <x v="10"/>
  </r>
  <r>
    <n v="3139"/>
    <s v="CA-2017-164168"/>
    <x v="105"/>
    <x v="551"/>
    <x v="1"/>
    <x v="60"/>
    <x v="1130"/>
    <n v="44.784"/>
    <x v="0"/>
    <x v="2"/>
    <n v="-0.5598"/>
    <x v="60"/>
    <x v="1107"/>
    <x v="0"/>
    <x v="4"/>
  </r>
  <r>
    <n v="3140"/>
    <s v="CA-2017-164168"/>
    <x v="105"/>
    <x v="551"/>
    <x v="1"/>
    <x v="60"/>
    <x v="285"/>
    <n v="22.848"/>
    <x v="1"/>
    <x v="7"/>
    <n v="-17.7072"/>
    <x v="60"/>
    <x v="283"/>
    <x v="1"/>
    <x v="8"/>
  </r>
  <r>
    <n v="3141"/>
    <s v="CA-2015-112557"/>
    <x v="334"/>
    <x v="353"/>
    <x v="2"/>
    <x v="139"/>
    <x v="14"/>
    <n v="206.43"/>
    <x v="1"/>
    <x v="0"/>
    <n v="90.8292"/>
    <x v="139"/>
    <x v="13"/>
    <x v="1"/>
    <x v="7"/>
  </r>
  <r>
    <n v="3142"/>
    <s v="US-2014-122959"/>
    <x v="432"/>
    <x v="367"/>
    <x v="3"/>
    <x v="388"/>
    <x v="115"/>
    <n v="210.392"/>
    <x v="0"/>
    <x v="3"/>
    <n v="-336.6272"/>
    <x v="388"/>
    <x v="114"/>
    <x v="2"/>
    <x v="10"/>
  </r>
  <r>
    <n v="3143"/>
    <s v="CA-2017-162572"/>
    <x v="145"/>
    <x v="474"/>
    <x v="0"/>
    <x v="181"/>
    <x v="246"/>
    <n v="119.96"/>
    <x v="2"/>
    <x v="2"/>
    <n v="35.988"/>
    <x v="181"/>
    <x v="245"/>
    <x v="1"/>
    <x v="5"/>
  </r>
  <r>
    <n v="3144"/>
    <s v="CA-2017-162572"/>
    <x v="145"/>
    <x v="474"/>
    <x v="0"/>
    <x v="181"/>
    <x v="147"/>
    <n v="10.608"/>
    <x v="5"/>
    <x v="2"/>
    <n v="0.9282"/>
    <x v="181"/>
    <x v="146"/>
    <x v="0"/>
    <x v="0"/>
  </r>
  <r>
    <n v="3145"/>
    <s v="US-2016-148110"/>
    <x v="64"/>
    <x v="47"/>
    <x v="1"/>
    <x v="255"/>
    <x v="474"/>
    <n v="347.802"/>
    <x v="3"/>
    <x v="4"/>
    <n v="-24.843"/>
    <x v="255"/>
    <x v="470"/>
    <x v="0"/>
    <x v="0"/>
  </r>
  <r>
    <n v="3146"/>
    <s v="CA-2017-131828"/>
    <x v="512"/>
    <x v="758"/>
    <x v="0"/>
    <x v="688"/>
    <x v="1496"/>
    <n v="963.136"/>
    <x v="4"/>
    <x v="2"/>
    <n v="108.3528"/>
    <x v="688"/>
    <x v="1462"/>
    <x v="2"/>
    <x v="6"/>
  </r>
  <r>
    <n v="3147"/>
    <s v="CA-2017-131828"/>
    <x v="512"/>
    <x v="758"/>
    <x v="0"/>
    <x v="688"/>
    <x v="687"/>
    <n v="88.776"/>
    <x v="1"/>
    <x v="2"/>
    <n v="7.7679"/>
    <x v="688"/>
    <x v="681"/>
    <x v="1"/>
    <x v="5"/>
  </r>
  <r>
    <n v="3148"/>
    <s v="CA-2014-109218"/>
    <x v="479"/>
    <x v="890"/>
    <x v="0"/>
    <x v="255"/>
    <x v="313"/>
    <n v="32.4"/>
    <x v="2"/>
    <x v="0"/>
    <n v="10.368"/>
    <x v="255"/>
    <x v="311"/>
    <x v="1"/>
    <x v="9"/>
  </r>
  <r>
    <n v="3149"/>
    <s v="CA-2016-120558"/>
    <x v="843"/>
    <x v="891"/>
    <x v="2"/>
    <x v="279"/>
    <x v="490"/>
    <n v="32.4"/>
    <x v="2"/>
    <x v="0"/>
    <n v="15.552"/>
    <x v="279"/>
    <x v="485"/>
    <x v="1"/>
    <x v="1"/>
  </r>
  <r>
    <n v="3150"/>
    <s v="US-2014-109036"/>
    <x v="414"/>
    <x v="182"/>
    <x v="1"/>
    <x v="168"/>
    <x v="254"/>
    <n v="31.05"/>
    <x v="1"/>
    <x v="0"/>
    <n v="14.904"/>
    <x v="168"/>
    <x v="253"/>
    <x v="2"/>
    <x v="10"/>
  </r>
  <r>
    <n v="3151"/>
    <s v="CA-2015-147830"/>
    <x v="83"/>
    <x v="735"/>
    <x v="2"/>
    <x v="173"/>
    <x v="695"/>
    <n v="2025.36"/>
    <x v="5"/>
    <x v="2"/>
    <n v="607.608"/>
    <x v="173"/>
    <x v="689"/>
    <x v="2"/>
    <x v="15"/>
  </r>
  <r>
    <n v="3152"/>
    <s v="CA-2015-147830"/>
    <x v="83"/>
    <x v="735"/>
    <x v="2"/>
    <x v="173"/>
    <x v="1497"/>
    <n v="1799.994"/>
    <x v="0"/>
    <x v="6"/>
    <n v="-2639.9912"/>
    <x v="173"/>
    <x v="1463"/>
    <x v="2"/>
    <x v="6"/>
  </r>
  <r>
    <n v="3153"/>
    <s v="CA-2015-147830"/>
    <x v="83"/>
    <x v="735"/>
    <x v="2"/>
    <x v="173"/>
    <x v="1495"/>
    <n v="101.988"/>
    <x v="0"/>
    <x v="10"/>
    <n v="-16.998"/>
    <x v="173"/>
    <x v="1461"/>
    <x v="0"/>
    <x v="4"/>
  </r>
  <r>
    <n v="3154"/>
    <s v="CA-2015-147830"/>
    <x v="83"/>
    <x v="735"/>
    <x v="2"/>
    <x v="173"/>
    <x v="267"/>
    <n v="262.864"/>
    <x v="3"/>
    <x v="2"/>
    <n v="69.0018"/>
    <x v="173"/>
    <x v="265"/>
    <x v="1"/>
    <x v="7"/>
  </r>
  <r>
    <n v="3155"/>
    <s v="CA-2017-150497"/>
    <x v="228"/>
    <x v="892"/>
    <x v="1"/>
    <x v="416"/>
    <x v="1498"/>
    <n v="735.98"/>
    <x v="0"/>
    <x v="0"/>
    <n v="331.191"/>
    <x v="416"/>
    <x v="1464"/>
    <x v="1"/>
    <x v="9"/>
  </r>
  <r>
    <n v="3156"/>
    <s v="CA-2014-128986"/>
    <x v="93"/>
    <x v="90"/>
    <x v="0"/>
    <x v="689"/>
    <x v="968"/>
    <n v="93.024"/>
    <x v="1"/>
    <x v="2"/>
    <n v="33.7212"/>
    <x v="689"/>
    <x v="952"/>
    <x v="0"/>
    <x v="2"/>
  </r>
  <r>
    <n v="3157"/>
    <s v="CA-2015-139584"/>
    <x v="252"/>
    <x v="269"/>
    <x v="1"/>
    <x v="613"/>
    <x v="10"/>
    <n v="284.364"/>
    <x v="0"/>
    <x v="10"/>
    <n v="-75.8304"/>
    <x v="613"/>
    <x v="9"/>
    <x v="2"/>
    <x v="10"/>
  </r>
  <r>
    <n v="3158"/>
    <s v="CA-2015-139584"/>
    <x v="252"/>
    <x v="269"/>
    <x v="1"/>
    <x v="613"/>
    <x v="197"/>
    <n v="26"/>
    <x v="0"/>
    <x v="0"/>
    <n v="11.7"/>
    <x v="613"/>
    <x v="196"/>
    <x v="1"/>
    <x v="3"/>
  </r>
  <r>
    <n v="3159"/>
    <s v="US-2016-162677"/>
    <x v="253"/>
    <x v="893"/>
    <x v="2"/>
    <x v="203"/>
    <x v="1036"/>
    <n v="67.64"/>
    <x v="2"/>
    <x v="2"/>
    <n v="5.9185"/>
    <x v="203"/>
    <x v="1016"/>
    <x v="2"/>
    <x v="10"/>
  </r>
  <r>
    <n v="3160"/>
    <s v="US-2016-162677"/>
    <x v="253"/>
    <x v="893"/>
    <x v="2"/>
    <x v="203"/>
    <x v="959"/>
    <n v="119.976"/>
    <x v="1"/>
    <x v="2"/>
    <n v="-17.9964"/>
    <x v="203"/>
    <x v="943"/>
    <x v="1"/>
    <x v="7"/>
  </r>
  <r>
    <n v="3161"/>
    <s v="US-2014-150924"/>
    <x v="171"/>
    <x v="370"/>
    <x v="0"/>
    <x v="690"/>
    <x v="1499"/>
    <n v="5.18"/>
    <x v="2"/>
    <x v="3"/>
    <n v="-8.029"/>
    <x v="690"/>
    <x v="1465"/>
    <x v="1"/>
    <x v="12"/>
  </r>
  <r>
    <n v="3162"/>
    <s v="CA-2014-153969"/>
    <x v="158"/>
    <x v="59"/>
    <x v="1"/>
    <x v="520"/>
    <x v="837"/>
    <n v="15.56"/>
    <x v="0"/>
    <x v="0"/>
    <n v="7.3132"/>
    <x v="520"/>
    <x v="151"/>
    <x v="1"/>
    <x v="12"/>
  </r>
  <r>
    <n v="3163"/>
    <s v="CA-2014-153969"/>
    <x v="158"/>
    <x v="59"/>
    <x v="1"/>
    <x v="520"/>
    <x v="1358"/>
    <n v="78.35"/>
    <x v="2"/>
    <x v="0"/>
    <n v="36.8245"/>
    <x v="520"/>
    <x v="1327"/>
    <x v="1"/>
    <x v="5"/>
  </r>
  <r>
    <n v="3164"/>
    <s v="CA-2014-153969"/>
    <x v="158"/>
    <x v="59"/>
    <x v="1"/>
    <x v="520"/>
    <x v="1500"/>
    <n v="59.52"/>
    <x v="1"/>
    <x v="0"/>
    <n v="15.4752"/>
    <x v="520"/>
    <x v="1466"/>
    <x v="1"/>
    <x v="9"/>
  </r>
  <r>
    <n v="3165"/>
    <s v="CA-2014-153969"/>
    <x v="158"/>
    <x v="59"/>
    <x v="1"/>
    <x v="520"/>
    <x v="1450"/>
    <n v="38.52"/>
    <x v="6"/>
    <x v="0"/>
    <n v="17.334"/>
    <x v="520"/>
    <x v="1417"/>
    <x v="2"/>
    <x v="6"/>
  </r>
  <r>
    <n v="3166"/>
    <s v="CA-2014-153969"/>
    <x v="158"/>
    <x v="59"/>
    <x v="1"/>
    <x v="520"/>
    <x v="1501"/>
    <n v="239.984"/>
    <x v="0"/>
    <x v="2"/>
    <n v="23.9984"/>
    <x v="520"/>
    <x v="1467"/>
    <x v="1"/>
    <x v="9"/>
  </r>
  <r>
    <n v="3167"/>
    <s v="CA-2014-153969"/>
    <x v="158"/>
    <x v="59"/>
    <x v="1"/>
    <x v="520"/>
    <x v="1408"/>
    <n v="19.35"/>
    <x v="1"/>
    <x v="0"/>
    <n v="9.4815"/>
    <x v="520"/>
    <x v="1376"/>
    <x v="0"/>
    <x v="4"/>
  </r>
  <r>
    <n v="3168"/>
    <s v="CA-2016-146682"/>
    <x v="517"/>
    <x v="894"/>
    <x v="2"/>
    <x v="147"/>
    <x v="278"/>
    <n v="67"/>
    <x v="2"/>
    <x v="0"/>
    <n v="32.16"/>
    <x v="147"/>
    <x v="276"/>
    <x v="0"/>
    <x v="0"/>
  </r>
  <r>
    <n v="3169"/>
    <s v="CA-2016-138695"/>
    <x v="316"/>
    <x v="895"/>
    <x v="1"/>
    <x v="169"/>
    <x v="1225"/>
    <n v="390.272"/>
    <x v="8"/>
    <x v="2"/>
    <n v="-24.392"/>
    <x v="169"/>
    <x v="1198"/>
    <x v="1"/>
    <x v="9"/>
  </r>
  <r>
    <n v="3170"/>
    <s v="CA-2016-138695"/>
    <x v="316"/>
    <x v="895"/>
    <x v="1"/>
    <x v="169"/>
    <x v="457"/>
    <n v="62.192"/>
    <x v="11"/>
    <x v="2"/>
    <n v="19.435"/>
    <x v="169"/>
    <x v="454"/>
    <x v="1"/>
    <x v="7"/>
  </r>
  <r>
    <n v="3171"/>
    <s v="CA-2017-107461"/>
    <x v="202"/>
    <x v="738"/>
    <x v="0"/>
    <x v="7"/>
    <x v="1406"/>
    <n v="23.88"/>
    <x v="5"/>
    <x v="0"/>
    <n v="11.2236"/>
    <x v="7"/>
    <x v="1374"/>
    <x v="1"/>
    <x v="7"/>
  </r>
  <r>
    <n v="3172"/>
    <s v="US-2016-133879"/>
    <x v="844"/>
    <x v="882"/>
    <x v="1"/>
    <x v="446"/>
    <x v="741"/>
    <n v="3.168"/>
    <x v="0"/>
    <x v="3"/>
    <n v="-4.752"/>
    <x v="446"/>
    <x v="733"/>
    <x v="0"/>
    <x v="0"/>
  </r>
  <r>
    <n v="3173"/>
    <s v="US-2016-133879"/>
    <x v="844"/>
    <x v="882"/>
    <x v="1"/>
    <x v="446"/>
    <x v="662"/>
    <n v="528.43"/>
    <x v="2"/>
    <x v="4"/>
    <n v="0"/>
    <x v="446"/>
    <x v="656"/>
    <x v="1"/>
    <x v="5"/>
  </r>
  <r>
    <n v="3174"/>
    <s v="US-2016-133879"/>
    <x v="844"/>
    <x v="882"/>
    <x v="1"/>
    <x v="446"/>
    <x v="1260"/>
    <n v="13.392"/>
    <x v="1"/>
    <x v="2"/>
    <n v="1.5066"/>
    <x v="446"/>
    <x v="1232"/>
    <x v="1"/>
    <x v="5"/>
  </r>
  <r>
    <n v="3175"/>
    <s v="CA-2017-157483"/>
    <x v="343"/>
    <x v="551"/>
    <x v="1"/>
    <x v="212"/>
    <x v="1502"/>
    <n v="181.86"/>
    <x v="3"/>
    <x v="0"/>
    <n v="50.9208"/>
    <x v="212"/>
    <x v="1468"/>
    <x v="0"/>
    <x v="11"/>
  </r>
  <r>
    <n v="3176"/>
    <s v="US-2017-132059"/>
    <x v="397"/>
    <x v="289"/>
    <x v="1"/>
    <x v="275"/>
    <x v="789"/>
    <n v="180.588"/>
    <x v="0"/>
    <x v="6"/>
    <n v="-240.784"/>
    <x v="275"/>
    <x v="780"/>
    <x v="2"/>
    <x v="10"/>
  </r>
  <r>
    <n v="3177"/>
    <s v="US-2017-132059"/>
    <x v="397"/>
    <x v="289"/>
    <x v="1"/>
    <x v="275"/>
    <x v="1048"/>
    <n v="47.984"/>
    <x v="0"/>
    <x v="2"/>
    <n v="0.5998"/>
    <x v="275"/>
    <x v="1027"/>
    <x v="1"/>
    <x v="9"/>
  </r>
  <r>
    <n v="3178"/>
    <s v="CA-2017-122280"/>
    <x v="18"/>
    <x v="643"/>
    <x v="3"/>
    <x v="129"/>
    <x v="945"/>
    <n v="18.76"/>
    <x v="0"/>
    <x v="0"/>
    <n v="9.0048"/>
    <x v="129"/>
    <x v="929"/>
    <x v="0"/>
    <x v="4"/>
  </r>
  <r>
    <n v="3179"/>
    <s v="CA-2017-105235"/>
    <x v="256"/>
    <x v="33"/>
    <x v="1"/>
    <x v="416"/>
    <x v="5"/>
    <n v="20.94"/>
    <x v="1"/>
    <x v="0"/>
    <n v="6.0726"/>
    <x v="416"/>
    <x v="4"/>
    <x v="0"/>
    <x v="4"/>
  </r>
  <r>
    <n v="3180"/>
    <s v="CA-2017-105235"/>
    <x v="256"/>
    <x v="33"/>
    <x v="1"/>
    <x v="416"/>
    <x v="138"/>
    <n v="58.68"/>
    <x v="0"/>
    <x v="0"/>
    <n v="18.1908"/>
    <x v="416"/>
    <x v="137"/>
    <x v="1"/>
    <x v="8"/>
  </r>
  <r>
    <n v="3181"/>
    <s v="CA-2017-105235"/>
    <x v="256"/>
    <x v="33"/>
    <x v="1"/>
    <x v="416"/>
    <x v="473"/>
    <n v="254.9"/>
    <x v="2"/>
    <x v="0"/>
    <n v="68.823"/>
    <x v="416"/>
    <x v="469"/>
    <x v="1"/>
    <x v="7"/>
  </r>
  <r>
    <n v="3182"/>
    <s v="CA-2017-152912"/>
    <x v="45"/>
    <x v="44"/>
    <x v="0"/>
    <x v="312"/>
    <x v="544"/>
    <n v="9.64"/>
    <x v="0"/>
    <x v="0"/>
    <n v="4.4344"/>
    <x v="312"/>
    <x v="539"/>
    <x v="2"/>
    <x v="10"/>
  </r>
  <r>
    <n v="3183"/>
    <s v="CA-2017-152912"/>
    <x v="45"/>
    <x v="44"/>
    <x v="0"/>
    <x v="312"/>
    <x v="717"/>
    <n v="826.62"/>
    <x v="1"/>
    <x v="0"/>
    <n v="355.4466"/>
    <x v="312"/>
    <x v="710"/>
    <x v="1"/>
    <x v="3"/>
  </r>
  <r>
    <n v="3184"/>
    <s v="CA-2017-152912"/>
    <x v="45"/>
    <x v="44"/>
    <x v="0"/>
    <x v="312"/>
    <x v="245"/>
    <n v="1633.14"/>
    <x v="6"/>
    <x v="0"/>
    <n v="473.6106"/>
    <x v="312"/>
    <x v="244"/>
    <x v="1"/>
    <x v="3"/>
  </r>
  <r>
    <n v="3185"/>
    <s v="CA-2017-152912"/>
    <x v="45"/>
    <x v="44"/>
    <x v="0"/>
    <x v="312"/>
    <x v="245"/>
    <n v="544.38"/>
    <x v="1"/>
    <x v="0"/>
    <n v="157.8702"/>
    <x v="312"/>
    <x v="244"/>
    <x v="1"/>
    <x v="7"/>
  </r>
  <r>
    <n v="3186"/>
    <s v="CA-2014-123498"/>
    <x v="845"/>
    <x v="130"/>
    <x v="2"/>
    <x v="568"/>
    <x v="1311"/>
    <n v="26.046"/>
    <x v="1"/>
    <x v="3"/>
    <n v="-44.2782"/>
    <x v="568"/>
    <x v="1282"/>
    <x v="1"/>
    <x v="12"/>
  </r>
  <r>
    <n v="3187"/>
    <s v="CA-2014-123498"/>
    <x v="845"/>
    <x v="130"/>
    <x v="2"/>
    <x v="568"/>
    <x v="1503"/>
    <n v="74.352"/>
    <x v="1"/>
    <x v="2"/>
    <n v="26.9526"/>
    <x v="568"/>
    <x v="151"/>
    <x v="2"/>
    <x v="6"/>
  </r>
  <r>
    <n v="3188"/>
    <s v="CA-2017-159352"/>
    <x v="846"/>
    <x v="875"/>
    <x v="1"/>
    <x v="10"/>
    <x v="857"/>
    <n v="69.93"/>
    <x v="3"/>
    <x v="0"/>
    <n v="32.1678"/>
    <x v="10"/>
    <x v="843"/>
    <x v="1"/>
    <x v="1"/>
  </r>
  <r>
    <n v="3189"/>
    <s v="US-2017-146416"/>
    <x v="179"/>
    <x v="661"/>
    <x v="0"/>
    <x v="68"/>
    <x v="1171"/>
    <n v="3.75"/>
    <x v="7"/>
    <x v="0"/>
    <n v="1.8"/>
    <x v="68"/>
    <x v="1146"/>
    <x v="1"/>
    <x v="7"/>
  </r>
  <r>
    <n v="3190"/>
    <s v="US-2017-146416"/>
    <x v="179"/>
    <x v="661"/>
    <x v="0"/>
    <x v="68"/>
    <x v="1504"/>
    <n v="20.928"/>
    <x v="4"/>
    <x v="2"/>
    <n v="7.5864"/>
    <x v="68"/>
    <x v="1469"/>
    <x v="1"/>
    <x v="3"/>
  </r>
  <r>
    <n v="3191"/>
    <s v="US-2015-163783"/>
    <x v="17"/>
    <x v="896"/>
    <x v="1"/>
    <x v="660"/>
    <x v="1505"/>
    <n v="12.672"/>
    <x v="1"/>
    <x v="2"/>
    <n v="-3.168"/>
    <x v="660"/>
    <x v="1470"/>
    <x v="2"/>
    <x v="6"/>
  </r>
  <r>
    <n v="3192"/>
    <s v="CA-2017-123981"/>
    <x v="280"/>
    <x v="179"/>
    <x v="1"/>
    <x v="338"/>
    <x v="803"/>
    <n v="65.99"/>
    <x v="7"/>
    <x v="0"/>
    <n v="17.1574"/>
    <x v="338"/>
    <x v="794"/>
    <x v="1"/>
    <x v="7"/>
  </r>
  <r>
    <n v="3193"/>
    <s v="CA-2017-158953"/>
    <x v="400"/>
    <x v="475"/>
    <x v="1"/>
    <x v="614"/>
    <x v="248"/>
    <n v="6.37"/>
    <x v="3"/>
    <x v="3"/>
    <n v="-9.555"/>
    <x v="614"/>
    <x v="247"/>
    <x v="1"/>
    <x v="7"/>
  </r>
  <r>
    <n v="3194"/>
    <s v="CA-2014-165428"/>
    <x v="416"/>
    <x v="897"/>
    <x v="2"/>
    <x v="691"/>
    <x v="525"/>
    <n v="3.648"/>
    <x v="1"/>
    <x v="3"/>
    <n v="-6.0192"/>
    <x v="691"/>
    <x v="520"/>
    <x v="1"/>
    <x v="9"/>
  </r>
  <r>
    <n v="3195"/>
    <s v="CA-2014-165428"/>
    <x v="416"/>
    <x v="897"/>
    <x v="2"/>
    <x v="691"/>
    <x v="260"/>
    <n v="31.104"/>
    <x v="5"/>
    <x v="2"/>
    <n v="10.8864"/>
    <x v="691"/>
    <x v="258"/>
    <x v="1"/>
    <x v="13"/>
  </r>
  <r>
    <n v="3196"/>
    <s v="CA-2016-169026"/>
    <x v="590"/>
    <x v="898"/>
    <x v="1"/>
    <x v="475"/>
    <x v="1506"/>
    <n v="23.34"/>
    <x v="1"/>
    <x v="0"/>
    <n v="0.2334"/>
    <x v="475"/>
    <x v="1471"/>
    <x v="2"/>
    <x v="6"/>
  </r>
  <r>
    <n v="3197"/>
    <s v="CA-2017-109750"/>
    <x v="847"/>
    <x v="303"/>
    <x v="1"/>
    <x v="92"/>
    <x v="312"/>
    <n v="29.97"/>
    <x v="1"/>
    <x v="0"/>
    <n v="14.0859"/>
    <x v="92"/>
    <x v="310"/>
    <x v="1"/>
    <x v="7"/>
  </r>
  <r>
    <n v="3198"/>
    <s v="CA-2015-149384"/>
    <x v="848"/>
    <x v="401"/>
    <x v="3"/>
    <x v="13"/>
    <x v="1390"/>
    <n v="3.366"/>
    <x v="1"/>
    <x v="6"/>
    <n v="-2.244"/>
    <x v="13"/>
    <x v="1358"/>
    <x v="2"/>
    <x v="6"/>
  </r>
  <r>
    <n v="3199"/>
    <s v="CA-2014-131527"/>
    <x v="588"/>
    <x v="899"/>
    <x v="1"/>
    <x v="509"/>
    <x v="1507"/>
    <n v="95.968"/>
    <x v="4"/>
    <x v="2"/>
    <n v="9.5968"/>
    <x v="509"/>
    <x v="1472"/>
    <x v="1"/>
    <x v="5"/>
  </r>
  <r>
    <n v="3200"/>
    <s v="CA-2017-164000"/>
    <x v="404"/>
    <x v="847"/>
    <x v="1"/>
    <x v="692"/>
    <x v="1412"/>
    <n v="18.704"/>
    <x v="3"/>
    <x v="2"/>
    <n v="2.338"/>
    <x v="692"/>
    <x v="1380"/>
    <x v="0"/>
    <x v="4"/>
  </r>
  <r>
    <n v="3201"/>
    <s v="CA-2014-164224"/>
    <x v="598"/>
    <x v="307"/>
    <x v="0"/>
    <x v="74"/>
    <x v="1292"/>
    <n v="149.232"/>
    <x v="1"/>
    <x v="2"/>
    <n v="3.7308"/>
    <x v="74"/>
    <x v="1264"/>
    <x v="1"/>
    <x v="9"/>
  </r>
  <r>
    <n v="3202"/>
    <s v="CA-2014-164224"/>
    <x v="598"/>
    <x v="307"/>
    <x v="0"/>
    <x v="74"/>
    <x v="1050"/>
    <n v="15.936"/>
    <x v="4"/>
    <x v="2"/>
    <n v="5.7768"/>
    <x v="74"/>
    <x v="1029"/>
    <x v="2"/>
    <x v="6"/>
  </r>
  <r>
    <n v="3203"/>
    <s v="CA-2014-158372"/>
    <x v="849"/>
    <x v="723"/>
    <x v="1"/>
    <x v="76"/>
    <x v="539"/>
    <n v="601.536"/>
    <x v="8"/>
    <x v="2"/>
    <n v="60.1536"/>
    <x v="76"/>
    <x v="534"/>
    <x v="2"/>
    <x v="10"/>
  </r>
  <r>
    <n v="3204"/>
    <s v="CA-2014-158372"/>
    <x v="849"/>
    <x v="723"/>
    <x v="1"/>
    <x v="76"/>
    <x v="916"/>
    <n v="10.99"/>
    <x v="7"/>
    <x v="0"/>
    <n v="4.2861"/>
    <x v="76"/>
    <x v="900"/>
    <x v="0"/>
    <x v="4"/>
  </r>
  <r>
    <n v="3205"/>
    <s v="CA-2014-158372"/>
    <x v="849"/>
    <x v="723"/>
    <x v="1"/>
    <x v="76"/>
    <x v="63"/>
    <n v="39.88"/>
    <x v="0"/>
    <x v="0"/>
    <n v="11.1664"/>
    <x v="76"/>
    <x v="62"/>
    <x v="1"/>
    <x v="9"/>
  </r>
  <r>
    <n v="3206"/>
    <s v="CA-2014-158372"/>
    <x v="849"/>
    <x v="723"/>
    <x v="1"/>
    <x v="76"/>
    <x v="565"/>
    <n v="62.24"/>
    <x v="8"/>
    <x v="0"/>
    <n v="28.008"/>
    <x v="76"/>
    <x v="559"/>
    <x v="0"/>
    <x v="4"/>
  </r>
  <r>
    <n v="3207"/>
    <s v="CA-2014-158372"/>
    <x v="849"/>
    <x v="723"/>
    <x v="1"/>
    <x v="76"/>
    <x v="882"/>
    <n v="53.2"/>
    <x v="2"/>
    <x v="0"/>
    <n v="14.896"/>
    <x v="76"/>
    <x v="868"/>
    <x v="1"/>
    <x v="1"/>
  </r>
  <r>
    <n v="3208"/>
    <s v="CA-2014-158372"/>
    <x v="849"/>
    <x v="723"/>
    <x v="1"/>
    <x v="76"/>
    <x v="1508"/>
    <n v="39.84"/>
    <x v="8"/>
    <x v="0"/>
    <n v="18.3264"/>
    <x v="76"/>
    <x v="1473"/>
    <x v="2"/>
    <x v="10"/>
  </r>
  <r>
    <n v="3209"/>
    <s v="CA-2016-108882"/>
    <x v="850"/>
    <x v="900"/>
    <x v="1"/>
    <x v="156"/>
    <x v="1509"/>
    <n v="349.95"/>
    <x v="2"/>
    <x v="0"/>
    <n v="118.983"/>
    <x v="156"/>
    <x v="1474"/>
    <x v="2"/>
    <x v="6"/>
  </r>
  <r>
    <n v="3210"/>
    <s v="CA-2016-108882"/>
    <x v="850"/>
    <x v="900"/>
    <x v="1"/>
    <x v="156"/>
    <x v="66"/>
    <n v="377.928"/>
    <x v="6"/>
    <x v="2"/>
    <n v="141.723"/>
    <x v="156"/>
    <x v="65"/>
    <x v="1"/>
    <x v="12"/>
  </r>
  <r>
    <n v="3211"/>
    <s v="US-2017-108245"/>
    <x v="585"/>
    <x v="474"/>
    <x v="1"/>
    <x v="64"/>
    <x v="407"/>
    <n v="13.392"/>
    <x v="1"/>
    <x v="2"/>
    <n v="5.022"/>
    <x v="64"/>
    <x v="151"/>
    <x v="1"/>
    <x v="7"/>
  </r>
  <r>
    <n v="3212"/>
    <s v="US-2017-108245"/>
    <x v="585"/>
    <x v="474"/>
    <x v="1"/>
    <x v="64"/>
    <x v="385"/>
    <n v="11.228"/>
    <x v="3"/>
    <x v="3"/>
    <n v="-18.5262"/>
    <x v="64"/>
    <x v="383"/>
    <x v="1"/>
    <x v="8"/>
  </r>
  <r>
    <n v="3213"/>
    <s v="CA-2014-142314"/>
    <x v="851"/>
    <x v="58"/>
    <x v="1"/>
    <x v="227"/>
    <x v="551"/>
    <n v="207.24"/>
    <x v="10"/>
    <x v="0"/>
    <n v="58.0272"/>
    <x v="227"/>
    <x v="545"/>
    <x v="1"/>
    <x v="5"/>
  </r>
  <r>
    <n v="3214"/>
    <s v="CA-2016-132409"/>
    <x v="439"/>
    <x v="219"/>
    <x v="1"/>
    <x v="260"/>
    <x v="868"/>
    <n v="1.504"/>
    <x v="7"/>
    <x v="2"/>
    <n v="0.1692"/>
    <x v="260"/>
    <x v="854"/>
    <x v="1"/>
    <x v="8"/>
  </r>
  <r>
    <n v="3215"/>
    <s v="CA-2016-132409"/>
    <x v="439"/>
    <x v="219"/>
    <x v="1"/>
    <x v="260"/>
    <x v="1112"/>
    <n v="34.848"/>
    <x v="0"/>
    <x v="2"/>
    <n v="6.534"/>
    <x v="260"/>
    <x v="1090"/>
    <x v="1"/>
    <x v="1"/>
  </r>
  <r>
    <n v="3216"/>
    <s v="CA-2017-150189"/>
    <x v="141"/>
    <x v="778"/>
    <x v="2"/>
    <x v="364"/>
    <x v="49"/>
    <n v="75.18"/>
    <x v="5"/>
    <x v="0"/>
    <n v="35.3346"/>
    <x v="364"/>
    <x v="48"/>
    <x v="2"/>
    <x v="10"/>
  </r>
  <r>
    <n v="3217"/>
    <s v="CA-2014-114433"/>
    <x v="8"/>
    <x v="613"/>
    <x v="1"/>
    <x v="268"/>
    <x v="1233"/>
    <n v="149.97"/>
    <x v="1"/>
    <x v="0"/>
    <n v="52.4895"/>
    <x v="268"/>
    <x v="1205"/>
    <x v="1"/>
    <x v="7"/>
  </r>
  <r>
    <n v="3218"/>
    <s v="CA-2017-104640"/>
    <x v="468"/>
    <x v="38"/>
    <x v="1"/>
    <x v="395"/>
    <x v="760"/>
    <n v="931.176"/>
    <x v="1"/>
    <x v="2"/>
    <n v="314.2719"/>
    <x v="395"/>
    <x v="752"/>
    <x v="2"/>
    <x v="6"/>
  </r>
  <r>
    <n v="3219"/>
    <s v="CA-2017-104640"/>
    <x v="468"/>
    <x v="38"/>
    <x v="1"/>
    <x v="395"/>
    <x v="883"/>
    <n v="430.88"/>
    <x v="0"/>
    <x v="0"/>
    <n v="124.9552"/>
    <x v="395"/>
    <x v="869"/>
    <x v="1"/>
    <x v="9"/>
  </r>
  <r>
    <n v="3220"/>
    <s v="US-2015-137008"/>
    <x v="653"/>
    <x v="688"/>
    <x v="1"/>
    <x v="687"/>
    <x v="1237"/>
    <n v="94.85"/>
    <x v="2"/>
    <x v="0"/>
    <n v="45.528"/>
    <x v="687"/>
    <x v="1209"/>
    <x v="1"/>
    <x v="12"/>
  </r>
  <r>
    <n v="3221"/>
    <s v="US-2015-137008"/>
    <x v="653"/>
    <x v="688"/>
    <x v="1"/>
    <x v="687"/>
    <x v="118"/>
    <n v="51.12"/>
    <x v="4"/>
    <x v="0"/>
    <n v="23.004"/>
    <x v="687"/>
    <x v="117"/>
    <x v="2"/>
    <x v="10"/>
  </r>
  <r>
    <n v="3222"/>
    <s v="US-2015-137008"/>
    <x v="653"/>
    <x v="688"/>
    <x v="1"/>
    <x v="687"/>
    <x v="293"/>
    <n v="90"/>
    <x v="7"/>
    <x v="0"/>
    <n v="32.4"/>
    <x v="687"/>
    <x v="291"/>
    <x v="1"/>
    <x v="9"/>
  </r>
  <r>
    <n v="3223"/>
    <s v="CA-2014-108189"/>
    <x v="852"/>
    <x v="703"/>
    <x v="2"/>
    <x v="20"/>
    <x v="1017"/>
    <n v="9.408"/>
    <x v="0"/>
    <x v="2"/>
    <n v="3.4104"/>
    <x v="20"/>
    <x v="998"/>
    <x v="1"/>
    <x v="13"/>
  </r>
  <r>
    <n v="3224"/>
    <s v="CA-2014-108189"/>
    <x v="852"/>
    <x v="703"/>
    <x v="2"/>
    <x v="20"/>
    <x v="848"/>
    <n v="4.672"/>
    <x v="0"/>
    <x v="2"/>
    <n v="1.46"/>
    <x v="20"/>
    <x v="126"/>
    <x v="2"/>
    <x v="6"/>
  </r>
  <r>
    <n v="3225"/>
    <s v="CA-2014-108189"/>
    <x v="852"/>
    <x v="703"/>
    <x v="2"/>
    <x v="20"/>
    <x v="256"/>
    <n v="318.4"/>
    <x v="0"/>
    <x v="2"/>
    <n v="107.46"/>
    <x v="20"/>
    <x v="255"/>
    <x v="1"/>
    <x v="12"/>
  </r>
  <r>
    <n v="3226"/>
    <s v="CA-2014-108189"/>
    <x v="852"/>
    <x v="703"/>
    <x v="2"/>
    <x v="20"/>
    <x v="1510"/>
    <n v="12.768"/>
    <x v="5"/>
    <x v="2"/>
    <n v="4.6284"/>
    <x v="20"/>
    <x v="1475"/>
    <x v="1"/>
    <x v="14"/>
  </r>
  <r>
    <n v="3227"/>
    <s v="CA-2014-108189"/>
    <x v="852"/>
    <x v="703"/>
    <x v="2"/>
    <x v="20"/>
    <x v="1511"/>
    <n v="15.36"/>
    <x v="0"/>
    <x v="2"/>
    <n v="-3.264"/>
    <x v="20"/>
    <x v="1476"/>
    <x v="2"/>
    <x v="6"/>
  </r>
  <r>
    <n v="3228"/>
    <s v="CA-2014-108189"/>
    <x v="852"/>
    <x v="703"/>
    <x v="2"/>
    <x v="20"/>
    <x v="664"/>
    <n v="230.376"/>
    <x v="1"/>
    <x v="2"/>
    <n v="20.1579"/>
    <x v="20"/>
    <x v="658"/>
    <x v="2"/>
    <x v="10"/>
  </r>
  <r>
    <n v="3229"/>
    <s v="CA-2014-108189"/>
    <x v="852"/>
    <x v="703"/>
    <x v="2"/>
    <x v="20"/>
    <x v="1044"/>
    <n v="7.16"/>
    <x v="7"/>
    <x v="2"/>
    <n v="-0.0895"/>
    <x v="20"/>
    <x v="1023"/>
    <x v="1"/>
    <x v="3"/>
  </r>
  <r>
    <n v="3230"/>
    <s v="CA-2014-154641"/>
    <x v="430"/>
    <x v="128"/>
    <x v="1"/>
    <x v="107"/>
    <x v="458"/>
    <n v="375.34"/>
    <x v="7"/>
    <x v="0"/>
    <n v="18.767"/>
    <x v="107"/>
    <x v="455"/>
    <x v="0"/>
    <x v="4"/>
  </r>
  <r>
    <n v="3231"/>
    <s v="CA-2017-131625"/>
    <x v="853"/>
    <x v="559"/>
    <x v="0"/>
    <x v="202"/>
    <x v="935"/>
    <n v="114.9"/>
    <x v="2"/>
    <x v="0"/>
    <n v="39.066"/>
    <x v="202"/>
    <x v="919"/>
    <x v="1"/>
    <x v="7"/>
  </r>
  <r>
    <n v="3232"/>
    <s v="US-2017-156356"/>
    <x v="513"/>
    <x v="901"/>
    <x v="1"/>
    <x v="444"/>
    <x v="1311"/>
    <n v="26.046"/>
    <x v="1"/>
    <x v="3"/>
    <n v="-44.2782"/>
    <x v="444"/>
    <x v="1282"/>
    <x v="1"/>
    <x v="7"/>
  </r>
  <r>
    <n v="3233"/>
    <s v="US-2017-156356"/>
    <x v="513"/>
    <x v="901"/>
    <x v="1"/>
    <x v="444"/>
    <x v="497"/>
    <n v="2.896"/>
    <x v="7"/>
    <x v="3"/>
    <n v="-4.7784"/>
    <x v="444"/>
    <x v="492"/>
    <x v="1"/>
    <x v="3"/>
  </r>
  <r>
    <n v="3234"/>
    <s v="US-2017-156356"/>
    <x v="513"/>
    <x v="901"/>
    <x v="1"/>
    <x v="444"/>
    <x v="1512"/>
    <n v="32.544"/>
    <x v="0"/>
    <x v="2"/>
    <n v="-7.7292"/>
    <x v="444"/>
    <x v="1477"/>
    <x v="1"/>
    <x v="7"/>
  </r>
  <r>
    <n v="3235"/>
    <s v="CA-2016-138933"/>
    <x v="423"/>
    <x v="132"/>
    <x v="2"/>
    <x v="691"/>
    <x v="591"/>
    <n v="3.984"/>
    <x v="7"/>
    <x v="2"/>
    <n v="1.3944"/>
    <x v="691"/>
    <x v="585"/>
    <x v="0"/>
    <x v="2"/>
  </r>
  <r>
    <n v="3236"/>
    <s v="CA-2016-140746"/>
    <x v="804"/>
    <x v="900"/>
    <x v="3"/>
    <x v="116"/>
    <x v="257"/>
    <n v="181.797"/>
    <x v="7"/>
    <x v="4"/>
    <n v="-15.5826"/>
    <x v="116"/>
    <x v="256"/>
    <x v="1"/>
    <x v="3"/>
  </r>
  <r>
    <n v="3237"/>
    <s v="CA-2016-146836"/>
    <x v="440"/>
    <x v="422"/>
    <x v="3"/>
    <x v="693"/>
    <x v="355"/>
    <n v="44.94"/>
    <x v="1"/>
    <x v="0"/>
    <n v="12.5832"/>
    <x v="693"/>
    <x v="353"/>
    <x v="1"/>
    <x v="7"/>
  </r>
  <r>
    <n v="3238"/>
    <s v="CA-2016-146836"/>
    <x v="440"/>
    <x v="422"/>
    <x v="3"/>
    <x v="693"/>
    <x v="412"/>
    <n v="45.576"/>
    <x v="1"/>
    <x v="2"/>
    <n v="15.9516"/>
    <x v="693"/>
    <x v="409"/>
    <x v="0"/>
    <x v="0"/>
  </r>
  <r>
    <n v="3239"/>
    <s v="US-2016-127971"/>
    <x v="73"/>
    <x v="902"/>
    <x v="1"/>
    <x v="694"/>
    <x v="1209"/>
    <n v="318.43"/>
    <x v="2"/>
    <x v="4"/>
    <n v="-77.333"/>
    <x v="694"/>
    <x v="1183"/>
    <x v="2"/>
    <x v="6"/>
  </r>
  <r>
    <n v="3240"/>
    <s v="US-2016-127971"/>
    <x v="73"/>
    <x v="902"/>
    <x v="1"/>
    <x v="694"/>
    <x v="1513"/>
    <n v="122.92"/>
    <x v="3"/>
    <x v="2"/>
    <n v="46.095"/>
    <x v="694"/>
    <x v="1478"/>
    <x v="0"/>
    <x v="4"/>
  </r>
  <r>
    <n v="3241"/>
    <s v="US-2016-127971"/>
    <x v="73"/>
    <x v="902"/>
    <x v="1"/>
    <x v="694"/>
    <x v="325"/>
    <n v="7.068"/>
    <x v="1"/>
    <x v="7"/>
    <n v="-2.8272"/>
    <x v="694"/>
    <x v="323"/>
    <x v="1"/>
    <x v="3"/>
  </r>
  <r>
    <n v="3242"/>
    <s v="US-2016-140809"/>
    <x v="854"/>
    <x v="855"/>
    <x v="2"/>
    <x v="316"/>
    <x v="1011"/>
    <n v="56.45"/>
    <x v="2"/>
    <x v="0"/>
    <n v="14.677"/>
    <x v="316"/>
    <x v="993"/>
    <x v="1"/>
    <x v="7"/>
  </r>
  <r>
    <n v="3243"/>
    <s v="CA-2017-114524"/>
    <x v="185"/>
    <x v="710"/>
    <x v="0"/>
    <x v="283"/>
    <x v="1472"/>
    <n v="13.468"/>
    <x v="11"/>
    <x v="3"/>
    <n v="-22.8956"/>
    <x v="283"/>
    <x v="1438"/>
    <x v="2"/>
    <x v="6"/>
  </r>
  <r>
    <n v="3244"/>
    <s v="CA-2017-113355"/>
    <x v="96"/>
    <x v="241"/>
    <x v="1"/>
    <x v="695"/>
    <x v="1514"/>
    <n v="219.8"/>
    <x v="2"/>
    <x v="2"/>
    <n v="24.7275"/>
    <x v="695"/>
    <x v="1479"/>
    <x v="0"/>
    <x v="0"/>
  </r>
  <r>
    <n v="3245"/>
    <s v="CA-2017-113355"/>
    <x v="96"/>
    <x v="241"/>
    <x v="1"/>
    <x v="695"/>
    <x v="291"/>
    <n v="317.058"/>
    <x v="1"/>
    <x v="4"/>
    <n v="-18.1176"/>
    <x v="695"/>
    <x v="289"/>
    <x v="2"/>
    <x v="10"/>
  </r>
  <r>
    <n v="3246"/>
    <s v="US-2017-140907"/>
    <x v="389"/>
    <x v="169"/>
    <x v="0"/>
    <x v="130"/>
    <x v="960"/>
    <n v="49.08"/>
    <x v="1"/>
    <x v="0"/>
    <n v="4.908"/>
    <x v="130"/>
    <x v="944"/>
    <x v="1"/>
    <x v="3"/>
  </r>
  <r>
    <n v="3247"/>
    <s v="US-2017-140907"/>
    <x v="389"/>
    <x v="169"/>
    <x v="0"/>
    <x v="130"/>
    <x v="391"/>
    <n v="324.9"/>
    <x v="2"/>
    <x v="0"/>
    <n v="38.988"/>
    <x v="130"/>
    <x v="389"/>
    <x v="1"/>
    <x v="5"/>
  </r>
  <r>
    <n v="3248"/>
    <s v="US-2017-140907"/>
    <x v="389"/>
    <x v="169"/>
    <x v="0"/>
    <x v="130"/>
    <x v="1515"/>
    <n v="18.24"/>
    <x v="1"/>
    <x v="0"/>
    <n v="5.2896"/>
    <x v="130"/>
    <x v="1480"/>
    <x v="0"/>
    <x v="0"/>
  </r>
  <r>
    <n v="3249"/>
    <s v="CA-2016-159730"/>
    <x v="42"/>
    <x v="684"/>
    <x v="1"/>
    <x v="319"/>
    <x v="1459"/>
    <n v="113.888"/>
    <x v="0"/>
    <x v="2"/>
    <n v="9.9652"/>
    <x v="319"/>
    <x v="1425"/>
    <x v="2"/>
    <x v="6"/>
  </r>
  <r>
    <n v="3250"/>
    <s v="CA-2016-159730"/>
    <x v="42"/>
    <x v="684"/>
    <x v="1"/>
    <x v="319"/>
    <x v="665"/>
    <n v="105.584"/>
    <x v="0"/>
    <x v="2"/>
    <n v="7.9188"/>
    <x v="319"/>
    <x v="659"/>
    <x v="1"/>
    <x v="13"/>
  </r>
  <r>
    <n v="3251"/>
    <s v="CA-2016-157868"/>
    <x v="443"/>
    <x v="903"/>
    <x v="1"/>
    <x v="565"/>
    <x v="1053"/>
    <n v="24.85"/>
    <x v="3"/>
    <x v="0"/>
    <n v="11.6795"/>
    <x v="565"/>
    <x v="1032"/>
    <x v="0"/>
    <x v="4"/>
  </r>
  <r>
    <n v="3252"/>
    <s v="CA-2017-119389"/>
    <x v="827"/>
    <x v="887"/>
    <x v="2"/>
    <x v="696"/>
    <x v="1001"/>
    <n v="60.312"/>
    <x v="1"/>
    <x v="2"/>
    <n v="5.2773"/>
    <x v="696"/>
    <x v="983"/>
    <x v="1"/>
    <x v="5"/>
  </r>
  <r>
    <n v="3253"/>
    <s v="CA-2017-110373"/>
    <x v="855"/>
    <x v="904"/>
    <x v="0"/>
    <x v="15"/>
    <x v="425"/>
    <n v="7.056"/>
    <x v="1"/>
    <x v="2"/>
    <n v="2.205"/>
    <x v="15"/>
    <x v="422"/>
    <x v="2"/>
    <x v="6"/>
  </r>
  <r>
    <n v="3254"/>
    <s v="CA-2017-110373"/>
    <x v="855"/>
    <x v="904"/>
    <x v="0"/>
    <x v="15"/>
    <x v="1259"/>
    <n v="27.184"/>
    <x v="0"/>
    <x v="2"/>
    <n v="2.0388"/>
    <x v="15"/>
    <x v="1231"/>
    <x v="2"/>
    <x v="6"/>
  </r>
  <r>
    <n v="3255"/>
    <s v="CA-2016-155474"/>
    <x v="630"/>
    <x v="607"/>
    <x v="1"/>
    <x v="417"/>
    <x v="233"/>
    <n v="107.984"/>
    <x v="7"/>
    <x v="2"/>
    <n v="9.4486"/>
    <x v="417"/>
    <x v="232"/>
    <x v="1"/>
    <x v="7"/>
  </r>
  <r>
    <n v="3256"/>
    <s v="CA-2016-155474"/>
    <x v="630"/>
    <x v="607"/>
    <x v="1"/>
    <x v="417"/>
    <x v="1232"/>
    <n v="19.296"/>
    <x v="1"/>
    <x v="2"/>
    <n v="6.03"/>
    <x v="417"/>
    <x v="1204"/>
    <x v="1"/>
    <x v="1"/>
  </r>
  <r>
    <n v="3257"/>
    <s v="CA-2015-155453"/>
    <x v="101"/>
    <x v="905"/>
    <x v="1"/>
    <x v="19"/>
    <x v="745"/>
    <n v="4.608"/>
    <x v="0"/>
    <x v="2"/>
    <n v="1.6704"/>
    <x v="19"/>
    <x v="737"/>
    <x v="0"/>
    <x v="2"/>
  </r>
  <r>
    <n v="3258"/>
    <s v="US-2016-161844"/>
    <x v="10"/>
    <x v="906"/>
    <x v="0"/>
    <x v="460"/>
    <x v="972"/>
    <n v="79.974"/>
    <x v="1"/>
    <x v="10"/>
    <n v="-29.3238"/>
    <x v="460"/>
    <x v="956"/>
    <x v="1"/>
    <x v="7"/>
  </r>
  <r>
    <n v="3259"/>
    <s v="US-2016-161844"/>
    <x v="10"/>
    <x v="906"/>
    <x v="0"/>
    <x v="460"/>
    <x v="696"/>
    <n v="2.946"/>
    <x v="0"/>
    <x v="6"/>
    <n v="-2.0622"/>
    <x v="460"/>
    <x v="690"/>
    <x v="1"/>
    <x v="7"/>
  </r>
  <r>
    <n v="3260"/>
    <s v="US-2016-162103"/>
    <x v="373"/>
    <x v="398"/>
    <x v="1"/>
    <x v="697"/>
    <x v="460"/>
    <n v="3.136"/>
    <x v="0"/>
    <x v="3"/>
    <n v="-4.704"/>
    <x v="697"/>
    <x v="457"/>
    <x v="1"/>
    <x v="9"/>
  </r>
  <r>
    <n v="3261"/>
    <s v="CA-2014-151554"/>
    <x v="687"/>
    <x v="907"/>
    <x v="2"/>
    <x v="698"/>
    <x v="1516"/>
    <n v="20.736"/>
    <x v="4"/>
    <x v="2"/>
    <n v="7.2576"/>
    <x v="698"/>
    <x v="1481"/>
    <x v="2"/>
    <x v="10"/>
  </r>
  <r>
    <n v="3262"/>
    <s v="CA-2014-140662"/>
    <x v="664"/>
    <x v="908"/>
    <x v="2"/>
    <x v="131"/>
    <x v="959"/>
    <n v="99.98"/>
    <x v="0"/>
    <x v="0"/>
    <n v="7.9984"/>
    <x v="131"/>
    <x v="943"/>
    <x v="1"/>
    <x v="9"/>
  </r>
  <r>
    <n v="3263"/>
    <s v="CA-2014-140662"/>
    <x v="664"/>
    <x v="908"/>
    <x v="2"/>
    <x v="131"/>
    <x v="656"/>
    <n v="733.95"/>
    <x v="3"/>
    <x v="0"/>
    <n v="352.296"/>
    <x v="131"/>
    <x v="650"/>
    <x v="1"/>
    <x v="8"/>
  </r>
  <r>
    <n v="3264"/>
    <s v="CA-2014-140662"/>
    <x v="664"/>
    <x v="908"/>
    <x v="2"/>
    <x v="131"/>
    <x v="1429"/>
    <n v="241.44"/>
    <x v="1"/>
    <x v="0"/>
    <n v="72.432"/>
    <x v="131"/>
    <x v="1397"/>
    <x v="1"/>
    <x v="1"/>
  </r>
  <r>
    <n v="3265"/>
    <s v="CA-2016-122518"/>
    <x v="758"/>
    <x v="599"/>
    <x v="0"/>
    <x v="575"/>
    <x v="1042"/>
    <n v="10.08"/>
    <x v="4"/>
    <x v="2"/>
    <n v="3.528"/>
    <x v="575"/>
    <x v="1021"/>
    <x v="1"/>
    <x v="3"/>
  </r>
  <r>
    <n v="3266"/>
    <s v="US-2014-126571"/>
    <x v="856"/>
    <x v="323"/>
    <x v="1"/>
    <x v="535"/>
    <x v="718"/>
    <n v="281.904"/>
    <x v="0"/>
    <x v="2"/>
    <n v="10.5714"/>
    <x v="535"/>
    <x v="711"/>
    <x v="1"/>
    <x v="12"/>
  </r>
  <r>
    <n v="3267"/>
    <s v="US-2014-126571"/>
    <x v="856"/>
    <x v="323"/>
    <x v="1"/>
    <x v="535"/>
    <x v="556"/>
    <n v="201.432"/>
    <x v="1"/>
    <x v="2"/>
    <n v="67.9833"/>
    <x v="535"/>
    <x v="550"/>
    <x v="2"/>
    <x v="6"/>
  </r>
  <r>
    <n v="3268"/>
    <s v="CA-2014-143840"/>
    <x v="857"/>
    <x v="632"/>
    <x v="1"/>
    <x v="699"/>
    <x v="704"/>
    <n v="135.98"/>
    <x v="0"/>
    <x v="0"/>
    <n v="33.995"/>
    <x v="699"/>
    <x v="698"/>
    <x v="2"/>
    <x v="6"/>
  </r>
  <r>
    <n v="3269"/>
    <s v="CA-2014-143840"/>
    <x v="857"/>
    <x v="632"/>
    <x v="1"/>
    <x v="699"/>
    <x v="1517"/>
    <n v="44.95"/>
    <x v="7"/>
    <x v="0"/>
    <n v="12.586"/>
    <x v="699"/>
    <x v="1482"/>
    <x v="2"/>
    <x v="10"/>
  </r>
  <r>
    <n v="3270"/>
    <s v="CA-2014-115980"/>
    <x v="858"/>
    <x v="909"/>
    <x v="1"/>
    <x v="100"/>
    <x v="1425"/>
    <n v="2.97"/>
    <x v="1"/>
    <x v="0"/>
    <n v="1.3068"/>
    <x v="100"/>
    <x v="1393"/>
    <x v="1"/>
    <x v="13"/>
  </r>
  <r>
    <n v="3271"/>
    <s v="CA-2014-115980"/>
    <x v="858"/>
    <x v="909"/>
    <x v="1"/>
    <x v="100"/>
    <x v="52"/>
    <n v="6.54"/>
    <x v="1"/>
    <x v="0"/>
    <n v="2.6814"/>
    <x v="100"/>
    <x v="51"/>
    <x v="2"/>
    <x v="10"/>
  </r>
  <r>
    <n v="3272"/>
    <s v="CA-2015-155145"/>
    <x v="17"/>
    <x v="693"/>
    <x v="0"/>
    <x v="634"/>
    <x v="1425"/>
    <n v="7.92"/>
    <x v="8"/>
    <x v="0"/>
    <n v="3.4848"/>
    <x v="634"/>
    <x v="1393"/>
    <x v="0"/>
    <x v="0"/>
  </r>
  <r>
    <n v="3273"/>
    <s v="CA-2015-146038"/>
    <x v="97"/>
    <x v="910"/>
    <x v="1"/>
    <x v="695"/>
    <x v="23"/>
    <n v="203.92"/>
    <x v="2"/>
    <x v="2"/>
    <n v="22.941"/>
    <x v="695"/>
    <x v="22"/>
    <x v="2"/>
    <x v="16"/>
  </r>
  <r>
    <n v="3274"/>
    <s v="CA-2017-133865"/>
    <x v="540"/>
    <x v="582"/>
    <x v="1"/>
    <x v="390"/>
    <x v="890"/>
    <n v="3359.952"/>
    <x v="5"/>
    <x v="2"/>
    <n v="1049.985"/>
    <x v="390"/>
    <x v="875"/>
    <x v="1"/>
    <x v="13"/>
  </r>
  <r>
    <n v="3275"/>
    <s v="CA-2017-116358"/>
    <x v="808"/>
    <x v="373"/>
    <x v="1"/>
    <x v="366"/>
    <x v="829"/>
    <n v="18.24"/>
    <x v="1"/>
    <x v="0"/>
    <n v="9.12"/>
    <x v="366"/>
    <x v="126"/>
    <x v="1"/>
    <x v="5"/>
  </r>
  <r>
    <n v="3276"/>
    <s v="CA-2017-116358"/>
    <x v="808"/>
    <x v="373"/>
    <x v="1"/>
    <x v="366"/>
    <x v="182"/>
    <n v="27.78"/>
    <x v="5"/>
    <x v="0"/>
    <n v="9.1674"/>
    <x v="366"/>
    <x v="181"/>
    <x v="1"/>
    <x v="5"/>
  </r>
  <r>
    <n v="3277"/>
    <s v="CA-2014-102988"/>
    <x v="267"/>
    <x v="568"/>
    <x v="0"/>
    <x v="620"/>
    <x v="346"/>
    <n v="22.96"/>
    <x v="3"/>
    <x v="0"/>
    <n v="7.5768"/>
    <x v="620"/>
    <x v="344"/>
    <x v="2"/>
    <x v="6"/>
  </r>
  <r>
    <n v="3278"/>
    <s v="CA-2014-102988"/>
    <x v="267"/>
    <x v="568"/>
    <x v="0"/>
    <x v="620"/>
    <x v="1129"/>
    <n v="28.99"/>
    <x v="7"/>
    <x v="0"/>
    <n v="8.4071"/>
    <x v="620"/>
    <x v="1106"/>
    <x v="1"/>
    <x v="9"/>
  </r>
  <r>
    <n v="3279"/>
    <s v="CA-2014-102988"/>
    <x v="267"/>
    <x v="568"/>
    <x v="0"/>
    <x v="620"/>
    <x v="219"/>
    <n v="12.96"/>
    <x v="0"/>
    <x v="0"/>
    <n v="6.3504"/>
    <x v="620"/>
    <x v="218"/>
    <x v="1"/>
    <x v="5"/>
  </r>
  <r>
    <n v="3280"/>
    <s v="CA-2014-102988"/>
    <x v="267"/>
    <x v="568"/>
    <x v="0"/>
    <x v="620"/>
    <x v="1210"/>
    <n v="22.96"/>
    <x v="3"/>
    <x v="0"/>
    <n v="6.6584"/>
    <x v="620"/>
    <x v="1184"/>
    <x v="1"/>
    <x v="14"/>
  </r>
  <r>
    <n v="3281"/>
    <s v="CA-2014-102988"/>
    <x v="267"/>
    <x v="568"/>
    <x v="0"/>
    <x v="620"/>
    <x v="465"/>
    <n v="4164.05"/>
    <x v="2"/>
    <x v="0"/>
    <n v="83.281"/>
    <x v="620"/>
    <x v="461"/>
    <x v="2"/>
    <x v="10"/>
  </r>
  <r>
    <n v="3282"/>
    <s v="US-2014-117170"/>
    <x v="328"/>
    <x v="131"/>
    <x v="1"/>
    <x v="446"/>
    <x v="1016"/>
    <n v="47.984"/>
    <x v="0"/>
    <x v="2"/>
    <n v="13.1956"/>
    <x v="446"/>
    <x v="997"/>
    <x v="1"/>
    <x v="9"/>
  </r>
  <r>
    <n v="3283"/>
    <s v="US-2014-117170"/>
    <x v="328"/>
    <x v="131"/>
    <x v="1"/>
    <x v="446"/>
    <x v="874"/>
    <n v="4.624"/>
    <x v="7"/>
    <x v="2"/>
    <n v="1.6762"/>
    <x v="446"/>
    <x v="860"/>
    <x v="0"/>
    <x v="4"/>
  </r>
  <r>
    <n v="3284"/>
    <s v="CA-2014-159478"/>
    <x v="587"/>
    <x v="911"/>
    <x v="1"/>
    <x v="186"/>
    <x v="534"/>
    <n v="15.24"/>
    <x v="1"/>
    <x v="0"/>
    <n v="5.1816"/>
    <x v="186"/>
    <x v="529"/>
    <x v="1"/>
    <x v="7"/>
  </r>
  <r>
    <n v="3285"/>
    <s v="CA-2014-103702"/>
    <x v="171"/>
    <x v="101"/>
    <x v="1"/>
    <x v="314"/>
    <x v="471"/>
    <n v="63.924"/>
    <x v="3"/>
    <x v="6"/>
    <n v="-46.8776"/>
    <x v="314"/>
    <x v="467"/>
    <x v="1"/>
    <x v="5"/>
  </r>
  <r>
    <n v="3286"/>
    <s v="CA-2017-150525"/>
    <x v="297"/>
    <x v="912"/>
    <x v="1"/>
    <x v="655"/>
    <x v="836"/>
    <n v="6.56"/>
    <x v="0"/>
    <x v="0"/>
    <n v="1.9024"/>
    <x v="655"/>
    <x v="824"/>
    <x v="1"/>
    <x v="8"/>
  </r>
  <r>
    <n v="3287"/>
    <s v="CA-2017-150525"/>
    <x v="297"/>
    <x v="912"/>
    <x v="1"/>
    <x v="655"/>
    <x v="1518"/>
    <n v="13.11"/>
    <x v="1"/>
    <x v="0"/>
    <n v="3.4086"/>
    <x v="655"/>
    <x v="1483"/>
    <x v="2"/>
    <x v="6"/>
  </r>
  <r>
    <n v="3288"/>
    <s v="CA-2015-157770"/>
    <x v="350"/>
    <x v="631"/>
    <x v="2"/>
    <x v="361"/>
    <x v="638"/>
    <n v="494.376"/>
    <x v="1"/>
    <x v="2"/>
    <n v="49.4376"/>
    <x v="361"/>
    <x v="632"/>
    <x v="1"/>
    <x v="7"/>
  </r>
  <r>
    <n v="3289"/>
    <s v="CA-2015-157770"/>
    <x v="350"/>
    <x v="631"/>
    <x v="2"/>
    <x v="361"/>
    <x v="347"/>
    <n v="29.2"/>
    <x v="2"/>
    <x v="2"/>
    <n v="9.855"/>
    <x v="361"/>
    <x v="345"/>
    <x v="2"/>
    <x v="10"/>
  </r>
  <r>
    <n v="3290"/>
    <s v="CA-2015-157770"/>
    <x v="350"/>
    <x v="631"/>
    <x v="2"/>
    <x v="361"/>
    <x v="100"/>
    <n v="248.85"/>
    <x v="2"/>
    <x v="0"/>
    <n v="27.3735"/>
    <x v="361"/>
    <x v="99"/>
    <x v="2"/>
    <x v="10"/>
  </r>
  <r>
    <n v="3291"/>
    <s v="CA-2015-157770"/>
    <x v="350"/>
    <x v="631"/>
    <x v="2"/>
    <x v="361"/>
    <x v="1519"/>
    <n v="36.24"/>
    <x v="7"/>
    <x v="0"/>
    <n v="15.2208"/>
    <x v="361"/>
    <x v="1484"/>
    <x v="1"/>
    <x v="5"/>
  </r>
  <r>
    <n v="3292"/>
    <s v="CA-2016-167290"/>
    <x v="859"/>
    <x v="271"/>
    <x v="1"/>
    <x v="639"/>
    <x v="512"/>
    <n v="11.68"/>
    <x v="0"/>
    <x v="0"/>
    <n v="3.504"/>
    <x v="639"/>
    <x v="507"/>
    <x v="1"/>
    <x v="14"/>
  </r>
  <r>
    <n v="3293"/>
    <s v="CA-2014-106264"/>
    <x v="58"/>
    <x v="129"/>
    <x v="1"/>
    <x v="242"/>
    <x v="168"/>
    <n v="11.91"/>
    <x v="1"/>
    <x v="0"/>
    <n v="0.1191"/>
    <x v="242"/>
    <x v="167"/>
    <x v="0"/>
    <x v="4"/>
  </r>
  <r>
    <n v="3294"/>
    <s v="CA-2014-106264"/>
    <x v="58"/>
    <x v="129"/>
    <x v="1"/>
    <x v="242"/>
    <x v="852"/>
    <n v="3.48"/>
    <x v="0"/>
    <x v="0"/>
    <n v="1.1136"/>
    <x v="242"/>
    <x v="838"/>
    <x v="1"/>
    <x v="7"/>
  </r>
  <r>
    <n v="3295"/>
    <s v="CA-2014-138023"/>
    <x v="860"/>
    <x v="913"/>
    <x v="2"/>
    <x v="168"/>
    <x v="612"/>
    <n v="30.96"/>
    <x v="8"/>
    <x v="3"/>
    <n v="-52.632"/>
    <x v="168"/>
    <x v="606"/>
    <x v="2"/>
    <x v="15"/>
  </r>
  <r>
    <n v="3296"/>
    <s v="CA-2017-113418"/>
    <x v="172"/>
    <x v="914"/>
    <x v="2"/>
    <x v="475"/>
    <x v="1520"/>
    <n v="1704.89"/>
    <x v="10"/>
    <x v="0"/>
    <n v="767.2005"/>
    <x v="475"/>
    <x v="1485"/>
    <x v="1"/>
    <x v="7"/>
  </r>
  <r>
    <n v="3297"/>
    <s v="US-2015-110569"/>
    <x v="293"/>
    <x v="915"/>
    <x v="1"/>
    <x v="12"/>
    <x v="624"/>
    <n v="19.194"/>
    <x v="3"/>
    <x v="6"/>
    <n v="-12.796"/>
    <x v="12"/>
    <x v="618"/>
    <x v="1"/>
    <x v="8"/>
  </r>
  <r>
    <n v="3298"/>
    <s v="US-2015-110569"/>
    <x v="293"/>
    <x v="915"/>
    <x v="1"/>
    <x v="12"/>
    <x v="513"/>
    <n v="121.792"/>
    <x v="4"/>
    <x v="2"/>
    <n v="13.7016"/>
    <x v="12"/>
    <x v="508"/>
    <x v="2"/>
    <x v="15"/>
  </r>
  <r>
    <n v="3299"/>
    <s v="CA-2017-136308"/>
    <x v="673"/>
    <x v="38"/>
    <x v="3"/>
    <x v="360"/>
    <x v="1150"/>
    <n v="1919.976"/>
    <x v="1"/>
    <x v="2"/>
    <n v="215.9973"/>
    <x v="360"/>
    <x v="1127"/>
    <x v="1"/>
    <x v="7"/>
  </r>
  <r>
    <n v="3300"/>
    <s v="US-2014-159926"/>
    <x v="728"/>
    <x v="794"/>
    <x v="1"/>
    <x v="229"/>
    <x v="13"/>
    <n v="50.997"/>
    <x v="7"/>
    <x v="6"/>
    <n v="-40.7976"/>
    <x v="229"/>
    <x v="12"/>
    <x v="1"/>
    <x v="3"/>
  </r>
  <r>
    <n v="3301"/>
    <s v="US-2014-159926"/>
    <x v="728"/>
    <x v="794"/>
    <x v="1"/>
    <x v="229"/>
    <x v="82"/>
    <n v="76.792"/>
    <x v="7"/>
    <x v="2"/>
    <n v="-16.3183"/>
    <x v="229"/>
    <x v="81"/>
    <x v="2"/>
    <x v="6"/>
  </r>
  <r>
    <n v="3302"/>
    <s v="US-2014-159926"/>
    <x v="728"/>
    <x v="794"/>
    <x v="1"/>
    <x v="229"/>
    <x v="1521"/>
    <n v="539.964"/>
    <x v="5"/>
    <x v="10"/>
    <n v="-107.9928"/>
    <x v="229"/>
    <x v="1486"/>
    <x v="0"/>
    <x v="4"/>
  </r>
  <r>
    <n v="3303"/>
    <s v="US-2014-159926"/>
    <x v="728"/>
    <x v="794"/>
    <x v="1"/>
    <x v="229"/>
    <x v="1001"/>
    <n v="60.312"/>
    <x v="1"/>
    <x v="2"/>
    <n v="5.2773"/>
    <x v="229"/>
    <x v="983"/>
    <x v="1"/>
    <x v="7"/>
  </r>
  <r>
    <n v="3304"/>
    <s v="US-2014-159926"/>
    <x v="728"/>
    <x v="794"/>
    <x v="1"/>
    <x v="229"/>
    <x v="870"/>
    <n v="1.944"/>
    <x v="1"/>
    <x v="6"/>
    <n v="-1.4256"/>
    <x v="229"/>
    <x v="856"/>
    <x v="1"/>
    <x v="12"/>
  </r>
  <r>
    <n v="3305"/>
    <s v="CA-2014-104738"/>
    <x v="125"/>
    <x v="916"/>
    <x v="0"/>
    <x v="407"/>
    <x v="897"/>
    <n v="12.984"/>
    <x v="1"/>
    <x v="2"/>
    <n v="4.7067"/>
    <x v="407"/>
    <x v="882"/>
    <x v="2"/>
    <x v="6"/>
  </r>
  <r>
    <n v="3306"/>
    <s v="CA-2014-104738"/>
    <x v="125"/>
    <x v="916"/>
    <x v="0"/>
    <x v="407"/>
    <x v="1236"/>
    <n v="217.584"/>
    <x v="0"/>
    <x v="2"/>
    <n v="19.0386"/>
    <x v="407"/>
    <x v="1208"/>
    <x v="2"/>
    <x v="6"/>
  </r>
  <r>
    <n v="3307"/>
    <s v="CA-2014-104738"/>
    <x v="125"/>
    <x v="916"/>
    <x v="0"/>
    <x v="407"/>
    <x v="819"/>
    <n v="328.776"/>
    <x v="1"/>
    <x v="2"/>
    <n v="28.7679"/>
    <x v="407"/>
    <x v="808"/>
    <x v="1"/>
    <x v="7"/>
  </r>
  <r>
    <n v="3308"/>
    <s v="CA-2014-104738"/>
    <x v="125"/>
    <x v="916"/>
    <x v="0"/>
    <x v="407"/>
    <x v="315"/>
    <n v="2.286"/>
    <x v="1"/>
    <x v="3"/>
    <n v="-3.6576"/>
    <x v="407"/>
    <x v="313"/>
    <x v="2"/>
    <x v="10"/>
  </r>
  <r>
    <n v="3309"/>
    <s v="CA-2014-104738"/>
    <x v="125"/>
    <x v="916"/>
    <x v="0"/>
    <x v="407"/>
    <x v="246"/>
    <n v="47.984"/>
    <x v="0"/>
    <x v="2"/>
    <n v="14.3952"/>
    <x v="407"/>
    <x v="245"/>
    <x v="1"/>
    <x v="7"/>
  </r>
  <r>
    <n v="3310"/>
    <s v="CA-2015-144386"/>
    <x v="599"/>
    <x v="917"/>
    <x v="1"/>
    <x v="265"/>
    <x v="1085"/>
    <n v="25.344"/>
    <x v="5"/>
    <x v="2"/>
    <n v="8.8704"/>
    <x v="265"/>
    <x v="1064"/>
    <x v="1"/>
    <x v="7"/>
  </r>
  <r>
    <n v="3311"/>
    <s v="CA-2016-111416"/>
    <x v="42"/>
    <x v="42"/>
    <x v="1"/>
    <x v="560"/>
    <x v="920"/>
    <n v="232.4"/>
    <x v="2"/>
    <x v="2"/>
    <n v="78.435"/>
    <x v="560"/>
    <x v="904"/>
    <x v="0"/>
    <x v="4"/>
  </r>
  <r>
    <n v="3312"/>
    <s v="CA-2016-162747"/>
    <x v="231"/>
    <x v="595"/>
    <x v="0"/>
    <x v="692"/>
    <x v="893"/>
    <n v="86.45"/>
    <x v="3"/>
    <x v="0"/>
    <n v="38.038"/>
    <x v="692"/>
    <x v="878"/>
    <x v="0"/>
    <x v="0"/>
  </r>
  <r>
    <n v="3313"/>
    <s v="US-2014-133130"/>
    <x v="127"/>
    <x v="511"/>
    <x v="1"/>
    <x v="513"/>
    <x v="291"/>
    <n v="603.92"/>
    <x v="2"/>
    <x v="2"/>
    <n v="45.294"/>
    <x v="513"/>
    <x v="289"/>
    <x v="1"/>
    <x v="9"/>
  </r>
  <r>
    <n v="3314"/>
    <s v="US-2014-133130"/>
    <x v="127"/>
    <x v="511"/>
    <x v="1"/>
    <x v="513"/>
    <x v="1127"/>
    <n v="81.98"/>
    <x v="0"/>
    <x v="0"/>
    <n v="40.1702"/>
    <x v="513"/>
    <x v="1104"/>
    <x v="0"/>
    <x v="0"/>
  </r>
  <r>
    <n v="3315"/>
    <s v="CA-2017-169978"/>
    <x v="165"/>
    <x v="675"/>
    <x v="1"/>
    <x v="643"/>
    <x v="291"/>
    <n v="271.764"/>
    <x v="0"/>
    <x v="9"/>
    <n v="48.3136"/>
    <x v="643"/>
    <x v="289"/>
    <x v="1"/>
    <x v="7"/>
  </r>
  <r>
    <n v="3316"/>
    <s v="CA-2017-169978"/>
    <x v="165"/>
    <x v="675"/>
    <x v="1"/>
    <x v="643"/>
    <x v="1120"/>
    <n v="14.376"/>
    <x v="1"/>
    <x v="2"/>
    <n v="4.8519"/>
    <x v="643"/>
    <x v="1097"/>
    <x v="0"/>
    <x v="4"/>
  </r>
  <r>
    <n v="3317"/>
    <s v="CA-2017-161739"/>
    <x v="468"/>
    <x v="205"/>
    <x v="0"/>
    <x v="494"/>
    <x v="1304"/>
    <n v="341.96"/>
    <x v="2"/>
    <x v="7"/>
    <n v="-427.45"/>
    <x v="494"/>
    <x v="1275"/>
    <x v="1"/>
    <x v="5"/>
  </r>
  <r>
    <n v="3318"/>
    <s v="CA-2015-165057"/>
    <x v="861"/>
    <x v="459"/>
    <x v="1"/>
    <x v="56"/>
    <x v="626"/>
    <n v="181.35"/>
    <x v="6"/>
    <x v="0"/>
    <n v="48.9645"/>
    <x v="56"/>
    <x v="620"/>
    <x v="1"/>
    <x v="1"/>
  </r>
  <r>
    <n v="3319"/>
    <s v="CA-2015-165057"/>
    <x v="861"/>
    <x v="459"/>
    <x v="1"/>
    <x v="56"/>
    <x v="1186"/>
    <n v="8.64"/>
    <x v="1"/>
    <x v="0"/>
    <n v="4.2336"/>
    <x v="56"/>
    <x v="1161"/>
    <x v="1"/>
    <x v="8"/>
  </r>
  <r>
    <n v="3320"/>
    <s v="CA-2014-134551"/>
    <x v="414"/>
    <x v="182"/>
    <x v="1"/>
    <x v="700"/>
    <x v="1037"/>
    <n v="43.512"/>
    <x v="3"/>
    <x v="2"/>
    <n v="3.8073"/>
    <x v="700"/>
    <x v="1017"/>
    <x v="0"/>
    <x v="0"/>
  </r>
  <r>
    <n v="3321"/>
    <s v="CA-2014-134551"/>
    <x v="414"/>
    <x v="182"/>
    <x v="1"/>
    <x v="700"/>
    <x v="157"/>
    <n v="662.88"/>
    <x v="1"/>
    <x v="2"/>
    <n v="74.574"/>
    <x v="700"/>
    <x v="156"/>
    <x v="1"/>
    <x v="9"/>
  </r>
  <r>
    <n v="3322"/>
    <s v="CA-2014-134551"/>
    <x v="414"/>
    <x v="182"/>
    <x v="1"/>
    <x v="700"/>
    <x v="1076"/>
    <n v="25.92"/>
    <x v="2"/>
    <x v="2"/>
    <n v="9.072"/>
    <x v="700"/>
    <x v="1055"/>
    <x v="1"/>
    <x v="8"/>
  </r>
  <r>
    <n v="3323"/>
    <s v="CA-2015-120810"/>
    <x v="862"/>
    <x v="836"/>
    <x v="1"/>
    <x v="274"/>
    <x v="9"/>
    <n v="68.94"/>
    <x v="1"/>
    <x v="0"/>
    <n v="20.682"/>
    <x v="274"/>
    <x v="8"/>
    <x v="0"/>
    <x v="4"/>
  </r>
  <r>
    <n v="3324"/>
    <s v="CA-2015-120810"/>
    <x v="862"/>
    <x v="836"/>
    <x v="1"/>
    <x v="274"/>
    <x v="592"/>
    <n v="128.82"/>
    <x v="1"/>
    <x v="0"/>
    <n v="50.2398"/>
    <x v="274"/>
    <x v="586"/>
    <x v="1"/>
    <x v="7"/>
  </r>
  <r>
    <n v="3325"/>
    <s v="CA-2014-165309"/>
    <x v="7"/>
    <x v="907"/>
    <x v="1"/>
    <x v="30"/>
    <x v="1176"/>
    <n v="896.99"/>
    <x v="2"/>
    <x v="3"/>
    <n v="-1480.0335"/>
    <x v="30"/>
    <x v="1151"/>
    <x v="1"/>
    <x v="7"/>
  </r>
  <r>
    <n v="3326"/>
    <s v="CA-2014-165309"/>
    <x v="7"/>
    <x v="907"/>
    <x v="1"/>
    <x v="30"/>
    <x v="1488"/>
    <n v="1.234"/>
    <x v="7"/>
    <x v="3"/>
    <n v="-1.9744"/>
    <x v="30"/>
    <x v="1454"/>
    <x v="1"/>
    <x v="5"/>
  </r>
  <r>
    <n v="3327"/>
    <s v="CA-2014-165309"/>
    <x v="7"/>
    <x v="907"/>
    <x v="1"/>
    <x v="30"/>
    <x v="1473"/>
    <n v="67.56"/>
    <x v="1"/>
    <x v="2"/>
    <n v="6.756"/>
    <x v="30"/>
    <x v="1439"/>
    <x v="1"/>
    <x v="9"/>
  </r>
  <r>
    <n v="3328"/>
    <s v="CA-2014-165309"/>
    <x v="7"/>
    <x v="907"/>
    <x v="1"/>
    <x v="30"/>
    <x v="362"/>
    <n v="21.72"/>
    <x v="2"/>
    <x v="2"/>
    <n v="7.8735"/>
    <x v="30"/>
    <x v="360"/>
    <x v="1"/>
    <x v="9"/>
  </r>
  <r>
    <n v="3329"/>
    <s v="CA-2014-165309"/>
    <x v="7"/>
    <x v="907"/>
    <x v="1"/>
    <x v="30"/>
    <x v="1522"/>
    <n v="262.336"/>
    <x v="8"/>
    <x v="2"/>
    <n v="95.0968"/>
    <x v="30"/>
    <x v="1487"/>
    <x v="2"/>
    <x v="6"/>
  </r>
  <r>
    <n v="3330"/>
    <s v="CA-2014-165309"/>
    <x v="7"/>
    <x v="907"/>
    <x v="1"/>
    <x v="30"/>
    <x v="918"/>
    <n v="148.48"/>
    <x v="0"/>
    <x v="2"/>
    <n v="16.704"/>
    <x v="30"/>
    <x v="902"/>
    <x v="2"/>
    <x v="6"/>
  </r>
  <r>
    <n v="3331"/>
    <s v="CA-2014-165309"/>
    <x v="7"/>
    <x v="907"/>
    <x v="1"/>
    <x v="30"/>
    <x v="1161"/>
    <n v="241.176"/>
    <x v="1"/>
    <x v="2"/>
    <n v="15.0735"/>
    <x v="30"/>
    <x v="1137"/>
    <x v="2"/>
    <x v="10"/>
  </r>
  <r>
    <n v="3332"/>
    <s v="CA-2017-122595"/>
    <x v="817"/>
    <x v="404"/>
    <x v="1"/>
    <x v="39"/>
    <x v="1523"/>
    <n v="227.976"/>
    <x v="1"/>
    <x v="2"/>
    <n v="28.497"/>
    <x v="39"/>
    <x v="1488"/>
    <x v="2"/>
    <x v="6"/>
  </r>
  <r>
    <n v="3333"/>
    <s v="CA-2017-122595"/>
    <x v="817"/>
    <x v="404"/>
    <x v="1"/>
    <x v="39"/>
    <x v="1513"/>
    <n v="52.68"/>
    <x v="1"/>
    <x v="2"/>
    <n v="19.755"/>
    <x v="39"/>
    <x v="1478"/>
    <x v="0"/>
    <x v="4"/>
  </r>
  <r>
    <n v="3334"/>
    <s v="CA-2017-122595"/>
    <x v="817"/>
    <x v="404"/>
    <x v="1"/>
    <x v="39"/>
    <x v="1524"/>
    <n v="2.032"/>
    <x v="7"/>
    <x v="7"/>
    <n v="-1.3208"/>
    <x v="39"/>
    <x v="1489"/>
    <x v="1"/>
    <x v="5"/>
  </r>
  <r>
    <n v="3335"/>
    <s v="US-2017-109253"/>
    <x v="170"/>
    <x v="554"/>
    <x v="2"/>
    <x v="701"/>
    <x v="786"/>
    <n v="17.12"/>
    <x v="4"/>
    <x v="0"/>
    <n v="4.9648"/>
    <x v="701"/>
    <x v="778"/>
    <x v="2"/>
    <x v="6"/>
  </r>
  <r>
    <n v="3336"/>
    <s v="US-2017-109253"/>
    <x v="170"/>
    <x v="554"/>
    <x v="2"/>
    <x v="701"/>
    <x v="524"/>
    <n v="431.968"/>
    <x v="4"/>
    <x v="2"/>
    <n v="37.7972"/>
    <x v="701"/>
    <x v="519"/>
    <x v="0"/>
    <x v="4"/>
  </r>
  <r>
    <n v="3337"/>
    <s v="US-2017-109253"/>
    <x v="170"/>
    <x v="554"/>
    <x v="2"/>
    <x v="701"/>
    <x v="1525"/>
    <n v="129.92"/>
    <x v="4"/>
    <x v="0"/>
    <n v="10.3936"/>
    <x v="701"/>
    <x v="1490"/>
    <x v="0"/>
    <x v="2"/>
  </r>
  <r>
    <n v="3338"/>
    <s v="US-2017-109253"/>
    <x v="170"/>
    <x v="554"/>
    <x v="2"/>
    <x v="701"/>
    <x v="10"/>
    <n v="568.728"/>
    <x v="1"/>
    <x v="2"/>
    <n v="28.4364"/>
    <x v="701"/>
    <x v="9"/>
    <x v="1"/>
    <x v="7"/>
  </r>
  <r>
    <n v="3339"/>
    <s v="US-2017-109253"/>
    <x v="170"/>
    <x v="554"/>
    <x v="2"/>
    <x v="701"/>
    <x v="1526"/>
    <n v="117.144"/>
    <x v="6"/>
    <x v="2"/>
    <n v="42.4647"/>
    <x v="701"/>
    <x v="1491"/>
    <x v="1"/>
    <x v="8"/>
  </r>
  <r>
    <n v="3340"/>
    <s v="US-2017-109253"/>
    <x v="170"/>
    <x v="554"/>
    <x v="2"/>
    <x v="701"/>
    <x v="1527"/>
    <n v="203.52"/>
    <x v="1"/>
    <x v="0"/>
    <n v="54.9504"/>
    <x v="701"/>
    <x v="1492"/>
    <x v="1"/>
    <x v="1"/>
  </r>
  <r>
    <n v="3341"/>
    <s v="US-2017-109253"/>
    <x v="170"/>
    <x v="554"/>
    <x v="2"/>
    <x v="701"/>
    <x v="322"/>
    <n v="51.75"/>
    <x v="2"/>
    <x v="0"/>
    <n v="24.84"/>
    <x v="701"/>
    <x v="320"/>
    <x v="1"/>
    <x v="9"/>
  </r>
  <r>
    <n v="3342"/>
    <s v="CA-2016-145982"/>
    <x v="278"/>
    <x v="134"/>
    <x v="0"/>
    <x v="26"/>
    <x v="1127"/>
    <n v="122.97"/>
    <x v="1"/>
    <x v="0"/>
    <n v="60.2553"/>
    <x v="26"/>
    <x v="1104"/>
    <x v="0"/>
    <x v="2"/>
  </r>
  <r>
    <n v="3343"/>
    <s v="CA-2016-145982"/>
    <x v="278"/>
    <x v="134"/>
    <x v="0"/>
    <x v="26"/>
    <x v="1110"/>
    <n v="244.615"/>
    <x v="7"/>
    <x v="4"/>
    <n v="20.967"/>
    <x v="26"/>
    <x v="1088"/>
    <x v="2"/>
    <x v="6"/>
  </r>
  <r>
    <n v="3344"/>
    <s v="CA-2016-145982"/>
    <x v="278"/>
    <x v="134"/>
    <x v="0"/>
    <x v="26"/>
    <x v="222"/>
    <n v="59.97"/>
    <x v="1"/>
    <x v="0"/>
    <n v="28.7856"/>
    <x v="26"/>
    <x v="221"/>
    <x v="1"/>
    <x v="9"/>
  </r>
  <r>
    <n v="3345"/>
    <s v="CA-2016-145982"/>
    <x v="278"/>
    <x v="134"/>
    <x v="0"/>
    <x v="26"/>
    <x v="187"/>
    <n v="81.54"/>
    <x v="6"/>
    <x v="0"/>
    <n v="36.693"/>
    <x v="26"/>
    <x v="186"/>
    <x v="1"/>
    <x v="13"/>
  </r>
  <r>
    <n v="3346"/>
    <s v="CA-2016-145982"/>
    <x v="278"/>
    <x v="134"/>
    <x v="0"/>
    <x v="26"/>
    <x v="848"/>
    <n v="11.68"/>
    <x v="4"/>
    <x v="0"/>
    <n v="5.256"/>
    <x v="26"/>
    <x v="126"/>
    <x v="1"/>
    <x v="7"/>
  </r>
  <r>
    <n v="3347"/>
    <s v="CA-2016-145982"/>
    <x v="278"/>
    <x v="134"/>
    <x v="0"/>
    <x v="26"/>
    <x v="1458"/>
    <n v="29"/>
    <x v="2"/>
    <x v="0"/>
    <n v="13.92"/>
    <x v="26"/>
    <x v="1424"/>
    <x v="1"/>
    <x v="5"/>
  </r>
  <r>
    <n v="3348"/>
    <s v="CA-2015-112014"/>
    <x v="863"/>
    <x v="918"/>
    <x v="1"/>
    <x v="21"/>
    <x v="400"/>
    <n v="50.8"/>
    <x v="2"/>
    <x v="0"/>
    <n v="13.208"/>
    <x v="21"/>
    <x v="398"/>
    <x v="1"/>
    <x v="7"/>
  </r>
  <r>
    <n v="3349"/>
    <s v="CA-2017-154732"/>
    <x v="60"/>
    <x v="170"/>
    <x v="2"/>
    <x v="124"/>
    <x v="27"/>
    <n v="16.03"/>
    <x v="2"/>
    <x v="3"/>
    <n v="-25.648"/>
    <x v="124"/>
    <x v="26"/>
    <x v="1"/>
    <x v="7"/>
  </r>
  <r>
    <n v="3350"/>
    <s v="US-2016-157308"/>
    <x v="864"/>
    <x v="257"/>
    <x v="1"/>
    <x v="392"/>
    <x v="696"/>
    <n v="15.712"/>
    <x v="4"/>
    <x v="2"/>
    <n v="5.6956"/>
    <x v="392"/>
    <x v="690"/>
    <x v="2"/>
    <x v="10"/>
  </r>
  <r>
    <n v="3351"/>
    <s v="CA-2016-147536"/>
    <x v="482"/>
    <x v="844"/>
    <x v="1"/>
    <x v="239"/>
    <x v="1048"/>
    <n v="89.97"/>
    <x v="1"/>
    <x v="0"/>
    <n v="18.8937"/>
    <x v="239"/>
    <x v="1027"/>
    <x v="0"/>
    <x v="11"/>
  </r>
  <r>
    <n v="3352"/>
    <s v="US-2014-134733"/>
    <x v="865"/>
    <x v="919"/>
    <x v="1"/>
    <x v="312"/>
    <x v="1528"/>
    <n v="435.999"/>
    <x v="1"/>
    <x v="11"/>
    <n v="20.5176"/>
    <x v="312"/>
    <x v="1493"/>
    <x v="2"/>
    <x v="6"/>
  </r>
  <r>
    <n v="3353"/>
    <s v="US-2014-134733"/>
    <x v="865"/>
    <x v="919"/>
    <x v="1"/>
    <x v="312"/>
    <x v="66"/>
    <n v="83.984"/>
    <x v="0"/>
    <x v="2"/>
    <n v="31.494"/>
    <x v="312"/>
    <x v="65"/>
    <x v="2"/>
    <x v="6"/>
  </r>
  <r>
    <n v="3354"/>
    <s v="US-2014-150434"/>
    <x v="866"/>
    <x v="885"/>
    <x v="1"/>
    <x v="119"/>
    <x v="1149"/>
    <n v="359.98"/>
    <x v="0"/>
    <x v="0"/>
    <n v="93.5948"/>
    <x v="119"/>
    <x v="1126"/>
    <x v="0"/>
    <x v="2"/>
  </r>
  <r>
    <n v="3355"/>
    <s v="US-2014-150434"/>
    <x v="866"/>
    <x v="885"/>
    <x v="1"/>
    <x v="119"/>
    <x v="1529"/>
    <n v="70.56"/>
    <x v="7"/>
    <x v="4"/>
    <n v="-4.032"/>
    <x v="119"/>
    <x v="1494"/>
    <x v="1"/>
    <x v="7"/>
  </r>
  <r>
    <n v="3356"/>
    <s v="US-2014-150434"/>
    <x v="866"/>
    <x v="885"/>
    <x v="1"/>
    <x v="119"/>
    <x v="864"/>
    <n v="20.88"/>
    <x v="0"/>
    <x v="0"/>
    <n v="9.6048"/>
    <x v="119"/>
    <x v="850"/>
    <x v="1"/>
    <x v="7"/>
  </r>
  <r>
    <n v="3357"/>
    <s v="US-2014-150434"/>
    <x v="866"/>
    <x v="885"/>
    <x v="1"/>
    <x v="119"/>
    <x v="315"/>
    <n v="3.81"/>
    <x v="7"/>
    <x v="0"/>
    <n v="1.8288"/>
    <x v="119"/>
    <x v="313"/>
    <x v="1"/>
    <x v="9"/>
  </r>
  <r>
    <n v="3358"/>
    <s v="CA-2017-100335"/>
    <x v="210"/>
    <x v="462"/>
    <x v="1"/>
    <x v="376"/>
    <x v="885"/>
    <n v="73.008"/>
    <x v="6"/>
    <x v="2"/>
    <n v="26.4654"/>
    <x v="376"/>
    <x v="32"/>
    <x v="1"/>
    <x v="7"/>
  </r>
  <r>
    <n v="3359"/>
    <s v="CA-2016-139234"/>
    <x v="715"/>
    <x v="761"/>
    <x v="1"/>
    <x v="578"/>
    <x v="385"/>
    <n v="3.208"/>
    <x v="0"/>
    <x v="3"/>
    <n v="-5.2932"/>
    <x v="578"/>
    <x v="383"/>
    <x v="2"/>
    <x v="10"/>
  </r>
  <r>
    <n v="3360"/>
    <s v="CA-2016-139234"/>
    <x v="715"/>
    <x v="761"/>
    <x v="1"/>
    <x v="578"/>
    <x v="960"/>
    <n v="26.176"/>
    <x v="0"/>
    <x v="2"/>
    <n v="-3.272"/>
    <x v="578"/>
    <x v="944"/>
    <x v="1"/>
    <x v="9"/>
  </r>
  <r>
    <n v="3361"/>
    <s v="US-2015-142020"/>
    <x v="593"/>
    <x v="920"/>
    <x v="0"/>
    <x v="426"/>
    <x v="229"/>
    <n v="30.44"/>
    <x v="4"/>
    <x v="0"/>
    <n v="14.3068"/>
    <x v="426"/>
    <x v="228"/>
    <x v="0"/>
    <x v="4"/>
  </r>
  <r>
    <n v="3362"/>
    <s v="US-2015-142020"/>
    <x v="593"/>
    <x v="920"/>
    <x v="0"/>
    <x v="426"/>
    <x v="1530"/>
    <n v="35.28"/>
    <x v="1"/>
    <x v="0"/>
    <n v="11.9952"/>
    <x v="426"/>
    <x v="1495"/>
    <x v="1"/>
    <x v="9"/>
  </r>
  <r>
    <n v="3363"/>
    <s v="CA-2015-139962"/>
    <x v="350"/>
    <x v="604"/>
    <x v="1"/>
    <x v="656"/>
    <x v="498"/>
    <n v="19.44"/>
    <x v="1"/>
    <x v="0"/>
    <n v="9.3312"/>
    <x v="656"/>
    <x v="493"/>
    <x v="1"/>
    <x v="7"/>
  </r>
  <r>
    <n v="3364"/>
    <s v="CA-2015-139962"/>
    <x v="350"/>
    <x v="604"/>
    <x v="1"/>
    <x v="656"/>
    <x v="92"/>
    <n v="37.88"/>
    <x v="0"/>
    <x v="0"/>
    <n v="18.94"/>
    <x v="656"/>
    <x v="91"/>
    <x v="0"/>
    <x v="4"/>
  </r>
  <r>
    <n v="3365"/>
    <s v="CA-2016-130050"/>
    <x v="87"/>
    <x v="461"/>
    <x v="0"/>
    <x v="466"/>
    <x v="740"/>
    <n v="9.552"/>
    <x v="1"/>
    <x v="7"/>
    <n v="-3.8208"/>
    <x v="466"/>
    <x v="220"/>
    <x v="0"/>
    <x v="11"/>
  </r>
  <r>
    <n v="3366"/>
    <s v="CA-2014-115161"/>
    <x v="867"/>
    <x v="921"/>
    <x v="2"/>
    <x v="702"/>
    <x v="1106"/>
    <n v="290.666"/>
    <x v="0"/>
    <x v="11"/>
    <n v="3.4196"/>
    <x v="702"/>
    <x v="1084"/>
    <x v="1"/>
    <x v="9"/>
  </r>
  <r>
    <n v="3367"/>
    <s v="CA-2014-165379"/>
    <x v="868"/>
    <x v="406"/>
    <x v="1"/>
    <x v="312"/>
    <x v="934"/>
    <n v="10.368"/>
    <x v="0"/>
    <x v="2"/>
    <n v="3.6288"/>
    <x v="312"/>
    <x v="918"/>
    <x v="1"/>
    <x v="9"/>
  </r>
  <r>
    <n v="3368"/>
    <s v="CA-2014-165379"/>
    <x v="868"/>
    <x v="406"/>
    <x v="1"/>
    <x v="312"/>
    <x v="1357"/>
    <n v="14.352"/>
    <x v="1"/>
    <x v="2"/>
    <n v="4.485"/>
    <x v="312"/>
    <x v="1326"/>
    <x v="0"/>
    <x v="11"/>
  </r>
  <r>
    <n v="3369"/>
    <s v="CA-2015-115511"/>
    <x v="82"/>
    <x v="332"/>
    <x v="1"/>
    <x v="508"/>
    <x v="1531"/>
    <n v="141.96"/>
    <x v="0"/>
    <x v="0"/>
    <n v="41.1684"/>
    <x v="508"/>
    <x v="1496"/>
    <x v="1"/>
    <x v="7"/>
  </r>
  <r>
    <n v="3370"/>
    <s v="CA-2015-115511"/>
    <x v="82"/>
    <x v="332"/>
    <x v="1"/>
    <x v="508"/>
    <x v="340"/>
    <n v="66.048"/>
    <x v="4"/>
    <x v="2"/>
    <n v="23.1168"/>
    <x v="508"/>
    <x v="338"/>
    <x v="2"/>
    <x v="10"/>
  </r>
  <r>
    <n v="3371"/>
    <s v="CA-2016-134887"/>
    <x v="869"/>
    <x v="595"/>
    <x v="3"/>
    <x v="509"/>
    <x v="217"/>
    <n v="1287.45"/>
    <x v="2"/>
    <x v="0"/>
    <n v="244.6155"/>
    <x v="509"/>
    <x v="216"/>
    <x v="1"/>
    <x v="7"/>
  </r>
  <r>
    <n v="3372"/>
    <s v="CA-2017-123778"/>
    <x v="397"/>
    <x v="420"/>
    <x v="1"/>
    <x v="94"/>
    <x v="973"/>
    <n v="25.824"/>
    <x v="5"/>
    <x v="2"/>
    <n v="9.0384"/>
    <x v="94"/>
    <x v="957"/>
    <x v="1"/>
    <x v="8"/>
  </r>
  <r>
    <n v="3373"/>
    <s v="CA-2017-123778"/>
    <x v="397"/>
    <x v="420"/>
    <x v="1"/>
    <x v="94"/>
    <x v="1429"/>
    <n v="160.96"/>
    <x v="0"/>
    <x v="0"/>
    <n v="48.288"/>
    <x v="94"/>
    <x v="1397"/>
    <x v="0"/>
    <x v="4"/>
  </r>
  <r>
    <n v="3374"/>
    <s v="CA-2015-161718"/>
    <x v="784"/>
    <x v="763"/>
    <x v="1"/>
    <x v="2"/>
    <x v="1462"/>
    <n v="28.44"/>
    <x v="1"/>
    <x v="0"/>
    <n v="11.376"/>
    <x v="2"/>
    <x v="1428"/>
    <x v="0"/>
    <x v="0"/>
  </r>
  <r>
    <n v="3375"/>
    <s v="CA-2015-161718"/>
    <x v="784"/>
    <x v="763"/>
    <x v="1"/>
    <x v="2"/>
    <x v="394"/>
    <n v="364.41"/>
    <x v="2"/>
    <x v="9"/>
    <n v="8.098"/>
    <x v="2"/>
    <x v="392"/>
    <x v="2"/>
    <x v="6"/>
  </r>
  <r>
    <n v="3376"/>
    <s v="CA-2015-161718"/>
    <x v="784"/>
    <x v="763"/>
    <x v="1"/>
    <x v="2"/>
    <x v="433"/>
    <n v="39.96"/>
    <x v="4"/>
    <x v="0"/>
    <n v="10.3896"/>
    <x v="2"/>
    <x v="430"/>
    <x v="0"/>
    <x v="0"/>
  </r>
  <r>
    <n v="3377"/>
    <s v="CA-2015-161718"/>
    <x v="784"/>
    <x v="763"/>
    <x v="1"/>
    <x v="2"/>
    <x v="228"/>
    <n v="361.764"/>
    <x v="0"/>
    <x v="9"/>
    <n v="68.3332"/>
    <x v="2"/>
    <x v="227"/>
    <x v="1"/>
    <x v="3"/>
  </r>
  <r>
    <n v="3378"/>
    <s v="CA-2016-100671"/>
    <x v="474"/>
    <x v="271"/>
    <x v="2"/>
    <x v="703"/>
    <x v="1018"/>
    <n v="111.672"/>
    <x v="6"/>
    <x v="2"/>
    <n v="6.9795"/>
    <x v="703"/>
    <x v="999"/>
    <x v="1"/>
    <x v="7"/>
  </r>
  <r>
    <n v="3379"/>
    <s v="CA-2017-142867"/>
    <x v="294"/>
    <x v="312"/>
    <x v="1"/>
    <x v="178"/>
    <x v="1426"/>
    <n v="13.776"/>
    <x v="5"/>
    <x v="3"/>
    <n v="-22.0416"/>
    <x v="178"/>
    <x v="1394"/>
    <x v="1"/>
    <x v="9"/>
  </r>
  <r>
    <n v="3380"/>
    <s v="CA-2017-142867"/>
    <x v="294"/>
    <x v="312"/>
    <x v="1"/>
    <x v="178"/>
    <x v="1532"/>
    <n v="10.272"/>
    <x v="1"/>
    <x v="2"/>
    <n v="3.21"/>
    <x v="178"/>
    <x v="1497"/>
    <x v="0"/>
    <x v="4"/>
  </r>
  <r>
    <n v="3381"/>
    <s v="CA-2017-103156"/>
    <x v="51"/>
    <x v="865"/>
    <x v="2"/>
    <x v="143"/>
    <x v="1533"/>
    <n v="24.048"/>
    <x v="6"/>
    <x v="2"/>
    <n v="7.2144"/>
    <x v="143"/>
    <x v="1498"/>
    <x v="1"/>
    <x v="12"/>
  </r>
  <r>
    <n v="3382"/>
    <s v="US-2017-162208"/>
    <x v="151"/>
    <x v="624"/>
    <x v="2"/>
    <x v="407"/>
    <x v="135"/>
    <n v="2.896"/>
    <x v="7"/>
    <x v="2"/>
    <n v="0.9774"/>
    <x v="407"/>
    <x v="134"/>
    <x v="1"/>
    <x v="12"/>
  </r>
  <r>
    <n v="3383"/>
    <s v="CA-2015-130659"/>
    <x v="784"/>
    <x v="234"/>
    <x v="0"/>
    <x v="333"/>
    <x v="1303"/>
    <n v="17.94"/>
    <x v="1"/>
    <x v="0"/>
    <n v="8.7906"/>
    <x v="333"/>
    <x v="1274"/>
    <x v="0"/>
    <x v="0"/>
  </r>
  <r>
    <n v="3384"/>
    <s v="CA-2015-130659"/>
    <x v="784"/>
    <x v="234"/>
    <x v="0"/>
    <x v="333"/>
    <x v="1534"/>
    <n v="384.174"/>
    <x v="3"/>
    <x v="9"/>
    <n v="29.8802"/>
    <x v="333"/>
    <x v="1499"/>
    <x v="2"/>
    <x v="6"/>
  </r>
  <r>
    <n v="3385"/>
    <s v="CA-2015-130659"/>
    <x v="784"/>
    <x v="234"/>
    <x v="0"/>
    <x v="333"/>
    <x v="907"/>
    <n v="1799.75"/>
    <x v="2"/>
    <x v="0"/>
    <n v="539.925"/>
    <x v="333"/>
    <x v="891"/>
    <x v="1"/>
    <x v="3"/>
  </r>
  <r>
    <n v="3386"/>
    <s v="CA-2017-148404"/>
    <x v="566"/>
    <x v="768"/>
    <x v="1"/>
    <x v="656"/>
    <x v="245"/>
    <n v="580.672"/>
    <x v="4"/>
    <x v="2"/>
    <n v="65.3256"/>
    <x v="656"/>
    <x v="244"/>
    <x v="1"/>
    <x v="13"/>
  </r>
  <r>
    <n v="3387"/>
    <s v="CA-2017-148404"/>
    <x v="566"/>
    <x v="768"/>
    <x v="1"/>
    <x v="656"/>
    <x v="550"/>
    <n v="18.936"/>
    <x v="1"/>
    <x v="2"/>
    <n v="5.9175"/>
    <x v="656"/>
    <x v="126"/>
    <x v="2"/>
    <x v="6"/>
  </r>
  <r>
    <n v="3388"/>
    <s v="CA-2017-148404"/>
    <x v="566"/>
    <x v="768"/>
    <x v="1"/>
    <x v="656"/>
    <x v="872"/>
    <n v="222.384"/>
    <x v="0"/>
    <x v="2"/>
    <n v="16.6788"/>
    <x v="656"/>
    <x v="858"/>
    <x v="1"/>
    <x v="7"/>
  </r>
  <r>
    <n v="3389"/>
    <s v="CA-2017-148404"/>
    <x v="566"/>
    <x v="768"/>
    <x v="1"/>
    <x v="656"/>
    <x v="912"/>
    <n v="50.454"/>
    <x v="5"/>
    <x v="6"/>
    <n v="-33.636"/>
    <x v="656"/>
    <x v="896"/>
    <x v="0"/>
    <x v="2"/>
  </r>
  <r>
    <n v="3390"/>
    <s v="CA-2017-148404"/>
    <x v="566"/>
    <x v="768"/>
    <x v="1"/>
    <x v="656"/>
    <x v="977"/>
    <n v="154.764"/>
    <x v="1"/>
    <x v="10"/>
    <n v="-36.1116"/>
    <x v="656"/>
    <x v="825"/>
    <x v="1"/>
    <x v="9"/>
  </r>
  <r>
    <n v="3391"/>
    <s v="CA-2017-101077"/>
    <x v="613"/>
    <x v="922"/>
    <x v="0"/>
    <x v="551"/>
    <x v="1433"/>
    <n v="6.848"/>
    <x v="0"/>
    <x v="2"/>
    <n v="2.14"/>
    <x v="551"/>
    <x v="1401"/>
    <x v="2"/>
    <x v="6"/>
  </r>
  <r>
    <n v="3392"/>
    <s v="CA-2014-166471"/>
    <x v="128"/>
    <x v="923"/>
    <x v="1"/>
    <x v="377"/>
    <x v="638"/>
    <n v="1091.168"/>
    <x v="4"/>
    <x v="2"/>
    <n v="68.198"/>
    <x v="377"/>
    <x v="632"/>
    <x v="2"/>
    <x v="6"/>
  </r>
  <r>
    <n v="3393"/>
    <s v="CA-2014-166471"/>
    <x v="128"/>
    <x v="923"/>
    <x v="1"/>
    <x v="377"/>
    <x v="1075"/>
    <n v="219.168"/>
    <x v="0"/>
    <x v="2"/>
    <n v="-43.8336"/>
    <x v="377"/>
    <x v="1054"/>
    <x v="1"/>
    <x v="7"/>
  </r>
  <r>
    <n v="3394"/>
    <s v="CA-2014-105340"/>
    <x v="754"/>
    <x v="573"/>
    <x v="2"/>
    <x v="699"/>
    <x v="1002"/>
    <n v="6.928"/>
    <x v="7"/>
    <x v="3"/>
    <n v="-11.0848"/>
    <x v="699"/>
    <x v="984"/>
    <x v="1"/>
    <x v="9"/>
  </r>
  <r>
    <n v="3395"/>
    <s v="US-2017-131583"/>
    <x v="193"/>
    <x v="272"/>
    <x v="3"/>
    <x v="488"/>
    <x v="1305"/>
    <n v="40.032"/>
    <x v="5"/>
    <x v="2"/>
    <n v="15.012"/>
    <x v="488"/>
    <x v="1276"/>
    <x v="1"/>
    <x v="3"/>
  </r>
  <r>
    <n v="3396"/>
    <s v="US-2017-148362"/>
    <x v="870"/>
    <x v="924"/>
    <x v="1"/>
    <x v="580"/>
    <x v="1439"/>
    <n v="443.92"/>
    <x v="4"/>
    <x v="0"/>
    <n v="13.3176"/>
    <x v="580"/>
    <x v="1407"/>
    <x v="1"/>
    <x v="7"/>
  </r>
  <r>
    <n v="3397"/>
    <s v="US-2017-148362"/>
    <x v="870"/>
    <x v="924"/>
    <x v="1"/>
    <x v="580"/>
    <x v="13"/>
    <n v="169.99"/>
    <x v="7"/>
    <x v="0"/>
    <n v="78.1954"/>
    <x v="580"/>
    <x v="12"/>
    <x v="1"/>
    <x v="9"/>
  </r>
  <r>
    <n v="3398"/>
    <s v="US-2017-148362"/>
    <x v="870"/>
    <x v="924"/>
    <x v="1"/>
    <x v="580"/>
    <x v="490"/>
    <n v="25.92"/>
    <x v="4"/>
    <x v="0"/>
    <n v="12.4416"/>
    <x v="580"/>
    <x v="485"/>
    <x v="2"/>
    <x v="6"/>
  </r>
  <r>
    <n v="3399"/>
    <s v="CA-2014-102274"/>
    <x v="871"/>
    <x v="158"/>
    <x v="1"/>
    <x v="704"/>
    <x v="687"/>
    <n v="36.99"/>
    <x v="7"/>
    <x v="0"/>
    <n v="9.9873"/>
    <x v="704"/>
    <x v="681"/>
    <x v="1"/>
    <x v="9"/>
  </r>
  <r>
    <n v="3400"/>
    <s v="CA-2014-102274"/>
    <x v="871"/>
    <x v="158"/>
    <x v="1"/>
    <x v="704"/>
    <x v="1078"/>
    <n v="629.1"/>
    <x v="5"/>
    <x v="0"/>
    <n v="301.968"/>
    <x v="704"/>
    <x v="1057"/>
    <x v="1"/>
    <x v="3"/>
  </r>
  <r>
    <n v="3401"/>
    <s v="CA-2014-102274"/>
    <x v="871"/>
    <x v="158"/>
    <x v="1"/>
    <x v="704"/>
    <x v="557"/>
    <n v="193.95"/>
    <x v="1"/>
    <x v="0"/>
    <n v="9.6975"/>
    <x v="704"/>
    <x v="551"/>
    <x v="1"/>
    <x v="5"/>
  </r>
  <r>
    <n v="3402"/>
    <s v="CA-2014-102274"/>
    <x v="871"/>
    <x v="158"/>
    <x v="1"/>
    <x v="704"/>
    <x v="6"/>
    <n v="5.46"/>
    <x v="1"/>
    <x v="0"/>
    <n v="1.4742"/>
    <x v="704"/>
    <x v="5"/>
    <x v="0"/>
    <x v="4"/>
  </r>
  <r>
    <n v="3403"/>
    <s v="CA-2015-129700"/>
    <x v="124"/>
    <x v="27"/>
    <x v="2"/>
    <x v="156"/>
    <x v="740"/>
    <n v="22.288"/>
    <x v="3"/>
    <x v="7"/>
    <n v="-8.9152"/>
    <x v="156"/>
    <x v="220"/>
    <x v="0"/>
    <x v="4"/>
  </r>
  <r>
    <n v="3404"/>
    <s v="CA-2017-168739"/>
    <x v="148"/>
    <x v="742"/>
    <x v="1"/>
    <x v="521"/>
    <x v="1535"/>
    <n v="65.424"/>
    <x v="4"/>
    <x v="7"/>
    <n v="-52.3392"/>
    <x v="521"/>
    <x v="1500"/>
    <x v="1"/>
    <x v="3"/>
  </r>
  <r>
    <n v="3405"/>
    <s v="CA-2015-152527"/>
    <x v="872"/>
    <x v="334"/>
    <x v="3"/>
    <x v="496"/>
    <x v="41"/>
    <n v="77.88"/>
    <x v="0"/>
    <x v="0"/>
    <n v="3.894"/>
    <x v="496"/>
    <x v="40"/>
    <x v="0"/>
    <x v="0"/>
  </r>
  <r>
    <n v="3406"/>
    <s v="US-2014-150119"/>
    <x v="488"/>
    <x v="925"/>
    <x v="1"/>
    <x v="697"/>
    <x v="228"/>
    <n v="281.372"/>
    <x v="0"/>
    <x v="4"/>
    <n v="-12.0588"/>
    <x v="697"/>
    <x v="227"/>
    <x v="0"/>
    <x v="0"/>
  </r>
  <r>
    <n v="3407"/>
    <s v="US-2014-150119"/>
    <x v="488"/>
    <x v="925"/>
    <x v="1"/>
    <x v="697"/>
    <x v="228"/>
    <n v="281.372"/>
    <x v="0"/>
    <x v="4"/>
    <n v="-12.0588"/>
    <x v="697"/>
    <x v="227"/>
    <x v="1"/>
    <x v="7"/>
  </r>
  <r>
    <n v="3408"/>
    <s v="US-2014-150119"/>
    <x v="488"/>
    <x v="925"/>
    <x v="1"/>
    <x v="697"/>
    <x v="744"/>
    <n v="7.488"/>
    <x v="8"/>
    <x v="6"/>
    <n v="-5.2416"/>
    <x v="697"/>
    <x v="736"/>
    <x v="0"/>
    <x v="4"/>
  </r>
  <r>
    <n v="3409"/>
    <s v="US-2014-150119"/>
    <x v="488"/>
    <x v="925"/>
    <x v="1"/>
    <x v="697"/>
    <x v="770"/>
    <n v="22.336"/>
    <x v="4"/>
    <x v="2"/>
    <n v="7.8176"/>
    <x v="697"/>
    <x v="762"/>
    <x v="1"/>
    <x v="9"/>
  </r>
  <r>
    <n v="3410"/>
    <s v="US-2017-150847"/>
    <x v="504"/>
    <x v="593"/>
    <x v="1"/>
    <x v="223"/>
    <x v="498"/>
    <n v="10.368"/>
    <x v="0"/>
    <x v="2"/>
    <n v="3.6288"/>
    <x v="223"/>
    <x v="493"/>
    <x v="1"/>
    <x v="9"/>
  </r>
  <r>
    <n v="3411"/>
    <s v="CA-2016-100244"/>
    <x v="873"/>
    <x v="926"/>
    <x v="1"/>
    <x v="620"/>
    <x v="1490"/>
    <n v="65.79"/>
    <x v="6"/>
    <x v="0"/>
    <n v="30.2634"/>
    <x v="620"/>
    <x v="1456"/>
    <x v="1"/>
    <x v="7"/>
  </r>
  <r>
    <n v="3412"/>
    <s v="CA-2016-100244"/>
    <x v="873"/>
    <x v="926"/>
    <x v="1"/>
    <x v="620"/>
    <x v="13"/>
    <n v="271.984"/>
    <x v="0"/>
    <x v="2"/>
    <n v="88.3948"/>
    <x v="620"/>
    <x v="12"/>
    <x v="1"/>
    <x v="5"/>
  </r>
  <r>
    <n v="3413"/>
    <s v="CA-2016-100244"/>
    <x v="873"/>
    <x v="926"/>
    <x v="1"/>
    <x v="620"/>
    <x v="134"/>
    <n v="11.76"/>
    <x v="4"/>
    <x v="0"/>
    <n v="3.1752"/>
    <x v="620"/>
    <x v="133"/>
    <x v="1"/>
    <x v="9"/>
  </r>
  <r>
    <n v="3414"/>
    <s v="CA-2016-100244"/>
    <x v="873"/>
    <x v="926"/>
    <x v="1"/>
    <x v="620"/>
    <x v="1413"/>
    <n v="77.52"/>
    <x v="0"/>
    <x v="0"/>
    <n v="37.9848"/>
    <x v="620"/>
    <x v="1381"/>
    <x v="1"/>
    <x v="7"/>
  </r>
  <r>
    <n v="3415"/>
    <s v="CA-2016-100244"/>
    <x v="873"/>
    <x v="926"/>
    <x v="1"/>
    <x v="620"/>
    <x v="999"/>
    <n v="48.64"/>
    <x v="0"/>
    <x v="2"/>
    <n v="15.808"/>
    <x v="620"/>
    <x v="981"/>
    <x v="1"/>
    <x v="13"/>
  </r>
  <r>
    <n v="3416"/>
    <s v="CA-2016-116540"/>
    <x v="476"/>
    <x v="48"/>
    <x v="3"/>
    <x v="196"/>
    <x v="1088"/>
    <n v="1.81"/>
    <x v="7"/>
    <x v="0"/>
    <n v="0.6516"/>
    <x v="196"/>
    <x v="1067"/>
    <x v="1"/>
    <x v="7"/>
  </r>
  <r>
    <n v="3417"/>
    <s v="CA-2016-116540"/>
    <x v="476"/>
    <x v="48"/>
    <x v="3"/>
    <x v="196"/>
    <x v="925"/>
    <n v="8.26"/>
    <x v="0"/>
    <x v="0"/>
    <n v="3.8822"/>
    <x v="196"/>
    <x v="909"/>
    <x v="1"/>
    <x v="8"/>
  </r>
  <r>
    <n v="3418"/>
    <s v="CA-2015-151841"/>
    <x v="381"/>
    <x v="32"/>
    <x v="1"/>
    <x v="679"/>
    <x v="930"/>
    <n v="43.56"/>
    <x v="2"/>
    <x v="2"/>
    <n v="3.267"/>
    <x v="679"/>
    <x v="914"/>
    <x v="1"/>
    <x v="14"/>
  </r>
  <r>
    <n v="3419"/>
    <s v="CA-2015-151841"/>
    <x v="381"/>
    <x v="32"/>
    <x v="1"/>
    <x v="679"/>
    <x v="503"/>
    <n v="5.84"/>
    <x v="0"/>
    <x v="2"/>
    <n v="0.73"/>
    <x v="679"/>
    <x v="498"/>
    <x v="0"/>
    <x v="0"/>
  </r>
  <r>
    <n v="3420"/>
    <s v="CA-2015-150791"/>
    <x v="684"/>
    <x v="927"/>
    <x v="1"/>
    <x v="254"/>
    <x v="662"/>
    <n v="271.764"/>
    <x v="0"/>
    <x v="9"/>
    <n v="60.392"/>
    <x v="254"/>
    <x v="656"/>
    <x v="1"/>
    <x v="8"/>
  </r>
  <r>
    <n v="3421"/>
    <s v="CA-2016-134803"/>
    <x v="316"/>
    <x v="895"/>
    <x v="1"/>
    <x v="52"/>
    <x v="164"/>
    <n v="262.24"/>
    <x v="0"/>
    <x v="0"/>
    <n v="78.672"/>
    <x v="52"/>
    <x v="163"/>
    <x v="1"/>
    <x v="9"/>
  </r>
  <r>
    <n v="3422"/>
    <s v="CA-2016-134803"/>
    <x v="316"/>
    <x v="895"/>
    <x v="1"/>
    <x v="52"/>
    <x v="1274"/>
    <n v="182.72"/>
    <x v="8"/>
    <x v="0"/>
    <n v="84.0512"/>
    <x v="52"/>
    <x v="1246"/>
    <x v="2"/>
    <x v="10"/>
  </r>
  <r>
    <n v="3423"/>
    <s v="CA-2016-134803"/>
    <x v="316"/>
    <x v="895"/>
    <x v="1"/>
    <x v="52"/>
    <x v="1202"/>
    <n v="131.6"/>
    <x v="3"/>
    <x v="0"/>
    <n v="7.896"/>
    <x v="52"/>
    <x v="1176"/>
    <x v="1"/>
    <x v="7"/>
  </r>
  <r>
    <n v="3424"/>
    <s v="CA-2016-134803"/>
    <x v="316"/>
    <x v="895"/>
    <x v="1"/>
    <x v="52"/>
    <x v="20"/>
    <n v="22.72"/>
    <x v="4"/>
    <x v="2"/>
    <n v="7.384"/>
    <x v="52"/>
    <x v="19"/>
    <x v="2"/>
    <x v="15"/>
  </r>
  <r>
    <n v="3425"/>
    <s v="CA-2016-134803"/>
    <x v="316"/>
    <x v="895"/>
    <x v="1"/>
    <x v="52"/>
    <x v="1491"/>
    <n v="558.4"/>
    <x v="0"/>
    <x v="2"/>
    <n v="41.88"/>
    <x v="52"/>
    <x v="1457"/>
    <x v="1"/>
    <x v="7"/>
  </r>
  <r>
    <n v="3426"/>
    <s v="CA-2015-153381"/>
    <x v="496"/>
    <x v="118"/>
    <x v="1"/>
    <x v="368"/>
    <x v="31"/>
    <n v="15.24"/>
    <x v="4"/>
    <x v="0"/>
    <n v="6.858"/>
    <x v="368"/>
    <x v="30"/>
    <x v="0"/>
    <x v="0"/>
  </r>
  <r>
    <n v="3427"/>
    <s v="CA-2015-153381"/>
    <x v="496"/>
    <x v="118"/>
    <x v="1"/>
    <x v="368"/>
    <x v="1153"/>
    <n v="1408.1"/>
    <x v="12"/>
    <x v="0"/>
    <n v="394.268"/>
    <x v="368"/>
    <x v="1130"/>
    <x v="1"/>
    <x v="9"/>
  </r>
  <r>
    <n v="3428"/>
    <s v="US-2017-111024"/>
    <x v="445"/>
    <x v="663"/>
    <x v="0"/>
    <x v="449"/>
    <x v="1536"/>
    <n v="32.896"/>
    <x v="4"/>
    <x v="2"/>
    <n v="11.1024"/>
    <x v="449"/>
    <x v="1501"/>
    <x v="0"/>
    <x v="2"/>
  </r>
  <r>
    <n v="3429"/>
    <s v="US-2017-111024"/>
    <x v="445"/>
    <x v="663"/>
    <x v="0"/>
    <x v="449"/>
    <x v="363"/>
    <n v="215.148"/>
    <x v="0"/>
    <x v="10"/>
    <n v="-103.9882"/>
    <x v="449"/>
    <x v="361"/>
    <x v="1"/>
    <x v="9"/>
  </r>
  <r>
    <n v="3430"/>
    <s v="US-2017-111024"/>
    <x v="445"/>
    <x v="663"/>
    <x v="0"/>
    <x v="449"/>
    <x v="1408"/>
    <n v="30.96"/>
    <x v="5"/>
    <x v="2"/>
    <n v="11.223"/>
    <x v="449"/>
    <x v="1376"/>
    <x v="1"/>
    <x v="3"/>
  </r>
  <r>
    <n v="3431"/>
    <s v="CA-2017-148264"/>
    <x v="166"/>
    <x v="784"/>
    <x v="2"/>
    <x v="166"/>
    <x v="337"/>
    <n v="29.79"/>
    <x v="1"/>
    <x v="0"/>
    <n v="8.6391"/>
    <x v="166"/>
    <x v="335"/>
    <x v="0"/>
    <x v="4"/>
  </r>
  <r>
    <n v="3432"/>
    <s v="CA-2017-148264"/>
    <x v="166"/>
    <x v="784"/>
    <x v="2"/>
    <x v="166"/>
    <x v="1537"/>
    <n v="128.9"/>
    <x v="0"/>
    <x v="0"/>
    <n v="15.468"/>
    <x v="166"/>
    <x v="1502"/>
    <x v="1"/>
    <x v="9"/>
  </r>
  <r>
    <n v="3433"/>
    <s v="CA-2017-148264"/>
    <x v="166"/>
    <x v="784"/>
    <x v="2"/>
    <x v="166"/>
    <x v="652"/>
    <n v="60.12"/>
    <x v="6"/>
    <x v="0"/>
    <n v="28.8576"/>
    <x v="166"/>
    <x v="646"/>
    <x v="1"/>
    <x v="7"/>
  </r>
  <r>
    <n v="3434"/>
    <s v="CA-2017-131212"/>
    <x v="256"/>
    <x v="784"/>
    <x v="1"/>
    <x v="269"/>
    <x v="1339"/>
    <n v="24.816"/>
    <x v="1"/>
    <x v="2"/>
    <n v="8.3754"/>
    <x v="269"/>
    <x v="1308"/>
    <x v="1"/>
    <x v="7"/>
  </r>
  <r>
    <n v="3435"/>
    <s v="CA-2017-131212"/>
    <x v="256"/>
    <x v="784"/>
    <x v="1"/>
    <x v="269"/>
    <x v="744"/>
    <n v="14.976"/>
    <x v="5"/>
    <x v="2"/>
    <n v="5.4288"/>
    <x v="269"/>
    <x v="736"/>
    <x v="1"/>
    <x v="7"/>
  </r>
  <r>
    <n v="3436"/>
    <s v="US-2015-100531"/>
    <x v="874"/>
    <x v="591"/>
    <x v="2"/>
    <x v="392"/>
    <x v="443"/>
    <n v="15.08"/>
    <x v="0"/>
    <x v="3"/>
    <n v="-22.62"/>
    <x v="392"/>
    <x v="440"/>
    <x v="0"/>
    <x v="4"/>
  </r>
  <r>
    <n v="3437"/>
    <s v="US-2015-100531"/>
    <x v="874"/>
    <x v="591"/>
    <x v="2"/>
    <x v="392"/>
    <x v="526"/>
    <n v="24.288"/>
    <x v="1"/>
    <x v="7"/>
    <n v="-12.7512"/>
    <x v="392"/>
    <x v="521"/>
    <x v="0"/>
    <x v="4"/>
  </r>
  <r>
    <n v="3438"/>
    <s v="CA-2017-152583"/>
    <x v="505"/>
    <x v="904"/>
    <x v="3"/>
    <x v="362"/>
    <x v="526"/>
    <n v="16.192"/>
    <x v="0"/>
    <x v="7"/>
    <n v="-8.5008"/>
    <x v="362"/>
    <x v="521"/>
    <x v="0"/>
    <x v="2"/>
  </r>
  <r>
    <n v="3439"/>
    <s v="CA-2017-152583"/>
    <x v="505"/>
    <x v="904"/>
    <x v="3"/>
    <x v="362"/>
    <x v="363"/>
    <n v="251.006"/>
    <x v="0"/>
    <x v="4"/>
    <n v="-68.1302"/>
    <x v="362"/>
    <x v="361"/>
    <x v="1"/>
    <x v="3"/>
  </r>
  <r>
    <n v="3440"/>
    <s v="CA-2017-152583"/>
    <x v="505"/>
    <x v="904"/>
    <x v="3"/>
    <x v="362"/>
    <x v="1011"/>
    <n v="54.192"/>
    <x v="5"/>
    <x v="2"/>
    <n v="4.0644"/>
    <x v="362"/>
    <x v="993"/>
    <x v="1"/>
    <x v="7"/>
  </r>
  <r>
    <n v="3441"/>
    <s v="CA-2015-144099"/>
    <x v="239"/>
    <x v="26"/>
    <x v="3"/>
    <x v="285"/>
    <x v="61"/>
    <n v="4.304"/>
    <x v="7"/>
    <x v="2"/>
    <n v="1.5602"/>
    <x v="285"/>
    <x v="60"/>
    <x v="1"/>
    <x v="9"/>
  </r>
  <r>
    <n v="3442"/>
    <s v="CA-2014-158337"/>
    <x v="518"/>
    <x v="451"/>
    <x v="0"/>
    <x v="567"/>
    <x v="565"/>
    <n v="108.92"/>
    <x v="9"/>
    <x v="0"/>
    <n v="49.014"/>
    <x v="567"/>
    <x v="559"/>
    <x v="1"/>
    <x v="12"/>
  </r>
  <r>
    <n v="3443"/>
    <s v="CA-2017-168858"/>
    <x v="123"/>
    <x v="122"/>
    <x v="1"/>
    <x v="251"/>
    <x v="407"/>
    <n v="16.74"/>
    <x v="1"/>
    <x v="0"/>
    <n v="8.37"/>
    <x v="251"/>
    <x v="151"/>
    <x v="1"/>
    <x v="8"/>
  </r>
  <r>
    <n v="3444"/>
    <s v="CA-2017-168858"/>
    <x v="123"/>
    <x v="122"/>
    <x v="1"/>
    <x v="251"/>
    <x v="847"/>
    <n v="2504.74"/>
    <x v="3"/>
    <x v="0"/>
    <n v="626.185"/>
    <x v="251"/>
    <x v="834"/>
    <x v="1"/>
    <x v="3"/>
  </r>
  <r>
    <n v="3445"/>
    <s v="CA-2016-116344"/>
    <x v="875"/>
    <x v="928"/>
    <x v="1"/>
    <x v="705"/>
    <x v="45"/>
    <n v="84.784"/>
    <x v="0"/>
    <x v="2"/>
    <n v="-16.9568"/>
    <x v="705"/>
    <x v="44"/>
    <x v="1"/>
    <x v="3"/>
  </r>
  <r>
    <n v="3446"/>
    <s v="CA-2015-131779"/>
    <x v="821"/>
    <x v="871"/>
    <x v="1"/>
    <x v="97"/>
    <x v="1198"/>
    <n v="29.9"/>
    <x v="2"/>
    <x v="0"/>
    <n v="5.083"/>
    <x v="97"/>
    <x v="1172"/>
    <x v="1"/>
    <x v="9"/>
  </r>
  <r>
    <n v="3447"/>
    <s v="CA-2016-158869"/>
    <x v="876"/>
    <x v="929"/>
    <x v="2"/>
    <x v="706"/>
    <x v="258"/>
    <n v="70.88"/>
    <x v="0"/>
    <x v="0"/>
    <n v="33.3136"/>
    <x v="706"/>
    <x v="32"/>
    <x v="1"/>
    <x v="5"/>
  </r>
  <r>
    <n v="3448"/>
    <s v="CA-2017-102554"/>
    <x v="532"/>
    <x v="261"/>
    <x v="1"/>
    <x v="607"/>
    <x v="868"/>
    <n v="3.76"/>
    <x v="0"/>
    <x v="0"/>
    <n v="1.0904"/>
    <x v="607"/>
    <x v="854"/>
    <x v="1"/>
    <x v="7"/>
  </r>
  <r>
    <n v="3449"/>
    <s v="CA-2016-162614"/>
    <x v="877"/>
    <x v="930"/>
    <x v="1"/>
    <x v="621"/>
    <x v="822"/>
    <n v="27.264"/>
    <x v="0"/>
    <x v="2"/>
    <n v="8.8608"/>
    <x v="621"/>
    <x v="811"/>
    <x v="1"/>
    <x v="8"/>
  </r>
  <r>
    <n v="3450"/>
    <s v="CA-2014-168592"/>
    <x v="78"/>
    <x v="931"/>
    <x v="1"/>
    <x v="503"/>
    <x v="1201"/>
    <n v="56.65"/>
    <x v="2"/>
    <x v="0"/>
    <n v="24.3595"/>
    <x v="503"/>
    <x v="1175"/>
    <x v="1"/>
    <x v="3"/>
  </r>
  <r>
    <n v="3451"/>
    <s v="CA-2014-168592"/>
    <x v="78"/>
    <x v="931"/>
    <x v="1"/>
    <x v="503"/>
    <x v="328"/>
    <n v="14.97"/>
    <x v="7"/>
    <x v="0"/>
    <n v="4.1916"/>
    <x v="503"/>
    <x v="326"/>
    <x v="1"/>
    <x v="13"/>
  </r>
  <r>
    <n v="3452"/>
    <s v="CA-2014-168592"/>
    <x v="78"/>
    <x v="931"/>
    <x v="1"/>
    <x v="503"/>
    <x v="131"/>
    <n v="4.02"/>
    <x v="0"/>
    <x v="0"/>
    <n v="1.9698"/>
    <x v="503"/>
    <x v="130"/>
    <x v="2"/>
    <x v="6"/>
  </r>
  <r>
    <n v="3453"/>
    <s v="CA-2014-157609"/>
    <x v="878"/>
    <x v="757"/>
    <x v="0"/>
    <x v="607"/>
    <x v="1538"/>
    <n v="471.92"/>
    <x v="0"/>
    <x v="2"/>
    <n v="29.495"/>
    <x v="607"/>
    <x v="1503"/>
    <x v="1"/>
    <x v="7"/>
  </r>
  <r>
    <n v="3454"/>
    <s v="CA-2015-153325"/>
    <x v="879"/>
    <x v="932"/>
    <x v="0"/>
    <x v="461"/>
    <x v="908"/>
    <n v="58.72"/>
    <x v="4"/>
    <x v="0"/>
    <n v="27.0112"/>
    <x v="461"/>
    <x v="892"/>
    <x v="1"/>
    <x v="5"/>
  </r>
  <r>
    <n v="3455"/>
    <s v="CA-2015-153626"/>
    <x v="584"/>
    <x v="933"/>
    <x v="1"/>
    <x v="12"/>
    <x v="1539"/>
    <n v="5.16"/>
    <x v="1"/>
    <x v="2"/>
    <n v="0.8385"/>
    <x v="12"/>
    <x v="1504"/>
    <x v="1"/>
    <x v="9"/>
  </r>
  <r>
    <n v="3456"/>
    <s v="CA-2016-166485"/>
    <x v="880"/>
    <x v="824"/>
    <x v="1"/>
    <x v="117"/>
    <x v="1540"/>
    <n v="16.496"/>
    <x v="0"/>
    <x v="2"/>
    <n v="5.5674"/>
    <x v="117"/>
    <x v="1505"/>
    <x v="2"/>
    <x v="10"/>
  </r>
  <r>
    <n v="3457"/>
    <s v="CA-2017-136448"/>
    <x v="118"/>
    <x v="934"/>
    <x v="2"/>
    <x v="548"/>
    <x v="1016"/>
    <n v="71.976"/>
    <x v="1"/>
    <x v="2"/>
    <n v="19.7934"/>
    <x v="548"/>
    <x v="997"/>
    <x v="0"/>
    <x v="4"/>
  </r>
  <r>
    <n v="3458"/>
    <s v="CA-2017-136448"/>
    <x v="118"/>
    <x v="934"/>
    <x v="2"/>
    <x v="548"/>
    <x v="1441"/>
    <n v="22.512"/>
    <x v="1"/>
    <x v="2"/>
    <n v="2.2512"/>
    <x v="548"/>
    <x v="1409"/>
    <x v="1"/>
    <x v="7"/>
  </r>
  <r>
    <n v="3459"/>
    <s v="CA-2017-136448"/>
    <x v="118"/>
    <x v="934"/>
    <x v="2"/>
    <x v="548"/>
    <x v="1212"/>
    <n v="3.444"/>
    <x v="0"/>
    <x v="6"/>
    <n v="-2.7552"/>
    <x v="548"/>
    <x v="1186"/>
    <x v="1"/>
    <x v="7"/>
  </r>
  <r>
    <n v="3460"/>
    <s v="CA-2017-136448"/>
    <x v="118"/>
    <x v="934"/>
    <x v="2"/>
    <x v="548"/>
    <x v="1176"/>
    <n v="538.194"/>
    <x v="0"/>
    <x v="6"/>
    <n v="-412.6154"/>
    <x v="548"/>
    <x v="1151"/>
    <x v="2"/>
    <x v="10"/>
  </r>
  <r>
    <n v="3461"/>
    <s v="CA-2017-136448"/>
    <x v="118"/>
    <x v="934"/>
    <x v="2"/>
    <x v="548"/>
    <x v="246"/>
    <n v="47.984"/>
    <x v="0"/>
    <x v="2"/>
    <n v="14.3952"/>
    <x v="548"/>
    <x v="245"/>
    <x v="2"/>
    <x v="6"/>
  </r>
  <r>
    <n v="3462"/>
    <s v="CA-2017-114258"/>
    <x v="60"/>
    <x v="173"/>
    <x v="0"/>
    <x v="605"/>
    <x v="348"/>
    <n v="492.768"/>
    <x v="4"/>
    <x v="2"/>
    <n v="55.4364"/>
    <x v="605"/>
    <x v="346"/>
    <x v="1"/>
    <x v="5"/>
  </r>
  <r>
    <n v="3463"/>
    <s v="CA-2015-152611"/>
    <x v="763"/>
    <x v="823"/>
    <x v="0"/>
    <x v="567"/>
    <x v="894"/>
    <n v="286.79"/>
    <x v="3"/>
    <x v="0"/>
    <n v="74.5654"/>
    <x v="567"/>
    <x v="879"/>
    <x v="1"/>
    <x v="9"/>
  </r>
  <r>
    <n v="3464"/>
    <s v="CA-2016-165470"/>
    <x v="881"/>
    <x v="724"/>
    <x v="1"/>
    <x v="707"/>
    <x v="69"/>
    <n v="5.08"/>
    <x v="7"/>
    <x v="2"/>
    <n v="1.651"/>
    <x v="707"/>
    <x v="68"/>
    <x v="2"/>
    <x v="10"/>
  </r>
  <r>
    <n v="3465"/>
    <s v="CA-2017-128699"/>
    <x v="734"/>
    <x v="241"/>
    <x v="0"/>
    <x v="444"/>
    <x v="876"/>
    <n v="47.992"/>
    <x v="7"/>
    <x v="2"/>
    <n v="7.1988"/>
    <x v="444"/>
    <x v="862"/>
    <x v="1"/>
    <x v="8"/>
  </r>
  <r>
    <n v="3466"/>
    <s v="US-2015-147242"/>
    <x v="229"/>
    <x v="240"/>
    <x v="1"/>
    <x v="553"/>
    <x v="1271"/>
    <n v="61.96"/>
    <x v="0"/>
    <x v="0"/>
    <n v="16.1096"/>
    <x v="553"/>
    <x v="1243"/>
    <x v="0"/>
    <x v="11"/>
  </r>
  <r>
    <n v="3467"/>
    <s v="US-2015-147242"/>
    <x v="229"/>
    <x v="240"/>
    <x v="1"/>
    <x v="553"/>
    <x v="199"/>
    <n v="361.96"/>
    <x v="0"/>
    <x v="0"/>
    <n v="83.2508"/>
    <x v="553"/>
    <x v="198"/>
    <x v="1"/>
    <x v="9"/>
  </r>
  <r>
    <n v="3468"/>
    <s v="US-2015-147242"/>
    <x v="229"/>
    <x v="240"/>
    <x v="1"/>
    <x v="553"/>
    <x v="334"/>
    <n v="278.82"/>
    <x v="6"/>
    <x v="0"/>
    <n v="125.469"/>
    <x v="553"/>
    <x v="332"/>
    <x v="0"/>
    <x v="4"/>
  </r>
  <r>
    <n v="3469"/>
    <s v="CA-2016-146143"/>
    <x v="882"/>
    <x v="292"/>
    <x v="1"/>
    <x v="266"/>
    <x v="1380"/>
    <n v="133.38"/>
    <x v="5"/>
    <x v="0"/>
    <n v="58.6872"/>
    <x v="266"/>
    <x v="1348"/>
    <x v="1"/>
    <x v="9"/>
  </r>
  <r>
    <n v="3470"/>
    <s v="CA-2015-100888"/>
    <x v="744"/>
    <x v="57"/>
    <x v="1"/>
    <x v="708"/>
    <x v="681"/>
    <n v="47.952"/>
    <x v="1"/>
    <x v="2"/>
    <n v="16.1838"/>
    <x v="708"/>
    <x v="675"/>
    <x v="0"/>
    <x v="4"/>
  </r>
  <r>
    <n v="3471"/>
    <s v="US-2016-150035"/>
    <x v="49"/>
    <x v="455"/>
    <x v="1"/>
    <x v="488"/>
    <x v="904"/>
    <n v="16.74"/>
    <x v="0"/>
    <x v="0"/>
    <n v="4.3524"/>
    <x v="488"/>
    <x v="888"/>
    <x v="1"/>
    <x v="9"/>
  </r>
  <r>
    <n v="3472"/>
    <s v="CA-2017-122644"/>
    <x v="105"/>
    <x v="251"/>
    <x v="1"/>
    <x v="245"/>
    <x v="987"/>
    <n v="10.848"/>
    <x v="0"/>
    <x v="2"/>
    <n v="3.5256"/>
    <x v="245"/>
    <x v="970"/>
    <x v="2"/>
    <x v="10"/>
  </r>
  <r>
    <n v="3473"/>
    <s v="CA-2017-122644"/>
    <x v="105"/>
    <x v="251"/>
    <x v="1"/>
    <x v="245"/>
    <x v="567"/>
    <n v="18.544"/>
    <x v="0"/>
    <x v="2"/>
    <n v="3.0134"/>
    <x v="245"/>
    <x v="561"/>
    <x v="0"/>
    <x v="0"/>
  </r>
  <r>
    <n v="3474"/>
    <s v="CA-2017-111815"/>
    <x v="448"/>
    <x v="935"/>
    <x v="1"/>
    <x v="212"/>
    <x v="323"/>
    <n v="180.98"/>
    <x v="7"/>
    <x v="0"/>
    <n v="47.0548"/>
    <x v="212"/>
    <x v="321"/>
    <x v="2"/>
    <x v="10"/>
  </r>
  <r>
    <n v="3475"/>
    <s v="CA-2017-111815"/>
    <x v="448"/>
    <x v="935"/>
    <x v="1"/>
    <x v="212"/>
    <x v="1135"/>
    <n v="99.98"/>
    <x v="0"/>
    <x v="0"/>
    <n v="42.9914"/>
    <x v="212"/>
    <x v="1112"/>
    <x v="2"/>
    <x v="10"/>
  </r>
  <r>
    <n v="3476"/>
    <s v="CA-2016-144911"/>
    <x v="581"/>
    <x v="724"/>
    <x v="2"/>
    <x v="338"/>
    <x v="60"/>
    <n v="34.95"/>
    <x v="2"/>
    <x v="0"/>
    <n v="15.378"/>
    <x v="338"/>
    <x v="59"/>
    <x v="1"/>
    <x v="7"/>
  </r>
  <r>
    <n v="3477"/>
    <s v="CA-2016-144911"/>
    <x v="581"/>
    <x v="724"/>
    <x v="2"/>
    <x v="338"/>
    <x v="999"/>
    <n v="152"/>
    <x v="2"/>
    <x v="0"/>
    <n v="69.92"/>
    <x v="338"/>
    <x v="981"/>
    <x v="2"/>
    <x v="10"/>
  </r>
  <r>
    <n v="3478"/>
    <s v="CA-2014-143385"/>
    <x v="883"/>
    <x v="447"/>
    <x v="1"/>
    <x v="81"/>
    <x v="1386"/>
    <n v="92.52"/>
    <x v="6"/>
    <x v="0"/>
    <n v="18.504"/>
    <x v="81"/>
    <x v="1354"/>
    <x v="1"/>
    <x v="5"/>
  </r>
  <r>
    <n v="3479"/>
    <s v="CA-2016-131289"/>
    <x v="16"/>
    <x v="906"/>
    <x v="1"/>
    <x v="407"/>
    <x v="18"/>
    <n v="8.56"/>
    <x v="0"/>
    <x v="0"/>
    <n v="2.4824"/>
    <x v="407"/>
    <x v="17"/>
    <x v="1"/>
    <x v="9"/>
  </r>
  <r>
    <n v="3480"/>
    <s v="CA-2016-131289"/>
    <x v="16"/>
    <x v="906"/>
    <x v="1"/>
    <x v="407"/>
    <x v="1541"/>
    <n v="45.36"/>
    <x v="3"/>
    <x v="0"/>
    <n v="21.7728"/>
    <x v="407"/>
    <x v="1506"/>
    <x v="0"/>
    <x v="2"/>
  </r>
  <r>
    <n v="3481"/>
    <s v="CA-2016-131289"/>
    <x v="16"/>
    <x v="906"/>
    <x v="1"/>
    <x v="407"/>
    <x v="1234"/>
    <n v="1421.664"/>
    <x v="5"/>
    <x v="2"/>
    <n v="-195.4788"/>
    <x v="407"/>
    <x v="1206"/>
    <x v="0"/>
    <x v="4"/>
  </r>
  <r>
    <n v="3482"/>
    <s v="CA-2014-124023"/>
    <x v="884"/>
    <x v="343"/>
    <x v="2"/>
    <x v="307"/>
    <x v="1073"/>
    <n v="8.96"/>
    <x v="0"/>
    <x v="0"/>
    <n v="2.7776"/>
    <x v="307"/>
    <x v="1052"/>
    <x v="2"/>
    <x v="6"/>
  </r>
  <r>
    <n v="3483"/>
    <s v="CA-2014-124688"/>
    <x v="9"/>
    <x v="592"/>
    <x v="2"/>
    <x v="566"/>
    <x v="1133"/>
    <n v="579.95"/>
    <x v="2"/>
    <x v="0"/>
    <n v="168.1855"/>
    <x v="566"/>
    <x v="1110"/>
    <x v="0"/>
    <x v="4"/>
  </r>
  <r>
    <n v="3484"/>
    <s v="CA-2014-124688"/>
    <x v="9"/>
    <x v="592"/>
    <x v="2"/>
    <x v="566"/>
    <x v="1027"/>
    <n v="29.12"/>
    <x v="4"/>
    <x v="0"/>
    <n v="12.5216"/>
    <x v="566"/>
    <x v="1008"/>
    <x v="0"/>
    <x v="2"/>
  </r>
  <r>
    <n v="3485"/>
    <s v="CA-2014-124688"/>
    <x v="9"/>
    <x v="592"/>
    <x v="2"/>
    <x v="566"/>
    <x v="1382"/>
    <n v="1202.94"/>
    <x v="1"/>
    <x v="0"/>
    <n v="300.735"/>
    <x v="566"/>
    <x v="1350"/>
    <x v="1"/>
    <x v="7"/>
  </r>
  <r>
    <n v="3486"/>
    <s v="CA-2016-151169"/>
    <x v="147"/>
    <x v="936"/>
    <x v="1"/>
    <x v="501"/>
    <x v="922"/>
    <n v="7.92"/>
    <x v="4"/>
    <x v="0"/>
    <n v="3.564"/>
    <x v="501"/>
    <x v="906"/>
    <x v="2"/>
    <x v="6"/>
  </r>
  <r>
    <n v="3487"/>
    <s v="US-2016-134761"/>
    <x v="885"/>
    <x v="724"/>
    <x v="3"/>
    <x v="203"/>
    <x v="1409"/>
    <n v="36.192"/>
    <x v="7"/>
    <x v="2"/>
    <n v="2.7144"/>
    <x v="203"/>
    <x v="1377"/>
    <x v="1"/>
    <x v="3"/>
  </r>
  <r>
    <n v="3488"/>
    <s v="CA-2017-120705"/>
    <x v="528"/>
    <x v="218"/>
    <x v="1"/>
    <x v="675"/>
    <x v="196"/>
    <n v="147.184"/>
    <x v="0"/>
    <x v="2"/>
    <n v="-29.4368"/>
    <x v="675"/>
    <x v="195"/>
    <x v="0"/>
    <x v="0"/>
  </r>
  <r>
    <n v="3489"/>
    <s v="CA-2015-157322"/>
    <x v="740"/>
    <x v="937"/>
    <x v="1"/>
    <x v="584"/>
    <x v="284"/>
    <n v="408.422"/>
    <x v="0"/>
    <x v="4"/>
    <n v="-5.8346"/>
    <x v="584"/>
    <x v="282"/>
    <x v="0"/>
    <x v="0"/>
  </r>
  <r>
    <n v="3490"/>
    <s v="CA-2015-157322"/>
    <x v="740"/>
    <x v="937"/>
    <x v="1"/>
    <x v="584"/>
    <x v="1209"/>
    <n v="382.116"/>
    <x v="5"/>
    <x v="4"/>
    <n v="-92.7996"/>
    <x v="584"/>
    <x v="1183"/>
    <x v="1"/>
    <x v="3"/>
  </r>
  <r>
    <n v="3491"/>
    <s v="CA-2015-157322"/>
    <x v="740"/>
    <x v="937"/>
    <x v="1"/>
    <x v="584"/>
    <x v="456"/>
    <n v="68.6"/>
    <x v="2"/>
    <x v="2"/>
    <n v="6.0025"/>
    <x v="584"/>
    <x v="453"/>
    <x v="1"/>
    <x v="3"/>
  </r>
  <r>
    <n v="3492"/>
    <s v="CA-2015-157322"/>
    <x v="740"/>
    <x v="937"/>
    <x v="1"/>
    <x v="584"/>
    <x v="245"/>
    <n v="435.504"/>
    <x v="1"/>
    <x v="2"/>
    <n v="48.9942"/>
    <x v="584"/>
    <x v="244"/>
    <x v="1"/>
    <x v="9"/>
  </r>
  <r>
    <n v="3493"/>
    <s v="CA-2015-157322"/>
    <x v="740"/>
    <x v="937"/>
    <x v="1"/>
    <x v="584"/>
    <x v="161"/>
    <n v="11.168"/>
    <x v="0"/>
    <x v="2"/>
    <n v="3.7692"/>
    <x v="584"/>
    <x v="160"/>
    <x v="2"/>
    <x v="10"/>
  </r>
  <r>
    <n v="3494"/>
    <s v="CA-2017-142034"/>
    <x v="241"/>
    <x v="938"/>
    <x v="1"/>
    <x v="208"/>
    <x v="1542"/>
    <n v="72"/>
    <x v="4"/>
    <x v="0"/>
    <n v="12.96"/>
    <x v="208"/>
    <x v="1507"/>
    <x v="2"/>
    <x v="10"/>
  </r>
  <r>
    <n v="3495"/>
    <s v="CA-2017-142034"/>
    <x v="241"/>
    <x v="938"/>
    <x v="1"/>
    <x v="208"/>
    <x v="1543"/>
    <n v="655.9"/>
    <x v="2"/>
    <x v="0"/>
    <n v="275.478"/>
    <x v="208"/>
    <x v="1508"/>
    <x v="0"/>
    <x v="0"/>
  </r>
  <r>
    <n v="3496"/>
    <s v="CA-2017-142034"/>
    <x v="241"/>
    <x v="938"/>
    <x v="1"/>
    <x v="208"/>
    <x v="662"/>
    <n v="603.92"/>
    <x v="4"/>
    <x v="0"/>
    <n v="181.176"/>
    <x v="208"/>
    <x v="656"/>
    <x v="0"/>
    <x v="2"/>
  </r>
  <r>
    <n v="3497"/>
    <s v="CA-2016-107328"/>
    <x v="590"/>
    <x v="805"/>
    <x v="1"/>
    <x v="402"/>
    <x v="855"/>
    <n v="513.024"/>
    <x v="0"/>
    <x v="2"/>
    <n v="12.8256"/>
    <x v="402"/>
    <x v="841"/>
    <x v="1"/>
    <x v="8"/>
  </r>
  <r>
    <n v="3498"/>
    <s v="CA-2016-107328"/>
    <x v="590"/>
    <x v="805"/>
    <x v="1"/>
    <x v="402"/>
    <x v="723"/>
    <n v="487.92"/>
    <x v="5"/>
    <x v="0"/>
    <n v="136.6176"/>
    <x v="402"/>
    <x v="716"/>
    <x v="1"/>
    <x v="7"/>
  </r>
  <r>
    <n v="3499"/>
    <s v="CA-2016-107328"/>
    <x v="590"/>
    <x v="805"/>
    <x v="1"/>
    <x v="402"/>
    <x v="315"/>
    <n v="15.24"/>
    <x v="2"/>
    <x v="2"/>
    <n v="5.334"/>
    <x v="402"/>
    <x v="313"/>
    <x v="2"/>
    <x v="10"/>
  </r>
  <r>
    <n v="3500"/>
    <s v="CA-2016-108616"/>
    <x v="321"/>
    <x v="767"/>
    <x v="1"/>
    <x v="300"/>
    <x v="1509"/>
    <n v="209.97"/>
    <x v="1"/>
    <x v="0"/>
    <n v="71.3898"/>
    <x v="300"/>
    <x v="1474"/>
    <x v="1"/>
    <x v="7"/>
  </r>
  <r>
    <n v="3501"/>
    <s v="CA-2016-108616"/>
    <x v="321"/>
    <x v="767"/>
    <x v="1"/>
    <x v="300"/>
    <x v="542"/>
    <n v="62.94"/>
    <x v="1"/>
    <x v="0"/>
    <n v="30.2112"/>
    <x v="300"/>
    <x v="537"/>
    <x v="1"/>
    <x v="5"/>
  </r>
  <r>
    <n v="3502"/>
    <s v="CA-2016-108616"/>
    <x v="321"/>
    <x v="767"/>
    <x v="1"/>
    <x v="300"/>
    <x v="130"/>
    <n v="25.92"/>
    <x v="6"/>
    <x v="0"/>
    <n v="7.776"/>
    <x v="300"/>
    <x v="129"/>
    <x v="1"/>
    <x v="9"/>
  </r>
  <r>
    <n v="3503"/>
    <s v="CA-2017-125115"/>
    <x v="318"/>
    <x v="939"/>
    <x v="3"/>
    <x v="709"/>
    <x v="511"/>
    <n v="10.368"/>
    <x v="0"/>
    <x v="2"/>
    <n v="3.6288"/>
    <x v="709"/>
    <x v="506"/>
    <x v="2"/>
    <x v="10"/>
  </r>
  <r>
    <n v="3504"/>
    <s v="CA-2017-125115"/>
    <x v="318"/>
    <x v="939"/>
    <x v="3"/>
    <x v="709"/>
    <x v="685"/>
    <n v="95.736"/>
    <x v="1"/>
    <x v="2"/>
    <n v="20.3439"/>
    <x v="709"/>
    <x v="679"/>
    <x v="1"/>
    <x v="3"/>
  </r>
  <r>
    <n v="3505"/>
    <s v="CA-2016-150945"/>
    <x v="122"/>
    <x v="120"/>
    <x v="0"/>
    <x v="451"/>
    <x v="906"/>
    <n v="900.08"/>
    <x v="4"/>
    <x v="0"/>
    <n v="117.0104"/>
    <x v="451"/>
    <x v="890"/>
    <x v="2"/>
    <x v="6"/>
  </r>
  <r>
    <n v="3506"/>
    <s v="CA-2014-166863"/>
    <x v="886"/>
    <x v="637"/>
    <x v="1"/>
    <x v="710"/>
    <x v="1370"/>
    <n v="201.584"/>
    <x v="0"/>
    <x v="2"/>
    <n v="20.1584"/>
    <x v="710"/>
    <x v="1338"/>
    <x v="1"/>
    <x v="7"/>
  </r>
  <r>
    <n v="3507"/>
    <s v="CA-2014-166863"/>
    <x v="886"/>
    <x v="637"/>
    <x v="1"/>
    <x v="710"/>
    <x v="15"/>
    <n v="3.392"/>
    <x v="4"/>
    <x v="3"/>
    <n v="-5.088"/>
    <x v="710"/>
    <x v="14"/>
    <x v="0"/>
    <x v="11"/>
  </r>
  <r>
    <n v="3508"/>
    <s v="CA-2014-166863"/>
    <x v="886"/>
    <x v="637"/>
    <x v="1"/>
    <x v="710"/>
    <x v="1544"/>
    <n v="193.0656"/>
    <x v="4"/>
    <x v="8"/>
    <n v="-19.8744"/>
    <x v="710"/>
    <x v="1509"/>
    <x v="1"/>
    <x v="9"/>
  </r>
  <r>
    <n v="3509"/>
    <s v="CA-2014-166863"/>
    <x v="886"/>
    <x v="637"/>
    <x v="1"/>
    <x v="710"/>
    <x v="778"/>
    <n v="15.552"/>
    <x v="1"/>
    <x v="2"/>
    <n v="5.4432"/>
    <x v="710"/>
    <x v="770"/>
    <x v="1"/>
    <x v="9"/>
  </r>
  <r>
    <n v="3510"/>
    <s v="CA-2014-166863"/>
    <x v="886"/>
    <x v="637"/>
    <x v="1"/>
    <x v="710"/>
    <x v="57"/>
    <n v="11.648"/>
    <x v="0"/>
    <x v="2"/>
    <n v="4.0768"/>
    <x v="710"/>
    <x v="56"/>
    <x v="2"/>
    <x v="15"/>
  </r>
  <r>
    <n v="3511"/>
    <s v="CA-2014-166863"/>
    <x v="886"/>
    <x v="637"/>
    <x v="1"/>
    <x v="710"/>
    <x v="1491"/>
    <n v="418.8"/>
    <x v="0"/>
    <x v="10"/>
    <n v="-97.72"/>
    <x v="710"/>
    <x v="1457"/>
    <x v="1"/>
    <x v="3"/>
  </r>
  <r>
    <n v="3512"/>
    <s v="CA-2014-166863"/>
    <x v="886"/>
    <x v="637"/>
    <x v="1"/>
    <x v="710"/>
    <x v="72"/>
    <n v="509.488"/>
    <x v="3"/>
    <x v="2"/>
    <n v="-127.372"/>
    <x v="710"/>
    <x v="71"/>
    <x v="0"/>
    <x v="11"/>
  </r>
  <r>
    <n v="3513"/>
    <s v="CA-2017-140326"/>
    <x v="507"/>
    <x v="371"/>
    <x v="2"/>
    <x v="304"/>
    <x v="1545"/>
    <n v="825.174"/>
    <x v="6"/>
    <x v="4"/>
    <n v="-117.882"/>
    <x v="304"/>
    <x v="1510"/>
    <x v="1"/>
    <x v="9"/>
  </r>
  <r>
    <n v="3514"/>
    <s v="CA-2017-140326"/>
    <x v="507"/>
    <x v="371"/>
    <x v="2"/>
    <x v="304"/>
    <x v="956"/>
    <n v="17.76"/>
    <x v="1"/>
    <x v="2"/>
    <n v="5.55"/>
    <x v="304"/>
    <x v="940"/>
    <x v="1"/>
    <x v="5"/>
  </r>
  <r>
    <n v="3515"/>
    <s v="CA-2017-140326"/>
    <x v="507"/>
    <x v="371"/>
    <x v="2"/>
    <x v="304"/>
    <x v="130"/>
    <n v="6.912"/>
    <x v="1"/>
    <x v="2"/>
    <n v="0.864"/>
    <x v="304"/>
    <x v="129"/>
    <x v="2"/>
    <x v="10"/>
  </r>
  <r>
    <n v="3516"/>
    <s v="CA-2016-168536"/>
    <x v="887"/>
    <x v="746"/>
    <x v="1"/>
    <x v="561"/>
    <x v="176"/>
    <n v="66.3"/>
    <x v="1"/>
    <x v="0"/>
    <n v="8.619"/>
    <x v="561"/>
    <x v="175"/>
    <x v="1"/>
    <x v="9"/>
  </r>
  <r>
    <n v="3517"/>
    <s v="US-2016-113649"/>
    <x v="888"/>
    <x v="427"/>
    <x v="2"/>
    <x v="66"/>
    <x v="1012"/>
    <n v="30.816"/>
    <x v="6"/>
    <x v="2"/>
    <n v="9.63"/>
    <x v="66"/>
    <x v="994"/>
    <x v="2"/>
    <x v="6"/>
  </r>
  <r>
    <n v="3518"/>
    <s v="US-2016-113649"/>
    <x v="888"/>
    <x v="427"/>
    <x v="2"/>
    <x v="66"/>
    <x v="1480"/>
    <n v="44.784"/>
    <x v="0"/>
    <x v="2"/>
    <n v="4.4784"/>
    <x v="66"/>
    <x v="1446"/>
    <x v="1"/>
    <x v="8"/>
  </r>
  <r>
    <n v="3519"/>
    <s v="US-2016-113649"/>
    <x v="888"/>
    <x v="427"/>
    <x v="2"/>
    <x v="66"/>
    <x v="159"/>
    <n v="569.536"/>
    <x v="4"/>
    <x v="2"/>
    <n v="64.0728"/>
    <x v="66"/>
    <x v="158"/>
    <x v="0"/>
    <x v="2"/>
  </r>
  <r>
    <n v="3520"/>
    <s v="CA-2015-124975"/>
    <x v="137"/>
    <x v="579"/>
    <x v="2"/>
    <x v="675"/>
    <x v="1337"/>
    <n v="796.425"/>
    <x v="3"/>
    <x v="5"/>
    <n v="-525.6405"/>
    <x v="675"/>
    <x v="1306"/>
    <x v="1"/>
    <x v="7"/>
  </r>
  <r>
    <n v="3521"/>
    <s v="CA-2015-168767"/>
    <x v="889"/>
    <x v="368"/>
    <x v="1"/>
    <x v="678"/>
    <x v="385"/>
    <n v="12.832"/>
    <x v="0"/>
    <x v="2"/>
    <n v="4.3308"/>
    <x v="678"/>
    <x v="383"/>
    <x v="1"/>
    <x v="9"/>
  </r>
  <r>
    <n v="3522"/>
    <s v="CA-2016-114482"/>
    <x v="831"/>
    <x v="539"/>
    <x v="0"/>
    <x v="664"/>
    <x v="371"/>
    <n v="40.46"/>
    <x v="3"/>
    <x v="0"/>
    <n v="19.8254"/>
    <x v="664"/>
    <x v="369"/>
    <x v="2"/>
    <x v="6"/>
  </r>
  <r>
    <n v="3523"/>
    <s v="CA-2016-114482"/>
    <x v="831"/>
    <x v="539"/>
    <x v="0"/>
    <x v="664"/>
    <x v="233"/>
    <n v="404.94"/>
    <x v="1"/>
    <x v="0"/>
    <n v="109.3338"/>
    <x v="664"/>
    <x v="232"/>
    <x v="2"/>
    <x v="10"/>
  </r>
  <r>
    <n v="3524"/>
    <s v="CA-2016-137673"/>
    <x v="64"/>
    <x v="165"/>
    <x v="1"/>
    <x v="504"/>
    <x v="174"/>
    <n v="116"/>
    <x v="8"/>
    <x v="0"/>
    <n v="29"/>
    <x v="504"/>
    <x v="173"/>
    <x v="2"/>
    <x v="6"/>
  </r>
  <r>
    <n v="3525"/>
    <s v="CA-2016-132731"/>
    <x v="390"/>
    <x v="940"/>
    <x v="1"/>
    <x v="654"/>
    <x v="1546"/>
    <n v="657.552"/>
    <x v="5"/>
    <x v="2"/>
    <n v="49.3164"/>
    <x v="654"/>
    <x v="1511"/>
    <x v="2"/>
    <x v="10"/>
  </r>
  <r>
    <n v="3526"/>
    <s v="CA-2017-148922"/>
    <x v="389"/>
    <x v="159"/>
    <x v="0"/>
    <x v="711"/>
    <x v="651"/>
    <n v="599.97"/>
    <x v="1"/>
    <x v="0"/>
    <n v="257.9871"/>
    <x v="711"/>
    <x v="645"/>
    <x v="2"/>
    <x v="6"/>
  </r>
  <r>
    <n v="3527"/>
    <s v="CA-2017-148922"/>
    <x v="389"/>
    <x v="159"/>
    <x v="0"/>
    <x v="711"/>
    <x v="780"/>
    <n v="38.97"/>
    <x v="1"/>
    <x v="0"/>
    <n v="0.7794"/>
    <x v="711"/>
    <x v="772"/>
    <x v="1"/>
    <x v="7"/>
  </r>
  <r>
    <n v="3528"/>
    <s v="CA-2017-148922"/>
    <x v="389"/>
    <x v="159"/>
    <x v="0"/>
    <x v="711"/>
    <x v="1547"/>
    <n v="45.84"/>
    <x v="8"/>
    <x v="0"/>
    <n v="22.0032"/>
    <x v="711"/>
    <x v="1512"/>
    <x v="2"/>
    <x v="6"/>
  </r>
  <r>
    <n v="3529"/>
    <s v="CA-2016-130680"/>
    <x v="890"/>
    <x v="597"/>
    <x v="1"/>
    <x v="217"/>
    <x v="1378"/>
    <n v="38.24"/>
    <x v="4"/>
    <x v="2"/>
    <n v="-9.56"/>
    <x v="217"/>
    <x v="1346"/>
    <x v="2"/>
    <x v="10"/>
  </r>
  <r>
    <n v="3530"/>
    <s v="CA-2015-141145"/>
    <x v="14"/>
    <x v="832"/>
    <x v="1"/>
    <x v="591"/>
    <x v="477"/>
    <n v="87.168"/>
    <x v="1"/>
    <x v="2"/>
    <n v="10.896"/>
    <x v="591"/>
    <x v="473"/>
    <x v="1"/>
    <x v="5"/>
  </r>
  <r>
    <n v="3531"/>
    <s v="US-2016-152835"/>
    <x v="288"/>
    <x v="213"/>
    <x v="1"/>
    <x v="532"/>
    <x v="18"/>
    <n v="21.4"/>
    <x v="2"/>
    <x v="0"/>
    <n v="6.206"/>
    <x v="532"/>
    <x v="17"/>
    <x v="1"/>
    <x v="14"/>
  </r>
  <r>
    <n v="3532"/>
    <s v="CA-2016-155565"/>
    <x v="316"/>
    <x v="528"/>
    <x v="3"/>
    <x v="553"/>
    <x v="133"/>
    <n v="54.9"/>
    <x v="2"/>
    <x v="0"/>
    <n v="15.372"/>
    <x v="553"/>
    <x v="132"/>
    <x v="2"/>
    <x v="15"/>
  </r>
  <r>
    <n v="3533"/>
    <s v="CA-2014-110849"/>
    <x v="891"/>
    <x v="941"/>
    <x v="1"/>
    <x v="252"/>
    <x v="1548"/>
    <n v="287.968"/>
    <x v="4"/>
    <x v="2"/>
    <n v="97.1892"/>
    <x v="252"/>
    <x v="1513"/>
    <x v="1"/>
    <x v="5"/>
  </r>
  <r>
    <n v="3534"/>
    <s v="CA-2014-110849"/>
    <x v="891"/>
    <x v="941"/>
    <x v="1"/>
    <x v="252"/>
    <x v="836"/>
    <n v="13.12"/>
    <x v="4"/>
    <x v="0"/>
    <n v="3.8048"/>
    <x v="252"/>
    <x v="824"/>
    <x v="1"/>
    <x v="5"/>
  </r>
  <r>
    <n v="3535"/>
    <s v="CA-2014-110849"/>
    <x v="891"/>
    <x v="941"/>
    <x v="1"/>
    <x v="252"/>
    <x v="1539"/>
    <n v="10.75"/>
    <x v="2"/>
    <x v="0"/>
    <n v="3.5475"/>
    <x v="252"/>
    <x v="1504"/>
    <x v="1"/>
    <x v="13"/>
  </r>
  <r>
    <n v="3536"/>
    <s v="CA-2014-110849"/>
    <x v="891"/>
    <x v="941"/>
    <x v="1"/>
    <x v="252"/>
    <x v="195"/>
    <n v="11.62"/>
    <x v="0"/>
    <x v="0"/>
    <n v="3.6022"/>
    <x v="252"/>
    <x v="194"/>
    <x v="1"/>
    <x v="3"/>
  </r>
  <r>
    <n v="3537"/>
    <s v="CA-2016-145842"/>
    <x v="26"/>
    <x v="375"/>
    <x v="0"/>
    <x v="248"/>
    <x v="1033"/>
    <n v="40.74"/>
    <x v="1"/>
    <x v="0"/>
    <n v="0.4074"/>
    <x v="248"/>
    <x v="1014"/>
    <x v="1"/>
    <x v="3"/>
  </r>
  <r>
    <n v="3538"/>
    <s v="CA-2014-158771"/>
    <x v="309"/>
    <x v="942"/>
    <x v="3"/>
    <x v="115"/>
    <x v="17"/>
    <n v="83.25"/>
    <x v="1"/>
    <x v="0"/>
    <n v="14.985"/>
    <x v="115"/>
    <x v="16"/>
    <x v="1"/>
    <x v="1"/>
  </r>
  <r>
    <n v="3539"/>
    <s v="CA-2014-158771"/>
    <x v="309"/>
    <x v="942"/>
    <x v="3"/>
    <x v="115"/>
    <x v="1042"/>
    <n v="9.45"/>
    <x v="1"/>
    <x v="0"/>
    <n v="4.536"/>
    <x v="115"/>
    <x v="1021"/>
    <x v="1"/>
    <x v="1"/>
  </r>
  <r>
    <n v="3540"/>
    <s v="CA-2014-158771"/>
    <x v="309"/>
    <x v="942"/>
    <x v="3"/>
    <x v="115"/>
    <x v="1008"/>
    <n v="20.65"/>
    <x v="2"/>
    <x v="0"/>
    <n v="9.499"/>
    <x v="115"/>
    <x v="990"/>
    <x v="1"/>
    <x v="9"/>
  </r>
  <r>
    <n v="3541"/>
    <s v="CA-2014-158771"/>
    <x v="309"/>
    <x v="942"/>
    <x v="3"/>
    <x v="115"/>
    <x v="1076"/>
    <n v="45.36"/>
    <x v="3"/>
    <x v="0"/>
    <n v="21.7728"/>
    <x v="115"/>
    <x v="1055"/>
    <x v="0"/>
    <x v="4"/>
  </r>
  <r>
    <n v="3542"/>
    <s v="CA-2016-157511"/>
    <x v="31"/>
    <x v="369"/>
    <x v="2"/>
    <x v="277"/>
    <x v="1348"/>
    <n v="5.352"/>
    <x v="1"/>
    <x v="2"/>
    <n v="1.6056"/>
    <x v="277"/>
    <x v="1317"/>
    <x v="0"/>
    <x v="0"/>
  </r>
  <r>
    <n v="3543"/>
    <s v="CA-2016-157511"/>
    <x v="31"/>
    <x v="369"/>
    <x v="2"/>
    <x v="277"/>
    <x v="474"/>
    <n v="99.372"/>
    <x v="0"/>
    <x v="4"/>
    <n v="-7.098"/>
    <x v="277"/>
    <x v="470"/>
    <x v="1"/>
    <x v="5"/>
  </r>
  <r>
    <n v="3544"/>
    <s v="CA-2016-157511"/>
    <x v="31"/>
    <x v="369"/>
    <x v="2"/>
    <x v="277"/>
    <x v="1216"/>
    <n v="2.672"/>
    <x v="7"/>
    <x v="2"/>
    <n v="0.3674"/>
    <x v="277"/>
    <x v="1189"/>
    <x v="1"/>
    <x v="9"/>
  </r>
  <r>
    <n v="3545"/>
    <s v="CA-2017-121216"/>
    <x v="331"/>
    <x v="209"/>
    <x v="0"/>
    <x v="462"/>
    <x v="1056"/>
    <n v="28.672"/>
    <x v="8"/>
    <x v="2"/>
    <n v="10.3936"/>
    <x v="462"/>
    <x v="1035"/>
    <x v="1"/>
    <x v="8"/>
  </r>
  <r>
    <n v="3546"/>
    <s v="CA-2017-121216"/>
    <x v="331"/>
    <x v="209"/>
    <x v="0"/>
    <x v="462"/>
    <x v="1549"/>
    <n v="29.312"/>
    <x v="8"/>
    <x v="3"/>
    <n v="-74.7456"/>
    <x v="462"/>
    <x v="1514"/>
    <x v="1"/>
    <x v="3"/>
  </r>
  <r>
    <n v="3547"/>
    <s v="CA-2017-155292"/>
    <x v="505"/>
    <x v="943"/>
    <x v="2"/>
    <x v="279"/>
    <x v="464"/>
    <n v="105.98"/>
    <x v="3"/>
    <x v="0"/>
    <n v="4.2392"/>
    <x v="279"/>
    <x v="460"/>
    <x v="1"/>
    <x v="14"/>
  </r>
  <r>
    <n v="3548"/>
    <s v="CA-2017-155292"/>
    <x v="505"/>
    <x v="943"/>
    <x v="2"/>
    <x v="279"/>
    <x v="354"/>
    <n v="35.06"/>
    <x v="0"/>
    <x v="0"/>
    <n v="10.518"/>
    <x v="279"/>
    <x v="352"/>
    <x v="0"/>
    <x v="0"/>
  </r>
  <r>
    <n v="3549"/>
    <s v="CA-2017-155292"/>
    <x v="505"/>
    <x v="943"/>
    <x v="2"/>
    <x v="279"/>
    <x v="1272"/>
    <n v="33.94"/>
    <x v="7"/>
    <x v="0"/>
    <n v="9.1638"/>
    <x v="279"/>
    <x v="1244"/>
    <x v="1"/>
    <x v="1"/>
  </r>
  <r>
    <n v="3550"/>
    <s v="CA-2017-155292"/>
    <x v="505"/>
    <x v="943"/>
    <x v="2"/>
    <x v="279"/>
    <x v="1550"/>
    <n v="30"/>
    <x v="8"/>
    <x v="0"/>
    <n v="14.4"/>
    <x v="279"/>
    <x v="1515"/>
    <x v="1"/>
    <x v="9"/>
  </r>
  <r>
    <n v="3551"/>
    <s v="CA-2016-152555"/>
    <x v="892"/>
    <x v="944"/>
    <x v="0"/>
    <x v="467"/>
    <x v="1237"/>
    <n v="45.528"/>
    <x v="1"/>
    <x v="2"/>
    <n v="15.9348"/>
    <x v="467"/>
    <x v="1209"/>
    <x v="0"/>
    <x v="0"/>
  </r>
  <r>
    <n v="3552"/>
    <s v="CA-2016-152555"/>
    <x v="892"/>
    <x v="944"/>
    <x v="0"/>
    <x v="467"/>
    <x v="228"/>
    <n v="844.116"/>
    <x v="5"/>
    <x v="4"/>
    <n v="-36.1764"/>
    <x v="467"/>
    <x v="227"/>
    <x v="2"/>
    <x v="6"/>
  </r>
  <r>
    <n v="3553"/>
    <s v="CA-2016-152555"/>
    <x v="892"/>
    <x v="944"/>
    <x v="0"/>
    <x v="467"/>
    <x v="143"/>
    <n v="812.736"/>
    <x v="8"/>
    <x v="2"/>
    <n v="60.9552"/>
    <x v="467"/>
    <x v="142"/>
    <x v="1"/>
    <x v="7"/>
  </r>
  <r>
    <n v="3554"/>
    <s v="CA-2017-107832"/>
    <x v="51"/>
    <x v="177"/>
    <x v="0"/>
    <x v="395"/>
    <x v="444"/>
    <n v="7.476"/>
    <x v="7"/>
    <x v="6"/>
    <n v="-5.9808"/>
    <x v="395"/>
    <x v="441"/>
    <x v="1"/>
    <x v="3"/>
  </r>
  <r>
    <n v="3555"/>
    <s v="CA-2014-120838"/>
    <x v="893"/>
    <x v="616"/>
    <x v="0"/>
    <x v="22"/>
    <x v="546"/>
    <n v="330.4"/>
    <x v="0"/>
    <x v="0"/>
    <n v="85.904"/>
    <x v="22"/>
    <x v="541"/>
    <x v="2"/>
    <x v="6"/>
  </r>
  <r>
    <n v="3556"/>
    <s v="CA-2014-120838"/>
    <x v="893"/>
    <x v="616"/>
    <x v="0"/>
    <x v="22"/>
    <x v="1551"/>
    <n v="604.752"/>
    <x v="5"/>
    <x v="2"/>
    <n v="37.797"/>
    <x v="22"/>
    <x v="1516"/>
    <x v="1"/>
    <x v="9"/>
  </r>
  <r>
    <n v="3557"/>
    <s v="CA-2017-118542"/>
    <x v="96"/>
    <x v="241"/>
    <x v="1"/>
    <x v="142"/>
    <x v="832"/>
    <n v="45.36"/>
    <x v="3"/>
    <x v="0"/>
    <n v="21.7728"/>
    <x v="142"/>
    <x v="820"/>
    <x v="1"/>
    <x v="7"/>
  </r>
  <r>
    <n v="3558"/>
    <s v="CA-2017-118542"/>
    <x v="96"/>
    <x v="241"/>
    <x v="1"/>
    <x v="142"/>
    <x v="858"/>
    <n v="10.128"/>
    <x v="0"/>
    <x v="2"/>
    <n v="3.6714"/>
    <x v="142"/>
    <x v="844"/>
    <x v="1"/>
    <x v="7"/>
  </r>
  <r>
    <n v="3559"/>
    <s v="CA-2017-152737"/>
    <x v="659"/>
    <x v="44"/>
    <x v="1"/>
    <x v="700"/>
    <x v="1282"/>
    <n v="21.792"/>
    <x v="4"/>
    <x v="2"/>
    <n v="7.6272"/>
    <x v="700"/>
    <x v="1254"/>
    <x v="2"/>
    <x v="10"/>
  </r>
  <r>
    <n v="3560"/>
    <s v="CA-2017-152737"/>
    <x v="659"/>
    <x v="44"/>
    <x v="1"/>
    <x v="700"/>
    <x v="989"/>
    <n v="439.8"/>
    <x v="4"/>
    <x v="0"/>
    <n v="145.134"/>
    <x v="700"/>
    <x v="972"/>
    <x v="1"/>
    <x v="5"/>
  </r>
  <r>
    <n v="3561"/>
    <s v="CA-2017-109757"/>
    <x v="507"/>
    <x v="945"/>
    <x v="0"/>
    <x v="198"/>
    <x v="679"/>
    <n v="8.256"/>
    <x v="4"/>
    <x v="2"/>
    <n v="0.6192"/>
    <x v="198"/>
    <x v="673"/>
    <x v="1"/>
    <x v="7"/>
  </r>
  <r>
    <n v="3562"/>
    <s v="CA-2017-109757"/>
    <x v="507"/>
    <x v="945"/>
    <x v="0"/>
    <x v="198"/>
    <x v="822"/>
    <n v="25.56"/>
    <x v="2"/>
    <x v="6"/>
    <n v="-20.448"/>
    <x v="198"/>
    <x v="811"/>
    <x v="1"/>
    <x v="7"/>
  </r>
  <r>
    <n v="3563"/>
    <s v="CA-2017-109757"/>
    <x v="507"/>
    <x v="945"/>
    <x v="0"/>
    <x v="198"/>
    <x v="24"/>
    <n v="4.368"/>
    <x v="0"/>
    <x v="6"/>
    <n v="-3.0576"/>
    <x v="198"/>
    <x v="23"/>
    <x v="1"/>
    <x v="9"/>
  </r>
  <r>
    <n v="3564"/>
    <s v="CA-2017-109757"/>
    <x v="507"/>
    <x v="945"/>
    <x v="0"/>
    <x v="198"/>
    <x v="1552"/>
    <n v="11.52"/>
    <x v="4"/>
    <x v="2"/>
    <n v="3.744"/>
    <x v="198"/>
    <x v="1517"/>
    <x v="1"/>
    <x v="9"/>
  </r>
  <r>
    <n v="3565"/>
    <s v="CA-2016-130029"/>
    <x v="894"/>
    <x v="946"/>
    <x v="2"/>
    <x v="150"/>
    <x v="1553"/>
    <n v="12.96"/>
    <x v="0"/>
    <x v="0"/>
    <n v="6.2208"/>
    <x v="150"/>
    <x v="1518"/>
    <x v="1"/>
    <x v="13"/>
  </r>
  <r>
    <n v="3566"/>
    <s v="CA-2016-130029"/>
    <x v="894"/>
    <x v="946"/>
    <x v="2"/>
    <x v="150"/>
    <x v="1079"/>
    <n v="3.96"/>
    <x v="0"/>
    <x v="0"/>
    <n v="0.0792"/>
    <x v="150"/>
    <x v="1058"/>
    <x v="1"/>
    <x v="7"/>
  </r>
  <r>
    <n v="3567"/>
    <s v="CA-2017-103877"/>
    <x v="210"/>
    <x v="947"/>
    <x v="1"/>
    <x v="372"/>
    <x v="115"/>
    <n v="1577.94"/>
    <x v="1"/>
    <x v="0"/>
    <n v="757.4112"/>
    <x v="372"/>
    <x v="114"/>
    <x v="0"/>
    <x v="4"/>
  </r>
  <r>
    <n v="3568"/>
    <s v="CA-2016-137176"/>
    <x v="369"/>
    <x v="126"/>
    <x v="0"/>
    <x v="626"/>
    <x v="1441"/>
    <n v="15.008"/>
    <x v="4"/>
    <x v="7"/>
    <n v="-12.0064"/>
    <x v="626"/>
    <x v="1409"/>
    <x v="2"/>
    <x v="10"/>
  </r>
  <r>
    <n v="3569"/>
    <s v="CA-2017-168109"/>
    <x v="445"/>
    <x v="231"/>
    <x v="3"/>
    <x v="82"/>
    <x v="246"/>
    <n v="59.98"/>
    <x v="0"/>
    <x v="0"/>
    <n v="26.3912"/>
    <x v="82"/>
    <x v="245"/>
    <x v="2"/>
    <x v="15"/>
  </r>
  <r>
    <n v="3570"/>
    <s v="CA-2017-168109"/>
    <x v="445"/>
    <x v="231"/>
    <x v="3"/>
    <x v="82"/>
    <x v="206"/>
    <n v="2395.2"/>
    <x v="5"/>
    <x v="2"/>
    <n v="209.58"/>
    <x v="82"/>
    <x v="205"/>
    <x v="2"/>
    <x v="10"/>
  </r>
  <r>
    <n v="3571"/>
    <s v="CA-2017-168109"/>
    <x v="445"/>
    <x v="231"/>
    <x v="3"/>
    <x v="82"/>
    <x v="695"/>
    <n v="1687.8"/>
    <x v="4"/>
    <x v="0"/>
    <n v="742.632"/>
    <x v="82"/>
    <x v="689"/>
    <x v="2"/>
    <x v="6"/>
  </r>
  <r>
    <n v="3572"/>
    <s v="CA-2017-168109"/>
    <x v="445"/>
    <x v="231"/>
    <x v="3"/>
    <x v="82"/>
    <x v="312"/>
    <n v="7.992"/>
    <x v="7"/>
    <x v="2"/>
    <n v="2.6973"/>
    <x v="82"/>
    <x v="310"/>
    <x v="1"/>
    <x v="9"/>
  </r>
  <r>
    <n v="3573"/>
    <s v="US-2017-126081"/>
    <x v="222"/>
    <x v="446"/>
    <x v="1"/>
    <x v="712"/>
    <x v="644"/>
    <n v="5.184"/>
    <x v="7"/>
    <x v="2"/>
    <n v="1.8144"/>
    <x v="712"/>
    <x v="638"/>
    <x v="1"/>
    <x v="5"/>
  </r>
  <r>
    <n v="3574"/>
    <s v="CA-2017-117023"/>
    <x v="783"/>
    <x v="948"/>
    <x v="1"/>
    <x v="527"/>
    <x v="241"/>
    <n v="11.68"/>
    <x v="0"/>
    <x v="0"/>
    <n v="5.4896"/>
    <x v="527"/>
    <x v="240"/>
    <x v="1"/>
    <x v="5"/>
  </r>
  <r>
    <n v="3575"/>
    <s v="CA-2017-117023"/>
    <x v="783"/>
    <x v="948"/>
    <x v="1"/>
    <x v="527"/>
    <x v="1554"/>
    <n v="104.8"/>
    <x v="12"/>
    <x v="0"/>
    <n v="26.2"/>
    <x v="527"/>
    <x v="765"/>
    <x v="1"/>
    <x v="9"/>
  </r>
  <r>
    <n v="3576"/>
    <s v="CA-2015-143532"/>
    <x v="531"/>
    <x v="949"/>
    <x v="1"/>
    <x v="419"/>
    <x v="670"/>
    <n v="14.496"/>
    <x v="1"/>
    <x v="2"/>
    <n v="4.8924"/>
    <x v="419"/>
    <x v="664"/>
    <x v="1"/>
    <x v="7"/>
  </r>
  <r>
    <n v="3577"/>
    <s v="CA-2016-103163"/>
    <x v="843"/>
    <x v="950"/>
    <x v="1"/>
    <x v="86"/>
    <x v="570"/>
    <n v="4.784"/>
    <x v="7"/>
    <x v="2"/>
    <n v="1.5548"/>
    <x v="86"/>
    <x v="564"/>
    <x v="1"/>
    <x v="9"/>
  </r>
  <r>
    <n v="3578"/>
    <s v="CA-2016-103163"/>
    <x v="843"/>
    <x v="950"/>
    <x v="1"/>
    <x v="86"/>
    <x v="204"/>
    <n v="4.73"/>
    <x v="7"/>
    <x v="0"/>
    <n v="2.3177"/>
    <x v="86"/>
    <x v="203"/>
    <x v="1"/>
    <x v="3"/>
  </r>
  <r>
    <n v="3579"/>
    <s v="CA-2016-104157"/>
    <x v="197"/>
    <x v="879"/>
    <x v="1"/>
    <x v="363"/>
    <x v="1555"/>
    <n v="7.89"/>
    <x v="7"/>
    <x v="0"/>
    <n v="0.3156"/>
    <x v="363"/>
    <x v="1519"/>
    <x v="1"/>
    <x v="9"/>
  </r>
  <r>
    <n v="3580"/>
    <s v="CA-2016-104157"/>
    <x v="197"/>
    <x v="879"/>
    <x v="1"/>
    <x v="363"/>
    <x v="1402"/>
    <n v="65.5"/>
    <x v="2"/>
    <x v="0"/>
    <n v="32.095"/>
    <x v="363"/>
    <x v="1370"/>
    <x v="0"/>
    <x v="2"/>
  </r>
  <r>
    <n v="3581"/>
    <s v="CA-2016-104157"/>
    <x v="197"/>
    <x v="879"/>
    <x v="1"/>
    <x v="363"/>
    <x v="335"/>
    <n v="2430.08"/>
    <x v="8"/>
    <x v="0"/>
    <n v="388.8128"/>
    <x v="363"/>
    <x v="333"/>
    <x v="1"/>
    <x v="9"/>
  </r>
  <r>
    <n v="3582"/>
    <s v="CA-2017-117807"/>
    <x v="172"/>
    <x v="951"/>
    <x v="1"/>
    <x v="54"/>
    <x v="921"/>
    <n v="104.85"/>
    <x v="7"/>
    <x v="0"/>
    <n v="50.328"/>
    <x v="54"/>
    <x v="905"/>
    <x v="1"/>
    <x v="5"/>
  </r>
  <r>
    <n v="3583"/>
    <s v="CA-2015-121650"/>
    <x v="895"/>
    <x v="313"/>
    <x v="1"/>
    <x v="470"/>
    <x v="130"/>
    <n v="3.9"/>
    <x v="0"/>
    <x v="0"/>
    <n v="1.521"/>
    <x v="470"/>
    <x v="129"/>
    <x v="0"/>
    <x v="2"/>
  </r>
  <r>
    <n v="3584"/>
    <s v="CA-2015-121650"/>
    <x v="895"/>
    <x v="313"/>
    <x v="1"/>
    <x v="470"/>
    <x v="1382"/>
    <n v="801.96"/>
    <x v="0"/>
    <x v="0"/>
    <n v="200.49"/>
    <x v="470"/>
    <x v="1350"/>
    <x v="0"/>
    <x v="0"/>
  </r>
  <r>
    <n v="3585"/>
    <s v="CA-2015-121650"/>
    <x v="895"/>
    <x v="313"/>
    <x v="1"/>
    <x v="470"/>
    <x v="992"/>
    <n v="191.96"/>
    <x v="0"/>
    <x v="0"/>
    <n v="32.6332"/>
    <x v="470"/>
    <x v="974"/>
    <x v="1"/>
    <x v="1"/>
  </r>
  <r>
    <n v="3586"/>
    <s v="CA-2015-121650"/>
    <x v="895"/>
    <x v="313"/>
    <x v="1"/>
    <x v="470"/>
    <x v="709"/>
    <n v="2.61"/>
    <x v="7"/>
    <x v="0"/>
    <n v="1.2006"/>
    <x v="470"/>
    <x v="702"/>
    <x v="1"/>
    <x v="5"/>
  </r>
  <r>
    <n v="3587"/>
    <s v="CA-2017-161823"/>
    <x v="213"/>
    <x v="221"/>
    <x v="1"/>
    <x v="636"/>
    <x v="79"/>
    <n v="5.96"/>
    <x v="0"/>
    <x v="0"/>
    <n v="1.6688"/>
    <x v="636"/>
    <x v="78"/>
    <x v="2"/>
    <x v="6"/>
  </r>
  <r>
    <n v="3588"/>
    <s v="CA-2017-121839"/>
    <x v="241"/>
    <x v="938"/>
    <x v="1"/>
    <x v="414"/>
    <x v="1148"/>
    <n v="1169.694"/>
    <x v="1"/>
    <x v="10"/>
    <n v="-253.4337"/>
    <x v="414"/>
    <x v="1125"/>
    <x v="1"/>
    <x v="14"/>
  </r>
  <r>
    <n v="3589"/>
    <s v="CA-2017-158729"/>
    <x v="484"/>
    <x v="91"/>
    <x v="2"/>
    <x v="549"/>
    <x v="465"/>
    <n v="1665.62"/>
    <x v="0"/>
    <x v="0"/>
    <n v="33.3124"/>
    <x v="549"/>
    <x v="461"/>
    <x v="1"/>
    <x v="7"/>
  </r>
  <r>
    <n v="3590"/>
    <s v="CA-2017-146535"/>
    <x v="221"/>
    <x v="524"/>
    <x v="1"/>
    <x v="86"/>
    <x v="614"/>
    <n v="2.88"/>
    <x v="7"/>
    <x v="0"/>
    <n v="1.4112"/>
    <x v="86"/>
    <x v="608"/>
    <x v="1"/>
    <x v="3"/>
  </r>
  <r>
    <n v="3591"/>
    <s v="CA-2017-146535"/>
    <x v="221"/>
    <x v="524"/>
    <x v="1"/>
    <x v="86"/>
    <x v="772"/>
    <n v="1443.96"/>
    <x v="13"/>
    <x v="0"/>
    <n v="375.4296"/>
    <x v="86"/>
    <x v="764"/>
    <x v="1"/>
    <x v="14"/>
  </r>
  <r>
    <n v="3592"/>
    <s v="CA-2014-154186"/>
    <x v="736"/>
    <x v="345"/>
    <x v="0"/>
    <x v="267"/>
    <x v="503"/>
    <n v="2.92"/>
    <x v="7"/>
    <x v="2"/>
    <n v="0.365"/>
    <x v="267"/>
    <x v="498"/>
    <x v="1"/>
    <x v="3"/>
  </r>
  <r>
    <n v="3593"/>
    <s v="CA-2016-108434"/>
    <x v="5"/>
    <x v="439"/>
    <x v="0"/>
    <x v="506"/>
    <x v="1449"/>
    <n v="465.18"/>
    <x v="1"/>
    <x v="0"/>
    <n v="120.9468"/>
    <x v="506"/>
    <x v="1416"/>
    <x v="1"/>
    <x v="7"/>
  </r>
  <r>
    <n v="3594"/>
    <s v="CA-2016-164154"/>
    <x v="108"/>
    <x v="106"/>
    <x v="1"/>
    <x v="125"/>
    <x v="444"/>
    <n v="22.428"/>
    <x v="1"/>
    <x v="6"/>
    <n v="-17.9424"/>
    <x v="125"/>
    <x v="441"/>
    <x v="1"/>
    <x v="3"/>
  </r>
  <r>
    <n v="3595"/>
    <s v="CA-2016-164154"/>
    <x v="108"/>
    <x v="106"/>
    <x v="1"/>
    <x v="125"/>
    <x v="1190"/>
    <n v="37.52"/>
    <x v="2"/>
    <x v="2"/>
    <n v="3.752"/>
    <x v="125"/>
    <x v="677"/>
    <x v="1"/>
    <x v="5"/>
  </r>
  <r>
    <n v="3596"/>
    <s v="CA-2017-148012"/>
    <x v="34"/>
    <x v="159"/>
    <x v="1"/>
    <x v="366"/>
    <x v="346"/>
    <n v="2.624"/>
    <x v="7"/>
    <x v="2"/>
    <n v="0.4264"/>
    <x v="366"/>
    <x v="344"/>
    <x v="1"/>
    <x v="9"/>
  </r>
  <r>
    <n v="3597"/>
    <s v="CA-2014-102869"/>
    <x v="340"/>
    <x v="931"/>
    <x v="0"/>
    <x v="95"/>
    <x v="739"/>
    <n v="15.552"/>
    <x v="1"/>
    <x v="2"/>
    <n v="5.4432"/>
    <x v="95"/>
    <x v="732"/>
    <x v="2"/>
    <x v="10"/>
  </r>
  <r>
    <n v="3598"/>
    <s v="CA-2014-102869"/>
    <x v="340"/>
    <x v="931"/>
    <x v="0"/>
    <x v="95"/>
    <x v="1556"/>
    <n v="64.704"/>
    <x v="5"/>
    <x v="2"/>
    <n v="-4.8528"/>
    <x v="95"/>
    <x v="1520"/>
    <x v="0"/>
    <x v="4"/>
  </r>
  <r>
    <n v="3599"/>
    <s v="CA-2014-102869"/>
    <x v="340"/>
    <x v="931"/>
    <x v="0"/>
    <x v="95"/>
    <x v="1027"/>
    <n v="17.472"/>
    <x v="1"/>
    <x v="2"/>
    <n v="5.0232"/>
    <x v="95"/>
    <x v="1008"/>
    <x v="2"/>
    <x v="6"/>
  </r>
  <r>
    <n v="3600"/>
    <s v="CA-2014-102869"/>
    <x v="340"/>
    <x v="931"/>
    <x v="0"/>
    <x v="95"/>
    <x v="944"/>
    <n v="135.516"/>
    <x v="7"/>
    <x v="10"/>
    <n v="-31.6204"/>
    <x v="95"/>
    <x v="928"/>
    <x v="2"/>
    <x v="10"/>
  </r>
  <r>
    <n v="3601"/>
    <s v="CA-2017-138310"/>
    <x v="335"/>
    <x v="569"/>
    <x v="1"/>
    <x v="413"/>
    <x v="876"/>
    <n v="431.928"/>
    <x v="6"/>
    <x v="2"/>
    <n v="64.7892"/>
    <x v="413"/>
    <x v="862"/>
    <x v="1"/>
    <x v="9"/>
  </r>
  <r>
    <n v="3602"/>
    <s v="CA-2014-159835"/>
    <x v="664"/>
    <x v="81"/>
    <x v="1"/>
    <x v="713"/>
    <x v="565"/>
    <n v="12.448"/>
    <x v="0"/>
    <x v="2"/>
    <n v="3.89"/>
    <x v="713"/>
    <x v="559"/>
    <x v="0"/>
    <x v="0"/>
  </r>
  <r>
    <n v="3603"/>
    <s v="CA-2014-159835"/>
    <x v="664"/>
    <x v="81"/>
    <x v="1"/>
    <x v="713"/>
    <x v="499"/>
    <n v="657.93"/>
    <x v="2"/>
    <x v="4"/>
    <n v="-93.99"/>
    <x v="713"/>
    <x v="494"/>
    <x v="1"/>
    <x v="9"/>
  </r>
  <r>
    <n v="3604"/>
    <s v="CA-2017-112956"/>
    <x v="170"/>
    <x v="952"/>
    <x v="1"/>
    <x v="274"/>
    <x v="447"/>
    <n v="277.4"/>
    <x v="2"/>
    <x v="0"/>
    <n v="133.152"/>
    <x v="274"/>
    <x v="444"/>
    <x v="0"/>
    <x v="4"/>
  </r>
  <r>
    <n v="3605"/>
    <s v="CA-2017-112956"/>
    <x v="170"/>
    <x v="952"/>
    <x v="1"/>
    <x v="274"/>
    <x v="980"/>
    <n v="25.16"/>
    <x v="0"/>
    <x v="0"/>
    <n v="8.5544"/>
    <x v="274"/>
    <x v="963"/>
    <x v="0"/>
    <x v="4"/>
  </r>
  <r>
    <n v="3606"/>
    <s v="CA-2017-112956"/>
    <x v="170"/>
    <x v="952"/>
    <x v="1"/>
    <x v="274"/>
    <x v="935"/>
    <n v="91.92"/>
    <x v="4"/>
    <x v="0"/>
    <n v="31.2528"/>
    <x v="274"/>
    <x v="919"/>
    <x v="1"/>
    <x v="12"/>
  </r>
  <r>
    <n v="3607"/>
    <s v="CA-2016-119683"/>
    <x v="299"/>
    <x v="67"/>
    <x v="0"/>
    <x v="242"/>
    <x v="706"/>
    <n v="29.34"/>
    <x v="1"/>
    <x v="0"/>
    <n v="13.4964"/>
    <x v="242"/>
    <x v="151"/>
    <x v="1"/>
    <x v="7"/>
  </r>
  <r>
    <n v="3608"/>
    <s v="CA-2014-163559"/>
    <x v="865"/>
    <x v="919"/>
    <x v="0"/>
    <x v="461"/>
    <x v="920"/>
    <n v="139.44"/>
    <x v="1"/>
    <x v="2"/>
    <n v="47.061"/>
    <x v="461"/>
    <x v="904"/>
    <x v="1"/>
    <x v="1"/>
  </r>
  <r>
    <n v="3609"/>
    <s v="CA-2014-140228"/>
    <x v="582"/>
    <x v="617"/>
    <x v="1"/>
    <x v="334"/>
    <x v="745"/>
    <n v="6.912"/>
    <x v="1"/>
    <x v="2"/>
    <n v="2.5056"/>
    <x v="334"/>
    <x v="737"/>
    <x v="1"/>
    <x v="3"/>
  </r>
  <r>
    <n v="3610"/>
    <s v="CA-2014-140228"/>
    <x v="582"/>
    <x v="617"/>
    <x v="1"/>
    <x v="334"/>
    <x v="1011"/>
    <n v="27.096"/>
    <x v="1"/>
    <x v="2"/>
    <n v="2.0322"/>
    <x v="334"/>
    <x v="993"/>
    <x v="1"/>
    <x v="3"/>
  </r>
  <r>
    <n v="3611"/>
    <s v="CA-2014-140228"/>
    <x v="582"/>
    <x v="617"/>
    <x v="1"/>
    <x v="334"/>
    <x v="1439"/>
    <n v="177.568"/>
    <x v="0"/>
    <x v="2"/>
    <n v="-37.7332"/>
    <x v="334"/>
    <x v="1407"/>
    <x v="2"/>
    <x v="10"/>
  </r>
  <r>
    <n v="3612"/>
    <s v="US-2016-131674"/>
    <x v="896"/>
    <x v="417"/>
    <x v="0"/>
    <x v="714"/>
    <x v="1312"/>
    <n v="58.416"/>
    <x v="0"/>
    <x v="2"/>
    <n v="16.7946"/>
    <x v="714"/>
    <x v="1283"/>
    <x v="1"/>
    <x v="9"/>
  </r>
  <r>
    <n v="3613"/>
    <s v="CA-2015-110093"/>
    <x v="155"/>
    <x v="222"/>
    <x v="1"/>
    <x v="437"/>
    <x v="1536"/>
    <n v="16.448"/>
    <x v="0"/>
    <x v="2"/>
    <n v="5.5512"/>
    <x v="437"/>
    <x v="1501"/>
    <x v="2"/>
    <x v="10"/>
  </r>
  <r>
    <n v="3614"/>
    <s v="CA-2015-110093"/>
    <x v="155"/>
    <x v="222"/>
    <x v="1"/>
    <x v="437"/>
    <x v="43"/>
    <n v="36.784"/>
    <x v="0"/>
    <x v="2"/>
    <n v="10.5754"/>
    <x v="437"/>
    <x v="42"/>
    <x v="0"/>
    <x v="2"/>
  </r>
  <r>
    <n v="3615"/>
    <s v="CA-2017-112529"/>
    <x v="123"/>
    <x v="410"/>
    <x v="2"/>
    <x v="34"/>
    <x v="975"/>
    <n v="718.116"/>
    <x v="5"/>
    <x v="4"/>
    <n v="-71.8116"/>
    <x v="34"/>
    <x v="959"/>
    <x v="1"/>
    <x v="5"/>
  </r>
  <r>
    <n v="3616"/>
    <s v="CA-2017-112529"/>
    <x v="123"/>
    <x v="410"/>
    <x v="2"/>
    <x v="34"/>
    <x v="1068"/>
    <n v="31.776"/>
    <x v="4"/>
    <x v="2"/>
    <n v="8.7384"/>
    <x v="34"/>
    <x v="1047"/>
    <x v="1"/>
    <x v="7"/>
  </r>
  <r>
    <n v="3617"/>
    <s v="CA-2016-154536"/>
    <x v="64"/>
    <x v="411"/>
    <x v="1"/>
    <x v="209"/>
    <x v="48"/>
    <n v="9.555"/>
    <x v="2"/>
    <x v="6"/>
    <n v="-7.3255"/>
    <x v="209"/>
    <x v="47"/>
    <x v="1"/>
    <x v="7"/>
  </r>
  <r>
    <n v="3618"/>
    <s v="CA-2017-141929"/>
    <x v="507"/>
    <x v="221"/>
    <x v="1"/>
    <x v="267"/>
    <x v="569"/>
    <n v="487.984"/>
    <x v="0"/>
    <x v="2"/>
    <n v="152.495"/>
    <x v="267"/>
    <x v="563"/>
    <x v="2"/>
    <x v="6"/>
  </r>
  <r>
    <n v="3619"/>
    <s v="CA-2017-141929"/>
    <x v="507"/>
    <x v="221"/>
    <x v="1"/>
    <x v="267"/>
    <x v="1091"/>
    <n v="5.56"/>
    <x v="7"/>
    <x v="2"/>
    <n v="1.7375"/>
    <x v="267"/>
    <x v="1070"/>
    <x v="1"/>
    <x v="3"/>
  </r>
  <r>
    <n v="3620"/>
    <s v="CA-2017-141929"/>
    <x v="507"/>
    <x v="221"/>
    <x v="1"/>
    <x v="267"/>
    <x v="123"/>
    <n v="217.85"/>
    <x v="2"/>
    <x v="0"/>
    <n v="65.355"/>
    <x v="267"/>
    <x v="122"/>
    <x v="1"/>
    <x v="5"/>
  </r>
  <r>
    <n v="3621"/>
    <s v="CA-2016-109743"/>
    <x v="897"/>
    <x v="953"/>
    <x v="1"/>
    <x v="64"/>
    <x v="1385"/>
    <n v="40.776"/>
    <x v="1"/>
    <x v="2"/>
    <n v="4.5873"/>
    <x v="64"/>
    <x v="1353"/>
    <x v="2"/>
    <x v="6"/>
  </r>
  <r>
    <n v="3622"/>
    <s v="CA-2016-109743"/>
    <x v="897"/>
    <x v="953"/>
    <x v="1"/>
    <x v="64"/>
    <x v="1557"/>
    <n v="63.936"/>
    <x v="8"/>
    <x v="2"/>
    <n v="5.5944"/>
    <x v="64"/>
    <x v="1521"/>
    <x v="0"/>
    <x v="4"/>
  </r>
  <r>
    <n v="3623"/>
    <s v="CA-2014-159184"/>
    <x v="80"/>
    <x v="76"/>
    <x v="1"/>
    <x v="547"/>
    <x v="1146"/>
    <n v="142.4"/>
    <x v="2"/>
    <x v="0"/>
    <n v="52.688"/>
    <x v="547"/>
    <x v="1123"/>
    <x v="1"/>
    <x v="7"/>
  </r>
  <r>
    <n v="3624"/>
    <s v="CA-2014-159184"/>
    <x v="80"/>
    <x v="76"/>
    <x v="1"/>
    <x v="547"/>
    <x v="175"/>
    <n v="7.16"/>
    <x v="0"/>
    <x v="0"/>
    <n v="3.4368"/>
    <x v="547"/>
    <x v="174"/>
    <x v="0"/>
    <x v="0"/>
  </r>
  <r>
    <n v="3625"/>
    <s v="CA-2017-113530"/>
    <x v="240"/>
    <x v="466"/>
    <x v="0"/>
    <x v="604"/>
    <x v="474"/>
    <n v="681.408"/>
    <x v="13"/>
    <x v="2"/>
    <n v="42.588"/>
    <x v="604"/>
    <x v="470"/>
    <x v="1"/>
    <x v="5"/>
  </r>
  <r>
    <n v="3626"/>
    <s v="CA-2017-113530"/>
    <x v="240"/>
    <x v="466"/>
    <x v="0"/>
    <x v="604"/>
    <x v="1039"/>
    <n v="3.52"/>
    <x v="0"/>
    <x v="0"/>
    <n v="1.0208"/>
    <x v="604"/>
    <x v="1019"/>
    <x v="1"/>
    <x v="5"/>
  </r>
  <r>
    <n v="3627"/>
    <s v="CA-2017-113530"/>
    <x v="240"/>
    <x v="466"/>
    <x v="0"/>
    <x v="604"/>
    <x v="311"/>
    <n v="5.58"/>
    <x v="7"/>
    <x v="0"/>
    <n v="1.395"/>
    <x v="604"/>
    <x v="309"/>
    <x v="2"/>
    <x v="10"/>
  </r>
  <r>
    <n v="3628"/>
    <s v="CA-2017-113530"/>
    <x v="240"/>
    <x v="466"/>
    <x v="0"/>
    <x v="604"/>
    <x v="477"/>
    <n v="36.32"/>
    <x v="7"/>
    <x v="0"/>
    <n v="10.896"/>
    <x v="604"/>
    <x v="473"/>
    <x v="1"/>
    <x v="7"/>
  </r>
  <r>
    <n v="3629"/>
    <s v="CA-2014-169726"/>
    <x v="128"/>
    <x v="923"/>
    <x v="1"/>
    <x v="98"/>
    <x v="1498"/>
    <n v="2060.744"/>
    <x v="3"/>
    <x v="2"/>
    <n v="643.9825"/>
    <x v="98"/>
    <x v="1464"/>
    <x v="1"/>
    <x v="8"/>
  </r>
  <r>
    <n v="3630"/>
    <s v="CA-2017-155957"/>
    <x v="200"/>
    <x v="524"/>
    <x v="1"/>
    <x v="566"/>
    <x v="1112"/>
    <n v="52.272"/>
    <x v="1"/>
    <x v="2"/>
    <n v="9.801"/>
    <x v="566"/>
    <x v="1090"/>
    <x v="1"/>
    <x v="8"/>
  </r>
  <r>
    <n v="3631"/>
    <s v="CA-2017-155957"/>
    <x v="200"/>
    <x v="524"/>
    <x v="1"/>
    <x v="566"/>
    <x v="513"/>
    <n v="213.136"/>
    <x v="3"/>
    <x v="2"/>
    <n v="23.9778"/>
    <x v="566"/>
    <x v="508"/>
    <x v="1"/>
    <x v="3"/>
  </r>
  <r>
    <n v="3632"/>
    <s v="CA-2017-132178"/>
    <x v="898"/>
    <x v="785"/>
    <x v="0"/>
    <x v="715"/>
    <x v="1156"/>
    <n v="69.52"/>
    <x v="0"/>
    <x v="0"/>
    <n v="19.4656"/>
    <x v="715"/>
    <x v="1133"/>
    <x v="1"/>
    <x v="3"/>
  </r>
  <r>
    <n v="3633"/>
    <s v="CA-2017-132178"/>
    <x v="898"/>
    <x v="785"/>
    <x v="0"/>
    <x v="715"/>
    <x v="621"/>
    <n v="763.44"/>
    <x v="8"/>
    <x v="0"/>
    <n v="45.8064"/>
    <x v="715"/>
    <x v="615"/>
    <x v="1"/>
    <x v="1"/>
  </r>
  <r>
    <n v="3634"/>
    <s v="CA-2016-145177"/>
    <x v="338"/>
    <x v="954"/>
    <x v="1"/>
    <x v="452"/>
    <x v="745"/>
    <n v="9.216"/>
    <x v="4"/>
    <x v="2"/>
    <n v="3.3408"/>
    <x v="452"/>
    <x v="737"/>
    <x v="2"/>
    <x v="6"/>
  </r>
  <r>
    <n v="3635"/>
    <s v="CA-2016-145177"/>
    <x v="338"/>
    <x v="954"/>
    <x v="1"/>
    <x v="452"/>
    <x v="433"/>
    <n v="41.958"/>
    <x v="3"/>
    <x v="10"/>
    <n v="-9.7902"/>
    <x v="452"/>
    <x v="430"/>
    <x v="1"/>
    <x v="9"/>
  </r>
  <r>
    <n v="3636"/>
    <s v="CA-2016-145177"/>
    <x v="338"/>
    <x v="954"/>
    <x v="1"/>
    <x v="452"/>
    <x v="1558"/>
    <n v="89.568"/>
    <x v="0"/>
    <x v="2"/>
    <n v="32.4684"/>
    <x v="452"/>
    <x v="1522"/>
    <x v="1"/>
    <x v="9"/>
  </r>
  <r>
    <n v="3637"/>
    <s v="CA-2016-145177"/>
    <x v="338"/>
    <x v="954"/>
    <x v="1"/>
    <x v="452"/>
    <x v="1286"/>
    <n v="22.248"/>
    <x v="1"/>
    <x v="2"/>
    <n v="7.5087"/>
    <x v="452"/>
    <x v="1258"/>
    <x v="1"/>
    <x v="8"/>
  </r>
  <r>
    <n v="3638"/>
    <s v="CA-2016-145177"/>
    <x v="338"/>
    <x v="954"/>
    <x v="1"/>
    <x v="452"/>
    <x v="549"/>
    <n v="334.88"/>
    <x v="4"/>
    <x v="2"/>
    <n v="29.302"/>
    <x v="452"/>
    <x v="544"/>
    <x v="0"/>
    <x v="4"/>
  </r>
  <r>
    <n v="3639"/>
    <s v="CA-2016-145177"/>
    <x v="338"/>
    <x v="954"/>
    <x v="1"/>
    <x v="452"/>
    <x v="1092"/>
    <n v="148.288"/>
    <x v="3"/>
    <x v="2"/>
    <n v="29.6576"/>
    <x v="452"/>
    <x v="1071"/>
    <x v="1"/>
    <x v="9"/>
  </r>
  <r>
    <n v="3640"/>
    <s v="CA-2016-145177"/>
    <x v="338"/>
    <x v="954"/>
    <x v="1"/>
    <x v="452"/>
    <x v="874"/>
    <n v="4.624"/>
    <x v="7"/>
    <x v="2"/>
    <n v="1.6762"/>
    <x v="452"/>
    <x v="860"/>
    <x v="2"/>
    <x v="10"/>
  </r>
  <r>
    <n v="3641"/>
    <s v="CA-2016-145177"/>
    <x v="338"/>
    <x v="954"/>
    <x v="1"/>
    <x v="452"/>
    <x v="1365"/>
    <n v="178.92"/>
    <x v="3"/>
    <x v="2"/>
    <n v="-29.0745"/>
    <x v="452"/>
    <x v="1334"/>
    <x v="1"/>
    <x v="7"/>
  </r>
  <r>
    <n v="3642"/>
    <s v="CA-2016-145177"/>
    <x v="338"/>
    <x v="954"/>
    <x v="1"/>
    <x v="452"/>
    <x v="1197"/>
    <n v="69.888"/>
    <x v="3"/>
    <x v="6"/>
    <n v="-46.592"/>
    <x v="452"/>
    <x v="1171"/>
    <x v="1"/>
    <x v="7"/>
  </r>
  <r>
    <n v="3643"/>
    <s v="CA-2014-156594"/>
    <x v="414"/>
    <x v="955"/>
    <x v="0"/>
    <x v="266"/>
    <x v="569"/>
    <n v="487.984"/>
    <x v="0"/>
    <x v="2"/>
    <n v="152.495"/>
    <x v="266"/>
    <x v="563"/>
    <x v="1"/>
    <x v="5"/>
  </r>
  <r>
    <n v="3644"/>
    <s v="CA-2014-156594"/>
    <x v="414"/>
    <x v="955"/>
    <x v="0"/>
    <x v="266"/>
    <x v="1559"/>
    <n v="47.3"/>
    <x v="0"/>
    <x v="0"/>
    <n v="12.298"/>
    <x v="266"/>
    <x v="1523"/>
    <x v="1"/>
    <x v="5"/>
  </r>
  <r>
    <n v="3645"/>
    <s v="CA-2014-156594"/>
    <x v="414"/>
    <x v="955"/>
    <x v="0"/>
    <x v="266"/>
    <x v="1560"/>
    <n v="4.13"/>
    <x v="7"/>
    <x v="0"/>
    <n v="1.1564"/>
    <x v="266"/>
    <x v="1524"/>
    <x v="1"/>
    <x v="7"/>
  </r>
  <r>
    <n v="3646"/>
    <s v="CA-2014-156594"/>
    <x v="414"/>
    <x v="955"/>
    <x v="0"/>
    <x v="266"/>
    <x v="1561"/>
    <n v="155.12"/>
    <x v="2"/>
    <x v="2"/>
    <n v="50.414"/>
    <x v="266"/>
    <x v="1525"/>
    <x v="1"/>
    <x v="9"/>
  </r>
  <r>
    <n v="3647"/>
    <s v="CA-2014-146528"/>
    <x v="739"/>
    <x v="151"/>
    <x v="0"/>
    <x v="665"/>
    <x v="727"/>
    <n v="6.48"/>
    <x v="7"/>
    <x v="0"/>
    <n v="3.1752"/>
    <x v="665"/>
    <x v="720"/>
    <x v="1"/>
    <x v="14"/>
  </r>
  <r>
    <n v="3648"/>
    <s v="CA-2014-146528"/>
    <x v="739"/>
    <x v="151"/>
    <x v="0"/>
    <x v="665"/>
    <x v="1562"/>
    <n v="15.52"/>
    <x v="4"/>
    <x v="0"/>
    <n v="4.5008"/>
    <x v="665"/>
    <x v="1526"/>
    <x v="1"/>
    <x v="7"/>
  </r>
  <r>
    <n v="3649"/>
    <s v="CA-2015-168459"/>
    <x v="6"/>
    <x v="562"/>
    <x v="1"/>
    <x v="507"/>
    <x v="696"/>
    <n v="2.946"/>
    <x v="0"/>
    <x v="6"/>
    <n v="-2.0622"/>
    <x v="507"/>
    <x v="690"/>
    <x v="1"/>
    <x v="13"/>
  </r>
  <r>
    <n v="3650"/>
    <s v="CA-2015-168459"/>
    <x v="6"/>
    <x v="562"/>
    <x v="1"/>
    <x v="507"/>
    <x v="271"/>
    <n v="55.104"/>
    <x v="5"/>
    <x v="2"/>
    <n v="18.5976"/>
    <x v="507"/>
    <x v="269"/>
    <x v="2"/>
    <x v="10"/>
  </r>
  <r>
    <n v="3651"/>
    <s v="CA-2017-109960"/>
    <x v="34"/>
    <x v="33"/>
    <x v="0"/>
    <x v="203"/>
    <x v="1563"/>
    <n v="104.88"/>
    <x v="5"/>
    <x v="0"/>
    <n v="41.952"/>
    <x v="203"/>
    <x v="1527"/>
    <x v="1"/>
    <x v="5"/>
  </r>
  <r>
    <n v="3652"/>
    <s v="CA-2017-109960"/>
    <x v="34"/>
    <x v="33"/>
    <x v="0"/>
    <x v="203"/>
    <x v="924"/>
    <n v="34.7"/>
    <x v="2"/>
    <x v="0"/>
    <n v="12.492"/>
    <x v="203"/>
    <x v="908"/>
    <x v="1"/>
    <x v="7"/>
  </r>
  <r>
    <n v="3653"/>
    <s v="CA-2017-109960"/>
    <x v="34"/>
    <x v="33"/>
    <x v="0"/>
    <x v="203"/>
    <x v="674"/>
    <n v="33.72"/>
    <x v="4"/>
    <x v="0"/>
    <n v="15.5112"/>
    <x v="203"/>
    <x v="668"/>
    <x v="1"/>
    <x v="9"/>
  </r>
  <r>
    <n v="3654"/>
    <s v="CA-2017-109960"/>
    <x v="34"/>
    <x v="33"/>
    <x v="0"/>
    <x v="203"/>
    <x v="811"/>
    <n v="14.94"/>
    <x v="1"/>
    <x v="0"/>
    <n v="7.0218"/>
    <x v="203"/>
    <x v="32"/>
    <x v="1"/>
    <x v="8"/>
  </r>
  <r>
    <n v="3655"/>
    <s v="CA-2017-133004"/>
    <x v="515"/>
    <x v="559"/>
    <x v="1"/>
    <x v="219"/>
    <x v="554"/>
    <n v="638.73"/>
    <x v="6"/>
    <x v="0"/>
    <n v="166.0698"/>
    <x v="219"/>
    <x v="548"/>
    <x v="1"/>
    <x v="3"/>
  </r>
  <r>
    <n v="3656"/>
    <s v="CA-2017-168102"/>
    <x v="558"/>
    <x v="956"/>
    <x v="1"/>
    <x v="291"/>
    <x v="1043"/>
    <n v="113.568"/>
    <x v="0"/>
    <x v="2"/>
    <n v="-21.294"/>
    <x v="291"/>
    <x v="1022"/>
    <x v="2"/>
    <x v="10"/>
  </r>
  <r>
    <n v="3657"/>
    <s v="CA-2017-158036"/>
    <x v="565"/>
    <x v="947"/>
    <x v="1"/>
    <x v="587"/>
    <x v="1564"/>
    <n v="9.096"/>
    <x v="7"/>
    <x v="2"/>
    <n v="1.7055"/>
    <x v="587"/>
    <x v="1528"/>
    <x v="1"/>
    <x v="12"/>
  </r>
  <r>
    <n v="3658"/>
    <s v="CA-2015-128083"/>
    <x v="899"/>
    <x v="957"/>
    <x v="1"/>
    <x v="494"/>
    <x v="135"/>
    <n v="8.688"/>
    <x v="1"/>
    <x v="2"/>
    <n v="2.9322"/>
    <x v="494"/>
    <x v="134"/>
    <x v="0"/>
    <x v="4"/>
  </r>
  <r>
    <n v="3659"/>
    <s v="CA-2015-128083"/>
    <x v="899"/>
    <x v="957"/>
    <x v="1"/>
    <x v="494"/>
    <x v="76"/>
    <n v="30.88"/>
    <x v="4"/>
    <x v="2"/>
    <n v="3.86"/>
    <x v="494"/>
    <x v="75"/>
    <x v="0"/>
    <x v="4"/>
  </r>
  <r>
    <n v="3660"/>
    <s v="CA-2015-128083"/>
    <x v="899"/>
    <x v="957"/>
    <x v="1"/>
    <x v="494"/>
    <x v="1565"/>
    <n v="6.408"/>
    <x v="1"/>
    <x v="2"/>
    <n v="1.4418"/>
    <x v="494"/>
    <x v="1529"/>
    <x v="1"/>
    <x v="14"/>
  </r>
  <r>
    <n v="3661"/>
    <s v="CA-2016-161676"/>
    <x v="427"/>
    <x v="639"/>
    <x v="1"/>
    <x v="687"/>
    <x v="1566"/>
    <n v="33.8"/>
    <x v="2"/>
    <x v="2"/>
    <n v="4.225"/>
    <x v="687"/>
    <x v="1530"/>
    <x v="2"/>
    <x v="6"/>
  </r>
  <r>
    <n v="3662"/>
    <s v="CA-2016-155005"/>
    <x v="900"/>
    <x v="35"/>
    <x v="0"/>
    <x v="337"/>
    <x v="1551"/>
    <n v="377.97"/>
    <x v="1"/>
    <x v="0"/>
    <n v="94.4925"/>
    <x v="337"/>
    <x v="1516"/>
    <x v="2"/>
    <x v="10"/>
  </r>
  <r>
    <n v="3663"/>
    <s v="US-2017-129777"/>
    <x v="445"/>
    <x v="472"/>
    <x v="1"/>
    <x v="86"/>
    <x v="1113"/>
    <n v="258.9"/>
    <x v="12"/>
    <x v="0"/>
    <n v="93.204"/>
    <x v="86"/>
    <x v="1091"/>
    <x v="1"/>
    <x v="9"/>
  </r>
  <r>
    <n v="3664"/>
    <s v="US-2017-129777"/>
    <x v="445"/>
    <x v="472"/>
    <x v="1"/>
    <x v="86"/>
    <x v="314"/>
    <n v="24.56"/>
    <x v="0"/>
    <x v="0"/>
    <n v="11.5432"/>
    <x v="86"/>
    <x v="312"/>
    <x v="1"/>
    <x v="1"/>
  </r>
  <r>
    <n v="3665"/>
    <s v="CA-2014-129364"/>
    <x v="589"/>
    <x v="623"/>
    <x v="1"/>
    <x v="621"/>
    <x v="639"/>
    <n v="27.888"/>
    <x v="3"/>
    <x v="2"/>
    <n v="9.0636"/>
    <x v="621"/>
    <x v="633"/>
    <x v="1"/>
    <x v="7"/>
  </r>
  <r>
    <n v="3666"/>
    <s v="CA-2014-129364"/>
    <x v="589"/>
    <x v="623"/>
    <x v="1"/>
    <x v="621"/>
    <x v="636"/>
    <n v="6.456"/>
    <x v="4"/>
    <x v="6"/>
    <n v="-4.5192"/>
    <x v="621"/>
    <x v="630"/>
    <x v="2"/>
    <x v="6"/>
  </r>
  <r>
    <n v="3667"/>
    <s v="CA-2014-129364"/>
    <x v="589"/>
    <x v="623"/>
    <x v="1"/>
    <x v="621"/>
    <x v="1513"/>
    <n v="52.68"/>
    <x v="1"/>
    <x v="2"/>
    <n v="19.755"/>
    <x v="621"/>
    <x v="1478"/>
    <x v="1"/>
    <x v="14"/>
  </r>
  <r>
    <n v="3668"/>
    <s v="CA-2014-129364"/>
    <x v="589"/>
    <x v="623"/>
    <x v="1"/>
    <x v="621"/>
    <x v="1567"/>
    <n v="13.88"/>
    <x v="2"/>
    <x v="2"/>
    <n v="-2.6025"/>
    <x v="621"/>
    <x v="1531"/>
    <x v="2"/>
    <x v="10"/>
  </r>
  <r>
    <n v="3669"/>
    <s v="CA-2014-129364"/>
    <x v="589"/>
    <x v="623"/>
    <x v="1"/>
    <x v="621"/>
    <x v="1421"/>
    <n v="103.92"/>
    <x v="12"/>
    <x v="2"/>
    <n v="-18.186"/>
    <x v="621"/>
    <x v="1389"/>
    <x v="1"/>
    <x v="1"/>
  </r>
  <r>
    <n v="3670"/>
    <s v="CA-2014-129364"/>
    <x v="589"/>
    <x v="623"/>
    <x v="1"/>
    <x v="621"/>
    <x v="1568"/>
    <n v="11.52"/>
    <x v="2"/>
    <x v="2"/>
    <n v="3.744"/>
    <x v="621"/>
    <x v="1532"/>
    <x v="1"/>
    <x v="9"/>
  </r>
  <r>
    <n v="3671"/>
    <s v="CA-2014-129364"/>
    <x v="589"/>
    <x v="623"/>
    <x v="1"/>
    <x v="621"/>
    <x v="55"/>
    <n v="10.368"/>
    <x v="0"/>
    <x v="2"/>
    <n v="3.6288"/>
    <x v="621"/>
    <x v="54"/>
    <x v="1"/>
    <x v="3"/>
  </r>
  <r>
    <n v="3672"/>
    <s v="CA-2014-129364"/>
    <x v="589"/>
    <x v="623"/>
    <x v="1"/>
    <x v="621"/>
    <x v="1569"/>
    <n v="39.072"/>
    <x v="1"/>
    <x v="2"/>
    <n v="2.9304"/>
    <x v="621"/>
    <x v="1533"/>
    <x v="1"/>
    <x v="12"/>
  </r>
  <r>
    <n v="3673"/>
    <s v="CA-2016-104969"/>
    <x v="143"/>
    <x v="679"/>
    <x v="1"/>
    <x v="258"/>
    <x v="1475"/>
    <n v="8.872"/>
    <x v="7"/>
    <x v="2"/>
    <n v="3.2161"/>
    <x v="258"/>
    <x v="1441"/>
    <x v="1"/>
    <x v="7"/>
  </r>
  <r>
    <n v="3674"/>
    <s v="CA-2016-104969"/>
    <x v="143"/>
    <x v="679"/>
    <x v="1"/>
    <x v="258"/>
    <x v="1080"/>
    <n v="121.104"/>
    <x v="5"/>
    <x v="6"/>
    <n v="-100.92"/>
    <x v="258"/>
    <x v="1059"/>
    <x v="0"/>
    <x v="0"/>
  </r>
  <r>
    <n v="3675"/>
    <s v="CA-2017-154109"/>
    <x v="44"/>
    <x v="45"/>
    <x v="1"/>
    <x v="586"/>
    <x v="1209"/>
    <n v="127.372"/>
    <x v="0"/>
    <x v="4"/>
    <n v="-30.9332"/>
    <x v="586"/>
    <x v="1183"/>
    <x v="1"/>
    <x v="9"/>
  </r>
  <r>
    <n v="3676"/>
    <s v="CA-2017-154109"/>
    <x v="44"/>
    <x v="45"/>
    <x v="1"/>
    <x v="586"/>
    <x v="368"/>
    <n v="47.952"/>
    <x v="1"/>
    <x v="2"/>
    <n v="16.1838"/>
    <x v="586"/>
    <x v="366"/>
    <x v="0"/>
    <x v="4"/>
  </r>
  <r>
    <n v="3677"/>
    <s v="CA-2015-156440"/>
    <x v="901"/>
    <x v="234"/>
    <x v="1"/>
    <x v="588"/>
    <x v="642"/>
    <n v="44.46"/>
    <x v="0"/>
    <x v="0"/>
    <n v="14.6718"/>
    <x v="588"/>
    <x v="636"/>
    <x v="1"/>
    <x v="13"/>
  </r>
  <r>
    <n v="3678"/>
    <s v="CA-2015-132626"/>
    <x v="584"/>
    <x v="933"/>
    <x v="1"/>
    <x v="537"/>
    <x v="1432"/>
    <n v="15.8"/>
    <x v="4"/>
    <x v="0"/>
    <n v="5.056"/>
    <x v="537"/>
    <x v="1400"/>
    <x v="2"/>
    <x v="15"/>
  </r>
  <r>
    <n v="3679"/>
    <s v="CA-2015-132626"/>
    <x v="584"/>
    <x v="933"/>
    <x v="1"/>
    <x v="537"/>
    <x v="1520"/>
    <n v="464.97"/>
    <x v="1"/>
    <x v="0"/>
    <n v="209.2365"/>
    <x v="537"/>
    <x v="1485"/>
    <x v="0"/>
    <x v="4"/>
  </r>
  <r>
    <n v="3680"/>
    <s v="CA-2015-132626"/>
    <x v="584"/>
    <x v="933"/>
    <x v="1"/>
    <x v="537"/>
    <x v="269"/>
    <n v="181.96"/>
    <x v="0"/>
    <x v="0"/>
    <n v="20.0156"/>
    <x v="537"/>
    <x v="267"/>
    <x v="1"/>
    <x v="1"/>
  </r>
  <r>
    <n v="3681"/>
    <s v="CA-2015-132626"/>
    <x v="584"/>
    <x v="933"/>
    <x v="1"/>
    <x v="537"/>
    <x v="1570"/>
    <n v="12.39"/>
    <x v="1"/>
    <x v="0"/>
    <n v="5.6994"/>
    <x v="537"/>
    <x v="1534"/>
    <x v="1"/>
    <x v="7"/>
  </r>
  <r>
    <n v="3682"/>
    <s v="CA-2015-132626"/>
    <x v="584"/>
    <x v="933"/>
    <x v="1"/>
    <x v="537"/>
    <x v="912"/>
    <n v="84.09"/>
    <x v="1"/>
    <x v="0"/>
    <n v="42.045"/>
    <x v="537"/>
    <x v="896"/>
    <x v="1"/>
    <x v="5"/>
  </r>
  <r>
    <n v="3683"/>
    <s v="CA-2015-132626"/>
    <x v="584"/>
    <x v="933"/>
    <x v="1"/>
    <x v="537"/>
    <x v="1571"/>
    <n v="79.36"/>
    <x v="4"/>
    <x v="0"/>
    <n v="32.5376"/>
    <x v="537"/>
    <x v="1535"/>
    <x v="1"/>
    <x v="7"/>
  </r>
  <r>
    <n v="3684"/>
    <s v="CA-2015-132626"/>
    <x v="584"/>
    <x v="933"/>
    <x v="1"/>
    <x v="537"/>
    <x v="822"/>
    <n v="153.36"/>
    <x v="6"/>
    <x v="0"/>
    <n v="70.5456"/>
    <x v="537"/>
    <x v="811"/>
    <x v="1"/>
    <x v="7"/>
  </r>
  <r>
    <n v="3685"/>
    <s v="CA-2015-132626"/>
    <x v="584"/>
    <x v="933"/>
    <x v="1"/>
    <x v="537"/>
    <x v="24"/>
    <n v="43.68"/>
    <x v="5"/>
    <x v="0"/>
    <n v="21.4032"/>
    <x v="537"/>
    <x v="23"/>
    <x v="1"/>
    <x v="3"/>
  </r>
  <r>
    <n v="3686"/>
    <s v="CA-2015-132626"/>
    <x v="584"/>
    <x v="933"/>
    <x v="1"/>
    <x v="537"/>
    <x v="768"/>
    <n v="98.21"/>
    <x v="3"/>
    <x v="0"/>
    <n v="28.4809"/>
    <x v="537"/>
    <x v="760"/>
    <x v="1"/>
    <x v="5"/>
  </r>
  <r>
    <n v="3687"/>
    <s v="CA-2016-102792"/>
    <x v="180"/>
    <x v="292"/>
    <x v="1"/>
    <x v="209"/>
    <x v="346"/>
    <n v="9.84"/>
    <x v="1"/>
    <x v="0"/>
    <n v="3.2472"/>
    <x v="209"/>
    <x v="344"/>
    <x v="1"/>
    <x v="7"/>
  </r>
  <r>
    <n v="3688"/>
    <s v="CA-2016-108567"/>
    <x v="244"/>
    <x v="308"/>
    <x v="1"/>
    <x v="203"/>
    <x v="307"/>
    <n v="2.694"/>
    <x v="0"/>
    <x v="6"/>
    <n v="-2.245"/>
    <x v="203"/>
    <x v="305"/>
    <x v="1"/>
    <x v="9"/>
  </r>
  <r>
    <n v="3689"/>
    <s v="CA-2017-140760"/>
    <x v="455"/>
    <x v="742"/>
    <x v="0"/>
    <x v="157"/>
    <x v="218"/>
    <n v="25.344"/>
    <x v="5"/>
    <x v="2"/>
    <n v="7.92"/>
    <x v="157"/>
    <x v="217"/>
    <x v="1"/>
    <x v="12"/>
  </r>
  <r>
    <n v="3690"/>
    <s v="CA-2017-140760"/>
    <x v="455"/>
    <x v="742"/>
    <x v="0"/>
    <x v="157"/>
    <x v="598"/>
    <n v="43.92"/>
    <x v="2"/>
    <x v="2"/>
    <n v="15.921"/>
    <x v="157"/>
    <x v="592"/>
    <x v="2"/>
    <x v="15"/>
  </r>
  <r>
    <n v="3691"/>
    <s v="US-2015-131359"/>
    <x v="628"/>
    <x v="450"/>
    <x v="0"/>
    <x v="135"/>
    <x v="1313"/>
    <n v="59.994"/>
    <x v="0"/>
    <x v="6"/>
    <n v="-45.9954"/>
    <x v="135"/>
    <x v="1284"/>
    <x v="2"/>
    <x v="16"/>
  </r>
  <r>
    <n v="3692"/>
    <s v="US-2015-131359"/>
    <x v="628"/>
    <x v="450"/>
    <x v="0"/>
    <x v="135"/>
    <x v="1572"/>
    <n v="439.992"/>
    <x v="7"/>
    <x v="2"/>
    <n v="164.997"/>
    <x v="135"/>
    <x v="1536"/>
    <x v="2"/>
    <x v="6"/>
  </r>
  <r>
    <n v="3693"/>
    <s v="US-2015-131359"/>
    <x v="628"/>
    <x v="450"/>
    <x v="0"/>
    <x v="135"/>
    <x v="722"/>
    <n v="87.96"/>
    <x v="2"/>
    <x v="2"/>
    <n v="30.786"/>
    <x v="135"/>
    <x v="715"/>
    <x v="0"/>
    <x v="4"/>
  </r>
  <r>
    <n v="3694"/>
    <s v="US-2015-131359"/>
    <x v="628"/>
    <x v="450"/>
    <x v="0"/>
    <x v="135"/>
    <x v="1573"/>
    <n v="15.488"/>
    <x v="4"/>
    <x v="2"/>
    <n v="3.6784"/>
    <x v="135"/>
    <x v="1537"/>
    <x v="1"/>
    <x v="7"/>
  </r>
  <r>
    <n v="3695"/>
    <s v="CA-2016-142097"/>
    <x v="680"/>
    <x v="550"/>
    <x v="1"/>
    <x v="425"/>
    <x v="1197"/>
    <n v="232.96"/>
    <x v="3"/>
    <x v="0"/>
    <n v="116.48"/>
    <x v="425"/>
    <x v="1171"/>
    <x v="1"/>
    <x v="12"/>
  </r>
  <r>
    <n v="3696"/>
    <s v="CA-2016-142097"/>
    <x v="680"/>
    <x v="550"/>
    <x v="1"/>
    <x v="425"/>
    <x v="1475"/>
    <n v="66.54"/>
    <x v="5"/>
    <x v="0"/>
    <n v="32.6046"/>
    <x v="425"/>
    <x v="1441"/>
    <x v="1"/>
    <x v="8"/>
  </r>
  <r>
    <n v="3697"/>
    <s v="CA-2016-142097"/>
    <x v="680"/>
    <x v="550"/>
    <x v="1"/>
    <x v="425"/>
    <x v="336"/>
    <n v="43.26"/>
    <x v="1"/>
    <x v="0"/>
    <n v="14.2758"/>
    <x v="425"/>
    <x v="334"/>
    <x v="0"/>
    <x v="4"/>
  </r>
  <r>
    <n v="3698"/>
    <s v="CA-2015-151680"/>
    <x v="902"/>
    <x v="958"/>
    <x v="0"/>
    <x v="679"/>
    <x v="1460"/>
    <n v="141.96"/>
    <x v="0"/>
    <x v="0"/>
    <n v="22.7136"/>
    <x v="679"/>
    <x v="1426"/>
    <x v="1"/>
    <x v="3"/>
  </r>
  <r>
    <n v="3699"/>
    <s v="CA-2014-140039"/>
    <x v="103"/>
    <x v="101"/>
    <x v="1"/>
    <x v="21"/>
    <x v="1574"/>
    <n v="79.4"/>
    <x v="2"/>
    <x v="2"/>
    <n v="5.955"/>
    <x v="21"/>
    <x v="1538"/>
    <x v="2"/>
    <x v="10"/>
  </r>
  <r>
    <n v="3700"/>
    <s v="CA-2017-160416"/>
    <x v="38"/>
    <x v="551"/>
    <x v="0"/>
    <x v="57"/>
    <x v="374"/>
    <n v="163.96"/>
    <x v="4"/>
    <x v="0"/>
    <n v="70.5028"/>
    <x v="57"/>
    <x v="372"/>
    <x v="0"/>
    <x v="4"/>
  </r>
  <r>
    <n v="3701"/>
    <s v="CA-2017-169411"/>
    <x v="165"/>
    <x v="168"/>
    <x v="1"/>
    <x v="556"/>
    <x v="767"/>
    <n v="37.93"/>
    <x v="7"/>
    <x v="0"/>
    <n v="6.8274"/>
    <x v="556"/>
    <x v="759"/>
    <x v="0"/>
    <x v="4"/>
  </r>
  <r>
    <n v="3702"/>
    <s v="CA-2016-126543"/>
    <x v="850"/>
    <x v="405"/>
    <x v="0"/>
    <x v="716"/>
    <x v="1462"/>
    <n v="15.168"/>
    <x v="0"/>
    <x v="2"/>
    <n v="3.792"/>
    <x v="716"/>
    <x v="1428"/>
    <x v="1"/>
    <x v="5"/>
  </r>
  <r>
    <n v="3703"/>
    <s v="CA-2015-104941"/>
    <x v="385"/>
    <x v="959"/>
    <x v="1"/>
    <x v="704"/>
    <x v="1560"/>
    <n v="24.78"/>
    <x v="5"/>
    <x v="0"/>
    <n v="6.9384"/>
    <x v="704"/>
    <x v="1524"/>
    <x v="1"/>
    <x v="7"/>
  </r>
  <r>
    <n v="3704"/>
    <s v="CA-2015-104941"/>
    <x v="385"/>
    <x v="959"/>
    <x v="1"/>
    <x v="704"/>
    <x v="1206"/>
    <n v="19.14"/>
    <x v="1"/>
    <x v="0"/>
    <n v="8.8044"/>
    <x v="704"/>
    <x v="1180"/>
    <x v="2"/>
    <x v="16"/>
  </r>
  <r>
    <n v="3705"/>
    <s v="CA-2015-104941"/>
    <x v="385"/>
    <x v="959"/>
    <x v="1"/>
    <x v="704"/>
    <x v="851"/>
    <n v="899.97"/>
    <x v="1"/>
    <x v="0"/>
    <n v="314.9895"/>
    <x v="704"/>
    <x v="837"/>
    <x v="1"/>
    <x v="9"/>
  </r>
  <r>
    <n v="3706"/>
    <s v="CA-2015-104941"/>
    <x v="385"/>
    <x v="959"/>
    <x v="1"/>
    <x v="704"/>
    <x v="1541"/>
    <n v="32.4"/>
    <x v="2"/>
    <x v="0"/>
    <n v="15.552"/>
    <x v="704"/>
    <x v="1506"/>
    <x v="1"/>
    <x v="5"/>
  </r>
  <r>
    <n v="3707"/>
    <s v="CA-2017-160087"/>
    <x v="257"/>
    <x v="782"/>
    <x v="1"/>
    <x v="633"/>
    <x v="1068"/>
    <n v="23.832"/>
    <x v="1"/>
    <x v="2"/>
    <n v="6.5538"/>
    <x v="633"/>
    <x v="1047"/>
    <x v="0"/>
    <x v="4"/>
  </r>
  <r>
    <n v="3708"/>
    <s v="CA-2014-120544"/>
    <x v="533"/>
    <x v="680"/>
    <x v="1"/>
    <x v="164"/>
    <x v="740"/>
    <n v="6.368"/>
    <x v="0"/>
    <x v="7"/>
    <n v="-2.5472"/>
    <x v="164"/>
    <x v="220"/>
    <x v="1"/>
    <x v="8"/>
  </r>
  <r>
    <n v="3709"/>
    <s v="CA-2014-120544"/>
    <x v="533"/>
    <x v="680"/>
    <x v="1"/>
    <x v="164"/>
    <x v="1051"/>
    <n v="34.176"/>
    <x v="1"/>
    <x v="3"/>
    <n v="-87.1488"/>
    <x v="164"/>
    <x v="1030"/>
    <x v="2"/>
    <x v="10"/>
  </r>
  <r>
    <n v="3710"/>
    <s v="CA-2014-120544"/>
    <x v="533"/>
    <x v="680"/>
    <x v="1"/>
    <x v="164"/>
    <x v="1425"/>
    <n v="5.544"/>
    <x v="3"/>
    <x v="2"/>
    <n v="1.6632"/>
    <x v="164"/>
    <x v="1393"/>
    <x v="0"/>
    <x v="2"/>
  </r>
  <r>
    <n v="3711"/>
    <s v="CA-2017-113670"/>
    <x v="453"/>
    <x v="117"/>
    <x v="2"/>
    <x v="276"/>
    <x v="214"/>
    <n v="510.24"/>
    <x v="1"/>
    <x v="2"/>
    <n v="6.378"/>
    <x v="276"/>
    <x v="213"/>
    <x v="1"/>
    <x v="9"/>
  </r>
  <r>
    <n v="3712"/>
    <s v="CA-2017-113670"/>
    <x v="453"/>
    <x v="117"/>
    <x v="2"/>
    <x v="276"/>
    <x v="1127"/>
    <n v="204.95"/>
    <x v="2"/>
    <x v="0"/>
    <n v="100.4255"/>
    <x v="276"/>
    <x v="1104"/>
    <x v="2"/>
    <x v="10"/>
  </r>
  <r>
    <n v="3713"/>
    <s v="CA-2017-166198"/>
    <x v="81"/>
    <x v="321"/>
    <x v="2"/>
    <x v="527"/>
    <x v="1575"/>
    <n v="11.54"/>
    <x v="7"/>
    <x v="0"/>
    <n v="3.462"/>
    <x v="527"/>
    <x v="1539"/>
    <x v="0"/>
    <x v="4"/>
  </r>
  <r>
    <n v="3714"/>
    <s v="CA-2017-166198"/>
    <x v="81"/>
    <x v="321"/>
    <x v="2"/>
    <x v="527"/>
    <x v="797"/>
    <n v="162.6"/>
    <x v="1"/>
    <x v="0"/>
    <n v="34.146"/>
    <x v="527"/>
    <x v="788"/>
    <x v="1"/>
    <x v="9"/>
  </r>
  <r>
    <n v="3715"/>
    <s v="CA-2014-135608"/>
    <x v="589"/>
    <x v="28"/>
    <x v="0"/>
    <x v="600"/>
    <x v="600"/>
    <n v="45.68"/>
    <x v="0"/>
    <x v="0"/>
    <n v="21.0128"/>
    <x v="600"/>
    <x v="594"/>
    <x v="0"/>
    <x v="0"/>
  </r>
  <r>
    <n v="3716"/>
    <s v="CA-2014-135608"/>
    <x v="589"/>
    <x v="28"/>
    <x v="0"/>
    <x v="600"/>
    <x v="291"/>
    <n v="603.92"/>
    <x v="2"/>
    <x v="2"/>
    <n v="45.294"/>
    <x v="600"/>
    <x v="289"/>
    <x v="1"/>
    <x v="13"/>
  </r>
  <r>
    <n v="3717"/>
    <s v="CA-2017-144568"/>
    <x v="148"/>
    <x v="886"/>
    <x v="1"/>
    <x v="270"/>
    <x v="1217"/>
    <n v="23.55"/>
    <x v="2"/>
    <x v="0"/>
    <n v="1.1775"/>
    <x v="270"/>
    <x v="1190"/>
    <x v="1"/>
    <x v="14"/>
  </r>
  <r>
    <n v="3718"/>
    <s v="CA-2016-142370"/>
    <x v="251"/>
    <x v="30"/>
    <x v="1"/>
    <x v="236"/>
    <x v="1576"/>
    <n v="5.04"/>
    <x v="0"/>
    <x v="0"/>
    <n v="0.1512"/>
    <x v="236"/>
    <x v="1540"/>
    <x v="2"/>
    <x v="10"/>
  </r>
  <r>
    <n v="3719"/>
    <s v="CA-2016-142370"/>
    <x v="251"/>
    <x v="30"/>
    <x v="1"/>
    <x v="236"/>
    <x v="1135"/>
    <n v="249.95"/>
    <x v="2"/>
    <x v="0"/>
    <n v="107.4785"/>
    <x v="236"/>
    <x v="1112"/>
    <x v="1"/>
    <x v="5"/>
  </r>
  <r>
    <n v="3720"/>
    <s v="CA-2016-105900"/>
    <x v="42"/>
    <x v="30"/>
    <x v="1"/>
    <x v="29"/>
    <x v="158"/>
    <n v="33.4"/>
    <x v="2"/>
    <x v="0"/>
    <n v="12.358"/>
    <x v="29"/>
    <x v="157"/>
    <x v="0"/>
    <x v="4"/>
  </r>
  <r>
    <n v="3721"/>
    <s v="CA-2016-151155"/>
    <x v="887"/>
    <x v="746"/>
    <x v="1"/>
    <x v="437"/>
    <x v="283"/>
    <n v="18.92"/>
    <x v="4"/>
    <x v="0"/>
    <n v="7.3788"/>
    <x v="437"/>
    <x v="281"/>
    <x v="1"/>
    <x v="7"/>
  </r>
  <r>
    <n v="3722"/>
    <s v="CA-2016-151155"/>
    <x v="887"/>
    <x v="746"/>
    <x v="1"/>
    <x v="437"/>
    <x v="8"/>
    <n v="15.42"/>
    <x v="0"/>
    <x v="0"/>
    <n v="6.939"/>
    <x v="437"/>
    <x v="7"/>
    <x v="1"/>
    <x v="5"/>
  </r>
  <r>
    <n v="3723"/>
    <s v="CA-2017-144036"/>
    <x v="903"/>
    <x v="177"/>
    <x v="1"/>
    <x v="383"/>
    <x v="311"/>
    <n v="35.712"/>
    <x v="8"/>
    <x v="2"/>
    <n v="2.232"/>
    <x v="383"/>
    <x v="309"/>
    <x v="1"/>
    <x v="7"/>
  </r>
  <r>
    <n v="3724"/>
    <s v="US-2014-169789"/>
    <x v="125"/>
    <x v="124"/>
    <x v="1"/>
    <x v="716"/>
    <x v="1498"/>
    <n v="551.985"/>
    <x v="2"/>
    <x v="6"/>
    <n v="-459.9875"/>
    <x v="716"/>
    <x v="1464"/>
    <x v="1"/>
    <x v="5"/>
  </r>
  <r>
    <n v="3725"/>
    <s v="CA-2017-127264"/>
    <x v="355"/>
    <x v="710"/>
    <x v="2"/>
    <x v="193"/>
    <x v="425"/>
    <n v="7.056"/>
    <x v="1"/>
    <x v="2"/>
    <n v="2.205"/>
    <x v="193"/>
    <x v="422"/>
    <x v="1"/>
    <x v="8"/>
  </r>
  <r>
    <n v="3726"/>
    <s v="CA-2016-151512"/>
    <x v="482"/>
    <x v="771"/>
    <x v="1"/>
    <x v="64"/>
    <x v="1267"/>
    <n v="18.72"/>
    <x v="0"/>
    <x v="2"/>
    <n v="3.51"/>
    <x v="64"/>
    <x v="1239"/>
    <x v="1"/>
    <x v="3"/>
  </r>
  <r>
    <n v="3727"/>
    <s v="CA-2016-165169"/>
    <x v="410"/>
    <x v="950"/>
    <x v="1"/>
    <x v="538"/>
    <x v="734"/>
    <n v="360.38"/>
    <x v="0"/>
    <x v="0"/>
    <n v="93.6988"/>
    <x v="538"/>
    <x v="727"/>
    <x v="1"/>
    <x v="5"/>
  </r>
  <r>
    <n v="3728"/>
    <s v="CA-2016-165169"/>
    <x v="410"/>
    <x v="950"/>
    <x v="1"/>
    <x v="538"/>
    <x v="311"/>
    <n v="11.16"/>
    <x v="0"/>
    <x v="0"/>
    <n v="2.79"/>
    <x v="538"/>
    <x v="309"/>
    <x v="1"/>
    <x v="1"/>
  </r>
  <r>
    <n v="3729"/>
    <s v="CA-2016-165169"/>
    <x v="410"/>
    <x v="950"/>
    <x v="1"/>
    <x v="538"/>
    <x v="1508"/>
    <n v="14.94"/>
    <x v="1"/>
    <x v="0"/>
    <n v="6.8724"/>
    <x v="538"/>
    <x v="1473"/>
    <x v="1"/>
    <x v="3"/>
  </r>
  <r>
    <n v="3730"/>
    <s v="CA-2015-109575"/>
    <x v="227"/>
    <x v="832"/>
    <x v="1"/>
    <x v="175"/>
    <x v="1018"/>
    <n v="41.96"/>
    <x v="0"/>
    <x v="0"/>
    <n v="7.9724"/>
    <x v="175"/>
    <x v="999"/>
    <x v="1"/>
    <x v="3"/>
  </r>
  <r>
    <n v="3731"/>
    <s v="CA-2015-109575"/>
    <x v="227"/>
    <x v="832"/>
    <x v="1"/>
    <x v="175"/>
    <x v="72"/>
    <n v="636.86"/>
    <x v="3"/>
    <x v="0"/>
    <n v="0"/>
    <x v="175"/>
    <x v="71"/>
    <x v="2"/>
    <x v="6"/>
  </r>
  <r>
    <n v="3732"/>
    <s v="CA-2015-109575"/>
    <x v="227"/>
    <x v="832"/>
    <x v="1"/>
    <x v="175"/>
    <x v="1577"/>
    <n v="499.99"/>
    <x v="7"/>
    <x v="0"/>
    <n v="129.9974"/>
    <x v="175"/>
    <x v="1541"/>
    <x v="2"/>
    <x v="6"/>
  </r>
  <r>
    <n v="3733"/>
    <s v="CA-2015-109575"/>
    <x v="227"/>
    <x v="832"/>
    <x v="1"/>
    <x v="175"/>
    <x v="1149"/>
    <n v="1259.93"/>
    <x v="3"/>
    <x v="0"/>
    <n v="327.5818"/>
    <x v="175"/>
    <x v="1126"/>
    <x v="1"/>
    <x v="7"/>
  </r>
  <r>
    <n v="3734"/>
    <s v="CA-2015-109575"/>
    <x v="227"/>
    <x v="832"/>
    <x v="1"/>
    <x v="175"/>
    <x v="1526"/>
    <n v="65.08"/>
    <x v="4"/>
    <x v="0"/>
    <n v="31.8892"/>
    <x v="175"/>
    <x v="1491"/>
    <x v="1"/>
    <x v="9"/>
  </r>
  <r>
    <n v="3735"/>
    <s v="CA-2017-168193"/>
    <x v="904"/>
    <x v="146"/>
    <x v="0"/>
    <x v="717"/>
    <x v="145"/>
    <n v="26.38"/>
    <x v="7"/>
    <x v="0"/>
    <n v="12.1348"/>
    <x v="717"/>
    <x v="144"/>
    <x v="0"/>
    <x v="4"/>
  </r>
  <r>
    <n v="3736"/>
    <s v="CA-2017-168193"/>
    <x v="904"/>
    <x v="146"/>
    <x v="0"/>
    <x v="717"/>
    <x v="928"/>
    <n v="71.97"/>
    <x v="1"/>
    <x v="0"/>
    <n v="16.5531"/>
    <x v="717"/>
    <x v="912"/>
    <x v="2"/>
    <x v="6"/>
  </r>
  <r>
    <n v="3737"/>
    <s v="CA-2016-115476"/>
    <x v="716"/>
    <x v="320"/>
    <x v="3"/>
    <x v="718"/>
    <x v="1417"/>
    <n v="129.98"/>
    <x v="0"/>
    <x v="0"/>
    <n v="62.3904"/>
    <x v="718"/>
    <x v="1385"/>
    <x v="1"/>
    <x v="7"/>
  </r>
  <r>
    <n v="3738"/>
    <s v="CA-2016-115476"/>
    <x v="716"/>
    <x v="320"/>
    <x v="3"/>
    <x v="718"/>
    <x v="1526"/>
    <n v="32.54"/>
    <x v="0"/>
    <x v="0"/>
    <n v="15.9446"/>
    <x v="718"/>
    <x v="1491"/>
    <x v="2"/>
    <x v="6"/>
  </r>
  <r>
    <n v="3739"/>
    <s v="CA-2016-133340"/>
    <x v="10"/>
    <x v="10"/>
    <x v="1"/>
    <x v="109"/>
    <x v="47"/>
    <n v="10.9"/>
    <x v="7"/>
    <x v="0"/>
    <n v="3.052"/>
    <x v="109"/>
    <x v="46"/>
    <x v="2"/>
    <x v="10"/>
  </r>
  <r>
    <n v="3740"/>
    <s v="CA-2016-133340"/>
    <x v="10"/>
    <x v="10"/>
    <x v="1"/>
    <x v="109"/>
    <x v="1016"/>
    <n v="59.98"/>
    <x v="0"/>
    <x v="0"/>
    <n v="25.1916"/>
    <x v="109"/>
    <x v="997"/>
    <x v="1"/>
    <x v="8"/>
  </r>
  <r>
    <n v="3741"/>
    <s v="CA-2016-133340"/>
    <x v="10"/>
    <x v="10"/>
    <x v="1"/>
    <x v="109"/>
    <x v="14"/>
    <n v="61.929"/>
    <x v="7"/>
    <x v="9"/>
    <n v="23.3954"/>
    <x v="109"/>
    <x v="13"/>
    <x v="1"/>
    <x v="12"/>
  </r>
  <r>
    <n v="3742"/>
    <s v="CA-2016-137848"/>
    <x v="804"/>
    <x v="347"/>
    <x v="1"/>
    <x v="576"/>
    <x v="318"/>
    <n v="16.52"/>
    <x v="4"/>
    <x v="0"/>
    <n v="7.5992"/>
    <x v="576"/>
    <x v="316"/>
    <x v="1"/>
    <x v="9"/>
  </r>
  <r>
    <n v="3743"/>
    <s v="CA-2016-137848"/>
    <x v="804"/>
    <x v="347"/>
    <x v="1"/>
    <x v="576"/>
    <x v="1283"/>
    <n v="60.12"/>
    <x v="6"/>
    <x v="0"/>
    <n v="28.8576"/>
    <x v="576"/>
    <x v="1255"/>
    <x v="1"/>
    <x v="7"/>
  </r>
  <r>
    <n v="3744"/>
    <s v="CA-2016-137848"/>
    <x v="804"/>
    <x v="347"/>
    <x v="1"/>
    <x v="576"/>
    <x v="340"/>
    <n v="49.536"/>
    <x v="1"/>
    <x v="2"/>
    <n v="17.3376"/>
    <x v="576"/>
    <x v="338"/>
    <x v="1"/>
    <x v="13"/>
  </r>
  <r>
    <n v="3745"/>
    <s v="CA-2014-113047"/>
    <x v="745"/>
    <x v="960"/>
    <x v="3"/>
    <x v="275"/>
    <x v="1432"/>
    <n v="11.85"/>
    <x v="1"/>
    <x v="0"/>
    <n v="3.792"/>
    <x v="275"/>
    <x v="1400"/>
    <x v="1"/>
    <x v="3"/>
  </r>
  <r>
    <n v="3746"/>
    <s v="CA-2016-149979"/>
    <x v="713"/>
    <x v="961"/>
    <x v="0"/>
    <x v="154"/>
    <x v="392"/>
    <n v="118.25"/>
    <x v="2"/>
    <x v="0"/>
    <n v="34.2925"/>
    <x v="154"/>
    <x v="390"/>
    <x v="0"/>
    <x v="0"/>
  </r>
  <r>
    <n v="3747"/>
    <s v="CA-2016-149979"/>
    <x v="713"/>
    <x v="961"/>
    <x v="0"/>
    <x v="154"/>
    <x v="1265"/>
    <n v="368.97"/>
    <x v="1"/>
    <x v="0"/>
    <n v="81.1734"/>
    <x v="154"/>
    <x v="1237"/>
    <x v="0"/>
    <x v="4"/>
  </r>
  <r>
    <n v="3748"/>
    <s v="CA-2017-161956"/>
    <x v="151"/>
    <x v="346"/>
    <x v="0"/>
    <x v="112"/>
    <x v="1071"/>
    <n v="198.46"/>
    <x v="0"/>
    <x v="0"/>
    <n v="99.23"/>
    <x v="112"/>
    <x v="1050"/>
    <x v="1"/>
    <x v="8"/>
  </r>
  <r>
    <n v="3749"/>
    <s v="CA-2017-161956"/>
    <x v="151"/>
    <x v="346"/>
    <x v="0"/>
    <x v="112"/>
    <x v="1429"/>
    <n v="321.92"/>
    <x v="4"/>
    <x v="0"/>
    <n v="96.576"/>
    <x v="112"/>
    <x v="1397"/>
    <x v="2"/>
    <x v="16"/>
  </r>
  <r>
    <n v="3750"/>
    <s v="CA-2017-161956"/>
    <x v="151"/>
    <x v="346"/>
    <x v="0"/>
    <x v="112"/>
    <x v="1572"/>
    <n v="879.984"/>
    <x v="0"/>
    <x v="2"/>
    <n v="329.994"/>
    <x v="112"/>
    <x v="1536"/>
    <x v="1"/>
    <x v="14"/>
  </r>
  <r>
    <n v="3751"/>
    <s v="CA-2017-161956"/>
    <x v="151"/>
    <x v="346"/>
    <x v="0"/>
    <x v="112"/>
    <x v="675"/>
    <n v="28.4"/>
    <x v="2"/>
    <x v="0"/>
    <n v="8.236"/>
    <x v="112"/>
    <x v="669"/>
    <x v="0"/>
    <x v="0"/>
  </r>
  <r>
    <n v="3752"/>
    <s v="CA-2017-161956"/>
    <x v="151"/>
    <x v="346"/>
    <x v="0"/>
    <x v="112"/>
    <x v="370"/>
    <n v="230.28"/>
    <x v="1"/>
    <x v="2"/>
    <n v="23.028"/>
    <x v="112"/>
    <x v="368"/>
    <x v="1"/>
    <x v="9"/>
  </r>
  <r>
    <n v="3753"/>
    <s v="CA-2017-161956"/>
    <x v="151"/>
    <x v="346"/>
    <x v="0"/>
    <x v="112"/>
    <x v="968"/>
    <n v="116.28"/>
    <x v="1"/>
    <x v="0"/>
    <n v="56.9772"/>
    <x v="112"/>
    <x v="952"/>
    <x v="1"/>
    <x v="7"/>
  </r>
  <r>
    <n v="3754"/>
    <s v="CA-2017-161956"/>
    <x v="151"/>
    <x v="346"/>
    <x v="0"/>
    <x v="112"/>
    <x v="115"/>
    <n v="841.568"/>
    <x v="0"/>
    <x v="2"/>
    <n v="294.5488"/>
    <x v="112"/>
    <x v="114"/>
    <x v="1"/>
    <x v="3"/>
  </r>
  <r>
    <n v="3755"/>
    <s v="CA-2017-161956"/>
    <x v="151"/>
    <x v="346"/>
    <x v="0"/>
    <x v="112"/>
    <x v="1043"/>
    <n v="354.9"/>
    <x v="2"/>
    <x v="0"/>
    <n v="17.745"/>
    <x v="112"/>
    <x v="1022"/>
    <x v="1"/>
    <x v="9"/>
  </r>
  <r>
    <n v="3756"/>
    <s v="CA-2016-116799"/>
    <x v="840"/>
    <x v="962"/>
    <x v="2"/>
    <x v="684"/>
    <x v="827"/>
    <n v="42.784"/>
    <x v="3"/>
    <x v="2"/>
    <n v="15.5092"/>
    <x v="684"/>
    <x v="816"/>
    <x v="0"/>
    <x v="0"/>
  </r>
  <r>
    <n v="3757"/>
    <s v="CA-2016-116799"/>
    <x v="840"/>
    <x v="962"/>
    <x v="2"/>
    <x v="684"/>
    <x v="1578"/>
    <n v="563.43"/>
    <x v="2"/>
    <x v="4"/>
    <n v="-56.343"/>
    <x v="684"/>
    <x v="1542"/>
    <x v="1"/>
    <x v="5"/>
  </r>
  <r>
    <n v="3758"/>
    <s v="CA-2016-111283"/>
    <x v="905"/>
    <x v="963"/>
    <x v="1"/>
    <x v="48"/>
    <x v="1500"/>
    <n v="111.104"/>
    <x v="3"/>
    <x v="2"/>
    <n v="8.3328"/>
    <x v="48"/>
    <x v="1466"/>
    <x v="1"/>
    <x v="5"/>
  </r>
  <r>
    <n v="3759"/>
    <s v="CA-2015-167745"/>
    <x v="227"/>
    <x v="832"/>
    <x v="1"/>
    <x v="334"/>
    <x v="241"/>
    <n v="11.68"/>
    <x v="0"/>
    <x v="0"/>
    <n v="5.4896"/>
    <x v="334"/>
    <x v="240"/>
    <x v="1"/>
    <x v="14"/>
  </r>
  <r>
    <n v="3760"/>
    <s v="CA-2015-167745"/>
    <x v="227"/>
    <x v="832"/>
    <x v="1"/>
    <x v="334"/>
    <x v="1566"/>
    <n v="16.9"/>
    <x v="0"/>
    <x v="0"/>
    <n v="5.07"/>
    <x v="334"/>
    <x v="1530"/>
    <x v="0"/>
    <x v="4"/>
  </r>
  <r>
    <n v="3761"/>
    <s v="CA-2015-167745"/>
    <x v="227"/>
    <x v="832"/>
    <x v="1"/>
    <x v="334"/>
    <x v="1122"/>
    <n v="24.4"/>
    <x v="0"/>
    <x v="0"/>
    <n v="10.248"/>
    <x v="334"/>
    <x v="1099"/>
    <x v="1"/>
    <x v="9"/>
  </r>
  <r>
    <n v="3762"/>
    <s v="CA-2017-104577"/>
    <x v="605"/>
    <x v="808"/>
    <x v="1"/>
    <x v="237"/>
    <x v="161"/>
    <n v="87.6"/>
    <x v="2"/>
    <x v="0"/>
    <n v="42.048"/>
    <x v="237"/>
    <x v="160"/>
    <x v="0"/>
    <x v="11"/>
  </r>
  <r>
    <n v="3763"/>
    <s v="CA-2016-156251"/>
    <x v="572"/>
    <x v="964"/>
    <x v="0"/>
    <x v="378"/>
    <x v="430"/>
    <n v="241.96"/>
    <x v="0"/>
    <x v="0"/>
    <n v="24.196"/>
    <x v="378"/>
    <x v="427"/>
    <x v="1"/>
    <x v="7"/>
  </r>
  <r>
    <n v="3764"/>
    <s v="CA-2016-156251"/>
    <x v="572"/>
    <x v="964"/>
    <x v="0"/>
    <x v="378"/>
    <x v="798"/>
    <n v="8.52"/>
    <x v="1"/>
    <x v="0"/>
    <n v="4.1748"/>
    <x v="378"/>
    <x v="789"/>
    <x v="1"/>
    <x v="7"/>
  </r>
  <r>
    <n v="3765"/>
    <s v="CA-2017-125878"/>
    <x v="906"/>
    <x v="965"/>
    <x v="1"/>
    <x v="659"/>
    <x v="98"/>
    <n v="1.788"/>
    <x v="1"/>
    <x v="3"/>
    <n v="-3.0396"/>
    <x v="659"/>
    <x v="97"/>
    <x v="0"/>
    <x v="2"/>
  </r>
  <r>
    <n v="3766"/>
    <s v="CA-2016-163153"/>
    <x v="844"/>
    <x v="595"/>
    <x v="1"/>
    <x v="678"/>
    <x v="1169"/>
    <n v="99.372"/>
    <x v="0"/>
    <x v="4"/>
    <n v="-1.4196"/>
    <x v="678"/>
    <x v="1145"/>
    <x v="1"/>
    <x v="5"/>
  </r>
  <r>
    <n v="3767"/>
    <s v="CA-2016-163153"/>
    <x v="844"/>
    <x v="595"/>
    <x v="1"/>
    <x v="678"/>
    <x v="59"/>
    <n v="1.344"/>
    <x v="7"/>
    <x v="2"/>
    <n v="0.504"/>
    <x v="678"/>
    <x v="58"/>
    <x v="2"/>
    <x v="6"/>
  </r>
  <r>
    <n v="3768"/>
    <s v="CA-2015-103205"/>
    <x v="575"/>
    <x v="763"/>
    <x v="0"/>
    <x v="342"/>
    <x v="173"/>
    <n v="119.96"/>
    <x v="2"/>
    <x v="2"/>
    <n v="11.996"/>
    <x v="342"/>
    <x v="172"/>
    <x v="0"/>
    <x v="0"/>
  </r>
  <r>
    <n v="3769"/>
    <s v="CA-2014-153913"/>
    <x v="757"/>
    <x v="966"/>
    <x v="0"/>
    <x v="10"/>
    <x v="1153"/>
    <n v="1013.832"/>
    <x v="6"/>
    <x v="2"/>
    <n v="101.3832"/>
    <x v="10"/>
    <x v="1130"/>
    <x v="1"/>
    <x v="13"/>
  </r>
  <r>
    <n v="3770"/>
    <s v="CA-2014-153913"/>
    <x v="757"/>
    <x v="966"/>
    <x v="0"/>
    <x v="10"/>
    <x v="310"/>
    <n v="1.984"/>
    <x v="0"/>
    <x v="2"/>
    <n v="0.6696"/>
    <x v="10"/>
    <x v="308"/>
    <x v="0"/>
    <x v="2"/>
  </r>
  <r>
    <n v="3771"/>
    <s v="CA-2016-155530"/>
    <x v="907"/>
    <x v="967"/>
    <x v="1"/>
    <x v="380"/>
    <x v="489"/>
    <n v="2003.52"/>
    <x v="5"/>
    <x v="2"/>
    <n v="-325.572"/>
    <x v="380"/>
    <x v="484"/>
    <x v="1"/>
    <x v="3"/>
  </r>
  <r>
    <n v="3772"/>
    <s v="US-2016-101196"/>
    <x v="536"/>
    <x v="968"/>
    <x v="1"/>
    <x v="524"/>
    <x v="232"/>
    <n v="82.368"/>
    <x v="0"/>
    <x v="2"/>
    <n v="-19.5624"/>
    <x v="524"/>
    <x v="231"/>
    <x v="2"/>
    <x v="10"/>
  </r>
  <r>
    <n v="3773"/>
    <s v="CA-2014-115357"/>
    <x v="908"/>
    <x v="826"/>
    <x v="0"/>
    <x v="288"/>
    <x v="917"/>
    <n v="62.91"/>
    <x v="1"/>
    <x v="0"/>
    <n v="22.6476"/>
    <x v="288"/>
    <x v="901"/>
    <x v="1"/>
    <x v="13"/>
  </r>
  <r>
    <n v="3774"/>
    <s v="US-2014-102715"/>
    <x v="909"/>
    <x v="969"/>
    <x v="0"/>
    <x v="271"/>
    <x v="1579"/>
    <n v="6.912"/>
    <x v="1"/>
    <x v="2"/>
    <n v="2.3328"/>
    <x v="271"/>
    <x v="1543"/>
    <x v="2"/>
    <x v="10"/>
  </r>
  <r>
    <n v="3775"/>
    <s v="US-2014-102715"/>
    <x v="909"/>
    <x v="969"/>
    <x v="0"/>
    <x v="271"/>
    <x v="265"/>
    <n v="383.976"/>
    <x v="1"/>
    <x v="2"/>
    <n v="81.5949"/>
    <x v="271"/>
    <x v="263"/>
    <x v="1"/>
    <x v="9"/>
  </r>
  <r>
    <n v="3776"/>
    <s v="US-2014-102715"/>
    <x v="909"/>
    <x v="969"/>
    <x v="0"/>
    <x v="271"/>
    <x v="815"/>
    <n v="10.368"/>
    <x v="0"/>
    <x v="2"/>
    <n v="3.6288"/>
    <x v="271"/>
    <x v="804"/>
    <x v="2"/>
    <x v="10"/>
  </r>
  <r>
    <n v="3777"/>
    <s v="US-2014-102715"/>
    <x v="909"/>
    <x v="969"/>
    <x v="0"/>
    <x v="271"/>
    <x v="1580"/>
    <n v="335.944"/>
    <x v="3"/>
    <x v="2"/>
    <n v="41.993"/>
    <x v="271"/>
    <x v="1544"/>
    <x v="0"/>
    <x v="4"/>
  </r>
  <r>
    <n v="3778"/>
    <s v="CA-2015-107937"/>
    <x v="910"/>
    <x v="970"/>
    <x v="1"/>
    <x v="674"/>
    <x v="1319"/>
    <n v="665.88"/>
    <x v="5"/>
    <x v="0"/>
    <n v="106.5408"/>
    <x v="674"/>
    <x v="1290"/>
    <x v="2"/>
    <x v="6"/>
  </r>
  <r>
    <n v="3779"/>
    <s v="US-2017-148768"/>
    <x v="329"/>
    <x v="348"/>
    <x v="0"/>
    <x v="43"/>
    <x v="993"/>
    <n v="71.976"/>
    <x v="1"/>
    <x v="2"/>
    <n v="8.997"/>
    <x v="43"/>
    <x v="975"/>
    <x v="1"/>
    <x v="9"/>
  </r>
  <r>
    <n v="3780"/>
    <s v="CA-2017-118521"/>
    <x v="911"/>
    <x v="971"/>
    <x v="1"/>
    <x v="166"/>
    <x v="423"/>
    <n v="37.94"/>
    <x v="0"/>
    <x v="0"/>
    <n v="18.2112"/>
    <x v="166"/>
    <x v="420"/>
    <x v="2"/>
    <x v="6"/>
  </r>
  <r>
    <n v="3781"/>
    <s v="CA-2014-149643"/>
    <x v="912"/>
    <x v="779"/>
    <x v="1"/>
    <x v="563"/>
    <x v="1075"/>
    <n v="273.96"/>
    <x v="0"/>
    <x v="0"/>
    <n v="10.9584"/>
    <x v="563"/>
    <x v="1054"/>
    <x v="2"/>
    <x v="6"/>
  </r>
  <r>
    <n v="3782"/>
    <s v="CA-2015-135314"/>
    <x v="584"/>
    <x v="933"/>
    <x v="0"/>
    <x v="430"/>
    <x v="1334"/>
    <n v="269.982"/>
    <x v="1"/>
    <x v="10"/>
    <n v="40.4973"/>
    <x v="430"/>
    <x v="1303"/>
    <x v="1"/>
    <x v="9"/>
  </r>
  <r>
    <n v="3783"/>
    <s v="CA-2017-165204"/>
    <x v="38"/>
    <x v="38"/>
    <x v="0"/>
    <x v="438"/>
    <x v="1101"/>
    <n v="8.904"/>
    <x v="1"/>
    <x v="2"/>
    <n v="3.339"/>
    <x v="438"/>
    <x v="1079"/>
    <x v="1"/>
    <x v="3"/>
  </r>
  <r>
    <n v="3784"/>
    <s v="CA-2017-165204"/>
    <x v="38"/>
    <x v="38"/>
    <x v="0"/>
    <x v="438"/>
    <x v="906"/>
    <n v="720.064"/>
    <x v="4"/>
    <x v="2"/>
    <n v="-63.0056"/>
    <x v="438"/>
    <x v="890"/>
    <x v="2"/>
    <x v="10"/>
  </r>
  <r>
    <n v="3785"/>
    <s v="CA-2017-125752"/>
    <x v="689"/>
    <x v="460"/>
    <x v="1"/>
    <x v="258"/>
    <x v="1113"/>
    <n v="41.424"/>
    <x v="0"/>
    <x v="2"/>
    <n v="8.2848"/>
    <x v="258"/>
    <x v="1091"/>
    <x v="1"/>
    <x v="7"/>
  </r>
  <r>
    <n v="3786"/>
    <s v="CA-2017-112487"/>
    <x v="377"/>
    <x v="53"/>
    <x v="1"/>
    <x v="426"/>
    <x v="1581"/>
    <n v="3.132"/>
    <x v="0"/>
    <x v="6"/>
    <n v="-2.61"/>
    <x v="426"/>
    <x v="1545"/>
    <x v="1"/>
    <x v="3"/>
  </r>
  <r>
    <n v="3787"/>
    <s v="CA-2016-144218"/>
    <x v="731"/>
    <x v="271"/>
    <x v="1"/>
    <x v="63"/>
    <x v="1449"/>
    <n v="1085.42"/>
    <x v="3"/>
    <x v="0"/>
    <n v="282.2092"/>
    <x v="63"/>
    <x v="1416"/>
    <x v="1"/>
    <x v="5"/>
  </r>
  <r>
    <n v="3788"/>
    <s v="CA-2016-169971"/>
    <x v="913"/>
    <x v="411"/>
    <x v="1"/>
    <x v="582"/>
    <x v="282"/>
    <n v="3.912"/>
    <x v="7"/>
    <x v="2"/>
    <n v="1.0269"/>
    <x v="582"/>
    <x v="280"/>
    <x v="1"/>
    <x v="5"/>
  </r>
  <r>
    <n v="3789"/>
    <s v="CA-2016-169971"/>
    <x v="913"/>
    <x v="411"/>
    <x v="1"/>
    <x v="582"/>
    <x v="1062"/>
    <n v="62.376"/>
    <x v="1"/>
    <x v="2"/>
    <n v="7.0173"/>
    <x v="582"/>
    <x v="1041"/>
    <x v="1"/>
    <x v="13"/>
  </r>
  <r>
    <n v="3790"/>
    <s v="US-2016-133508"/>
    <x v="764"/>
    <x v="180"/>
    <x v="1"/>
    <x v="680"/>
    <x v="195"/>
    <n v="29.05"/>
    <x v="2"/>
    <x v="0"/>
    <n v="9.0055"/>
    <x v="680"/>
    <x v="194"/>
    <x v="1"/>
    <x v="7"/>
  </r>
  <r>
    <n v="3791"/>
    <s v="CA-2014-107139"/>
    <x v="260"/>
    <x v="972"/>
    <x v="1"/>
    <x v="503"/>
    <x v="443"/>
    <n v="180.96"/>
    <x v="5"/>
    <x v="2"/>
    <n v="67.86"/>
    <x v="503"/>
    <x v="440"/>
    <x v="1"/>
    <x v="7"/>
  </r>
  <r>
    <n v="3792"/>
    <s v="CA-2015-111325"/>
    <x v="914"/>
    <x v="973"/>
    <x v="2"/>
    <x v="387"/>
    <x v="185"/>
    <n v="4.419"/>
    <x v="1"/>
    <x v="6"/>
    <n v="-3.3879"/>
    <x v="387"/>
    <x v="184"/>
    <x v="1"/>
    <x v="5"/>
  </r>
  <r>
    <n v="3793"/>
    <s v="CA-2015-111325"/>
    <x v="914"/>
    <x v="973"/>
    <x v="2"/>
    <x v="387"/>
    <x v="1216"/>
    <n v="16.032"/>
    <x v="5"/>
    <x v="2"/>
    <n v="2.2044"/>
    <x v="387"/>
    <x v="1189"/>
    <x v="1"/>
    <x v="5"/>
  </r>
  <r>
    <n v="3794"/>
    <s v="CA-2015-163762"/>
    <x v="154"/>
    <x v="382"/>
    <x v="1"/>
    <x v="188"/>
    <x v="1068"/>
    <n v="29.79"/>
    <x v="1"/>
    <x v="0"/>
    <n v="12.5118"/>
    <x v="188"/>
    <x v="1047"/>
    <x v="1"/>
    <x v="3"/>
  </r>
  <r>
    <n v="3795"/>
    <s v="US-2014-117163"/>
    <x v="915"/>
    <x v="921"/>
    <x v="1"/>
    <x v="719"/>
    <x v="1277"/>
    <n v="57.23"/>
    <x v="7"/>
    <x v="0"/>
    <n v="14.3075"/>
    <x v="719"/>
    <x v="1249"/>
    <x v="0"/>
    <x v="2"/>
  </r>
  <r>
    <n v="3796"/>
    <s v="US-2014-117163"/>
    <x v="915"/>
    <x v="921"/>
    <x v="1"/>
    <x v="719"/>
    <x v="1582"/>
    <n v="333"/>
    <x v="1"/>
    <x v="2"/>
    <n v="-16.65"/>
    <x v="719"/>
    <x v="1546"/>
    <x v="1"/>
    <x v="5"/>
  </r>
  <r>
    <n v="3797"/>
    <s v="US-2014-117163"/>
    <x v="915"/>
    <x v="921"/>
    <x v="1"/>
    <x v="719"/>
    <x v="1583"/>
    <n v="36.44"/>
    <x v="4"/>
    <x v="0"/>
    <n v="12.0252"/>
    <x v="719"/>
    <x v="1547"/>
    <x v="1"/>
    <x v="9"/>
  </r>
  <r>
    <n v="3798"/>
    <s v="CA-2017-121314"/>
    <x v="397"/>
    <x v="255"/>
    <x v="2"/>
    <x v="648"/>
    <x v="656"/>
    <n v="251.64"/>
    <x v="1"/>
    <x v="2"/>
    <n v="88.074"/>
    <x v="648"/>
    <x v="650"/>
    <x v="0"/>
    <x v="2"/>
  </r>
  <r>
    <n v="3799"/>
    <s v="CA-2017-147760"/>
    <x v="259"/>
    <x v="133"/>
    <x v="2"/>
    <x v="126"/>
    <x v="309"/>
    <n v="523.764"/>
    <x v="1"/>
    <x v="10"/>
    <n v="-192.0468"/>
    <x v="126"/>
    <x v="307"/>
    <x v="2"/>
    <x v="6"/>
  </r>
  <r>
    <n v="3800"/>
    <s v="CA-2017-147760"/>
    <x v="259"/>
    <x v="133"/>
    <x v="2"/>
    <x v="126"/>
    <x v="1194"/>
    <n v="1359.96"/>
    <x v="2"/>
    <x v="2"/>
    <n v="118.9965"/>
    <x v="126"/>
    <x v="1168"/>
    <x v="0"/>
    <x v="0"/>
  </r>
  <r>
    <n v="3801"/>
    <s v="CA-2016-156503"/>
    <x v="500"/>
    <x v="550"/>
    <x v="1"/>
    <x v="720"/>
    <x v="1584"/>
    <n v="102.592"/>
    <x v="7"/>
    <x v="2"/>
    <n v="10.2592"/>
    <x v="720"/>
    <x v="1548"/>
    <x v="2"/>
    <x v="10"/>
  </r>
  <r>
    <n v="3802"/>
    <s v="CA-2016-156503"/>
    <x v="500"/>
    <x v="550"/>
    <x v="1"/>
    <x v="720"/>
    <x v="721"/>
    <n v="22.704"/>
    <x v="7"/>
    <x v="2"/>
    <n v="5.9598"/>
    <x v="720"/>
    <x v="714"/>
    <x v="1"/>
    <x v="9"/>
  </r>
  <r>
    <n v="3803"/>
    <s v="CA-2016-156503"/>
    <x v="500"/>
    <x v="550"/>
    <x v="1"/>
    <x v="720"/>
    <x v="1413"/>
    <n v="93.024"/>
    <x v="1"/>
    <x v="2"/>
    <n v="33.7212"/>
    <x v="720"/>
    <x v="1381"/>
    <x v="1"/>
    <x v="14"/>
  </r>
  <r>
    <n v="3804"/>
    <s v="CA-2016-156503"/>
    <x v="500"/>
    <x v="550"/>
    <x v="1"/>
    <x v="720"/>
    <x v="1444"/>
    <n v="12.768"/>
    <x v="0"/>
    <x v="2"/>
    <n v="1.4364"/>
    <x v="720"/>
    <x v="325"/>
    <x v="1"/>
    <x v="12"/>
  </r>
  <r>
    <n v="3805"/>
    <s v="CA-2016-156503"/>
    <x v="500"/>
    <x v="550"/>
    <x v="1"/>
    <x v="720"/>
    <x v="466"/>
    <n v="35.008"/>
    <x v="4"/>
    <x v="2"/>
    <n v="13.128"/>
    <x v="720"/>
    <x v="462"/>
    <x v="1"/>
    <x v="9"/>
  </r>
  <r>
    <n v="3806"/>
    <s v="CA-2016-156503"/>
    <x v="500"/>
    <x v="550"/>
    <x v="1"/>
    <x v="720"/>
    <x v="126"/>
    <n v="39.152"/>
    <x v="7"/>
    <x v="2"/>
    <n v="14.682"/>
    <x v="720"/>
    <x v="125"/>
    <x v="1"/>
    <x v="5"/>
  </r>
  <r>
    <n v="3807"/>
    <s v="CA-2015-113628"/>
    <x v="768"/>
    <x v="765"/>
    <x v="1"/>
    <x v="706"/>
    <x v="454"/>
    <n v="11.76"/>
    <x v="2"/>
    <x v="2"/>
    <n v="1.323"/>
    <x v="706"/>
    <x v="451"/>
    <x v="1"/>
    <x v="7"/>
  </r>
  <r>
    <n v="3808"/>
    <s v="CA-2015-113628"/>
    <x v="768"/>
    <x v="765"/>
    <x v="1"/>
    <x v="706"/>
    <x v="44"/>
    <n v="5.238"/>
    <x v="0"/>
    <x v="6"/>
    <n v="-4.0158"/>
    <x v="706"/>
    <x v="43"/>
    <x v="1"/>
    <x v="7"/>
  </r>
  <r>
    <n v="3809"/>
    <s v="CA-2015-113628"/>
    <x v="768"/>
    <x v="765"/>
    <x v="1"/>
    <x v="706"/>
    <x v="1472"/>
    <n v="4.662"/>
    <x v="1"/>
    <x v="6"/>
    <n v="-3.7296"/>
    <x v="706"/>
    <x v="1438"/>
    <x v="0"/>
    <x v="0"/>
  </r>
  <r>
    <n v="3810"/>
    <s v="CA-2015-113628"/>
    <x v="768"/>
    <x v="765"/>
    <x v="1"/>
    <x v="706"/>
    <x v="1585"/>
    <n v="523.92"/>
    <x v="2"/>
    <x v="2"/>
    <n v="-72.039"/>
    <x v="706"/>
    <x v="1549"/>
    <x v="2"/>
    <x v="6"/>
  </r>
  <r>
    <n v="3811"/>
    <s v="CA-2015-113628"/>
    <x v="768"/>
    <x v="765"/>
    <x v="1"/>
    <x v="706"/>
    <x v="1066"/>
    <n v="100.792"/>
    <x v="7"/>
    <x v="2"/>
    <n v="10.0792"/>
    <x v="706"/>
    <x v="1045"/>
    <x v="0"/>
    <x v="0"/>
  </r>
  <r>
    <n v="3812"/>
    <s v="CA-2015-113628"/>
    <x v="768"/>
    <x v="765"/>
    <x v="1"/>
    <x v="706"/>
    <x v="212"/>
    <n v="146.136"/>
    <x v="1"/>
    <x v="2"/>
    <n v="16.4403"/>
    <x v="706"/>
    <x v="211"/>
    <x v="1"/>
    <x v="1"/>
  </r>
  <r>
    <n v="3813"/>
    <s v="CA-2017-147753"/>
    <x v="916"/>
    <x v="974"/>
    <x v="3"/>
    <x v="7"/>
    <x v="1586"/>
    <n v="25.06"/>
    <x v="0"/>
    <x v="0"/>
    <n v="11.7782"/>
    <x v="7"/>
    <x v="1550"/>
    <x v="1"/>
    <x v="1"/>
  </r>
  <r>
    <n v="3814"/>
    <s v="CA-2015-103961"/>
    <x v="599"/>
    <x v="217"/>
    <x v="1"/>
    <x v="159"/>
    <x v="617"/>
    <n v="19.824"/>
    <x v="5"/>
    <x v="2"/>
    <n v="6.4428"/>
    <x v="159"/>
    <x v="611"/>
    <x v="2"/>
    <x v="6"/>
  </r>
  <r>
    <n v="3815"/>
    <s v="CA-2016-152471"/>
    <x v="630"/>
    <x v="975"/>
    <x v="3"/>
    <x v="9"/>
    <x v="1164"/>
    <n v="823.96"/>
    <x v="2"/>
    <x v="2"/>
    <n v="51.4975"/>
    <x v="9"/>
    <x v="1140"/>
    <x v="1"/>
    <x v="9"/>
  </r>
  <r>
    <n v="3816"/>
    <s v="CA-2016-152471"/>
    <x v="630"/>
    <x v="975"/>
    <x v="3"/>
    <x v="9"/>
    <x v="112"/>
    <n v="15.984"/>
    <x v="0"/>
    <x v="2"/>
    <n v="4.995"/>
    <x v="9"/>
    <x v="111"/>
    <x v="0"/>
    <x v="2"/>
  </r>
  <r>
    <n v="3817"/>
    <s v="CA-2015-102582"/>
    <x v="426"/>
    <x v="400"/>
    <x v="1"/>
    <x v="508"/>
    <x v="1382"/>
    <n v="801.96"/>
    <x v="0"/>
    <x v="0"/>
    <n v="200.49"/>
    <x v="508"/>
    <x v="1350"/>
    <x v="2"/>
    <x v="6"/>
  </r>
  <r>
    <n v="3818"/>
    <s v="CA-2015-102582"/>
    <x v="426"/>
    <x v="400"/>
    <x v="1"/>
    <x v="508"/>
    <x v="1431"/>
    <n v="59.97"/>
    <x v="1"/>
    <x v="0"/>
    <n v="0"/>
    <x v="508"/>
    <x v="1399"/>
    <x v="0"/>
    <x v="0"/>
  </r>
  <r>
    <n v="3819"/>
    <s v="CA-2015-102582"/>
    <x v="426"/>
    <x v="400"/>
    <x v="1"/>
    <x v="508"/>
    <x v="531"/>
    <n v="1056.86"/>
    <x v="3"/>
    <x v="0"/>
    <n v="306.4894"/>
    <x v="508"/>
    <x v="526"/>
    <x v="1"/>
    <x v="7"/>
  </r>
  <r>
    <n v="3820"/>
    <s v="CA-2017-141873"/>
    <x v="449"/>
    <x v="518"/>
    <x v="1"/>
    <x v="668"/>
    <x v="880"/>
    <n v="12.816"/>
    <x v="1"/>
    <x v="2"/>
    <n v="4.3254"/>
    <x v="668"/>
    <x v="866"/>
    <x v="0"/>
    <x v="11"/>
  </r>
  <r>
    <n v="3821"/>
    <s v="CA-2017-141873"/>
    <x v="449"/>
    <x v="518"/>
    <x v="1"/>
    <x v="668"/>
    <x v="1219"/>
    <n v="314.352"/>
    <x v="1"/>
    <x v="2"/>
    <n v="-15.7176"/>
    <x v="668"/>
    <x v="1192"/>
    <x v="1"/>
    <x v="9"/>
  </r>
  <r>
    <n v="3822"/>
    <s v="CA-2017-141873"/>
    <x v="449"/>
    <x v="518"/>
    <x v="1"/>
    <x v="668"/>
    <x v="1587"/>
    <n v="18.98"/>
    <x v="0"/>
    <x v="0"/>
    <n v="8.9206"/>
    <x v="668"/>
    <x v="1551"/>
    <x v="1"/>
    <x v="7"/>
  </r>
  <r>
    <n v="3823"/>
    <s v="CA-2017-141873"/>
    <x v="449"/>
    <x v="518"/>
    <x v="1"/>
    <x v="668"/>
    <x v="1469"/>
    <n v="18.24"/>
    <x v="5"/>
    <x v="2"/>
    <n v="6.156"/>
    <x v="668"/>
    <x v="1435"/>
    <x v="1"/>
    <x v="3"/>
  </r>
  <r>
    <n v="3824"/>
    <s v="CA-2015-140984"/>
    <x v="471"/>
    <x v="629"/>
    <x v="1"/>
    <x v="530"/>
    <x v="546"/>
    <n v="991.2"/>
    <x v="5"/>
    <x v="0"/>
    <n v="257.712"/>
    <x v="530"/>
    <x v="541"/>
    <x v="2"/>
    <x v="16"/>
  </r>
  <r>
    <n v="3825"/>
    <s v="CA-2015-140984"/>
    <x v="471"/>
    <x v="629"/>
    <x v="1"/>
    <x v="530"/>
    <x v="1572"/>
    <n v="879.984"/>
    <x v="0"/>
    <x v="2"/>
    <n v="329.994"/>
    <x v="530"/>
    <x v="1536"/>
    <x v="1"/>
    <x v="7"/>
  </r>
  <r>
    <n v="3826"/>
    <s v="CA-2015-140984"/>
    <x v="471"/>
    <x v="629"/>
    <x v="1"/>
    <x v="530"/>
    <x v="751"/>
    <n v="12.96"/>
    <x v="6"/>
    <x v="2"/>
    <n v="4.536"/>
    <x v="530"/>
    <x v="743"/>
    <x v="1"/>
    <x v="3"/>
  </r>
  <r>
    <n v="3827"/>
    <s v="CA-2014-132801"/>
    <x v="273"/>
    <x v="976"/>
    <x v="1"/>
    <x v="189"/>
    <x v="230"/>
    <n v="107.44"/>
    <x v="12"/>
    <x v="2"/>
    <n v="10.744"/>
    <x v="189"/>
    <x v="229"/>
    <x v="0"/>
    <x v="0"/>
  </r>
  <r>
    <n v="3828"/>
    <s v="CA-2017-141733"/>
    <x v="917"/>
    <x v="676"/>
    <x v="1"/>
    <x v="459"/>
    <x v="284"/>
    <n v="1458.65"/>
    <x v="2"/>
    <x v="0"/>
    <n v="423.0085"/>
    <x v="459"/>
    <x v="282"/>
    <x v="0"/>
    <x v="0"/>
  </r>
  <r>
    <n v="3829"/>
    <s v="CA-2017-141733"/>
    <x v="917"/>
    <x v="676"/>
    <x v="1"/>
    <x v="459"/>
    <x v="1391"/>
    <n v="26.64"/>
    <x v="7"/>
    <x v="0"/>
    <n v="7.4592"/>
    <x v="459"/>
    <x v="1359"/>
    <x v="0"/>
    <x v="0"/>
  </r>
  <r>
    <n v="3830"/>
    <s v="CA-2017-141733"/>
    <x v="917"/>
    <x v="676"/>
    <x v="1"/>
    <x v="459"/>
    <x v="467"/>
    <n v="476.8"/>
    <x v="0"/>
    <x v="0"/>
    <n v="119.2"/>
    <x v="459"/>
    <x v="463"/>
    <x v="1"/>
    <x v="8"/>
  </r>
  <r>
    <n v="3831"/>
    <s v="CA-2017-141733"/>
    <x v="917"/>
    <x v="676"/>
    <x v="1"/>
    <x v="459"/>
    <x v="535"/>
    <n v="87.444"/>
    <x v="0"/>
    <x v="9"/>
    <n v="18.4604"/>
    <x v="459"/>
    <x v="530"/>
    <x v="0"/>
    <x v="4"/>
  </r>
  <r>
    <n v="3832"/>
    <s v="US-2015-111927"/>
    <x v="717"/>
    <x v="765"/>
    <x v="1"/>
    <x v="721"/>
    <x v="216"/>
    <n v="76.14"/>
    <x v="1"/>
    <x v="0"/>
    <n v="26.649"/>
    <x v="721"/>
    <x v="215"/>
    <x v="1"/>
    <x v="7"/>
  </r>
  <r>
    <n v="3833"/>
    <s v="US-2015-111927"/>
    <x v="717"/>
    <x v="765"/>
    <x v="1"/>
    <x v="721"/>
    <x v="1230"/>
    <n v="19.96"/>
    <x v="0"/>
    <x v="0"/>
    <n v="9.3812"/>
    <x v="721"/>
    <x v="1202"/>
    <x v="2"/>
    <x v="6"/>
  </r>
  <r>
    <n v="3834"/>
    <s v="CA-2014-105984"/>
    <x v="156"/>
    <x v="81"/>
    <x v="3"/>
    <x v="501"/>
    <x v="754"/>
    <n v="1049.97"/>
    <x v="2"/>
    <x v="10"/>
    <n v="-209.994"/>
    <x v="501"/>
    <x v="746"/>
    <x v="0"/>
    <x v="0"/>
  </r>
  <r>
    <n v="3835"/>
    <s v="CA-2014-105984"/>
    <x v="156"/>
    <x v="81"/>
    <x v="3"/>
    <x v="501"/>
    <x v="1003"/>
    <n v="611.058"/>
    <x v="1"/>
    <x v="4"/>
    <n v="-34.9176"/>
    <x v="501"/>
    <x v="985"/>
    <x v="1"/>
    <x v="13"/>
  </r>
  <r>
    <n v="3836"/>
    <s v="CA-2014-100363"/>
    <x v="918"/>
    <x v="977"/>
    <x v="1"/>
    <x v="487"/>
    <x v="1084"/>
    <n v="2.368"/>
    <x v="0"/>
    <x v="2"/>
    <n v="0.8288"/>
    <x v="487"/>
    <x v="1063"/>
    <x v="1"/>
    <x v="9"/>
  </r>
  <r>
    <n v="3837"/>
    <s v="CA-2014-100363"/>
    <x v="918"/>
    <x v="977"/>
    <x v="1"/>
    <x v="487"/>
    <x v="1588"/>
    <n v="19.008"/>
    <x v="1"/>
    <x v="2"/>
    <n v="6.8904"/>
    <x v="487"/>
    <x v="1552"/>
    <x v="2"/>
    <x v="6"/>
  </r>
  <r>
    <n v="3838"/>
    <s v="CA-2014-126760"/>
    <x v="711"/>
    <x v="978"/>
    <x v="1"/>
    <x v="27"/>
    <x v="432"/>
    <n v="911.984"/>
    <x v="0"/>
    <x v="2"/>
    <n v="113.998"/>
    <x v="27"/>
    <x v="429"/>
    <x v="0"/>
    <x v="0"/>
  </r>
  <r>
    <n v="3839"/>
    <s v="CA-2014-126760"/>
    <x v="711"/>
    <x v="978"/>
    <x v="1"/>
    <x v="27"/>
    <x v="299"/>
    <n v="674.352"/>
    <x v="1"/>
    <x v="2"/>
    <n v="-109.5822"/>
    <x v="27"/>
    <x v="297"/>
    <x v="0"/>
    <x v="4"/>
  </r>
  <r>
    <n v="3840"/>
    <s v="CA-2014-126760"/>
    <x v="711"/>
    <x v="978"/>
    <x v="1"/>
    <x v="27"/>
    <x v="943"/>
    <n v="134.01"/>
    <x v="6"/>
    <x v="0"/>
    <n v="36.1827"/>
    <x v="27"/>
    <x v="927"/>
    <x v="2"/>
    <x v="10"/>
  </r>
  <r>
    <n v="3841"/>
    <s v="CA-2014-126760"/>
    <x v="711"/>
    <x v="978"/>
    <x v="1"/>
    <x v="27"/>
    <x v="1589"/>
    <n v="170.97"/>
    <x v="1"/>
    <x v="0"/>
    <n v="70.0977"/>
    <x v="27"/>
    <x v="1553"/>
    <x v="0"/>
    <x v="0"/>
  </r>
  <r>
    <n v="3842"/>
    <s v="US-2014-109162"/>
    <x v="785"/>
    <x v="979"/>
    <x v="1"/>
    <x v="722"/>
    <x v="474"/>
    <n v="170.352"/>
    <x v="1"/>
    <x v="2"/>
    <n v="10.647"/>
    <x v="722"/>
    <x v="470"/>
    <x v="1"/>
    <x v="7"/>
  </r>
  <r>
    <n v="3843"/>
    <s v="CA-2014-101931"/>
    <x v="919"/>
    <x v="199"/>
    <x v="2"/>
    <x v="477"/>
    <x v="307"/>
    <n v="7.184"/>
    <x v="0"/>
    <x v="2"/>
    <n v="2.245"/>
    <x v="477"/>
    <x v="305"/>
    <x v="1"/>
    <x v="14"/>
  </r>
  <r>
    <n v="3844"/>
    <s v="CA-2014-101931"/>
    <x v="919"/>
    <x v="199"/>
    <x v="2"/>
    <x v="477"/>
    <x v="1590"/>
    <n v="6.28"/>
    <x v="0"/>
    <x v="0"/>
    <n v="0.0628"/>
    <x v="477"/>
    <x v="1554"/>
    <x v="1"/>
    <x v="14"/>
  </r>
  <r>
    <n v="3845"/>
    <s v="CA-2014-101931"/>
    <x v="919"/>
    <x v="199"/>
    <x v="2"/>
    <x v="477"/>
    <x v="262"/>
    <n v="480.74"/>
    <x v="0"/>
    <x v="0"/>
    <n v="14.4222"/>
    <x v="477"/>
    <x v="260"/>
    <x v="0"/>
    <x v="11"/>
  </r>
  <r>
    <n v="3846"/>
    <s v="CA-2014-101931"/>
    <x v="919"/>
    <x v="199"/>
    <x v="2"/>
    <x v="477"/>
    <x v="430"/>
    <n v="616.998"/>
    <x v="5"/>
    <x v="11"/>
    <n v="-36.294"/>
    <x v="477"/>
    <x v="427"/>
    <x v="1"/>
    <x v="3"/>
  </r>
  <r>
    <n v="3847"/>
    <s v="CA-2014-101931"/>
    <x v="919"/>
    <x v="199"/>
    <x v="2"/>
    <x v="477"/>
    <x v="86"/>
    <n v="141.4"/>
    <x v="2"/>
    <x v="0"/>
    <n v="38.178"/>
    <x v="477"/>
    <x v="85"/>
    <x v="1"/>
    <x v="3"/>
  </r>
  <r>
    <n v="3848"/>
    <s v="CA-2017-129000"/>
    <x v="920"/>
    <x v="207"/>
    <x v="0"/>
    <x v="449"/>
    <x v="749"/>
    <n v="501.81"/>
    <x v="1"/>
    <x v="0"/>
    <n v="0"/>
    <x v="449"/>
    <x v="741"/>
    <x v="1"/>
    <x v="7"/>
  </r>
  <r>
    <n v="3849"/>
    <s v="CA-2017-161053"/>
    <x v="585"/>
    <x v="19"/>
    <x v="2"/>
    <x v="32"/>
    <x v="1591"/>
    <n v="691.96"/>
    <x v="4"/>
    <x v="0"/>
    <n v="318.3016"/>
    <x v="32"/>
    <x v="1555"/>
    <x v="2"/>
    <x v="10"/>
  </r>
  <r>
    <n v="3850"/>
    <s v="CA-2017-161053"/>
    <x v="585"/>
    <x v="19"/>
    <x v="2"/>
    <x v="32"/>
    <x v="60"/>
    <n v="34.95"/>
    <x v="2"/>
    <x v="0"/>
    <n v="15.378"/>
    <x v="32"/>
    <x v="59"/>
    <x v="1"/>
    <x v="9"/>
  </r>
  <r>
    <n v="3851"/>
    <s v="CA-2015-142377"/>
    <x v="784"/>
    <x v="234"/>
    <x v="1"/>
    <x v="99"/>
    <x v="314"/>
    <n v="85.96"/>
    <x v="3"/>
    <x v="0"/>
    <n v="40.4012"/>
    <x v="99"/>
    <x v="312"/>
    <x v="0"/>
    <x v="4"/>
  </r>
  <r>
    <n v="3852"/>
    <s v="CA-2015-127593"/>
    <x v="481"/>
    <x v="14"/>
    <x v="3"/>
    <x v="723"/>
    <x v="101"/>
    <n v="85.3"/>
    <x v="0"/>
    <x v="0"/>
    <n v="14.501"/>
    <x v="723"/>
    <x v="100"/>
    <x v="1"/>
    <x v="7"/>
  </r>
  <r>
    <n v="3853"/>
    <s v="CA-2017-130526"/>
    <x v="200"/>
    <x v="364"/>
    <x v="2"/>
    <x v="150"/>
    <x v="301"/>
    <n v="33.568"/>
    <x v="8"/>
    <x v="3"/>
    <n v="-53.7088"/>
    <x v="150"/>
    <x v="299"/>
    <x v="0"/>
    <x v="4"/>
  </r>
  <r>
    <n v="3854"/>
    <s v="US-2017-131849"/>
    <x v="921"/>
    <x v="272"/>
    <x v="1"/>
    <x v="689"/>
    <x v="1592"/>
    <n v="4.95"/>
    <x v="7"/>
    <x v="0"/>
    <n v="2.178"/>
    <x v="689"/>
    <x v="1556"/>
    <x v="1"/>
    <x v="3"/>
  </r>
  <r>
    <n v="3855"/>
    <s v="US-2017-131849"/>
    <x v="921"/>
    <x v="272"/>
    <x v="1"/>
    <x v="689"/>
    <x v="1505"/>
    <n v="26.4"/>
    <x v="2"/>
    <x v="0"/>
    <n v="0"/>
    <x v="689"/>
    <x v="1470"/>
    <x v="1"/>
    <x v="7"/>
  </r>
  <r>
    <n v="3856"/>
    <s v="US-2017-105389"/>
    <x v="436"/>
    <x v="980"/>
    <x v="0"/>
    <x v="661"/>
    <x v="990"/>
    <n v="3.564"/>
    <x v="1"/>
    <x v="3"/>
    <n v="-6.237"/>
    <x v="661"/>
    <x v="303"/>
    <x v="2"/>
    <x v="6"/>
  </r>
  <r>
    <n v="3857"/>
    <s v="US-2017-105389"/>
    <x v="436"/>
    <x v="980"/>
    <x v="0"/>
    <x v="661"/>
    <x v="1164"/>
    <n v="823.96"/>
    <x v="2"/>
    <x v="2"/>
    <n v="51.4975"/>
    <x v="661"/>
    <x v="1140"/>
    <x v="1"/>
    <x v="5"/>
  </r>
  <r>
    <n v="3858"/>
    <s v="US-2017-105389"/>
    <x v="436"/>
    <x v="980"/>
    <x v="0"/>
    <x v="661"/>
    <x v="1005"/>
    <n v="10.272"/>
    <x v="1"/>
    <x v="2"/>
    <n v="0.8988"/>
    <x v="661"/>
    <x v="987"/>
    <x v="2"/>
    <x v="10"/>
  </r>
  <r>
    <n v="3859"/>
    <s v="CA-2014-140816"/>
    <x v="414"/>
    <x v="966"/>
    <x v="3"/>
    <x v="646"/>
    <x v="1593"/>
    <n v="447.944"/>
    <x v="3"/>
    <x v="2"/>
    <n v="89.5888"/>
    <x v="646"/>
    <x v="1557"/>
    <x v="0"/>
    <x v="2"/>
  </r>
  <r>
    <n v="3860"/>
    <s v="CA-2017-154039"/>
    <x v="922"/>
    <x v="981"/>
    <x v="1"/>
    <x v="451"/>
    <x v="855"/>
    <n v="480.96"/>
    <x v="1"/>
    <x v="5"/>
    <n v="-269.3376"/>
    <x v="451"/>
    <x v="841"/>
    <x v="2"/>
    <x v="6"/>
  </r>
  <r>
    <n v="3861"/>
    <s v="CA-2017-154039"/>
    <x v="922"/>
    <x v="981"/>
    <x v="1"/>
    <x v="451"/>
    <x v="1594"/>
    <n v="124.792"/>
    <x v="7"/>
    <x v="2"/>
    <n v="10.9193"/>
    <x v="451"/>
    <x v="1558"/>
    <x v="1"/>
    <x v="7"/>
  </r>
  <r>
    <n v="3862"/>
    <s v="CA-2014-135755"/>
    <x v="523"/>
    <x v="503"/>
    <x v="1"/>
    <x v="720"/>
    <x v="1595"/>
    <n v="40.176"/>
    <x v="1"/>
    <x v="2"/>
    <n v="14.5638"/>
    <x v="720"/>
    <x v="1559"/>
    <x v="1"/>
    <x v="7"/>
  </r>
  <r>
    <n v="3863"/>
    <s v="CA-2014-135755"/>
    <x v="523"/>
    <x v="503"/>
    <x v="1"/>
    <x v="720"/>
    <x v="109"/>
    <n v="10.896"/>
    <x v="1"/>
    <x v="2"/>
    <n v="3.9498"/>
    <x v="720"/>
    <x v="108"/>
    <x v="1"/>
    <x v="5"/>
  </r>
  <r>
    <n v="3864"/>
    <s v="CA-2017-123246"/>
    <x v="161"/>
    <x v="163"/>
    <x v="0"/>
    <x v="195"/>
    <x v="1596"/>
    <n v="10.64"/>
    <x v="4"/>
    <x v="0"/>
    <n v="2.7664"/>
    <x v="195"/>
    <x v="1560"/>
    <x v="0"/>
    <x v="4"/>
  </r>
  <r>
    <n v="3865"/>
    <s v="CA-2015-157133"/>
    <x v="109"/>
    <x v="253"/>
    <x v="1"/>
    <x v="62"/>
    <x v="1597"/>
    <n v="151.96"/>
    <x v="2"/>
    <x v="7"/>
    <n v="-182.352"/>
    <x v="62"/>
    <x v="1561"/>
    <x v="2"/>
    <x v="10"/>
  </r>
  <r>
    <n v="3866"/>
    <s v="CA-2014-124709"/>
    <x v="923"/>
    <x v="982"/>
    <x v="0"/>
    <x v="543"/>
    <x v="1200"/>
    <n v="238"/>
    <x v="0"/>
    <x v="0"/>
    <n v="38.08"/>
    <x v="543"/>
    <x v="1174"/>
    <x v="2"/>
    <x v="10"/>
  </r>
  <r>
    <n v="3867"/>
    <s v="CA-2017-146360"/>
    <x v="756"/>
    <x v="77"/>
    <x v="0"/>
    <x v="253"/>
    <x v="1113"/>
    <n v="155.34"/>
    <x v="5"/>
    <x v="0"/>
    <n v="55.9224"/>
    <x v="253"/>
    <x v="1091"/>
    <x v="2"/>
    <x v="10"/>
  </r>
  <r>
    <n v="3868"/>
    <s v="CA-2015-132486"/>
    <x v="924"/>
    <x v="983"/>
    <x v="0"/>
    <x v="282"/>
    <x v="678"/>
    <n v="148.32"/>
    <x v="6"/>
    <x v="0"/>
    <n v="63.7776"/>
    <x v="282"/>
    <x v="672"/>
    <x v="0"/>
    <x v="0"/>
  </r>
  <r>
    <n v="3869"/>
    <s v="CA-2015-132486"/>
    <x v="924"/>
    <x v="983"/>
    <x v="0"/>
    <x v="282"/>
    <x v="1496"/>
    <n v="240.784"/>
    <x v="7"/>
    <x v="2"/>
    <n v="27.0882"/>
    <x v="282"/>
    <x v="1462"/>
    <x v="0"/>
    <x v="0"/>
  </r>
  <r>
    <n v="3870"/>
    <s v="CA-2015-132486"/>
    <x v="924"/>
    <x v="983"/>
    <x v="0"/>
    <x v="282"/>
    <x v="877"/>
    <n v="191.968"/>
    <x v="3"/>
    <x v="2"/>
    <n v="16.7972"/>
    <x v="282"/>
    <x v="863"/>
    <x v="1"/>
    <x v="9"/>
  </r>
  <r>
    <n v="3871"/>
    <s v="CA-2015-132486"/>
    <x v="924"/>
    <x v="983"/>
    <x v="0"/>
    <x v="282"/>
    <x v="609"/>
    <n v="11.56"/>
    <x v="0"/>
    <x v="0"/>
    <n v="5.6644"/>
    <x v="282"/>
    <x v="603"/>
    <x v="1"/>
    <x v="12"/>
  </r>
  <r>
    <n v="3872"/>
    <s v="CA-2015-132486"/>
    <x v="924"/>
    <x v="983"/>
    <x v="0"/>
    <x v="282"/>
    <x v="111"/>
    <n v="11.8"/>
    <x v="4"/>
    <x v="0"/>
    <n v="5.664"/>
    <x v="282"/>
    <x v="110"/>
    <x v="0"/>
    <x v="0"/>
  </r>
  <r>
    <n v="3873"/>
    <s v="CA-2015-132486"/>
    <x v="924"/>
    <x v="983"/>
    <x v="0"/>
    <x v="282"/>
    <x v="1131"/>
    <n v="842.352"/>
    <x v="1"/>
    <x v="2"/>
    <n v="42.1176"/>
    <x v="282"/>
    <x v="1108"/>
    <x v="1"/>
    <x v="12"/>
  </r>
  <r>
    <n v="3874"/>
    <s v="CA-2016-136231"/>
    <x v="64"/>
    <x v="62"/>
    <x v="0"/>
    <x v="661"/>
    <x v="706"/>
    <n v="23.472"/>
    <x v="1"/>
    <x v="2"/>
    <n v="7.6284"/>
    <x v="661"/>
    <x v="151"/>
    <x v="1"/>
    <x v="7"/>
  </r>
  <r>
    <n v="3875"/>
    <s v="CA-2016-136231"/>
    <x v="64"/>
    <x v="62"/>
    <x v="0"/>
    <x v="661"/>
    <x v="800"/>
    <n v="86.058"/>
    <x v="3"/>
    <x v="6"/>
    <n v="-63.1092"/>
    <x v="661"/>
    <x v="791"/>
    <x v="2"/>
    <x v="6"/>
  </r>
  <r>
    <n v="3876"/>
    <s v="CA-2016-136231"/>
    <x v="64"/>
    <x v="62"/>
    <x v="0"/>
    <x v="661"/>
    <x v="704"/>
    <n v="108.784"/>
    <x v="0"/>
    <x v="2"/>
    <n v="6.799"/>
    <x v="661"/>
    <x v="698"/>
    <x v="1"/>
    <x v="9"/>
  </r>
  <r>
    <n v="3877"/>
    <s v="CA-2016-136231"/>
    <x v="64"/>
    <x v="62"/>
    <x v="0"/>
    <x v="661"/>
    <x v="1450"/>
    <n v="10.272"/>
    <x v="1"/>
    <x v="2"/>
    <n v="3.21"/>
    <x v="661"/>
    <x v="1417"/>
    <x v="1"/>
    <x v="7"/>
  </r>
  <r>
    <n v="3878"/>
    <s v="CA-2016-140641"/>
    <x v="99"/>
    <x v="195"/>
    <x v="1"/>
    <x v="212"/>
    <x v="986"/>
    <n v="38.19"/>
    <x v="2"/>
    <x v="6"/>
    <n v="-26.733"/>
    <x v="212"/>
    <x v="969"/>
    <x v="1"/>
    <x v="3"/>
  </r>
  <r>
    <n v="3879"/>
    <s v="CA-2014-151001"/>
    <x v="267"/>
    <x v="284"/>
    <x v="2"/>
    <x v="189"/>
    <x v="170"/>
    <n v="49.632"/>
    <x v="4"/>
    <x v="2"/>
    <n v="3.7224"/>
    <x v="189"/>
    <x v="169"/>
    <x v="1"/>
    <x v="3"/>
  </r>
  <r>
    <n v="3880"/>
    <s v="CA-2014-151001"/>
    <x v="267"/>
    <x v="284"/>
    <x v="2"/>
    <x v="189"/>
    <x v="1569"/>
    <n v="52.096"/>
    <x v="4"/>
    <x v="2"/>
    <n v="3.9072"/>
    <x v="189"/>
    <x v="1533"/>
    <x v="1"/>
    <x v="9"/>
  </r>
  <r>
    <n v="3881"/>
    <s v="CA-2015-129896"/>
    <x v="925"/>
    <x v="403"/>
    <x v="1"/>
    <x v="724"/>
    <x v="1357"/>
    <n v="9.568"/>
    <x v="0"/>
    <x v="2"/>
    <n v="2.99"/>
    <x v="724"/>
    <x v="1326"/>
    <x v="1"/>
    <x v="3"/>
  </r>
  <r>
    <n v="3882"/>
    <s v="CA-2015-129896"/>
    <x v="925"/>
    <x v="403"/>
    <x v="1"/>
    <x v="724"/>
    <x v="232"/>
    <n v="82.368"/>
    <x v="0"/>
    <x v="2"/>
    <n v="-19.5624"/>
    <x v="724"/>
    <x v="231"/>
    <x v="0"/>
    <x v="4"/>
  </r>
  <r>
    <n v="3883"/>
    <s v="CA-2015-129896"/>
    <x v="925"/>
    <x v="403"/>
    <x v="1"/>
    <x v="724"/>
    <x v="1597"/>
    <n v="364.704"/>
    <x v="5"/>
    <x v="2"/>
    <n v="-36.4704"/>
    <x v="724"/>
    <x v="1561"/>
    <x v="0"/>
    <x v="4"/>
  </r>
  <r>
    <n v="3884"/>
    <s v="CA-2015-129896"/>
    <x v="925"/>
    <x v="403"/>
    <x v="1"/>
    <x v="724"/>
    <x v="1598"/>
    <n v="40.256"/>
    <x v="4"/>
    <x v="2"/>
    <n v="11.0704"/>
    <x v="724"/>
    <x v="1562"/>
    <x v="1"/>
    <x v="5"/>
  </r>
  <r>
    <n v="3885"/>
    <s v="CA-2014-152849"/>
    <x v="260"/>
    <x v="984"/>
    <x v="1"/>
    <x v="694"/>
    <x v="6"/>
    <n v="4.368"/>
    <x v="1"/>
    <x v="2"/>
    <n v="0.3822"/>
    <x v="694"/>
    <x v="5"/>
    <x v="1"/>
    <x v="7"/>
  </r>
  <r>
    <n v="3886"/>
    <s v="US-2017-127341"/>
    <x v="926"/>
    <x v="985"/>
    <x v="1"/>
    <x v="242"/>
    <x v="280"/>
    <n v="12.128"/>
    <x v="4"/>
    <x v="3"/>
    <n v="-20.6176"/>
    <x v="242"/>
    <x v="278"/>
    <x v="2"/>
    <x v="6"/>
  </r>
  <r>
    <n v="3887"/>
    <s v="CA-2016-167759"/>
    <x v="840"/>
    <x v="599"/>
    <x v="0"/>
    <x v="113"/>
    <x v="1517"/>
    <n v="134.85"/>
    <x v="1"/>
    <x v="0"/>
    <n v="37.758"/>
    <x v="113"/>
    <x v="1482"/>
    <x v="1"/>
    <x v="5"/>
  </r>
  <r>
    <n v="3888"/>
    <s v="CA-2014-100895"/>
    <x v="270"/>
    <x v="104"/>
    <x v="1"/>
    <x v="647"/>
    <x v="1253"/>
    <n v="8.56"/>
    <x v="0"/>
    <x v="0"/>
    <n v="2.6536"/>
    <x v="647"/>
    <x v="1225"/>
    <x v="2"/>
    <x v="6"/>
  </r>
  <r>
    <n v="3889"/>
    <s v="CA-2014-100895"/>
    <x v="270"/>
    <x v="104"/>
    <x v="1"/>
    <x v="647"/>
    <x v="516"/>
    <n v="239.97"/>
    <x v="1"/>
    <x v="0"/>
    <n v="67.1916"/>
    <x v="647"/>
    <x v="511"/>
    <x v="1"/>
    <x v="3"/>
  </r>
  <r>
    <n v="3890"/>
    <s v="CA-2014-100895"/>
    <x v="270"/>
    <x v="104"/>
    <x v="1"/>
    <x v="647"/>
    <x v="518"/>
    <n v="356.94"/>
    <x v="0"/>
    <x v="0"/>
    <n v="107.082"/>
    <x v="647"/>
    <x v="513"/>
    <x v="2"/>
    <x v="10"/>
  </r>
  <r>
    <n v="3891"/>
    <s v="US-2016-163881"/>
    <x v="390"/>
    <x v="724"/>
    <x v="1"/>
    <x v="133"/>
    <x v="764"/>
    <n v="659.9"/>
    <x v="0"/>
    <x v="0"/>
    <n v="217.767"/>
    <x v="133"/>
    <x v="756"/>
    <x v="0"/>
    <x v="0"/>
  </r>
  <r>
    <n v="3892"/>
    <s v="US-2016-163881"/>
    <x v="390"/>
    <x v="724"/>
    <x v="1"/>
    <x v="133"/>
    <x v="654"/>
    <n v="1684.752"/>
    <x v="5"/>
    <x v="2"/>
    <n v="210.594"/>
    <x v="133"/>
    <x v="648"/>
    <x v="2"/>
    <x v="10"/>
  </r>
  <r>
    <n v="3893"/>
    <s v="US-2016-163881"/>
    <x v="390"/>
    <x v="724"/>
    <x v="1"/>
    <x v="133"/>
    <x v="1509"/>
    <n v="559.92"/>
    <x v="8"/>
    <x v="0"/>
    <n v="190.3728"/>
    <x v="133"/>
    <x v="1474"/>
    <x v="2"/>
    <x v="10"/>
  </r>
  <r>
    <n v="3894"/>
    <s v="US-2016-144547"/>
    <x v="338"/>
    <x v="954"/>
    <x v="1"/>
    <x v="474"/>
    <x v="648"/>
    <n v="279.944"/>
    <x v="3"/>
    <x v="2"/>
    <n v="48.9902"/>
    <x v="474"/>
    <x v="642"/>
    <x v="1"/>
    <x v="7"/>
  </r>
  <r>
    <n v="3895"/>
    <s v="US-2014-112200"/>
    <x v="754"/>
    <x v="986"/>
    <x v="1"/>
    <x v="679"/>
    <x v="1230"/>
    <n v="9.98"/>
    <x v="2"/>
    <x v="3"/>
    <n v="-16.467"/>
    <x v="679"/>
    <x v="1202"/>
    <x v="2"/>
    <x v="10"/>
  </r>
  <r>
    <n v="3896"/>
    <s v="CA-2017-110212"/>
    <x v="927"/>
    <x v="547"/>
    <x v="1"/>
    <x v="319"/>
    <x v="1599"/>
    <n v="48.9"/>
    <x v="2"/>
    <x v="0"/>
    <n v="18.093"/>
    <x v="319"/>
    <x v="1563"/>
    <x v="1"/>
    <x v="13"/>
  </r>
  <r>
    <n v="3897"/>
    <s v="CA-2017-134285"/>
    <x v="226"/>
    <x v="169"/>
    <x v="1"/>
    <x v="103"/>
    <x v="1084"/>
    <n v="3.552"/>
    <x v="1"/>
    <x v="2"/>
    <n v="1.2432"/>
    <x v="103"/>
    <x v="1063"/>
    <x v="1"/>
    <x v="9"/>
  </r>
  <r>
    <n v="3898"/>
    <s v="CA-2017-134285"/>
    <x v="226"/>
    <x v="169"/>
    <x v="1"/>
    <x v="103"/>
    <x v="88"/>
    <n v="15.552"/>
    <x v="1"/>
    <x v="2"/>
    <n v="5.4432"/>
    <x v="103"/>
    <x v="87"/>
    <x v="1"/>
    <x v="13"/>
  </r>
  <r>
    <n v="3899"/>
    <s v="CA-2017-102267"/>
    <x v="329"/>
    <x v="379"/>
    <x v="1"/>
    <x v="561"/>
    <x v="1084"/>
    <n v="2.368"/>
    <x v="0"/>
    <x v="2"/>
    <n v="0.8288"/>
    <x v="561"/>
    <x v="1063"/>
    <x v="2"/>
    <x v="10"/>
  </r>
  <r>
    <n v="3900"/>
    <s v="CA-2017-157980"/>
    <x v="226"/>
    <x v="784"/>
    <x v="2"/>
    <x v="129"/>
    <x v="428"/>
    <n v="127.984"/>
    <x v="0"/>
    <x v="2"/>
    <n v="25.5968"/>
    <x v="129"/>
    <x v="425"/>
    <x v="1"/>
    <x v="9"/>
  </r>
  <r>
    <n v="3901"/>
    <s v="CA-2015-121097"/>
    <x v="928"/>
    <x v="987"/>
    <x v="1"/>
    <x v="245"/>
    <x v="289"/>
    <n v="10.368"/>
    <x v="0"/>
    <x v="2"/>
    <n v="3.6288"/>
    <x v="245"/>
    <x v="287"/>
    <x v="2"/>
    <x v="10"/>
  </r>
  <r>
    <n v="3902"/>
    <s v="CA-2015-151043"/>
    <x v="717"/>
    <x v="988"/>
    <x v="1"/>
    <x v="67"/>
    <x v="1600"/>
    <n v="47.984"/>
    <x v="0"/>
    <x v="2"/>
    <n v="-1.1996"/>
    <x v="67"/>
    <x v="1564"/>
    <x v="1"/>
    <x v="3"/>
  </r>
  <r>
    <n v="3903"/>
    <s v="US-2015-119312"/>
    <x v="653"/>
    <x v="486"/>
    <x v="0"/>
    <x v="37"/>
    <x v="1220"/>
    <n v="270.34"/>
    <x v="9"/>
    <x v="0"/>
    <n v="75.6952"/>
    <x v="37"/>
    <x v="1193"/>
    <x v="1"/>
    <x v="8"/>
  </r>
  <r>
    <n v="3904"/>
    <s v="CA-2015-167010"/>
    <x v="57"/>
    <x v="57"/>
    <x v="1"/>
    <x v="725"/>
    <x v="1297"/>
    <n v="98.112"/>
    <x v="3"/>
    <x v="2"/>
    <n v="18.396"/>
    <x v="725"/>
    <x v="1268"/>
    <x v="1"/>
    <x v="3"/>
  </r>
  <r>
    <n v="3905"/>
    <s v="CA-2015-167010"/>
    <x v="57"/>
    <x v="57"/>
    <x v="1"/>
    <x v="725"/>
    <x v="718"/>
    <n v="563.808"/>
    <x v="4"/>
    <x v="2"/>
    <n v="21.1428"/>
    <x v="725"/>
    <x v="711"/>
    <x v="1"/>
    <x v="7"/>
  </r>
  <r>
    <n v="3906"/>
    <s v="CA-2015-167010"/>
    <x v="57"/>
    <x v="57"/>
    <x v="1"/>
    <x v="725"/>
    <x v="844"/>
    <n v="10.428"/>
    <x v="4"/>
    <x v="6"/>
    <n v="-6.952"/>
    <x v="725"/>
    <x v="831"/>
    <x v="0"/>
    <x v="4"/>
  </r>
  <r>
    <n v="3907"/>
    <s v="CA-2015-167010"/>
    <x v="57"/>
    <x v="57"/>
    <x v="1"/>
    <x v="725"/>
    <x v="1304"/>
    <n v="547.136"/>
    <x v="4"/>
    <x v="2"/>
    <n v="-68.392"/>
    <x v="725"/>
    <x v="1275"/>
    <x v="2"/>
    <x v="6"/>
  </r>
  <r>
    <n v="3908"/>
    <s v="CA-2015-167010"/>
    <x v="57"/>
    <x v="57"/>
    <x v="1"/>
    <x v="725"/>
    <x v="500"/>
    <n v="14.85"/>
    <x v="2"/>
    <x v="10"/>
    <n v="-3.2175"/>
    <x v="725"/>
    <x v="495"/>
    <x v="2"/>
    <x v="6"/>
  </r>
  <r>
    <n v="3909"/>
    <s v="CA-2015-167010"/>
    <x v="57"/>
    <x v="57"/>
    <x v="1"/>
    <x v="725"/>
    <x v="104"/>
    <n v="41.988"/>
    <x v="0"/>
    <x v="10"/>
    <n v="-9.7972"/>
    <x v="725"/>
    <x v="103"/>
    <x v="0"/>
    <x v="4"/>
  </r>
  <r>
    <n v="3910"/>
    <s v="CA-2015-167010"/>
    <x v="57"/>
    <x v="57"/>
    <x v="1"/>
    <x v="725"/>
    <x v="1183"/>
    <n v="7.584"/>
    <x v="7"/>
    <x v="2"/>
    <n v="2.37"/>
    <x v="725"/>
    <x v="1158"/>
    <x v="0"/>
    <x v="11"/>
  </r>
  <r>
    <n v="3911"/>
    <s v="CA-2015-167010"/>
    <x v="57"/>
    <x v="57"/>
    <x v="1"/>
    <x v="725"/>
    <x v="1601"/>
    <n v="352.45"/>
    <x v="2"/>
    <x v="5"/>
    <n v="-211.47"/>
    <x v="725"/>
    <x v="1565"/>
    <x v="2"/>
    <x v="6"/>
  </r>
  <r>
    <n v="3912"/>
    <s v="CA-2017-126788"/>
    <x v="929"/>
    <x v="501"/>
    <x v="2"/>
    <x v="455"/>
    <x v="1602"/>
    <n v="470.376"/>
    <x v="1"/>
    <x v="2"/>
    <n v="52.9173"/>
    <x v="455"/>
    <x v="1566"/>
    <x v="1"/>
    <x v="9"/>
  </r>
  <r>
    <n v="3913"/>
    <s v="CA-2017-148068"/>
    <x v="65"/>
    <x v="425"/>
    <x v="1"/>
    <x v="152"/>
    <x v="988"/>
    <n v="19.44"/>
    <x v="1"/>
    <x v="0"/>
    <n v="9.3312"/>
    <x v="152"/>
    <x v="971"/>
    <x v="0"/>
    <x v="4"/>
  </r>
  <r>
    <n v="3914"/>
    <s v="CA-2017-148068"/>
    <x v="65"/>
    <x v="425"/>
    <x v="1"/>
    <x v="152"/>
    <x v="875"/>
    <n v="9.82"/>
    <x v="0"/>
    <x v="0"/>
    <n v="3.2406"/>
    <x v="152"/>
    <x v="861"/>
    <x v="0"/>
    <x v="2"/>
  </r>
  <r>
    <n v="3915"/>
    <s v="US-2017-142573"/>
    <x v="930"/>
    <x v="989"/>
    <x v="1"/>
    <x v="586"/>
    <x v="855"/>
    <n v="801.6"/>
    <x v="2"/>
    <x v="5"/>
    <n v="-448.896"/>
    <x v="586"/>
    <x v="841"/>
    <x v="0"/>
    <x v="0"/>
  </r>
  <r>
    <n v="3916"/>
    <s v="US-2017-142573"/>
    <x v="930"/>
    <x v="989"/>
    <x v="1"/>
    <x v="586"/>
    <x v="38"/>
    <n v="161.568"/>
    <x v="0"/>
    <x v="2"/>
    <n v="10.098"/>
    <x v="586"/>
    <x v="37"/>
    <x v="1"/>
    <x v="9"/>
  </r>
  <r>
    <n v="3917"/>
    <s v="US-2017-142573"/>
    <x v="930"/>
    <x v="989"/>
    <x v="1"/>
    <x v="586"/>
    <x v="1603"/>
    <n v="16.096"/>
    <x v="0"/>
    <x v="2"/>
    <n v="5.2312"/>
    <x v="586"/>
    <x v="1567"/>
    <x v="1"/>
    <x v="7"/>
  </r>
  <r>
    <n v="3918"/>
    <s v="US-2017-142573"/>
    <x v="930"/>
    <x v="989"/>
    <x v="1"/>
    <x v="586"/>
    <x v="849"/>
    <n v="7.656"/>
    <x v="4"/>
    <x v="6"/>
    <n v="-6.1248"/>
    <x v="586"/>
    <x v="835"/>
    <x v="0"/>
    <x v="0"/>
  </r>
  <r>
    <n v="3919"/>
    <s v="US-2017-142573"/>
    <x v="930"/>
    <x v="989"/>
    <x v="1"/>
    <x v="586"/>
    <x v="70"/>
    <n v="311.976"/>
    <x v="1"/>
    <x v="2"/>
    <n v="-42.8967"/>
    <x v="586"/>
    <x v="69"/>
    <x v="1"/>
    <x v="3"/>
  </r>
  <r>
    <n v="3920"/>
    <s v="US-2015-148817"/>
    <x v="494"/>
    <x v="157"/>
    <x v="1"/>
    <x v="470"/>
    <x v="421"/>
    <n v="61.68"/>
    <x v="4"/>
    <x v="0"/>
    <n v="16.6536"/>
    <x v="470"/>
    <x v="418"/>
    <x v="1"/>
    <x v="7"/>
  </r>
  <r>
    <n v="3921"/>
    <s v="US-2015-148817"/>
    <x v="494"/>
    <x v="157"/>
    <x v="1"/>
    <x v="470"/>
    <x v="1399"/>
    <n v="63.96"/>
    <x v="4"/>
    <x v="0"/>
    <n v="30.7008"/>
    <x v="470"/>
    <x v="1367"/>
    <x v="2"/>
    <x v="6"/>
  </r>
  <r>
    <n v="3922"/>
    <s v="CA-2016-110044"/>
    <x v="931"/>
    <x v="196"/>
    <x v="0"/>
    <x v="288"/>
    <x v="1501"/>
    <n v="359.976"/>
    <x v="1"/>
    <x v="2"/>
    <n v="35.9976"/>
    <x v="288"/>
    <x v="1467"/>
    <x v="1"/>
    <x v="9"/>
  </r>
  <r>
    <n v="3923"/>
    <s v="CA-2017-146920"/>
    <x v="735"/>
    <x v="153"/>
    <x v="1"/>
    <x v="253"/>
    <x v="218"/>
    <n v="25.344"/>
    <x v="5"/>
    <x v="2"/>
    <n v="7.92"/>
    <x v="253"/>
    <x v="217"/>
    <x v="1"/>
    <x v="9"/>
  </r>
  <r>
    <n v="3924"/>
    <s v="CA-2017-146920"/>
    <x v="735"/>
    <x v="153"/>
    <x v="1"/>
    <x v="253"/>
    <x v="1604"/>
    <n v="26.72"/>
    <x v="2"/>
    <x v="2"/>
    <n v="9.352"/>
    <x v="253"/>
    <x v="1568"/>
    <x v="1"/>
    <x v="3"/>
  </r>
  <r>
    <n v="3925"/>
    <s v="CA-2014-103940"/>
    <x v="328"/>
    <x v="110"/>
    <x v="1"/>
    <x v="202"/>
    <x v="464"/>
    <n v="30.28"/>
    <x v="0"/>
    <x v="0"/>
    <n v="1.2112"/>
    <x v="202"/>
    <x v="460"/>
    <x v="1"/>
    <x v="3"/>
  </r>
  <r>
    <n v="3926"/>
    <s v="CA-2014-103940"/>
    <x v="328"/>
    <x v="110"/>
    <x v="1"/>
    <x v="202"/>
    <x v="1220"/>
    <n v="57.93"/>
    <x v="1"/>
    <x v="0"/>
    <n v="16.2204"/>
    <x v="202"/>
    <x v="1193"/>
    <x v="0"/>
    <x v="4"/>
  </r>
  <r>
    <n v="3927"/>
    <s v="CA-2014-103940"/>
    <x v="328"/>
    <x v="110"/>
    <x v="1"/>
    <x v="202"/>
    <x v="1381"/>
    <n v="35.34"/>
    <x v="0"/>
    <x v="0"/>
    <n v="13.4292"/>
    <x v="202"/>
    <x v="1349"/>
    <x v="1"/>
    <x v="7"/>
  </r>
  <r>
    <n v="3928"/>
    <s v="CA-2014-103940"/>
    <x v="328"/>
    <x v="110"/>
    <x v="1"/>
    <x v="202"/>
    <x v="141"/>
    <n v="137.24"/>
    <x v="2"/>
    <x v="2"/>
    <n v="46.3185"/>
    <x v="202"/>
    <x v="140"/>
    <x v="0"/>
    <x v="11"/>
  </r>
  <r>
    <n v="3929"/>
    <s v="CA-2016-162082"/>
    <x v="560"/>
    <x v="320"/>
    <x v="2"/>
    <x v="365"/>
    <x v="631"/>
    <n v="241.332"/>
    <x v="2"/>
    <x v="8"/>
    <n v="-14.196"/>
    <x v="365"/>
    <x v="625"/>
    <x v="1"/>
    <x v="9"/>
  </r>
  <r>
    <n v="3930"/>
    <s v="CA-2016-162082"/>
    <x v="560"/>
    <x v="320"/>
    <x v="2"/>
    <x v="365"/>
    <x v="548"/>
    <n v="5.184"/>
    <x v="7"/>
    <x v="2"/>
    <n v="1.8792"/>
    <x v="365"/>
    <x v="543"/>
    <x v="1"/>
    <x v="5"/>
  </r>
  <r>
    <n v="3931"/>
    <s v="CA-2016-162082"/>
    <x v="560"/>
    <x v="320"/>
    <x v="2"/>
    <x v="365"/>
    <x v="1062"/>
    <n v="145.544"/>
    <x v="3"/>
    <x v="2"/>
    <n v="16.3737"/>
    <x v="365"/>
    <x v="1041"/>
    <x v="1"/>
    <x v="5"/>
  </r>
  <r>
    <n v="3932"/>
    <s v="CA-2016-132094"/>
    <x v="370"/>
    <x v="48"/>
    <x v="1"/>
    <x v="500"/>
    <x v="1605"/>
    <n v="5.472"/>
    <x v="1"/>
    <x v="2"/>
    <n v="1.6416"/>
    <x v="500"/>
    <x v="1569"/>
    <x v="2"/>
    <x v="10"/>
  </r>
  <r>
    <n v="3933"/>
    <s v="CA-2016-132094"/>
    <x v="370"/>
    <x v="48"/>
    <x v="1"/>
    <x v="500"/>
    <x v="1016"/>
    <n v="47.984"/>
    <x v="0"/>
    <x v="2"/>
    <n v="13.1956"/>
    <x v="500"/>
    <x v="997"/>
    <x v="1"/>
    <x v="5"/>
  </r>
  <r>
    <n v="3934"/>
    <s v="CA-2017-123001"/>
    <x v="264"/>
    <x v="221"/>
    <x v="1"/>
    <x v="497"/>
    <x v="868"/>
    <n v="9.4"/>
    <x v="2"/>
    <x v="0"/>
    <n v="2.726"/>
    <x v="497"/>
    <x v="854"/>
    <x v="1"/>
    <x v="1"/>
  </r>
  <r>
    <n v="3935"/>
    <s v="CA-2017-123001"/>
    <x v="264"/>
    <x v="221"/>
    <x v="1"/>
    <x v="497"/>
    <x v="198"/>
    <n v="74"/>
    <x v="2"/>
    <x v="0"/>
    <n v="37"/>
    <x v="497"/>
    <x v="197"/>
    <x v="2"/>
    <x v="6"/>
  </r>
  <r>
    <n v="3936"/>
    <s v="CA-2017-123001"/>
    <x v="264"/>
    <x v="221"/>
    <x v="1"/>
    <x v="497"/>
    <x v="1551"/>
    <n v="201.584"/>
    <x v="0"/>
    <x v="2"/>
    <n v="12.599"/>
    <x v="497"/>
    <x v="1516"/>
    <x v="1"/>
    <x v="12"/>
  </r>
  <r>
    <n v="3937"/>
    <s v="CA-2015-118955"/>
    <x v="382"/>
    <x v="403"/>
    <x v="1"/>
    <x v="721"/>
    <x v="1606"/>
    <n v="28.752"/>
    <x v="1"/>
    <x v="2"/>
    <n v="9.3444"/>
    <x v="721"/>
    <x v="151"/>
    <x v="1"/>
    <x v="9"/>
  </r>
  <r>
    <n v="3938"/>
    <s v="CA-2015-118955"/>
    <x v="382"/>
    <x v="403"/>
    <x v="1"/>
    <x v="721"/>
    <x v="752"/>
    <n v="27.216"/>
    <x v="1"/>
    <x v="2"/>
    <n v="9.8658"/>
    <x v="721"/>
    <x v="744"/>
    <x v="0"/>
    <x v="0"/>
  </r>
  <r>
    <n v="3939"/>
    <s v="CA-2015-118955"/>
    <x v="382"/>
    <x v="403"/>
    <x v="1"/>
    <x v="721"/>
    <x v="901"/>
    <n v="197.372"/>
    <x v="0"/>
    <x v="4"/>
    <n v="-25.3764"/>
    <x v="721"/>
    <x v="885"/>
    <x v="0"/>
    <x v="0"/>
  </r>
  <r>
    <n v="3940"/>
    <s v="US-2016-143448"/>
    <x v="107"/>
    <x v="5"/>
    <x v="3"/>
    <x v="708"/>
    <x v="463"/>
    <n v="1424.9"/>
    <x v="2"/>
    <x v="0"/>
    <n v="356.225"/>
    <x v="708"/>
    <x v="459"/>
    <x v="0"/>
    <x v="4"/>
  </r>
  <r>
    <n v="3941"/>
    <s v="CA-2017-117863"/>
    <x v="796"/>
    <x v="254"/>
    <x v="1"/>
    <x v="358"/>
    <x v="1027"/>
    <n v="14.56"/>
    <x v="0"/>
    <x v="0"/>
    <n v="6.2608"/>
    <x v="358"/>
    <x v="1008"/>
    <x v="1"/>
    <x v="7"/>
  </r>
  <r>
    <n v="3942"/>
    <s v="CA-2017-117863"/>
    <x v="796"/>
    <x v="254"/>
    <x v="1"/>
    <x v="358"/>
    <x v="536"/>
    <n v="3.048"/>
    <x v="7"/>
    <x v="2"/>
    <n v="1.0287"/>
    <x v="358"/>
    <x v="531"/>
    <x v="1"/>
    <x v="9"/>
  </r>
  <r>
    <n v="3943"/>
    <s v="CA-2017-160458"/>
    <x v="837"/>
    <x v="990"/>
    <x v="0"/>
    <x v="13"/>
    <x v="778"/>
    <n v="25.92"/>
    <x v="2"/>
    <x v="2"/>
    <n v="9.072"/>
    <x v="13"/>
    <x v="770"/>
    <x v="1"/>
    <x v="14"/>
  </r>
  <r>
    <n v="3944"/>
    <s v="US-2016-142685"/>
    <x v="661"/>
    <x v="991"/>
    <x v="1"/>
    <x v="726"/>
    <x v="1420"/>
    <n v="835.17"/>
    <x v="3"/>
    <x v="0"/>
    <n v="16.7034"/>
    <x v="726"/>
    <x v="1388"/>
    <x v="1"/>
    <x v="9"/>
  </r>
  <r>
    <n v="3945"/>
    <s v="CA-2016-133144"/>
    <x v="458"/>
    <x v="662"/>
    <x v="0"/>
    <x v="157"/>
    <x v="609"/>
    <n v="17.34"/>
    <x v="1"/>
    <x v="0"/>
    <n v="8.4966"/>
    <x v="157"/>
    <x v="603"/>
    <x v="1"/>
    <x v="9"/>
  </r>
  <r>
    <n v="3946"/>
    <s v="CA-2017-167871"/>
    <x v="551"/>
    <x v="122"/>
    <x v="1"/>
    <x v="578"/>
    <x v="1486"/>
    <n v="44.384"/>
    <x v="7"/>
    <x v="2"/>
    <n v="15.5344"/>
    <x v="578"/>
    <x v="1452"/>
    <x v="1"/>
    <x v="14"/>
  </r>
  <r>
    <n v="3947"/>
    <s v="CA-2017-167871"/>
    <x v="551"/>
    <x v="122"/>
    <x v="1"/>
    <x v="578"/>
    <x v="327"/>
    <n v="2.944"/>
    <x v="7"/>
    <x v="2"/>
    <n v="-0.6624"/>
    <x v="578"/>
    <x v="325"/>
    <x v="1"/>
    <x v="5"/>
  </r>
  <r>
    <n v="3948"/>
    <s v="CA-2016-119963"/>
    <x v="741"/>
    <x v="407"/>
    <x v="1"/>
    <x v="17"/>
    <x v="181"/>
    <n v="6.368"/>
    <x v="0"/>
    <x v="2"/>
    <n v="1.0348"/>
    <x v="17"/>
    <x v="180"/>
    <x v="1"/>
    <x v="1"/>
  </r>
  <r>
    <n v="3949"/>
    <s v="CA-2016-119963"/>
    <x v="741"/>
    <x v="407"/>
    <x v="1"/>
    <x v="17"/>
    <x v="580"/>
    <n v="48.848"/>
    <x v="0"/>
    <x v="2"/>
    <n v="15.8756"/>
    <x v="17"/>
    <x v="574"/>
    <x v="1"/>
    <x v="9"/>
  </r>
  <r>
    <n v="3950"/>
    <s v="CA-2016-119963"/>
    <x v="741"/>
    <x v="407"/>
    <x v="1"/>
    <x v="17"/>
    <x v="314"/>
    <n v="19.648"/>
    <x v="0"/>
    <x v="2"/>
    <n v="6.6312"/>
    <x v="17"/>
    <x v="312"/>
    <x v="0"/>
    <x v="0"/>
  </r>
  <r>
    <n v="3951"/>
    <s v="CA-2016-119963"/>
    <x v="741"/>
    <x v="407"/>
    <x v="1"/>
    <x v="17"/>
    <x v="163"/>
    <n v="255.108"/>
    <x v="5"/>
    <x v="4"/>
    <n v="-18.222"/>
    <x v="17"/>
    <x v="162"/>
    <x v="1"/>
    <x v="7"/>
  </r>
  <r>
    <n v="3952"/>
    <s v="CA-2014-121167"/>
    <x v="683"/>
    <x v="457"/>
    <x v="0"/>
    <x v="373"/>
    <x v="828"/>
    <n v="17.248"/>
    <x v="0"/>
    <x v="2"/>
    <n v="6.0368"/>
    <x v="373"/>
    <x v="817"/>
    <x v="2"/>
    <x v="6"/>
  </r>
  <r>
    <n v="3953"/>
    <s v="US-2016-151862"/>
    <x v="398"/>
    <x v="599"/>
    <x v="1"/>
    <x v="21"/>
    <x v="1607"/>
    <n v="159.984"/>
    <x v="0"/>
    <x v="2"/>
    <n v="13.9986"/>
    <x v="21"/>
    <x v="1570"/>
    <x v="1"/>
    <x v="9"/>
  </r>
  <r>
    <n v="3954"/>
    <s v="CA-2017-152961"/>
    <x v="787"/>
    <x v="992"/>
    <x v="1"/>
    <x v="183"/>
    <x v="69"/>
    <n v="12.7"/>
    <x v="0"/>
    <x v="0"/>
    <n v="5.842"/>
    <x v="183"/>
    <x v="68"/>
    <x v="0"/>
    <x v="4"/>
  </r>
  <r>
    <n v="3955"/>
    <s v="CA-2014-133228"/>
    <x v="527"/>
    <x v="568"/>
    <x v="1"/>
    <x v="384"/>
    <x v="493"/>
    <n v="5.47"/>
    <x v="7"/>
    <x v="0"/>
    <n v="2.3521"/>
    <x v="384"/>
    <x v="488"/>
    <x v="1"/>
    <x v="5"/>
  </r>
  <r>
    <n v="3956"/>
    <s v="CA-2014-133228"/>
    <x v="527"/>
    <x v="568"/>
    <x v="1"/>
    <x v="384"/>
    <x v="1041"/>
    <n v="79.36"/>
    <x v="4"/>
    <x v="0"/>
    <n v="23.808"/>
    <x v="384"/>
    <x v="1020"/>
    <x v="0"/>
    <x v="4"/>
  </r>
  <r>
    <n v="3957"/>
    <s v="CA-2016-114951"/>
    <x v="190"/>
    <x v="480"/>
    <x v="1"/>
    <x v="35"/>
    <x v="1256"/>
    <n v="22.14"/>
    <x v="1"/>
    <x v="0"/>
    <n v="6.4206"/>
    <x v="35"/>
    <x v="1228"/>
    <x v="1"/>
    <x v="7"/>
  </r>
  <r>
    <n v="3958"/>
    <s v="CA-2016-156573"/>
    <x v="211"/>
    <x v="993"/>
    <x v="1"/>
    <x v="181"/>
    <x v="1095"/>
    <n v="11.277"/>
    <x v="1"/>
    <x v="6"/>
    <n v="-8.6457"/>
    <x v="181"/>
    <x v="1074"/>
    <x v="1"/>
    <x v="5"/>
  </r>
  <r>
    <n v="3959"/>
    <s v="CA-2016-156573"/>
    <x v="211"/>
    <x v="993"/>
    <x v="1"/>
    <x v="181"/>
    <x v="324"/>
    <n v="4.448"/>
    <x v="0"/>
    <x v="2"/>
    <n v="0.3336"/>
    <x v="181"/>
    <x v="322"/>
    <x v="0"/>
    <x v="4"/>
  </r>
  <r>
    <n v="3960"/>
    <s v="CA-2016-156573"/>
    <x v="211"/>
    <x v="993"/>
    <x v="1"/>
    <x v="181"/>
    <x v="1608"/>
    <n v="44.76"/>
    <x v="1"/>
    <x v="2"/>
    <n v="14.547"/>
    <x v="181"/>
    <x v="1571"/>
    <x v="1"/>
    <x v="7"/>
  </r>
  <r>
    <n v="3961"/>
    <s v="CA-2015-113901"/>
    <x v="324"/>
    <x v="994"/>
    <x v="1"/>
    <x v="468"/>
    <x v="1206"/>
    <n v="38.28"/>
    <x v="5"/>
    <x v="0"/>
    <n v="17.6088"/>
    <x v="468"/>
    <x v="1180"/>
    <x v="2"/>
    <x v="6"/>
  </r>
  <r>
    <n v="3962"/>
    <s v="CA-2015-113901"/>
    <x v="324"/>
    <x v="994"/>
    <x v="1"/>
    <x v="468"/>
    <x v="993"/>
    <n v="149.95"/>
    <x v="2"/>
    <x v="0"/>
    <n v="44.985"/>
    <x v="468"/>
    <x v="975"/>
    <x v="1"/>
    <x v="5"/>
  </r>
  <r>
    <n v="3963"/>
    <s v="CA-2017-134838"/>
    <x v="600"/>
    <x v="971"/>
    <x v="2"/>
    <x v="525"/>
    <x v="1005"/>
    <n v="12.84"/>
    <x v="1"/>
    <x v="0"/>
    <n v="3.4668"/>
    <x v="525"/>
    <x v="987"/>
    <x v="0"/>
    <x v="4"/>
  </r>
  <r>
    <n v="3964"/>
    <s v="CA-2017-134838"/>
    <x v="600"/>
    <x v="971"/>
    <x v="2"/>
    <x v="525"/>
    <x v="943"/>
    <n v="44.67"/>
    <x v="1"/>
    <x v="0"/>
    <n v="12.0609"/>
    <x v="525"/>
    <x v="927"/>
    <x v="1"/>
    <x v="5"/>
  </r>
  <r>
    <n v="3965"/>
    <s v="CA-2016-120257"/>
    <x v="897"/>
    <x v="961"/>
    <x v="1"/>
    <x v="617"/>
    <x v="1609"/>
    <n v="7.872"/>
    <x v="1"/>
    <x v="2"/>
    <n v="0.8856"/>
    <x v="617"/>
    <x v="1572"/>
    <x v="1"/>
    <x v="5"/>
  </r>
  <r>
    <n v="3966"/>
    <s v="CA-2014-164910"/>
    <x v="607"/>
    <x v="995"/>
    <x v="0"/>
    <x v="664"/>
    <x v="279"/>
    <n v="7.872"/>
    <x v="1"/>
    <x v="2"/>
    <n v="0.8856"/>
    <x v="664"/>
    <x v="277"/>
    <x v="1"/>
    <x v="5"/>
  </r>
  <r>
    <n v="3967"/>
    <s v="CA-2016-149902"/>
    <x v="178"/>
    <x v="996"/>
    <x v="1"/>
    <x v="386"/>
    <x v="666"/>
    <n v="88.04"/>
    <x v="4"/>
    <x v="0"/>
    <n v="22.8904"/>
    <x v="386"/>
    <x v="660"/>
    <x v="1"/>
    <x v="7"/>
  </r>
  <r>
    <n v="3968"/>
    <s v="CA-2016-146010"/>
    <x v="244"/>
    <x v="213"/>
    <x v="2"/>
    <x v="258"/>
    <x v="612"/>
    <n v="40.635"/>
    <x v="3"/>
    <x v="6"/>
    <n v="-32.508"/>
    <x v="258"/>
    <x v="606"/>
    <x v="1"/>
    <x v="7"/>
  </r>
  <r>
    <n v="3969"/>
    <s v="US-2015-163685"/>
    <x v="932"/>
    <x v="997"/>
    <x v="1"/>
    <x v="722"/>
    <x v="175"/>
    <n v="5.728"/>
    <x v="8"/>
    <x v="3"/>
    <n v="-9.1648"/>
    <x v="722"/>
    <x v="174"/>
    <x v="1"/>
    <x v="9"/>
  </r>
  <r>
    <n v="3970"/>
    <s v="US-2015-163685"/>
    <x v="932"/>
    <x v="997"/>
    <x v="1"/>
    <x v="722"/>
    <x v="1610"/>
    <n v="42.24"/>
    <x v="12"/>
    <x v="2"/>
    <n v="13.2"/>
    <x v="722"/>
    <x v="1573"/>
    <x v="1"/>
    <x v="9"/>
  </r>
  <r>
    <n v="3971"/>
    <s v="CA-2014-135090"/>
    <x v="754"/>
    <x v="158"/>
    <x v="1"/>
    <x v="727"/>
    <x v="1357"/>
    <n v="53.82"/>
    <x v="6"/>
    <x v="0"/>
    <n v="24.219"/>
    <x v="727"/>
    <x v="1326"/>
    <x v="1"/>
    <x v="5"/>
  </r>
  <r>
    <n v="3972"/>
    <s v="CA-2015-132374"/>
    <x v="933"/>
    <x v="998"/>
    <x v="0"/>
    <x v="390"/>
    <x v="1500"/>
    <n v="79.36"/>
    <x v="4"/>
    <x v="0"/>
    <n v="20.6336"/>
    <x v="390"/>
    <x v="1466"/>
    <x v="1"/>
    <x v="9"/>
  </r>
  <r>
    <n v="3973"/>
    <s v="CA-2016-167556"/>
    <x v="892"/>
    <x v="944"/>
    <x v="1"/>
    <x v="49"/>
    <x v="949"/>
    <n v="13.48"/>
    <x v="0"/>
    <x v="0"/>
    <n v="6.74"/>
    <x v="49"/>
    <x v="933"/>
    <x v="1"/>
    <x v="7"/>
  </r>
  <r>
    <n v="3974"/>
    <s v="CA-2016-167556"/>
    <x v="892"/>
    <x v="944"/>
    <x v="1"/>
    <x v="49"/>
    <x v="985"/>
    <n v="29.8"/>
    <x v="2"/>
    <x v="2"/>
    <n v="9.3125"/>
    <x v="49"/>
    <x v="968"/>
    <x v="0"/>
    <x v="4"/>
  </r>
  <r>
    <n v="3975"/>
    <s v="CA-2016-167556"/>
    <x v="892"/>
    <x v="944"/>
    <x v="1"/>
    <x v="49"/>
    <x v="28"/>
    <n v="414"/>
    <x v="8"/>
    <x v="0"/>
    <n v="124.2"/>
    <x v="49"/>
    <x v="27"/>
    <x v="1"/>
    <x v="7"/>
  </r>
  <r>
    <n v="3976"/>
    <s v="CA-2016-167556"/>
    <x v="892"/>
    <x v="944"/>
    <x v="1"/>
    <x v="49"/>
    <x v="777"/>
    <n v="41.328"/>
    <x v="3"/>
    <x v="2"/>
    <n v="14.9814"/>
    <x v="49"/>
    <x v="769"/>
    <x v="0"/>
    <x v="4"/>
  </r>
  <r>
    <n v="3977"/>
    <s v="US-2016-116400"/>
    <x v="332"/>
    <x v="351"/>
    <x v="2"/>
    <x v="518"/>
    <x v="1611"/>
    <n v="39.92"/>
    <x v="4"/>
    <x v="0"/>
    <n v="11.1776"/>
    <x v="518"/>
    <x v="1574"/>
    <x v="1"/>
    <x v="13"/>
  </r>
  <r>
    <n v="3978"/>
    <s v="CA-2017-101308"/>
    <x v="280"/>
    <x v="951"/>
    <x v="1"/>
    <x v="435"/>
    <x v="127"/>
    <n v="8.94"/>
    <x v="1"/>
    <x v="0"/>
    <n v="4.1124"/>
    <x v="435"/>
    <x v="126"/>
    <x v="2"/>
    <x v="6"/>
  </r>
  <r>
    <n v="3979"/>
    <s v="CA-2017-101308"/>
    <x v="280"/>
    <x v="951"/>
    <x v="1"/>
    <x v="435"/>
    <x v="509"/>
    <n v="84.784"/>
    <x v="0"/>
    <x v="2"/>
    <n v="-20.1362"/>
    <x v="435"/>
    <x v="504"/>
    <x v="0"/>
    <x v="2"/>
  </r>
  <r>
    <n v="3980"/>
    <s v="CA-2014-114517"/>
    <x v="851"/>
    <x v="999"/>
    <x v="1"/>
    <x v="260"/>
    <x v="972"/>
    <n v="53.316"/>
    <x v="0"/>
    <x v="10"/>
    <n v="-19.5492"/>
    <x v="260"/>
    <x v="956"/>
    <x v="1"/>
    <x v="8"/>
  </r>
  <r>
    <n v="3981"/>
    <s v="CA-2014-114517"/>
    <x v="851"/>
    <x v="999"/>
    <x v="1"/>
    <x v="260"/>
    <x v="551"/>
    <n v="56.52"/>
    <x v="1"/>
    <x v="0"/>
    <n v="15.8256"/>
    <x v="260"/>
    <x v="545"/>
    <x v="0"/>
    <x v="4"/>
  </r>
  <r>
    <n v="3982"/>
    <s v="CA-2017-119564"/>
    <x v="934"/>
    <x v="404"/>
    <x v="1"/>
    <x v="484"/>
    <x v="560"/>
    <n v="22.77"/>
    <x v="1"/>
    <x v="0"/>
    <n v="9.7911"/>
    <x v="484"/>
    <x v="554"/>
    <x v="0"/>
    <x v="0"/>
  </r>
  <r>
    <n v="3983"/>
    <s v="CA-2016-135265"/>
    <x v="274"/>
    <x v="1000"/>
    <x v="0"/>
    <x v="666"/>
    <x v="51"/>
    <n v="287.968"/>
    <x v="4"/>
    <x v="2"/>
    <n v="-3.5996"/>
    <x v="666"/>
    <x v="50"/>
    <x v="2"/>
    <x v="16"/>
  </r>
  <r>
    <n v="3984"/>
    <s v="CA-2016-135265"/>
    <x v="274"/>
    <x v="1000"/>
    <x v="0"/>
    <x v="666"/>
    <x v="1293"/>
    <n v="2799.96"/>
    <x v="2"/>
    <x v="2"/>
    <n v="944.9865"/>
    <x v="666"/>
    <x v="1265"/>
    <x v="1"/>
    <x v="9"/>
  </r>
  <r>
    <n v="3985"/>
    <s v="CA-2016-135265"/>
    <x v="274"/>
    <x v="1000"/>
    <x v="0"/>
    <x v="666"/>
    <x v="1438"/>
    <n v="48.94"/>
    <x v="7"/>
    <x v="0"/>
    <n v="24.47"/>
    <x v="666"/>
    <x v="1406"/>
    <x v="0"/>
    <x v="11"/>
  </r>
  <r>
    <n v="3986"/>
    <s v="CA-2016-108735"/>
    <x v="764"/>
    <x v="180"/>
    <x v="1"/>
    <x v="341"/>
    <x v="713"/>
    <n v="257.499"/>
    <x v="1"/>
    <x v="11"/>
    <n v="24.2352"/>
    <x v="341"/>
    <x v="706"/>
    <x v="1"/>
    <x v="3"/>
  </r>
  <r>
    <n v="3987"/>
    <s v="CA-2017-112333"/>
    <x v="798"/>
    <x v="1001"/>
    <x v="1"/>
    <x v="580"/>
    <x v="486"/>
    <n v="2591.56"/>
    <x v="4"/>
    <x v="0"/>
    <n v="621.9744"/>
    <x v="580"/>
    <x v="481"/>
    <x v="1"/>
    <x v="8"/>
  </r>
  <r>
    <n v="3988"/>
    <s v="CA-2017-112333"/>
    <x v="798"/>
    <x v="1001"/>
    <x v="1"/>
    <x v="580"/>
    <x v="1612"/>
    <n v="41.95"/>
    <x v="2"/>
    <x v="0"/>
    <n v="10.4875"/>
    <x v="580"/>
    <x v="1575"/>
    <x v="0"/>
    <x v="4"/>
  </r>
  <r>
    <n v="3989"/>
    <s v="US-2016-159415"/>
    <x v="764"/>
    <x v="1002"/>
    <x v="1"/>
    <x v="728"/>
    <x v="1613"/>
    <n v="79.12"/>
    <x v="2"/>
    <x v="2"/>
    <n v="13.846"/>
    <x v="728"/>
    <x v="1576"/>
    <x v="0"/>
    <x v="4"/>
  </r>
  <r>
    <n v="3990"/>
    <s v="CA-2014-122588"/>
    <x v="641"/>
    <x v="680"/>
    <x v="0"/>
    <x v="481"/>
    <x v="750"/>
    <n v="52.96"/>
    <x v="0"/>
    <x v="0"/>
    <n v="20.1248"/>
    <x v="481"/>
    <x v="742"/>
    <x v="1"/>
    <x v="14"/>
  </r>
  <r>
    <n v="3991"/>
    <s v="CA-2014-137589"/>
    <x v="935"/>
    <x v="821"/>
    <x v="1"/>
    <x v="474"/>
    <x v="1420"/>
    <n v="286.344"/>
    <x v="1"/>
    <x v="2"/>
    <n v="-64.4274"/>
    <x v="474"/>
    <x v="1388"/>
    <x v="0"/>
    <x v="4"/>
  </r>
  <r>
    <n v="3992"/>
    <s v="CA-2015-161998"/>
    <x v="489"/>
    <x v="27"/>
    <x v="1"/>
    <x v="106"/>
    <x v="750"/>
    <n v="63.552"/>
    <x v="1"/>
    <x v="2"/>
    <n v="14.2992"/>
    <x v="106"/>
    <x v="742"/>
    <x v="1"/>
    <x v="14"/>
  </r>
  <r>
    <n v="3993"/>
    <s v="CA-2015-161998"/>
    <x v="489"/>
    <x v="27"/>
    <x v="1"/>
    <x v="106"/>
    <x v="610"/>
    <n v="41.376"/>
    <x v="1"/>
    <x v="2"/>
    <n v="4.6548"/>
    <x v="106"/>
    <x v="604"/>
    <x v="1"/>
    <x v="5"/>
  </r>
  <r>
    <n v="3994"/>
    <s v="CA-2015-161998"/>
    <x v="489"/>
    <x v="27"/>
    <x v="1"/>
    <x v="106"/>
    <x v="915"/>
    <n v="172.704"/>
    <x v="5"/>
    <x v="2"/>
    <n v="10.794"/>
    <x v="106"/>
    <x v="899"/>
    <x v="0"/>
    <x v="11"/>
  </r>
  <r>
    <n v="3995"/>
    <s v="CA-2015-105627"/>
    <x v="936"/>
    <x v="1003"/>
    <x v="1"/>
    <x v="729"/>
    <x v="1528"/>
    <n v="512.94"/>
    <x v="1"/>
    <x v="0"/>
    <n v="97.4586"/>
    <x v="729"/>
    <x v="1493"/>
    <x v="0"/>
    <x v="0"/>
  </r>
  <r>
    <n v="3996"/>
    <s v="CA-2015-105627"/>
    <x v="936"/>
    <x v="1003"/>
    <x v="1"/>
    <x v="729"/>
    <x v="1265"/>
    <n v="860.93"/>
    <x v="3"/>
    <x v="0"/>
    <n v="189.4046"/>
    <x v="729"/>
    <x v="1237"/>
    <x v="2"/>
    <x v="6"/>
  </r>
  <r>
    <n v="3997"/>
    <s v="CA-2015-105627"/>
    <x v="936"/>
    <x v="1003"/>
    <x v="1"/>
    <x v="729"/>
    <x v="348"/>
    <n v="769.95"/>
    <x v="2"/>
    <x v="0"/>
    <n v="223.2855"/>
    <x v="729"/>
    <x v="346"/>
    <x v="1"/>
    <x v="5"/>
  </r>
  <r>
    <n v="3998"/>
    <s v="CA-2015-105627"/>
    <x v="936"/>
    <x v="1003"/>
    <x v="1"/>
    <x v="729"/>
    <x v="1614"/>
    <n v="14.98"/>
    <x v="7"/>
    <x v="0"/>
    <n v="4.494"/>
    <x v="729"/>
    <x v="1577"/>
    <x v="0"/>
    <x v="4"/>
  </r>
  <r>
    <n v="3999"/>
    <s v="CA-2015-105627"/>
    <x v="936"/>
    <x v="1003"/>
    <x v="1"/>
    <x v="729"/>
    <x v="1292"/>
    <n v="373.08"/>
    <x v="5"/>
    <x v="0"/>
    <n v="82.0776"/>
    <x v="729"/>
    <x v="1264"/>
    <x v="0"/>
    <x v="11"/>
  </r>
  <r>
    <n v="4000"/>
    <s v="US-2015-149629"/>
    <x v="789"/>
    <x v="532"/>
    <x v="0"/>
    <x v="172"/>
    <x v="266"/>
    <n v="231.92"/>
    <x v="2"/>
    <x v="2"/>
    <n v="5.798"/>
    <x v="172"/>
    <x v="264"/>
    <x v="0"/>
    <x v="4"/>
  </r>
  <r>
    <n v="4001"/>
    <s v="CA-2014-116834"/>
    <x v="856"/>
    <x v="36"/>
    <x v="1"/>
    <x v="656"/>
    <x v="1137"/>
    <n v="63.47"/>
    <x v="10"/>
    <x v="0"/>
    <n v="19.041"/>
    <x v="656"/>
    <x v="1114"/>
    <x v="2"/>
    <x v="10"/>
  </r>
  <r>
    <n v="4002"/>
    <s v="CA-2014-116834"/>
    <x v="856"/>
    <x v="36"/>
    <x v="1"/>
    <x v="656"/>
    <x v="1615"/>
    <n v="345"/>
    <x v="2"/>
    <x v="0"/>
    <n v="58.65"/>
    <x v="656"/>
    <x v="1578"/>
    <x v="0"/>
    <x v="2"/>
  </r>
  <r>
    <n v="4003"/>
    <s v="CA-2016-145730"/>
    <x v="840"/>
    <x v="599"/>
    <x v="1"/>
    <x v="417"/>
    <x v="335"/>
    <n v="637.896"/>
    <x v="1"/>
    <x v="4"/>
    <n v="-127.5792"/>
    <x v="417"/>
    <x v="333"/>
    <x v="2"/>
    <x v="15"/>
  </r>
  <r>
    <n v="4004"/>
    <s v="CA-2016-145730"/>
    <x v="840"/>
    <x v="599"/>
    <x v="1"/>
    <x v="417"/>
    <x v="1616"/>
    <n v="287.91"/>
    <x v="1"/>
    <x v="10"/>
    <n v="33.5895"/>
    <x v="417"/>
    <x v="1579"/>
    <x v="1"/>
    <x v="12"/>
  </r>
  <r>
    <n v="4005"/>
    <s v="CA-2016-145730"/>
    <x v="840"/>
    <x v="599"/>
    <x v="1"/>
    <x v="417"/>
    <x v="373"/>
    <n v="36.6"/>
    <x v="1"/>
    <x v="2"/>
    <n v="11.895"/>
    <x v="417"/>
    <x v="371"/>
    <x v="1"/>
    <x v="5"/>
  </r>
  <r>
    <n v="4006"/>
    <s v="US-2015-168732"/>
    <x v="895"/>
    <x v="313"/>
    <x v="1"/>
    <x v="730"/>
    <x v="1325"/>
    <n v="1.78"/>
    <x v="7"/>
    <x v="0"/>
    <n v="0.4984"/>
    <x v="730"/>
    <x v="765"/>
    <x v="1"/>
    <x v="9"/>
  </r>
  <r>
    <n v="4007"/>
    <s v="US-2015-168732"/>
    <x v="895"/>
    <x v="313"/>
    <x v="1"/>
    <x v="730"/>
    <x v="1440"/>
    <n v="25.92"/>
    <x v="4"/>
    <x v="0"/>
    <n v="12.4416"/>
    <x v="730"/>
    <x v="1408"/>
    <x v="2"/>
    <x v="10"/>
  </r>
  <r>
    <n v="4008"/>
    <s v="US-2015-168732"/>
    <x v="895"/>
    <x v="313"/>
    <x v="1"/>
    <x v="730"/>
    <x v="1617"/>
    <n v="101.94"/>
    <x v="5"/>
    <x v="0"/>
    <n v="21.4074"/>
    <x v="730"/>
    <x v="1580"/>
    <x v="1"/>
    <x v="5"/>
  </r>
  <r>
    <n v="4009"/>
    <s v="CA-2015-107468"/>
    <x v="217"/>
    <x v="190"/>
    <x v="1"/>
    <x v="149"/>
    <x v="1005"/>
    <n v="6.848"/>
    <x v="0"/>
    <x v="2"/>
    <n v="0.5992"/>
    <x v="149"/>
    <x v="987"/>
    <x v="0"/>
    <x v="4"/>
  </r>
  <r>
    <n v="4010"/>
    <s v="CA-2017-144463"/>
    <x v="314"/>
    <x v="838"/>
    <x v="1"/>
    <x v="56"/>
    <x v="1618"/>
    <n v="474.43"/>
    <x v="10"/>
    <x v="0"/>
    <n v="199.2606"/>
    <x v="56"/>
    <x v="1581"/>
    <x v="1"/>
    <x v="9"/>
  </r>
  <r>
    <n v="4011"/>
    <s v="CA-2017-100811"/>
    <x v="610"/>
    <x v="865"/>
    <x v="2"/>
    <x v="693"/>
    <x v="523"/>
    <n v="8.448"/>
    <x v="0"/>
    <x v="2"/>
    <n v="2.64"/>
    <x v="693"/>
    <x v="518"/>
    <x v="1"/>
    <x v="3"/>
  </r>
  <r>
    <n v="4012"/>
    <s v="CA-2017-100811"/>
    <x v="610"/>
    <x v="865"/>
    <x v="2"/>
    <x v="693"/>
    <x v="576"/>
    <n v="39.296"/>
    <x v="4"/>
    <x v="2"/>
    <n v="3.9296"/>
    <x v="693"/>
    <x v="570"/>
    <x v="1"/>
    <x v="5"/>
  </r>
  <r>
    <n v="4013"/>
    <s v="CA-2015-153612"/>
    <x v="937"/>
    <x v="98"/>
    <x v="1"/>
    <x v="457"/>
    <x v="786"/>
    <n v="17.12"/>
    <x v="4"/>
    <x v="0"/>
    <n v="4.9648"/>
    <x v="457"/>
    <x v="778"/>
    <x v="1"/>
    <x v="8"/>
  </r>
  <r>
    <n v="4014"/>
    <s v="CA-2015-165624"/>
    <x v="841"/>
    <x v="269"/>
    <x v="1"/>
    <x v="651"/>
    <x v="1107"/>
    <n v="542.94"/>
    <x v="1"/>
    <x v="0"/>
    <n v="152.0232"/>
    <x v="651"/>
    <x v="1085"/>
    <x v="1"/>
    <x v="1"/>
  </r>
  <r>
    <n v="4015"/>
    <s v="CA-2015-165624"/>
    <x v="841"/>
    <x v="269"/>
    <x v="1"/>
    <x v="651"/>
    <x v="1186"/>
    <n v="8.64"/>
    <x v="1"/>
    <x v="0"/>
    <n v="4.2336"/>
    <x v="651"/>
    <x v="1161"/>
    <x v="1"/>
    <x v="9"/>
  </r>
  <r>
    <n v="4016"/>
    <s v="CA-2015-165624"/>
    <x v="841"/>
    <x v="269"/>
    <x v="1"/>
    <x v="651"/>
    <x v="1413"/>
    <n v="193.8"/>
    <x v="2"/>
    <x v="0"/>
    <n v="94.962"/>
    <x v="651"/>
    <x v="1381"/>
    <x v="1"/>
    <x v="9"/>
  </r>
  <r>
    <n v="4017"/>
    <s v="CA-2015-165624"/>
    <x v="841"/>
    <x v="269"/>
    <x v="1"/>
    <x v="651"/>
    <x v="1117"/>
    <n v="21.4"/>
    <x v="2"/>
    <x v="0"/>
    <n v="9.63"/>
    <x v="651"/>
    <x v="1094"/>
    <x v="1"/>
    <x v="9"/>
  </r>
  <r>
    <n v="4018"/>
    <s v="CA-2015-165624"/>
    <x v="841"/>
    <x v="269"/>
    <x v="1"/>
    <x v="651"/>
    <x v="1619"/>
    <n v="97.88"/>
    <x v="0"/>
    <x v="0"/>
    <n v="48.94"/>
    <x v="651"/>
    <x v="1582"/>
    <x v="2"/>
    <x v="10"/>
  </r>
  <r>
    <n v="4019"/>
    <s v="CA-2015-165624"/>
    <x v="841"/>
    <x v="269"/>
    <x v="1"/>
    <x v="651"/>
    <x v="1130"/>
    <n v="251.91"/>
    <x v="6"/>
    <x v="0"/>
    <n v="47.8629"/>
    <x v="651"/>
    <x v="1107"/>
    <x v="1"/>
    <x v="8"/>
  </r>
  <r>
    <n v="4020"/>
    <s v="CA-2015-165624"/>
    <x v="841"/>
    <x v="269"/>
    <x v="1"/>
    <x v="651"/>
    <x v="22"/>
    <n v="25.86"/>
    <x v="1"/>
    <x v="0"/>
    <n v="6.7236"/>
    <x v="651"/>
    <x v="21"/>
    <x v="0"/>
    <x v="0"/>
  </r>
  <r>
    <n v="4021"/>
    <s v="CA-2014-154963"/>
    <x v="169"/>
    <x v="1004"/>
    <x v="1"/>
    <x v="731"/>
    <x v="167"/>
    <n v="170.058"/>
    <x v="1"/>
    <x v="4"/>
    <n v="-4.8588"/>
    <x v="731"/>
    <x v="166"/>
    <x v="2"/>
    <x v="6"/>
  </r>
  <r>
    <n v="4022"/>
    <s v="CA-2014-154963"/>
    <x v="169"/>
    <x v="1004"/>
    <x v="1"/>
    <x v="731"/>
    <x v="40"/>
    <n v="82.782"/>
    <x v="1"/>
    <x v="10"/>
    <n v="-15.1767"/>
    <x v="731"/>
    <x v="39"/>
    <x v="0"/>
    <x v="0"/>
  </r>
  <r>
    <n v="4023"/>
    <s v="CA-2014-154963"/>
    <x v="169"/>
    <x v="1004"/>
    <x v="1"/>
    <x v="731"/>
    <x v="1"/>
    <n v="853.93"/>
    <x v="2"/>
    <x v="4"/>
    <n v="0"/>
    <x v="731"/>
    <x v="0"/>
    <x v="0"/>
    <x v="11"/>
  </r>
  <r>
    <n v="4024"/>
    <s v="CA-2017-130764"/>
    <x v="855"/>
    <x v="980"/>
    <x v="2"/>
    <x v="705"/>
    <x v="1219"/>
    <n v="556.665"/>
    <x v="2"/>
    <x v="11"/>
    <n v="6.549"/>
    <x v="705"/>
    <x v="1192"/>
    <x v="2"/>
    <x v="6"/>
  </r>
  <r>
    <n v="4025"/>
    <s v="CA-2017-130764"/>
    <x v="855"/>
    <x v="980"/>
    <x v="2"/>
    <x v="705"/>
    <x v="1620"/>
    <n v="95.84"/>
    <x v="4"/>
    <x v="2"/>
    <n v="34.742"/>
    <x v="705"/>
    <x v="1583"/>
    <x v="1"/>
    <x v="9"/>
  </r>
  <r>
    <n v="4026"/>
    <s v="CA-2017-139311"/>
    <x v="938"/>
    <x v="851"/>
    <x v="2"/>
    <x v="245"/>
    <x v="1286"/>
    <n v="29.664"/>
    <x v="4"/>
    <x v="2"/>
    <n v="10.0116"/>
    <x v="245"/>
    <x v="1258"/>
    <x v="1"/>
    <x v="5"/>
  </r>
  <r>
    <n v="4027"/>
    <s v="CA-2017-139311"/>
    <x v="938"/>
    <x v="851"/>
    <x v="2"/>
    <x v="245"/>
    <x v="1199"/>
    <n v="9.184"/>
    <x v="3"/>
    <x v="2"/>
    <n v="2.87"/>
    <x v="245"/>
    <x v="1173"/>
    <x v="2"/>
    <x v="6"/>
  </r>
  <r>
    <n v="4028"/>
    <s v="CA-2017-139311"/>
    <x v="938"/>
    <x v="851"/>
    <x v="2"/>
    <x v="245"/>
    <x v="664"/>
    <n v="153.584"/>
    <x v="0"/>
    <x v="2"/>
    <n v="13.4386"/>
    <x v="245"/>
    <x v="658"/>
    <x v="1"/>
    <x v="7"/>
  </r>
  <r>
    <n v="4029"/>
    <s v="CA-2017-139311"/>
    <x v="938"/>
    <x v="851"/>
    <x v="2"/>
    <x v="245"/>
    <x v="1232"/>
    <n v="12.864"/>
    <x v="8"/>
    <x v="3"/>
    <n v="-22.512"/>
    <x v="245"/>
    <x v="1204"/>
    <x v="2"/>
    <x v="15"/>
  </r>
  <r>
    <n v="4030"/>
    <s v="CA-2017-124296"/>
    <x v="165"/>
    <x v="675"/>
    <x v="1"/>
    <x v="394"/>
    <x v="958"/>
    <n v="479.97"/>
    <x v="1"/>
    <x v="0"/>
    <n v="239.985"/>
    <x v="394"/>
    <x v="942"/>
    <x v="0"/>
    <x v="0"/>
  </r>
  <r>
    <n v="4031"/>
    <s v="CA-2017-124296"/>
    <x v="165"/>
    <x v="675"/>
    <x v="1"/>
    <x v="394"/>
    <x v="1340"/>
    <n v="232.88"/>
    <x v="4"/>
    <x v="0"/>
    <n v="60.5488"/>
    <x v="394"/>
    <x v="1309"/>
    <x v="1"/>
    <x v="8"/>
  </r>
  <r>
    <n v="4032"/>
    <s v="CA-2016-169957"/>
    <x v="182"/>
    <x v="424"/>
    <x v="1"/>
    <x v="17"/>
    <x v="643"/>
    <n v="236.88"/>
    <x v="5"/>
    <x v="0"/>
    <n v="66.3264"/>
    <x v="17"/>
    <x v="637"/>
    <x v="1"/>
    <x v="9"/>
  </r>
  <r>
    <n v="4033"/>
    <s v="CA-2016-169957"/>
    <x v="182"/>
    <x v="424"/>
    <x v="1"/>
    <x v="17"/>
    <x v="99"/>
    <n v="29.9"/>
    <x v="2"/>
    <x v="0"/>
    <n v="14.651"/>
    <x v="17"/>
    <x v="98"/>
    <x v="2"/>
    <x v="10"/>
  </r>
  <r>
    <n v="4034"/>
    <s v="CA-2016-169957"/>
    <x v="182"/>
    <x v="424"/>
    <x v="1"/>
    <x v="17"/>
    <x v="1072"/>
    <n v="100"/>
    <x v="4"/>
    <x v="0"/>
    <n v="21"/>
    <x v="17"/>
    <x v="1051"/>
    <x v="1"/>
    <x v="7"/>
  </r>
  <r>
    <n v="4035"/>
    <s v="US-2016-108777"/>
    <x v="939"/>
    <x v="485"/>
    <x v="3"/>
    <x v="487"/>
    <x v="350"/>
    <n v="18.693"/>
    <x v="1"/>
    <x v="6"/>
    <n v="-14.3313"/>
    <x v="487"/>
    <x v="348"/>
    <x v="2"/>
    <x v="10"/>
  </r>
  <r>
    <n v="4036"/>
    <s v="US-2016-108777"/>
    <x v="939"/>
    <x v="485"/>
    <x v="3"/>
    <x v="487"/>
    <x v="428"/>
    <n v="383.952"/>
    <x v="5"/>
    <x v="2"/>
    <n v="76.7904"/>
    <x v="487"/>
    <x v="425"/>
    <x v="1"/>
    <x v="3"/>
  </r>
  <r>
    <n v="4037"/>
    <s v="CA-2015-148859"/>
    <x v="75"/>
    <x v="896"/>
    <x v="1"/>
    <x v="651"/>
    <x v="1018"/>
    <n v="24.816"/>
    <x v="0"/>
    <x v="2"/>
    <n v="1.551"/>
    <x v="651"/>
    <x v="999"/>
    <x v="0"/>
    <x v="4"/>
  </r>
  <r>
    <n v="4038"/>
    <s v="CA-2014-110786"/>
    <x v="282"/>
    <x v="302"/>
    <x v="1"/>
    <x v="295"/>
    <x v="1467"/>
    <n v="24.9"/>
    <x v="2"/>
    <x v="0"/>
    <n v="8.217"/>
    <x v="295"/>
    <x v="1433"/>
    <x v="1"/>
    <x v="9"/>
  </r>
  <r>
    <n v="4039"/>
    <s v="CA-2014-110786"/>
    <x v="282"/>
    <x v="302"/>
    <x v="1"/>
    <x v="295"/>
    <x v="1157"/>
    <n v="21.12"/>
    <x v="4"/>
    <x v="0"/>
    <n v="9.504"/>
    <x v="295"/>
    <x v="1134"/>
    <x v="2"/>
    <x v="15"/>
  </r>
  <r>
    <n v="4040"/>
    <s v="CA-2014-110786"/>
    <x v="282"/>
    <x v="302"/>
    <x v="1"/>
    <x v="295"/>
    <x v="958"/>
    <n v="767.952"/>
    <x v="5"/>
    <x v="2"/>
    <n v="287.982"/>
    <x v="295"/>
    <x v="942"/>
    <x v="1"/>
    <x v="7"/>
  </r>
  <r>
    <n v="4041"/>
    <s v="CA-2014-110786"/>
    <x v="282"/>
    <x v="302"/>
    <x v="1"/>
    <x v="295"/>
    <x v="570"/>
    <n v="14.352"/>
    <x v="1"/>
    <x v="2"/>
    <n v="4.6644"/>
    <x v="295"/>
    <x v="564"/>
    <x v="2"/>
    <x v="6"/>
  </r>
  <r>
    <n v="4042"/>
    <s v="CA-2014-110786"/>
    <x v="282"/>
    <x v="302"/>
    <x v="1"/>
    <x v="295"/>
    <x v="516"/>
    <n v="191.976"/>
    <x v="1"/>
    <x v="2"/>
    <n v="19.1976"/>
    <x v="295"/>
    <x v="511"/>
    <x v="1"/>
    <x v="1"/>
  </r>
  <r>
    <n v="4043"/>
    <s v="CA-2014-110786"/>
    <x v="282"/>
    <x v="302"/>
    <x v="1"/>
    <x v="295"/>
    <x v="933"/>
    <n v="274.77"/>
    <x v="6"/>
    <x v="0"/>
    <n v="126.3942"/>
    <x v="295"/>
    <x v="917"/>
    <x v="0"/>
    <x v="4"/>
  </r>
  <r>
    <n v="4044"/>
    <s v="CA-2014-110786"/>
    <x v="282"/>
    <x v="302"/>
    <x v="1"/>
    <x v="295"/>
    <x v="1530"/>
    <n v="70.56"/>
    <x v="5"/>
    <x v="0"/>
    <n v="23.9904"/>
    <x v="295"/>
    <x v="1495"/>
    <x v="0"/>
    <x v="4"/>
  </r>
  <r>
    <n v="4045"/>
    <s v="CA-2015-137750"/>
    <x v="608"/>
    <x v="314"/>
    <x v="1"/>
    <x v="535"/>
    <x v="514"/>
    <n v="204.85"/>
    <x v="2"/>
    <x v="0"/>
    <n v="57.358"/>
    <x v="535"/>
    <x v="509"/>
    <x v="1"/>
    <x v="7"/>
  </r>
  <r>
    <n v="4046"/>
    <s v="CA-2015-136378"/>
    <x v="788"/>
    <x v="828"/>
    <x v="1"/>
    <x v="688"/>
    <x v="785"/>
    <n v="9.156"/>
    <x v="1"/>
    <x v="3"/>
    <n v="-13.734"/>
    <x v="688"/>
    <x v="777"/>
    <x v="1"/>
    <x v="8"/>
  </r>
  <r>
    <n v="4047"/>
    <s v="CA-2017-100356"/>
    <x v="208"/>
    <x v="512"/>
    <x v="1"/>
    <x v="727"/>
    <x v="810"/>
    <n v="23.992"/>
    <x v="0"/>
    <x v="3"/>
    <n v="-62.3792"/>
    <x v="727"/>
    <x v="801"/>
    <x v="1"/>
    <x v="9"/>
  </r>
  <r>
    <n v="4048"/>
    <s v="US-2015-166520"/>
    <x v="747"/>
    <x v="830"/>
    <x v="2"/>
    <x v="722"/>
    <x v="982"/>
    <n v="80.88"/>
    <x v="1"/>
    <x v="0"/>
    <n v="39.6312"/>
    <x v="722"/>
    <x v="965"/>
    <x v="2"/>
    <x v="10"/>
  </r>
  <r>
    <n v="4049"/>
    <s v="US-2015-166520"/>
    <x v="747"/>
    <x v="830"/>
    <x v="2"/>
    <x v="722"/>
    <x v="876"/>
    <n v="599.9"/>
    <x v="12"/>
    <x v="0"/>
    <n v="191.968"/>
    <x v="722"/>
    <x v="862"/>
    <x v="0"/>
    <x v="4"/>
  </r>
  <r>
    <n v="4050"/>
    <s v="CA-2017-136350"/>
    <x v="92"/>
    <x v="356"/>
    <x v="0"/>
    <x v="654"/>
    <x v="737"/>
    <n v="276.69"/>
    <x v="1"/>
    <x v="0"/>
    <n v="49.8042"/>
    <x v="654"/>
    <x v="730"/>
    <x v="0"/>
    <x v="0"/>
  </r>
  <r>
    <n v="4051"/>
    <s v="CA-2017-136350"/>
    <x v="92"/>
    <x v="356"/>
    <x v="0"/>
    <x v="654"/>
    <x v="268"/>
    <n v="172.764"/>
    <x v="0"/>
    <x v="9"/>
    <n v="32.6332"/>
    <x v="654"/>
    <x v="266"/>
    <x v="1"/>
    <x v="5"/>
  </r>
  <r>
    <n v="4052"/>
    <s v="CA-2014-122931"/>
    <x v="411"/>
    <x v="127"/>
    <x v="1"/>
    <x v="416"/>
    <x v="1273"/>
    <n v="4.224"/>
    <x v="1"/>
    <x v="2"/>
    <n v="1.4784"/>
    <x v="416"/>
    <x v="1245"/>
    <x v="0"/>
    <x v="2"/>
  </r>
  <r>
    <n v="4053"/>
    <s v="CA-2014-122931"/>
    <x v="411"/>
    <x v="127"/>
    <x v="1"/>
    <x v="416"/>
    <x v="1168"/>
    <n v="409.272"/>
    <x v="0"/>
    <x v="10"/>
    <n v="-81.8544"/>
    <x v="416"/>
    <x v="1144"/>
    <x v="1"/>
    <x v="1"/>
  </r>
  <r>
    <n v="4054"/>
    <s v="CA-2014-122931"/>
    <x v="411"/>
    <x v="127"/>
    <x v="1"/>
    <x v="416"/>
    <x v="1621"/>
    <n v="55.44"/>
    <x v="10"/>
    <x v="2"/>
    <n v="18.018"/>
    <x v="416"/>
    <x v="1584"/>
    <x v="1"/>
    <x v="9"/>
  </r>
  <r>
    <n v="4055"/>
    <s v="CA-2014-122931"/>
    <x v="411"/>
    <x v="127"/>
    <x v="1"/>
    <x v="416"/>
    <x v="1221"/>
    <n v="20.928"/>
    <x v="4"/>
    <x v="2"/>
    <n v="6.8016"/>
    <x v="416"/>
    <x v="1194"/>
    <x v="1"/>
    <x v="3"/>
  </r>
  <r>
    <n v="4056"/>
    <s v="CA-2014-122931"/>
    <x v="411"/>
    <x v="127"/>
    <x v="1"/>
    <x v="416"/>
    <x v="458"/>
    <n v="1801.632"/>
    <x v="5"/>
    <x v="2"/>
    <n v="-337.806"/>
    <x v="416"/>
    <x v="455"/>
    <x v="0"/>
    <x v="2"/>
  </r>
  <r>
    <n v="4057"/>
    <s v="CA-2014-122931"/>
    <x v="411"/>
    <x v="127"/>
    <x v="1"/>
    <x v="416"/>
    <x v="823"/>
    <n v="67.176"/>
    <x v="7"/>
    <x v="10"/>
    <n v="-20.1528"/>
    <x v="416"/>
    <x v="812"/>
    <x v="1"/>
    <x v="3"/>
  </r>
  <r>
    <n v="4058"/>
    <s v="CA-2014-163034"/>
    <x v="156"/>
    <x v="986"/>
    <x v="1"/>
    <x v="213"/>
    <x v="765"/>
    <n v="646.2"/>
    <x v="2"/>
    <x v="2"/>
    <n v="-8.0775"/>
    <x v="213"/>
    <x v="757"/>
    <x v="2"/>
    <x v="6"/>
  </r>
  <r>
    <n v="4059"/>
    <s v="CA-2015-124058"/>
    <x v="312"/>
    <x v="1005"/>
    <x v="1"/>
    <x v="62"/>
    <x v="714"/>
    <n v="72.744"/>
    <x v="3"/>
    <x v="2"/>
    <n v="-15.4581"/>
    <x v="62"/>
    <x v="707"/>
    <x v="0"/>
    <x v="0"/>
  </r>
  <r>
    <n v="4060"/>
    <s v="CA-2015-124058"/>
    <x v="312"/>
    <x v="1005"/>
    <x v="1"/>
    <x v="62"/>
    <x v="467"/>
    <n v="572.16"/>
    <x v="1"/>
    <x v="2"/>
    <n v="35.76"/>
    <x v="62"/>
    <x v="463"/>
    <x v="2"/>
    <x v="10"/>
  </r>
  <r>
    <n v="4061"/>
    <s v="CA-2016-129196"/>
    <x v="474"/>
    <x v="237"/>
    <x v="1"/>
    <x v="190"/>
    <x v="721"/>
    <n v="68.112"/>
    <x v="1"/>
    <x v="2"/>
    <n v="17.8794"/>
    <x v="190"/>
    <x v="714"/>
    <x v="1"/>
    <x v="7"/>
  </r>
  <r>
    <n v="4062"/>
    <s v="US-2015-138716"/>
    <x v="14"/>
    <x v="1006"/>
    <x v="2"/>
    <x v="688"/>
    <x v="1124"/>
    <n v="25.032"/>
    <x v="1"/>
    <x v="2"/>
    <n v="7.8225"/>
    <x v="688"/>
    <x v="1101"/>
    <x v="2"/>
    <x v="10"/>
  </r>
  <r>
    <n v="4063"/>
    <s v="US-2016-122182"/>
    <x v="612"/>
    <x v="1007"/>
    <x v="1"/>
    <x v="420"/>
    <x v="1233"/>
    <n v="39.992"/>
    <x v="7"/>
    <x v="2"/>
    <n v="7.4985"/>
    <x v="420"/>
    <x v="1205"/>
    <x v="1"/>
    <x v="5"/>
  </r>
  <r>
    <n v="4064"/>
    <s v="US-2014-130358"/>
    <x v="670"/>
    <x v="1008"/>
    <x v="2"/>
    <x v="658"/>
    <x v="1622"/>
    <n v="20.016"/>
    <x v="6"/>
    <x v="2"/>
    <n v="1.7514"/>
    <x v="658"/>
    <x v="1040"/>
    <x v="1"/>
    <x v="14"/>
  </r>
  <r>
    <n v="4065"/>
    <s v="US-2014-130358"/>
    <x v="670"/>
    <x v="1008"/>
    <x v="2"/>
    <x v="658"/>
    <x v="1562"/>
    <n v="3.104"/>
    <x v="7"/>
    <x v="2"/>
    <n v="0.3492"/>
    <x v="658"/>
    <x v="1526"/>
    <x v="1"/>
    <x v="13"/>
  </r>
  <r>
    <n v="4066"/>
    <s v="CA-2014-102673"/>
    <x v="301"/>
    <x v="840"/>
    <x v="1"/>
    <x v="175"/>
    <x v="1014"/>
    <n v="7.52"/>
    <x v="2"/>
    <x v="2"/>
    <n v="1.41"/>
    <x v="175"/>
    <x v="126"/>
    <x v="1"/>
    <x v="5"/>
  </r>
  <r>
    <n v="4067"/>
    <s v="CA-2014-102673"/>
    <x v="301"/>
    <x v="840"/>
    <x v="1"/>
    <x v="175"/>
    <x v="1005"/>
    <n v="10.272"/>
    <x v="1"/>
    <x v="2"/>
    <n v="0.8988"/>
    <x v="175"/>
    <x v="987"/>
    <x v="1"/>
    <x v="1"/>
  </r>
  <r>
    <n v="4068"/>
    <s v="CA-2014-102673"/>
    <x v="301"/>
    <x v="840"/>
    <x v="1"/>
    <x v="175"/>
    <x v="1140"/>
    <n v="47.808"/>
    <x v="13"/>
    <x v="2"/>
    <n v="15.5376"/>
    <x v="175"/>
    <x v="1117"/>
    <x v="2"/>
    <x v="6"/>
  </r>
  <r>
    <n v="4069"/>
    <s v="CA-2014-102673"/>
    <x v="301"/>
    <x v="840"/>
    <x v="1"/>
    <x v="175"/>
    <x v="1623"/>
    <n v="978.84"/>
    <x v="6"/>
    <x v="2"/>
    <n v="110.1195"/>
    <x v="175"/>
    <x v="1585"/>
    <x v="1"/>
    <x v="7"/>
  </r>
  <r>
    <n v="4070"/>
    <s v="CA-2016-145303"/>
    <x v="770"/>
    <x v="1009"/>
    <x v="2"/>
    <x v="599"/>
    <x v="347"/>
    <n v="13.14"/>
    <x v="6"/>
    <x v="3"/>
    <n v="-21.681"/>
    <x v="599"/>
    <x v="345"/>
    <x v="1"/>
    <x v="7"/>
  </r>
  <r>
    <n v="4071"/>
    <s v="CA-2016-145303"/>
    <x v="770"/>
    <x v="1009"/>
    <x v="2"/>
    <x v="599"/>
    <x v="1095"/>
    <n v="10.024"/>
    <x v="4"/>
    <x v="3"/>
    <n v="-16.5396"/>
    <x v="599"/>
    <x v="1074"/>
    <x v="0"/>
    <x v="11"/>
  </r>
  <r>
    <n v="4072"/>
    <s v="CA-2016-145303"/>
    <x v="770"/>
    <x v="1009"/>
    <x v="2"/>
    <x v="599"/>
    <x v="1121"/>
    <n v="156.3728"/>
    <x v="0"/>
    <x v="8"/>
    <n v="-52.8908"/>
    <x v="599"/>
    <x v="1098"/>
    <x v="2"/>
    <x v="16"/>
  </r>
  <r>
    <n v="4073"/>
    <s v="CA-2015-156104"/>
    <x v="401"/>
    <x v="222"/>
    <x v="0"/>
    <x v="472"/>
    <x v="615"/>
    <n v="999.98"/>
    <x v="0"/>
    <x v="0"/>
    <n v="449.991"/>
    <x v="472"/>
    <x v="609"/>
    <x v="2"/>
    <x v="6"/>
  </r>
  <r>
    <n v="4074"/>
    <s v="US-2015-164308"/>
    <x v="496"/>
    <x v="538"/>
    <x v="2"/>
    <x v="649"/>
    <x v="1546"/>
    <n v="821.94"/>
    <x v="5"/>
    <x v="0"/>
    <n v="213.7044"/>
    <x v="649"/>
    <x v="1511"/>
    <x v="0"/>
    <x v="4"/>
  </r>
  <r>
    <n v="4075"/>
    <s v="CA-2017-108112"/>
    <x v="940"/>
    <x v="541"/>
    <x v="1"/>
    <x v="729"/>
    <x v="568"/>
    <n v="220.064"/>
    <x v="4"/>
    <x v="2"/>
    <n v="55.016"/>
    <x v="729"/>
    <x v="562"/>
    <x v="0"/>
    <x v="4"/>
  </r>
  <r>
    <n v="4076"/>
    <s v="CA-2017-108112"/>
    <x v="940"/>
    <x v="541"/>
    <x v="1"/>
    <x v="729"/>
    <x v="1060"/>
    <n v="339.136"/>
    <x v="4"/>
    <x v="2"/>
    <n v="0"/>
    <x v="729"/>
    <x v="1039"/>
    <x v="1"/>
    <x v="7"/>
  </r>
  <r>
    <n v="4077"/>
    <s v="CA-2015-100685"/>
    <x v="546"/>
    <x v="1010"/>
    <x v="0"/>
    <x v="416"/>
    <x v="653"/>
    <n v="7.04"/>
    <x v="0"/>
    <x v="0"/>
    <n v="3.3088"/>
    <x v="416"/>
    <x v="647"/>
    <x v="1"/>
    <x v="13"/>
  </r>
  <r>
    <n v="4078"/>
    <s v="CA-2015-100685"/>
    <x v="546"/>
    <x v="1010"/>
    <x v="0"/>
    <x v="416"/>
    <x v="242"/>
    <n v="5.04"/>
    <x v="4"/>
    <x v="0"/>
    <n v="0.2016"/>
    <x v="416"/>
    <x v="241"/>
    <x v="1"/>
    <x v="9"/>
  </r>
  <r>
    <n v="4079"/>
    <s v="CA-2015-100685"/>
    <x v="546"/>
    <x v="1010"/>
    <x v="0"/>
    <x v="416"/>
    <x v="968"/>
    <n v="116.28"/>
    <x v="1"/>
    <x v="0"/>
    <n v="56.9772"/>
    <x v="416"/>
    <x v="952"/>
    <x v="2"/>
    <x v="6"/>
  </r>
  <r>
    <n v="4080"/>
    <s v="CA-2015-165414"/>
    <x v="379"/>
    <x v="140"/>
    <x v="2"/>
    <x v="201"/>
    <x v="125"/>
    <n v="47.976"/>
    <x v="1"/>
    <x v="2"/>
    <n v="4.7976"/>
    <x v="201"/>
    <x v="124"/>
    <x v="1"/>
    <x v="9"/>
  </r>
  <r>
    <n v="4081"/>
    <s v="CA-2016-140417"/>
    <x v="477"/>
    <x v="953"/>
    <x v="1"/>
    <x v="722"/>
    <x v="1305"/>
    <n v="60.048"/>
    <x v="6"/>
    <x v="2"/>
    <n v="22.518"/>
    <x v="722"/>
    <x v="1276"/>
    <x v="1"/>
    <x v="7"/>
  </r>
  <r>
    <n v="4082"/>
    <s v="CA-2016-140417"/>
    <x v="477"/>
    <x v="953"/>
    <x v="1"/>
    <x v="722"/>
    <x v="1595"/>
    <n v="5.022"/>
    <x v="7"/>
    <x v="6"/>
    <n v="-3.5154"/>
    <x v="722"/>
    <x v="1559"/>
    <x v="1"/>
    <x v="7"/>
  </r>
  <r>
    <n v="4083"/>
    <s v="US-2017-151316"/>
    <x v="92"/>
    <x v="569"/>
    <x v="1"/>
    <x v="637"/>
    <x v="569"/>
    <n v="182.994"/>
    <x v="1"/>
    <x v="3"/>
    <n v="-320.2395"/>
    <x v="637"/>
    <x v="563"/>
    <x v="1"/>
    <x v="9"/>
  </r>
  <r>
    <n v="4084"/>
    <s v="US-2017-151316"/>
    <x v="92"/>
    <x v="569"/>
    <x v="1"/>
    <x v="637"/>
    <x v="1450"/>
    <n v="10.272"/>
    <x v="1"/>
    <x v="2"/>
    <n v="3.21"/>
    <x v="637"/>
    <x v="1417"/>
    <x v="1"/>
    <x v="7"/>
  </r>
  <r>
    <n v="4085"/>
    <s v="CA-2017-163692"/>
    <x v="210"/>
    <x v="945"/>
    <x v="2"/>
    <x v="656"/>
    <x v="44"/>
    <n v="7.857"/>
    <x v="1"/>
    <x v="6"/>
    <n v="-6.0237"/>
    <x v="656"/>
    <x v="43"/>
    <x v="2"/>
    <x v="6"/>
  </r>
  <r>
    <n v="4086"/>
    <s v="CA-2016-111913"/>
    <x v="578"/>
    <x v="1011"/>
    <x v="0"/>
    <x v="18"/>
    <x v="7"/>
    <n v="302.384"/>
    <x v="0"/>
    <x v="2"/>
    <n v="30.2384"/>
    <x v="18"/>
    <x v="6"/>
    <x v="1"/>
    <x v="7"/>
  </r>
  <r>
    <n v="4087"/>
    <s v="CA-2016-111913"/>
    <x v="578"/>
    <x v="1011"/>
    <x v="0"/>
    <x v="18"/>
    <x v="44"/>
    <n v="20.952"/>
    <x v="1"/>
    <x v="2"/>
    <n v="7.0713"/>
    <x v="18"/>
    <x v="43"/>
    <x v="1"/>
    <x v="7"/>
  </r>
  <r>
    <n v="4088"/>
    <s v="CA-2016-111913"/>
    <x v="578"/>
    <x v="1011"/>
    <x v="0"/>
    <x v="18"/>
    <x v="185"/>
    <n v="11.784"/>
    <x v="1"/>
    <x v="2"/>
    <n v="3.9771"/>
    <x v="18"/>
    <x v="184"/>
    <x v="0"/>
    <x v="11"/>
  </r>
  <r>
    <n v="4089"/>
    <s v="US-2014-156559"/>
    <x v="710"/>
    <x v="889"/>
    <x v="1"/>
    <x v="23"/>
    <x v="1624"/>
    <n v="638.82"/>
    <x v="6"/>
    <x v="0"/>
    <n v="172.4814"/>
    <x v="23"/>
    <x v="1586"/>
    <x v="1"/>
    <x v="1"/>
  </r>
  <r>
    <n v="4090"/>
    <s v="CA-2016-161473"/>
    <x v="178"/>
    <x v="1012"/>
    <x v="1"/>
    <x v="533"/>
    <x v="488"/>
    <n v="20.7"/>
    <x v="0"/>
    <x v="0"/>
    <n v="9.936"/>
    <x v="533"/>
    <x v="483"/>
    <x v="1"/>
    <x v="14"/>
  </r>
  <r>
    <n v="4091"/>
    <s v="CA-2016-161473"/>
    <x v="178"/>
    <x v="1012"/>
    <x v="1"/>
    <x v="533"/>
    <x v="503"/>
    <n v="10.95"/>
    <x v="1"/>
    <x v="0"/>
    <n v="3.285"/>
    <x v="533"/>
    <x v="498"/>
    <x v="1"/>
    <x v="7"/>
  </r>
  <r>
    <n v="4092"/>
    <s v="CA-2016-161473"/>
    <x v="178"/>
    <x v="1012"/>
    <x v="1"/>
    <x v="533"/>
    <x v="570"/>
    <n v="14.352"/>
    <x v="1"/>
    <x v="2"/>
    <n v="4.6644"/>
    <x v="533"/>
    <x v="564"/>
    <x v="1"/>
    <x v="3"/>
  </r>
  <r>
    <n v="4093"/>
    <s v="CA-2017-166576"/>
    <x v="941"/>
    <x v="380"/>
    <x v="2"/>
    <x v="622"/>
    <x v="942"/>
    <n v="221.024"/>
    <x v="0"/>
    <x v="2"/>
    <n v="-55.256"/>
    <x v="622"/>
    <x v="926"/>
    <x v="2"/>
    <x v="15"/>
  </r>
  <r>
    <n v="4094"/>
    <s v="CA-2015-102491"/>
    <x v="252"/>
    <x v="269"/>
    <x v="1"/>
    <x v="147"/>
    <x v="200"/>
    <n v="3080"/>
    <x v="3"/>
    <x v="0"/>
    <n v="1416.8"/>
    <x v="147"/>
    <x v="199"/>
    <x v="2"/>
    <x v="10"/>
  </r>
  <r>
    <n v="4095"/>
    <s v="CA-2015-102491"/>
    <x v="252"/>
    <x v="269"/>
    <x v="1"/>
    <x v="147"/>
    <x v="1235"/>
    <n v="79.96"/>
    <x v="4"/>
    <x v="0"/>
    <n v="18.3908"/>
    <x v="147"/>
    <x v="1207"/>
    <x v="2"/>
    <x v="6"/>
  </r>
  <r>
    <n v="4096"/>
    <s v="CA-2015-102491"/>
    <x v="252"/>
    <x v="269"/>
    <x v="1"/>
    <x v="147"/>
    <x v="1602"/>
    <n v="587.97"/>
    <x v="1"/>
    <x v="0"/>
    <n v="170.5113"/>
    <x v="147"/>
    <x v="1566"/>
    <x v="1"/>
    <x v="9"/>
  </r>
  <r>
    <n v="4097"/>
    <s v="CA-2014-116904"/>
    <x v="865"/>
    <x v="919"/>
    <x v="1"/>
    <x v="183"/>
    <x v="974"/>
    <n v="32.4"/>
    <x v="2"/>
    <x v="0"/>
    <n v="15.552"/>
    <x v="183"/>
    <x v="958"/>
    <x v="1"/>
    <x v="3"/>
  </r>
  <r>
    <n v="4098"/>
    <s v="CA-2014-116904"/>
    <x v="865"/>
    <x v="919"/>
    <x v="1"/>
    <x v="183"/>
    <x v="459"/>
    <n v="404.9"/>
    <x v="2"/>
    <x v="0"/>
    <n v="16.196"/>
    <x v="183"/>
    <x v="456"/>
    <x v="1"/>
    <x v="7"/>
  </r>
  <r>
    <n v="4099"/>
    <s v="CA-2014-116904"/>
    <x v="865"/>
    <x v="919"/>
    <x v="1"/>
    <x v="183"/>
    <x v="1625"/>
    <n v="9449.95"/>
    <x v="2"/>
    <x v="0"/>
    <n v="4630.4755"/>
    <x v="183"/>
    <x v="1587"/>
    <x v="1"/>
    <x v="7"/>
  </r>
  <r>
    <n v="4100"/>
    <s v="CA-2014-116904"/>
    <x v="865"/>
    <x v="919"/>
    <x v="1"/>
    <x v="183"/>
    <x v="625"/>
    <n v="12.94"/>
    <x v="0"/>
    <x v="0"/>
    <n v="6.47"/>
    <x v="183"/>
    <x v="619"/>
    <x v="1"/>
    <x v="8"/>
  </r>
  <r>
    <n v="4101"/>
    <s v="US-2017-102288"/>
    <x v="249"/>
    <x v="266"/>
    <x v="1"/>
    <x v="233"/>
    <x v="1626"/>
    <n v="2.264"/>
    <x v="7"/>
    <x v="3"/>
    <n v="-5.2072"/>
    <x v="233"/>
    <x v="1588"/>
    <x v="1"/>
    <x v="8"/>
  </r>
  <r>
    <n v="4102"/>
    <s v="US-2017-102288"/>
    <x v="249"/>
    <x v="266"/>
    <x v="1"/>
    <x v="233"/>
    <x v="1108"/>
    <n v="0.444"/>
    <x v="7"/>
    <x v="3"/>
    <n v="-1.11"/>
    <x v="233"/>
    <x v="1086"/>
    <x v="1"/>
    <x v="9"/>
  </r>
  <r>
    <n v="4103"/>
    <s v="US-2017-102288"/>
    <x v="249"/>
    <x v="266"/>
    <x v="1"/>
    <x v="233"/>
    <x v="1264"/>
    <n v="146.176"/>
    <x v="8"/>
    <x v="2"/>
    <n v="47.5072"/>
    <x v="233"/>
    <x v="1236"/>
    <x v="0"/>
    <x v="4"/>
  </r>
  <r>
    <n v="4104"/>
    <s v="CA-2017-137456"/>
    <x v="202"/>
    <x v="91"/>
    <x v="3"/>
    <x v="46"/>
    <x v="740"/>
    <n v="15.92"/>
    <x v="0"/>
    <x v="0"/>
    <n v="7.0048"/>
    <x v="46"/>
    <x v="220"/>
    <x v="2"/>
    <x v="6"/>
  </r>
  <r>
    <n v="4105"/>
    <s v="US-2017-155999"/>
    <x v="783"/>
    <x v="851"/>
    <x v="1"/>
    <x v="271"/>
    <x v="884"/>
    <n v="159.96"/>
    <x v="2"/>
    <x v="2"/>
    <n v="17.9955"/>
    <x v="271"/>
    <x v="870"/>
    <x v="1"/>
    <x v="7"/>
  </r>
  <r>
    <n v="4106"/>
    <s v="US-2017-155999"/>
    <x v="783"/>
    <x v="851"/>
    <x v="1"/>
    <x v="271"/>
    <x v="480"/>
    <n v="13.76"/>
    <x v="0"/>
    <x v="2"/>
    <n v="4.644"/>
    <x v="271"/>
    <x v="476"/>
    <x v="1"/>
    <x v="7"/>
  </r>
  <r>
    <n v="4107"/>
    <s v="US-2016-148334"/>
    <x v="250"/>
    <x v="1013"/>
    <x v="1"/>
    <x v="732"/>
    <x v="828"/>
    <n v="4.312"/>
    <x v="0"/>
    <x v="3"/>
    <n v="-6.8992"/>
    <x v="732"/>
    <x v="817"/>
    <x v="1"/>
    <x v="3"/>
  </r>
  <r>
    <n v="4108"/>
    <s v="CA-2015-105599"/>
    <x v="67"/>
    <x v="216"/>
    <x v="3"/>
    <x v="507"/>
    <x v="700"/>
    <n v="13.96"/>
    <x v="0"/>
    <x v="0"/>
    <n v="0.2792"/>
    <x v="507"/>
    <x v="694"/>
    <x v="0"/>
    <x v="2"/>
  </r>
  <r>
    <n v="4109"/>
    <s v="CA-2015-105599"/>
    <x v="67"/>
    <x v="216"/>
    <x v="3"/>
    <x v="507"/>
    <x v="1479"/>
    <n v="27.414"/>
    <x v="1"/>
    <x v="10"/>
    <n v="-14.1639"/>
    <x v="507"/>
    <x v="1445"/>
    <x v="2"/>
    <x v="6"/>
  </r>
  <r>
    <n v="4110"/>
    <s v="CA-2015-153717"/>
    <x v="707"/>
    <x v="896"/>
    <x v="1"/>
    <x v="393"/>
    <x v="687"/>
    <n v="73.98"/>
    <x v="0"/>
    <x v="0"/>
    <n v="19.9746"/>
    <x v="393"/>
    <x v="681"/>
    <x v="0"/>
    <x v="11"/>
  </r>
  <r>
    <n v="4111"/>
    <s v="CA-2015-153717"/>
    <x v="707"/>
    <x v="896"/>
    <x v="1"/>
    <x v="393"/>
    <x v="1627"/>
    <n v="160.98"/>
    <x v="7"/>
    <x v="0"/>
    <n v="20.9274"/>
    <x v="393"/>
    <x v="1589"/>
    <x v="1"/>
    <x v="9"/>
  </r>
  <r>
    <n v="4112"/>
    <s v="CA-2015-153717"/>
    <x v="707"/>
    <x v="896"/>
    <x v="1"/>
    <x v="393"/>
    <x v="1215"/>
    <n v="17.34"/>
    <x v="1"/>
    <x v="0"/>
    <n v="8.4966"/>
    <x v="393"/>
    <x v="1188"/>
    <x v="1"/>
    <x v="5"/>
  </r>
  <r>
    <n v="4113"/>
    <s v="CA-2015-153717"/>
    <x v="707"/>
    <x v="896"/>
    <x v="1"/>
    <x v="393"/>
    <x v="836"/>
    <n v="3.28"/>
    <x v="7"/>
    <x v="0"/>
    <n v="0.9512"/>
    <x v="393"/>
    <x v="824"/>
    <x v="1"/>
    <x v="1"/>
  </r>
  <r>
    <n v="4114"/>
    <s v="CA-2015-116687"/>
    <x v="942"/>
    <x v="531"/>
    <x v="1"/>
    <x v="544"/>
    <x v="1139"/>
    <n v="8.856"/>
    <x v="1"/>
    <x v="2"/>
    <n v="2.9889"/>
    <x v="544"/>
    <x v="1116"/>
    <x v="2"/>
    <x v="6"/>
  </r>
  <r>
    <n v="4115"/>
    <s v="CA-2015-116687"/>
    <x v="942"/>
    <x v="531"/>
    <x v="1"/>
    <x v="544"/>
    <x v="984"/>
    <n v="158.376"/>
    <x v="1"/>
    <x v="2"/>
    <n v="13.8579"/>
    <x v="544"/>
    <x v="967"/>
    <x v="1"/>
    <x v="7"/>
  </r>
  <r>
    <n v="4116"/>
    <s v="CA-2016-163573"/>
    <x v="390"/>
    <x v="902"/>
    <x v="2"/>
    <x v="549"/>
    <x v="569"/>
    <n v="1219.96"/>
    <x v="2"/>
    <x v="2"/>
    <n v="381.2375"/>
    <x v="549"/>
    <x v="563"/>
    <x v="1"/>
    <x v="7"/>
  </r>
  <r>
    <n v="4117"/>
    <s v="CA-2015-153416"/>
    <x v="27"/>
    <x v="699"/>
    <x v="1"/>
    <x v="358"/>
    <x v="922"/>
    <n v="3.168"/>
    <x v="0"/>
    <x v="2"/>
    <n v="0.99"/>
    <x v="358"/>
    <x v="906"/>
    <x v="1"/>
    <x v="9"/>
  </r>
  <r>
    <n v="4118"/>
    <s v="CA-2015-153416"/>
    <x v="27"/>
    <x v="699"/>
    <x v="1"/>
    <x v="358"/>
    <x v="510"/>
    <n v="19.44"/>
    <x v="1"/>
    <x v="0"/>
    <n v="9.3312"/>
    <x v="358"/>
    <x v="505"/>
    <x v="1"/>
    <x v="3"/>
  </r>
  <r>
    <n v="4119"/>
    <s v="CA-2015-153416"/>
    <x v="27"/>
    <x v="699"/>
    <x v="1"/>
    <x v="358"/>
    <x v="391"/>
    <n v="454.86"/>
    <x v="3"/>
    <x v="0"/>
    <n v="54.5832"/>
    <x v="358"/>
    <x v="389"/>
    <x v="1"/>
    <x v="7"/>
  </r>
  <r>
    <n v="4120"/>
    <s v="CA-2015-153416"/>
    <x v="27"/>
    <x v="699"/>
    <x v="1"/>
    <x v="358"/>
    <x v="276"/>
    <n v="91.392"/>
    <x v="8"/>
    <x v="2"/>
    <n v="29.7024"/>
    <x v="358"/>
    <x v="274"/>
    <x v="2"/>
    <x v="10"/>
  </r>
  <r>
    <n v="4121"/>
    <s v="CA-2017-117394"/>
    <x v="507"/>
    <x v="643"/>
    <x v="1"/>
    <x v="462"/>
    <x v="1628"/>
    <n v="19.04"/>
    <x v="4"/>
    <x v="2"/>
    <n v="-1.428"/>
    <x v="462"/>
    <x v="1590"/>
    <x v="1"/>
    <x v="9"/>
  </r>
  <r>
    <n v="4122"/>
    <s v="CA-2017-133823"/>
    <x v="943"/>
    <x v="582"/>
    <x v="3"/>
    <x v="221"/>
    <x v="910"/>
    <n v="37.44"/>
    <x v="5"/>
    <x v="0"/>
    <n v="16.848"/>
    <x v="221"/>
    <x v="894"/>
    <x v="1"/>
    <x v="1"/>
  </r>
  <r>
    <n v="4123"/>
    <s v="CA-2017-133823"/>
    <x v="943"/>
    <x v="582"/>
    <x v="3"/>
    <x v="221"/>
    <x v="1351"/>
    <n v="37.59"/>
    <x v="1"/>
    <x v="0"/>
    <n v="17.6673"/>
    <x v="221"/>
    <x v="1320"/>
    <x v="1"/>
    <x v="7"/>
  </r>
  <r>
    <n v="4124"/>
    <s v="CA-2017-133823"/>
    <x v="943"/>
    <x v="582"/>
    <x v="3"/>
    <x v="221"/>
    <x v="1526"/>
    <n v="26.032"/>
    <x v="0"/>
    <x v="2"/>
    <n v="9.4366"/>
    <x v="221"/>
    <x v="1491"/>
    <x v="1"/>
    <x v="8"/>
  </r>
  <r>
    <n v="4125"/>
    <s v="CA-2014-127523"/>
    <x v="218"/>
    <x v="1014"/>
    <x v="1"/>
    <x v="410"/>
    <x v="360"/>
    <n v="35.91"/>
    <x v="1"/>
    <x v="0"/>
    <n v="9.6957"/>
    <x v="410"/>
    <x v="358"/>
    <x v="0"/>
    <x v="4"/>
  </r>
  <r>
    <n v="4126"/>
    <s v="CA-2017-123239"/>
    <x v="944"/>
    <x v="849"/>
    <x v="0"/>
    <x v="207"/>
    <x v="767"/>
    <n v="91.032"/>
    <x v="1"/>
    <x v="2"/>
    <n v="-2.2758"/>
    <x v="207"/>
    <x v="759"/>
    <x v="1"/>
    <x v="5"/>
  </r>
  <r>
    <n v="4127"/>
    <s v="CA-2017-156769"/>
    <x v="636"/>
    <x v="510"/>
    <x v="2"/>
    <x v="47"/>
    <x v="1583"/>
    <n v="54.66"/>
    <x v="5"/>
    <x v="0"/>
    <n v="18.0378"/>
    <x v="47"/>
    <x v="1547"/>
    <x v="1"/>
    <x v="3"/>
  </r>
  <r>
    <n v="4128"/>
    <s v="CA-2014-127299"/>
    <x v="111"/>
    <x v="131"/>
    <x v="1"/>
    <x v="252"/>
    <x v="768"/>
    <n v="67.344"/>
    <x v="5"/>
    <x v="2"/>
    <n v="7.5762"/>
    <x v="252"/>
    <x v="760"/>
    <x v="2"/>
    <x v="15"/>
  </r>
  <r>
    <n v="4129"/>
    <s v="CA-2014-127299"/>
    <x v="111"/>
    <x v="131"/>
    <x v="1"/>
    <x v="252"/>
    <x v="1629"/>
    <n v="2624.985"/>
    <x v="1"/>
    <x v="5"/>
    <n v="-944.9946"/>
    <x v="252"/>
    <x v="1591"/>
    <x v="1"/>
    <x v="8"/>
  </r>
  <r>
    <n v="4130"/>
    <s v="CA-2015-121272"/>
    <x v="368"/>
    <x v="442"/>
    <x v="1"/>
    <x v="157"/>
    <x v="1549"/>
    <n v="73.28"/>
    <x v="4"/>
    <x v="0"/>
    <n v="21.2512"/>
    <x v="157"/>
    <x v="1514"/>
    <x v="1"/>
    <x v="7"/>
  </r>
  <r>
    <n v="4131"/>
    <s v="CA-2014-115336"/>
    <x v="728"/>
    <x v="573"/>
    <x v="1"/>
    <x v="448"/>
    <x v="497"/>
    <n v="14.48"/>
    <x v="2"/>
    <x v="3"/>
    <n v="-23.892"/>
    <x v="448"/>
    <x v="492"/>
    <x v="1"/>
    <x v="9"/>
  </r>
  <r>
    <n v="4132"/>
    <s v="CA-2015-111703"/>
    <x v="740"/>
    <x v="242"/>
    <x v="1"/>
    <x v="41"/>
    <x v="811"/>
    <n v="11.952"/>
    <x v="1"/>
    <x v="2"/>
    <n v="4.0338"/>
    <x v="41"/>
    <x v="32"/>
    <x v="1"/>
    <x v="9"/>
  </r>
  <r>
    <n v="4133"/>
    <s v="CA-2015-111703"/>
    <x v="740"/>
    <x v="242"/>
    <x v="1"/>
    <x v="41"/>
    <x v="219"/>
    <n v="15.552"/>
    <x v="1"/>
    <x v="2"/>
    <n v="5.6376"/>
    <x v="41"/>
    <x v="218"/>
    <x v="1"/>
    <x v="13"/>
  </r>
  <r>
    <n v="4134"/>
    <s v="CA-2014-128839"/>
    <x v="78"/>
    <x v="178"/>
    <x v="1"/>
    <x v="74"/>
    <x v="659"/>
    <n v="45"/>
    <x v="6"/>
    <x v="0"/>
    <n v="21.6"/>
    <x v="74"/>
    <x v="653"/>
    <x v="2"/>
    <x v="15"/>
  </r>
  <r>
    <n v="4135"/>
    <s v="CA-2014-128839"/>
    <x v="78"/>
    <x v="178"/>
    <x v="1"/>
    <x v="74"/>
    <x v="380"/>
    <n v="209.97"/>
    <x v="1"/>
    <x v="0"/>
    <n v="90.2871"/>
    <x v="74"/>
    <x v="378"/>
    <x v="1"/>
    <x v="7"/>
  </r>
  <r>
    <n v="4136"/>
    <s v="CA-2017-105914"/>
    <x v="280"/>
    <x v="179"/>
    <x v="1"/>
    <x v="391"/>
    <x v="912"/>
    <n v="112.12"/>
    <x v="2"/>
    <x v="2"/>
    <n v="42.045"/>
    <x v="391"/>
    <x v="896"/>
    <x v="1"/>
    <x v="3"/>
  </r>
  <r>
    <n v="4137"/>
    <s v="CA-2017-105914"/>
    <x v="280"/>
    <x v="179"/>
    <x v="1"/>
    <x v="391"/>
    <x v="906"/>
    <n v="1575.14"/>
    <x v="3"/>
    <x v="0"/>
    <n v="204.7682"/>
    <x v="391"/>
    <x v="890"/>
    <x v="1"/>
    <x v="13"/>
  </r>
  <r>
    <n v="4138"/>
    <s v="CA-2017-110926"/>
    <x v="123"/>
    <x v="122"/>
    <x v="1"/>
    <x v="732"/>
    <x v="294"/>
    <n v="25.06"/>
    <x v="3"/>
    <x v="0"/>
    <n v="12.53"/>
    <x v="732"/>
    <x v="292"/>
    <x v="1"/>
    <x v="7"/>
  </r>
  <r>
    <n v="4139"/>
    <s v="CA-2016-117226"/>
    <x v="945"/>
    <x v="1015"/>
    <x v="2"/>
    <x v="470"/>
    <x v="68"/>
    <n v="6.924"/>
    <x v="5"/>
    <x v="3"/>
    <n v="-10.386"/>
    <x v="470"/>
    <x v="67"/>
    <x v="1"/>
    <x v="3"/>
  </r>
  <r>
    <n v="4140"/>
    <s v="CA-2017-127313"/>
    <x v="96"/>
    <x v="379"/>
    <x v="2"/>
    <x v="267"/>
    <x v="230"/>
    <n v="37.392"/>
    <x v="1"/>
    <x v="2"/>
    <n v="2.337"/>
    <x v="267"/>
    <x v="229"/>
    <x v="0"/>
    <x v="4"/>
  </r>
  <r>
    <n v="4141"/>
    <s v="CA-2017-127313"/>
    <x v="96"/>
    <x v="379"/>
    <x v="2"/>
    <x v="267"/>
    <x v="1613"/>
    <n v="79.12"/>
    <x v="2"/>
    <x v="2"/>
    <n v="13.846"/>
    <x v="267"/>
    <x v="1576"/>
    <x v="1"/>
    <x v="1"/>
  </r>
  <r>
    <n v="4142"/>
    <s v="CA-2016-136287"/>
    <x v="900"/>
    <x v="432"/>
    <x v="1"/>
    <x v="196"/>
    <x v="165"/>
    <n v="18.9"/>
    <x v="1"/>
    <x v="0"/>
    <n v="8.694"/>
    <x v="196"/>
    <x v="164"/>
    <x v="1"/>
    <x v="7"/>
  </r>
  <r>
    <n v="4143"/>
    <s v="US-2014-107699"/>
    <x v="946"/>
    <x v="1016"/>
    <x v="1"/>
    <x v="581"/>
    <x v="1206"/>
    <n v="57.42"/>
    <x v="6"/>
    <x v="0"/>
    <n v="26.4132"/>
    <x v="581"/>
    <x v="1180"/>
    <x v="1"/>
    <x v="5"/>
  </r>
  <r>
    <n v="4144"/>
    <s v="CA-2017-112725"/>
    <x v="289"/>
    <x v="1017"/>
    <x v="1"/>
    <x v="258"/>
    <x v="853"/>
    <n v="12.74"/>
    <x v="3"/>
    <x v="0"/>
    <n v="5.733"/>
    <x v="258"/>
    <x v="839"/>
    <x v="1"/>
    <x v="5"/>
  </r>
  <r>
    <n v="4145"/>
    <s v="CA-2017-112725"/>
    <x v="289"/>
    <x v="1017"/>
    <x v="1"/>
    <x v="258"/>
    <x v="1630"/>
    <n v="8.82"/>
    <x v="1"/>
    <x v="0"/>
    <n v="2.3814"/>
    <x v="258"/>
    <x v="1592"/>
    <x v="0"/>
    <x v="0"/>
  </r>
  <r>
    <n v="4146"/>
    <s v="CA-2017-112725"/>
    <x v="289"/>
    <x v="1017"/>
    <x v="1"/>
    <x v="258"/>
    <x v="83"/>
    <n v="120.784"/>
    <x v="7"/>
    <x v="2"/>
    <n v="-13.5882"/>
    <x v="258"/>
    <x v="82"/>
    <x v="0"/>
    <x v="4"/>
  </r>
  <r>
    <n v="4147"/>
    <s v="CA-2015-136196"/>
    <x v="109"/>
    <x v="107"/>
    <x v="1"/>
    <x v="599"/>
    <x v="216"/>
    <n v="322.59"/>
    <x v="1"/>
    <x v="0"/>
    <n v="64.518"/>
    <x v="599"/>
    <x v="215"/>
    <x v="1"/>
    <x v="7"/>
  </r>
  <r>
    <n v="4148"/>
    <s v="CA-2017-106068"/>
    <x v="436"/>
    <x v="980"/>
    <x v="1"/>
    <x v="713"/>
    <x v="1526"/>
    <n v="9.762"/>
    <x v="1"/>
    <x v="3"/>
    <n v="-15.1311"/>
    <x v="713"/>
    <x v="1491"/>
    <x v="1"/>
    <x v="3"/>
  </r>
  <r>
    <n v="4149"/>
    <s v="CA-2017-106068"/>
    <x v="436"/>
    <x v="980"/>
    <x v="1"/>
    <x v="713"/>
    <x v="456"/>
    <n v="13.72"/>
    <x v="7"/>
    <x v="2"/>
    <n v="1.2005"/>
    <x v="713"/>
    <x v="453"/>
    <x v="2"/>
    <x v="10"/>
  </r>
  <r>
    <n v="4150"/>
    <s v="CA-2017-106068"/>
    <x v="436"/>
    <x v="980"/>
    <x v="1"/>
    <x v="713"/>
    <x v="1615"/>
    <n v="55.2"/>
    <x v="7"/>
    <x v="2"/>
    <n v="-2.07"/>
    <x v="713"/>
    <x v="1578"/>
    <x v="1"/>
    <x v="3"/>
  </r>
  <r>
    <n v="4151"/>
    <s v="CA-2017-106068"/>
    <x v="436"/>
    <x v="980"/>
    <x v="1"/>
    <x v="713"/>
    <x v="871"/>
    <n v="259.136"/>
    <x v="4"/>
    <x v="2"/>
    <n v="-58.3056"/>
    <x v="713"/>
    <x v="857"/>
    <x v="1"/>
    <x v="1"/>
  </r>
  <r>
    <n v="4152"/>
    <s v="CA-2017-100160"/>
    <x v="210"/>
    <x v="218"/>
    <x v="1"/>
    <x v="90"/>
    <x v="148"/>
    <n v="29.24"/>
    <x v="2"/>
    <x v="2"/>
    <n v="9.8685"/>
    <x v="90"/>
    <x v="147"/>
    <x v="1"/>
    <x v="9"/>
  </r>
  <r>
    <n v="4153"/>
    <s v="CA-2017-100160"/>
    <x v="210"/>
    <x v="218"/>
    <x v="1"/>
    <x v="90"/>
    <x v="934"/>
    <n v="15.552"/>
    <x v="1"/>
    <x v="2"/>
    <n v="5.4432"/>
    <x v="90"/>
    <x v="918"/>
    <x v="1"/>
    <x v="12"/>
  </r>
  <r>
    <n v="4154"/>
    <s v="CA-2017-100160"/>
    <x v="210"/>
    <x v="218"/>
    <x v="1"/>
    <x v="90"/>
    <x v="29"/>
    <n v="4.896"/>
    <x v="1"/>
    <x v="2"/>
    <n v="1.6524"/>
    <x v="90"/>
    <x v="28"/>
    <x v="1"/>
    <x v="7"/>
  </r>
  <r>
    <n v="4155"/>
    <s v="CA-2016-139689"/>
    <x v="723"/>
    <x v="1018"/>
    <x v="1"/>
    <x v="172"/>
    <x v="132"/>
    <n v="38.088"/>
    <x v="4"/>
    <x v="6"/>
    <n v="-27.9312"/>
    <x v="172"/>
    <x v="131"/>
    <x v="1"/>
    <x v="7"/>
  </r>
  <r>
    <n v="4156"/>
    <s v="CA-2016-139689"/>
    <x v="723"/>
    <x v="1018"/>
    <x v="1"/>
    <x v="172"/>
    <x v="744"/>
    <n v="2.808"/>
    <x v="1"/>
    <x v="6"/>
    <n v="-1.9656"/>
    <x v="172"/>
    <x v="736"/>
    <x v="2"/>
    <x v="10"/>
  </r>
  <r>
    <n v="4157"/>
    <s v="CA-2015-101091"/>
    <x v="901"/>
    <x v="234"/>
    <x v="0"/>
    <x v="573"/>
    <x v="1048"/>
    <n v="47.984"/>
    <x v="0"/>
    <x v="2"/>
    <n v="0.5998"/>
    <x v="573"/>
    <x v="1027"/>
    <x v="1"/>
    <x v="7"/>
  </r>
  <r>
    <n v="4158"/>
    <s v="CA-2015-101091"/>
    <x v="901"/>
    <x v="234"/>
    <x v="0"/>
    <x v="573"/>
    <x v="497"/>
    <n v="26.064"/>
    <x v="5"/>
    <x v="6"/>
    <n v="-19.9824"/>
    <x v="573"/>
    <x v="492"/>
    <x v="1"/>
    <x v="9"/>
  </r>
  <r>
    <n v="4159"/>
    <s v="CA-2014-126907"/>
    <x v="301"/>
    <x v="821"/>
    <x v="1"/>
    <x v="416"/>
    <x v="1221"/>
    <n v="15.696"/>
    <x v="1"/>
    <x v="2"/>
    <n v="5.1012"/>
    <x v="416"/>
    <x v="1194"/>
    <x v="1"/>
    <x v="5"/>
  </r>
  <r>
    <n v="4160"/>
    <s v="US-2016-164588"/>
    <x v="947"/>
    <x v="774"/>
    <x v="1"/>
    <x v="275"/>
    <x v="18"/>
    <n v="12.84"/>
    <x v="1"/>
    <x v="0"/>
    <n v="3.7236"/>
    <x v="275"/>
    <x v="17"/>
    <x v="2"/>
    <x v="6"/>
  </r>
  <r>
    <n v="4161"/>
    <s v="CA-2017-115546"/>
    <x v="304"/>
    <x v="380"/>
    <x v="1"/>
    <x v="733"/>
    <x v="1400"/>
    <n v="539.97"/>
    <x v="1"/>
    <x v="0"/>
    <n v="134.9925"/>
    <x v="733"/>
    <x v="1368"/>
    <x v="1"/>
    <x v="3"/>
  </r>
  <r>
    <n v="4162"/>
    <s v="CA-2017-115546"/>
    <x v="304"/>
    <x v="380"/>
    <x v="1"/>
    <x v="733"/>
    <x v="1011"/>
    <n v="22.58"/>
    <x v="0"/>
    <x v="0"/>
    <n v="5.8708"/>
    <x v="733"/>
    <x v="993"/>
    <x v="1"/>
    <x v="1"/>
  </r>
  <r>
    <n v="4163"/>
    <s v="CA-2015-163587"/>
    <x v="948"/>
    <x v="567"/>
    <x v="1"/>
    <x v="212"/>
    <x v="617"/>
    <n v="16.52"/>
    <x v="4"/>
    <x v="0"/>
    <n v="7.5992"/>
    <x v="212"/>
    <x v="611"/>
    <x v="1"/>
    <x v="7"/>
  </r>
  <r>
    <n v="4164"/>
    <s v="CA-2015-163587"/>
    <x v="948"/>
    <x v="567"/>
    <x v="1"/>
    <x v="212"/>
    <x v="1188"/>
    <n v="671.94"/>
    <x v="1"/>
    <x v="0"/>
    <n v="315.8118"/>
    <x v="212"/>
    <x v="1163"/>
    <x v="2"/>
    <x v="10"/>
  </r>
  <r>
    <n v="4165"/>
    <s v="US-2017-106131"/>
    <x v="424"/>
    <x v="1019"/>
    <x v="2"/>
    <x v="734"/>
    <x v="25"/>
    <n v="169.064"/>
    <x v="3"/>
    <x v="2"/>
    <n v="-14.7931"/>
    <x v="734"/>
    <x v="24"/>
    <x v="1"/>
    <x v="3"/>
  </r>
  <r>
    <n v="4166"/>
    <s v="US-2017-106131"/>
    <x v="424"/>
    <x v="1019"/>
    <x v="2"/>
    <x v="734"/>
    <x v="1247"/>
    <n v="168.624"/>
    <x v="6"/>
    <x v="2"/>
    <n v="14.7546"/>
    <x v="734"/>
    <x v="1219"/>
    <x v="1"/>
    <x v="9"/>
  </r>
  <r>
    <n v="4167"/>
    <s v="CA-2015-160213"/>
    <x v="936"/>
    <x v="1020"/>
    <x v="1"/>
    <x v="255"/>
    <x v="1465"/>
    <n v="19.44"/>
    <x v="1"/>
    <x v="0"/>
    <n v="9.3312"/>
    <x v="255"/>
    <x v="1431"/>
    <x v="1"/>
    <x v="3"/>
  </r>
  <r>
    <n v="4168"/>
    <s v="CA-2014-157924"/>
    <x v="856"/>
    <x v="293"/>
    <x v="2"/>
    <x v="66"/>
    <x v="861"/>
    <n v="31.92"/>
    <x v="4"/>
    <x v="0"/>
    <n v="8.2992"/>
    <x v="66"/>
    <x v="847"/>
    <x v="0"/>
    <x v="0"/>
  </r>
  <r>
    <n v="4169"/>
    <s v="CA-2014-157924"/>
    <x v="856"/>
    <x v="293"/>
    <x v="2"/>
    <x v="66"/>
    <x v="1631"/>
    <n v="433.568"/>
    <x v="0"/>
    <x v="2"/>
    <n v="-65.0352"/>
    <x v="66"/>
    <x v="1593"/>
    <x v="1"/>
    <x v="9"/>
  </r>
  <r>
    <n v="4170"/>
    <s v="CA-2015-100216"/>
    <x v="657"/>
    <x v="282"/>
    <x v="2"/>
    <x v="707"/>
    <x v="739"/>
    <n v="31.104"/>
    <x v="5"/>
    <x v="2"/>
    <n v="10.8864"/>
    <x v="707"/>
    <x v="732"/>
    <x v="1"/>
    <x v="9"/>
  </r>
  <r>
    <n v="4171"/>
    <s v="CA-2015-100216"/>
    <x v="657"/>
    <x v="282"/>
    <x v="2"/>
    <x v="707"/>
    <x v="926"/>
    <n v="54.816"/>
    <x v="1"/>
    <x v="2"/>
    <n v="17.8152"/>
    <x v="707"/>
    <x v="910"/>
    <x v="1"/>
    <x v="3"/>
  </r>
  <r>
    <n v="4172"/>
    <s v="CA-2017-100601"/>
    <x v="673"/>
    <x v="541"/>
    <x v="1"/>
    <x v="271"/>
    <x v="700"/>
    <n v="48.86"/>
    <x v="3"/>
    <x v="0"/>
    <n v="0.9772"/>
    <x v="271"/>
    <x v="694"/>
    <x v="1"/>
    <x v="7"/>
  </r>
  <r>
    <n v="4173"/>
    <s v="CA-2016-152163"/>
    <x v="949"/>
    <x v="863"/>
    <x v="3"/>
    <x v="282"/>
    <x v="20"/>
    <n v="14.2"/>
    <x v="0"/>
    <x v="0"/>
    <n v="6.532"/>
    <x v="282"/>
    <x v="19"/>
    <x v="1"/>
    <x v="9"/>
  </r>
  <r>
    <n v="4174"/>
    <s v="CA-2016-152163"/>
    <x v="949"/>
    <x v="863"/>
    <x v="3"/>
    <x v="282"/>
    <x v="739"/>
    <n v="12.96"/>
    <x v="0"/>
    <x v="0"/>
    <n v="6.2208"/>
    <x v="282"/>
    <x v="732"/>
    <x v="1"/>
    <x v="7"/>
  </r>
  <r>
    <n v="4175"/>
    <s v="CA-2016-152163"/>
    <x v="949"/>
    <x v="863"/>
    <x v="3"/>
    <x v="282"/>
    <x v="705"/>
    <n v="58.34"/>
    <x v="0"/>
    <x v="0"/>
    <n v="28.0032"/>
    <x v="282"/>
    <x v="699"/>
    <x v="1"/>
    <x v="5"/>
  </r>
  <r>
    <n v="4176"/>
    <s v="CA-2015-154340"/>
    <x v="239"/>
    <x v="26"/>
    <x v="2"/>
    <x v="735"/>
    <x v="1473"/>
    <n v="56.3"/>
    <x v="0"/>
    <x v="0"/>
    <n v="15.764"/>
    <x v="735"/>
    <x v="1439"/>
    <x v="2"/>
    <x v="6"/>
  </r>
  <r>
    <n v="4177"/>
    <s v="CA-2014-128846"/>
    <x v="884"/>
    <x v="1021"/>
    <x v="1"/>
    <x v="276"/>
    <x v="172"/>
    <n v="629.95"/>
    <x v="2"/>
    <x v="0"/>
    <n v="163.787"/>
    <x v="276"/>
    <x v="171"/>
    <x v="1"/>
    <x v="9"/>
  </r>
  <r>
    <n v="4178"/>
    <s v="CA-2014-128846"/>
    <x v="884"/>
    <x v="1021"/>
    <x v="1"/>
    <x v="276"/>
    <x v="839"/>
    <n v="122.97"/>
    <x v="1"/>
    <x v="0"/>
    <n v="60.2553"/>
    <x v="276"/>
    <x v="826"/>
    <x v="1"/>
    <x v="9"/>
  </r>
  <r>
    <n v="4179"/>
    <s v="CA-2016-148593"/>
    <x v="950"/>
    <x v="25"/>
    <x v="0"/>
    <x v="217"/>
    <x v="1286"/>
    <n v="46.35"/>
    <x v="2"/>
    <x v="0"/>
    <n v="21.7845"/>
    <x v="217"/>
    <x v="1258"/>
    <x v="1"/>
    <x v="7"/>
  </r>
  <r>
    <n v="4180"/>
    <s v="US-2017-119039"/>
    <x v="904"/>
    <x v="935"/>
    <x v="1"/>
    <x v="408"/>
    <x v="73"/>
    <n v="14.976"/>
    <x v="6"/>
    <x v="2"/>
    <n v="5.4288"/>
    <x v="408"/>
    <x v="72"/>
    <x v="1"/>
    <x v="7"/>
  </r>
  <r>
    <n v="4181"/>
    <s v="CA-2017-128426"/>
    <x v="566"/>
    <x v="768"/>
    <x v="1"/>
    <x v="300"/>
    <x v="15"/>
    <n v="4.24"/>
    <x v="2"/>
    <x v="3"/>
    <n v="-6.36"/>
    <x v="300"/>
    <x v="14"/>
    <x v="2"/>
    <x v="10"/>
  </r>
  <r>
    <n v="4182"/>
    <s v="US-2017-136868"/>
    <x v="833"/>
    <x v="737"/>
    <x v="1"/>
    <x v="736"/>
    <x v="1593"/>
    <n v="319.96"/>
    <x v="4"/>
    <x v="0"/>
    <n v="115.1856"/>
    <x v="736"/>
    <x v="1557"/>
    <x v="1"/>
    <x v="9"/>
  </r>
  <r>
    <n v="4183"/>
    <s v="US-2017-136868"/>
    <x v="833"/>
    <x v="737"/>
    <x v="1"/>
    <x v="736"/>
    <x v="126"/>
    <n v="17.04"/>
    <x v="1"/>
    <x v="0"/>
    <n v="7.668"/>
    <x v="736"/>
    <x v="125"/>
    <x v="1"/>
    <x v="3"/>
  </r>
  <r>
    <n v="4184"/>
    <s v="US-2017-136868"/>
    <x v="833"/>
    <x v="737"/>
    <x v="1"/>
    <x v="736"/>
    <x v="156"/>
    <n v="344.91"/>
    <x v="1"/>
    <x v="0"/>
    <n v="10.3473"/>
    <x v="736"/>
    <x v="155"/>
    <x v="0"/>
    <x v="11"/>
  </r>
  <r>
    <n v="4185"/>
    <s v="CA-2016-143749"/>
    <x v="5"/>
    <x v="439"/>
    <x v="2"/>
    <x v="636"/>
    <x v="1632"/>
    <n v="81.94"/>
    <x v="7"/>
    <x v="0"/>
    <n v="20.485"/>
    <x v="636"/>
    <x v="1594"/>
    <x v="2"/>
    <x v="10"/>
  </r>
  <r>
    <n v="4186"/>
    <s v="CA-2016-111493"/>
    <x v="147"/>
    <x v="856"/>
    <x v="2"/>
    <x v="380"/>
    <x v="960"/>
    <n v="98.16"/>
    <x v="5"/>
    <x v="0"/>
    <n v="9.816"/>
    <x v="380"/>
    <x v="944"/>
    <x v="1"/>
    <x v="7"/>
  </r>
  <r>
    <n v="4187"/>
    <s v="CA-2017-112536"/>
    <x v="796"/>
    <x v="254"/>
    <x v="1"/>
    <x v="737"/>
    <x v="696"/>
    <n v="6.874"/>
    <x v="3"/>
    <x v="3"/>
    <n v="-10.6547"/>
    <x v="737"/>
    <x v="690"/>
    <x v="1"/>
    <x v="7"/>
  </r>
  <r>
    <n v="4188"/>
    <s v="CA-2017-112536"/>
    <x v="796"/>
    <x v="254"/>
    <x v="1"/>
    <x v="737"/>
    <x v="1230"/>
    <n v="1.996"/>
    <x v="7"/>
    <x v="3"/>
    <n v="-3.2934"/>
    <x v="737"/>
    <x v="1202"/>
    <x v="1"/>
    <x v="3"/>
  </r>
  <r>
    <n v="4189"/>
    <s v="CA-2017-112536"/>
    <x v="796"/>
    <x v="254"/>
    <x v="1"/>
    <x v="737"/>
    <x v="1427"/>
    <n v="8.928"/>
    <x v="0"/>
    <x v="2"/>
    <n v="0.6696"/>
    <x v="737"/>
    <x v="1395"/>
    <x v="1"/>
    <x v="9"/>
  </r>
  <r>
    <n v="4190"/>
    <s v="CA-2016-157714"/>
    <x v="182"/>
    <x v="152"/>
    <x v="0"/>
    <x v="728"/>
    <x v="1633"/>
    <n v="9.99"/>
    <x v="7"/>
    <x v="0"/>
    <n v="4.4955"/>
    <x v="728"/>
    <x v="1595"/>
    <x v="2"/>
    <x v="16"/>
  </r>
  <r>
    <n v="4191"/>
    <s v="CA-2017-166709"/>
    <x v="701"/>
    <x v="228"/>
    <x v="1"/>
    <x v="332"/>
    <x v="1388"/>
    <n v="10499.97"/>
    <x v="1"/>
    <x v="0"/>
    <n v="5039.9856"/>
    <x v="332"/>
    <x v="1356"/>
    <x v="1"/>
    <x v="9"/>
  </r>
  <r>
    <n v="4192"/>
    <s v="CA-2015-129392"/>
    <x v="951"/>
    <x v="481"/>
    <x v="3"/>
    <x v="661"/>
    <x v="1634"/>
    <n v="21.12"/>
    <x v="2"/>
    <x v="2"/>
    <n v="6.6"/>
    <x v="661"/>
    <x v="1596"/>
    <x v="0"/>
    <x v="2"/>
  </r>
  <r>
    <n v="4193"/>
    <s v="CA-2015-150875"/>
    <x v="547"/>
    <x v="988"/>
    <x v="1"/>
    <x v="96"/>
    <x v="3"/>
    <n v="696.42"/>
    <x v="0"/>
    <x v="0"/>
    <n v="160.1766"/>
    <x v="96"/>
    <x v="2"/>
    <x v="2"/>
    <x v="6"/>
  </r>
  <r>
    <n v="4194"/>
    <s v="CA-2015-150875"/>
    <x v="547"/>
    <x v="988"/>
    <x v="1"/>
    <x v="96"/>
    <x v="143"/>
    <n v="304.776"/>
    <x v="1"/>
    <x v="2"/>
    <n v="22.8582"/>
    <x v="96"/>
    <x v="142"/>
    <x v="1"/>
    <x v="5"/>
  </r>
  <r>
    <n v="4195"/>
    <s v="CA-2015-154200"/>
    <x v="652"/>
    <x v="1022"/>
    <x v="1"/>
    <x v="696"/>
    <x v="1062"/>
    <n v="51.98"/>
    <x v="0"/>
    <x v="0"/>
    <n v="15.0742"/>
    <x v="696"/>
    <x v="1041"/>
    <x v="0"/>
    <x v="4"/>
  </r>
  <r>
    <n v="4196"/>
    <s v="CA-2016-124233"/>
    <x v="143"/>
    <x v="679"/>
    <x v="1"/>
    <x v="242"/>
    <x v="627"/>
    <n v="24.7"/>
    <x v="2"/>
    <x v="0"/>
    <n v="10.374"/>
    <x v="242"/>
    <x v="621"/>
    <x v="1"/>
    <x v="1"/>
  </r>
  <r>
    <n v="4197"/>
    <s v="US-2015-134271"/>
    <x v="24"/>
    <x v="1023"/>
    <x v="0"/>
    <x v="288"/>
    <x v="676"/>
    <n v="21.93"/>
    <x v="1"/>
    <x v="0"/>
    <n v="10.3071"/>
    <x v="288"/>
    <x v="670"/>
    <x v="1"/>
    <x v="8"/>
  </r>
  <r>
    <n v="4198"/>
    <s v="US-2016-161683"/>
    <x v="275"/>
    <x v="542"/>
    <x v="1"/>
    <x v="170"/>
    <x v="532"/>
    <n v="394.816"/>
    <x v="4"/>
    <x v="2"/>
    <n v="93.7688"/>
    <x v="170"/>
    <x v="527"/>
    <x v="1"/>
    <x v="7"/>
  </r>
  <r>
    <n v="4199"/>
    <s v="US-2016-161683"/>
    <x v="275"/>
    <x v="542"/>
    <x v="1"/>
    <x v="170"/>
    <x v="280"/>
    <n v="18.192"/>
    <x v="4"/>
    <x v="6"/>
    <n v="-14.5536"/>
    <x v="170"/>
    <x v="278"/>
    <x v="1"/>
    <x v="1"/>
  </r>
  <r>
    <n v="4200"/>
    <s v="CA-2015-143105"/>
    <x v="895"/>
    <x v="763"/>
    <x v="3"/>
    <x v="15"/>
    <x v="676"/>
    <n v="7.31"/>
    <x v="7"/>
    <x v="0"/>
    <n v="3.4357"/>
    <x v="15"/>
    <x v="670"/>
    <x v="2"/>
    <x v="16"/>
  </r>
  <r>
    <n v="4201"/>
    <s v="CA-2015-143105"/>
    <x v="895"/>
    <x v="763"/>
    <x v="3"/>
    <x v="15"/>
    <x v="615"/>
    <n v="799.984"/>
    <x v="0"/>
    <x v="2"/>
    <n v="249.995"/>
    <x v="15"/>
    <x v="609"/>
    <x v="1"/>
    <x v="9"/>
  </r>
  <r>
    <n v="4202"/>
    <s v="CA-2015-143105"/>
    <x v="895"/>
    <x v="763"/>
    <x v="3"/>
    <x v="15"/>
    <x v="320"/>
    <n v="41.28"/>
    <x v="5"/>
    <x v="0"/>
    <n v="18.9888"/>
    <x v="15"/>
    <x v="318"/>
    <x v="1"/>
    <x v="9"/>
  </r>
  <r>
    <n v="4203"/>
    <s v="CA-2015-143105"/>
    <x v="895"/>
    <x v="763"/>
    <x v="3"/>
    <x v="15"/>
    <x v="145"/>
    <n v="184.66"/>
    <x v="3"/>
    <x v="0"/>
    <n v="84.9436"/>
    <x v="15"/>
    <x v="144"/>
    <x v="1"/>
    <x v="5"/>
  </r>
  <r>
    <n v="4204"/>
    <s v="CA-2014-145387"/>
    <x v="656"/>
    <x v="1024"/>
    <x v="0"/>
    <x v="562"/>
    <x v="32"/>
    <n v="49.25"/>
    <x v="2"/>
    <x v="0"/>
    <n v="18.715"/>
    <x v="562"/>
    <x v="31"/>
    <x v="1"/>
    <x v="9"/>
  </r>
  <r>
    <n v="4205"/>
    <s v="CA-2014-145387"/>
    <x v="656"/>
    <x v="1024"/>
    <x v="0"/>
    <x v="562"/>
    <x v="727"/>
    <n v="10.16"/>
    <x v="0"/>
    <x v="0"/>
    <n v="4.7752"/>
    <x v="562"/>
    <x v="720"/>
    <x v="0"/>
    <x v="4"/>
  </r>
  <r>
    <n v="4206"/>
    <s v="CA-2014-145387"/>
    <x v="656"/>
    <x v="1024"/>
    <x v="0"/>
    <x v="562"/>
    <x v="1256"/>
    <n v="14.76"/>
    <x v="0"/>
    <x v="0"/>
    <n v="4.2804"/>
    <x v="562"/>
    <x v="1228"/>
    <x v="1"/>
    <x v="7"/>
  </r>
  <r>
    <n v="4207"/>
    <s v="CA-2014-145387"/>
    <x v="656"/>
    <x v="1024"/>
    <x v="0"/>
    <x v="562"/>
    <x v="822"/>
    <n v="34.08"/>
    <x v="0"/>
    <x v="0"/>
    <n v="15.6768"/>
    <x v="562"/>
    <x v="811"/>
    <x v="0"/>
    <x v="4"/>
  </r>
  <r>
    <n v="4208"/>
    <s v="CA-2014-145387"/>
    <x v="656"/>
    <x v="1024"/>
    <x v="0"/>
    <x v="562"/>
    <x v="325"/>
    <n v="17.67"/>
    <x v="1"/>
    <x v="0"/>
    <n v="7.7748"/>
    <x v="562"/>
    <x v="323"/>
    <x v="0"/>
    <x v="0"/>
  </r>
  <r>
    <n v="4209"/>
    <s v="CA-2014-145387"/>
    <x v="656"/>
    <x v="1024"/>
    <x v="0"/>
    <x v="562"/>
    <x v="1476"/>
    <n v="1604.9"/>
    <x v="2"/>
    <x v="0"/>
    <n v="481.47"/>
    <x v="562"/>
    <x v="1442"/>
    <x v="0"/>
    <x v="2"/>
  </r>
  <r>
    <n v="4210"/>
    <s v="CA-2014-145387"/>
    <x v="656"/>
    <x v="1024"/>
    <x v="0"/>
    <x v="562"/>
    <x v="1258"/>
    <n v="385.686"/>
    <x v="7"/>
    <x v="4"/>
    <n v="-60.6078"/>
    <x v="562"/>
    <x v="1230"/>
    <x v="1"/>
    <x v="9"/>
  </r>
  <r>
    <n v="4211"/>
    <s v="CA-2017-109715"/>
    <x v="34"/>
    <x v="93"/>
    <x v="1"/>
    <x v="738"/>
    <x v="112"/>
    <n v="15.984"/>
    <x v="0"/>
    <x v="2"/>
    <n v="4.995"/>
    <x v="738"/>
    <x v="111"/>
    <x v="1"/>
    <x v="9"/>
  </r>
  <r>
    <n v="4212"/>
    <s v="CA-2014-166457"/>
    <x v="952"/>
    <x v="942"/>
    <x v="0"/>
    <x v="724"/>
    <x v="1407"/>
    <n v="9.42"/>
    <x v="1"/>
    <x v="0"/>
    <n v="4.239"/>
    <x v="724"/>
    <x v="1375"/>
    <x v="1"/>
    <x v="5"/>
  </r>
  <r>
    <n v="4213"/>
    <s v="CA-2014-166457"/>
    <x v="952"/>
    <x v="942"/>
    <x v="0"/>
    <x v="724"/>
    <x v="279"/>
    <n v="6.56"/>
    <x v="0"/>
    <x v="0"/>
    <n v="1.9024"/>
    <x v="724"/>
    <x v="277"/>
    <x v="1"/>
    <x v="9"/>
  </r>
  <r>
    <n v="4214"/>
    <s v="CA-2014-166457"/>
    <x v="952"/>
    <x v="942"/>
    <x v="0"/>
    <x v="724"/>
    <x v="1635"/>
    <n v="24.56"/>
    <x v="0"/>
    <x v="0"/>
    <n v="11.5432"/>
    <x v="724"/>
    <x v="1597"/>
    <x v="1"/>
    <x v="7"/>
  </r>
  <r>
    <n v="4215"/>
    <s v="CA-2016-164637"/>
    <x v="758"/>
    <x v="599"/>
    <x v="1"/>
    <x v="502"/>
    <x v="1636"/>
    <n v="128.4"/>
    <x v="1"/>
    <x v="0"/>
    <n v="64.2"/>
    <x v="502"/>
    <x v="1598"/>
    <x v="1"/>
    <x v="12"/>
  </r>
  <r>
    <n v="4216"/>
    <s v="CA-2014-103590"/>
    <x v="953"/>
    <x v="283"/>
    <x v="1"/>
    <x v="145"/>
    <x v="1637"/>
    <n v="62.28"/>
    <x v="4"/>
    <x v="0"/>
    <n v="29.2716"/>
    <x v="145"/>
    <x v="1599"/>
    <x v="1"/>
    <x v="1"/>
  </r>
  <r>
    <n v="4217"/>
    <s v="CA-2015-111234"/>
    <x v="954"/>
    <x v="1025"/>
    <x v="1"/>
    <x v="448"/>
    <x v="641"/>
    <n v="9.24"/>
    <x v="1"/>
    <x v="0"/>
    <n v="4.4352"/>
    <x v="448"/>
    <x v="635"/>
    <x v="0"/>
    <x v="11"/>
  </r>
  <r>
    <n v="4218"/>
    <s v="CA-2017-149881"/>
    <x v="719"/>
    <x v="1026"/>
    <x v="2"/>
    <x v="714"/>
    <x v="1638"/>
    <n v="482.664"/>
    <x v="8"/>
    <x v="11"/>
    <n v="85.176"/>
    <x v="714"/>
    <x v="1600"/>
    <x v="2"/>
    <x v="15"/>
  </r>
  <r>
    <n v="4219"/>
    <s v="CA-2017-149881"/>
    <x v="719"/>
    <x v="1026"/>
    <x v="2"/>
    <x v="714"/>
    <x v="1497"/>
    <n v="4799.984"/>
    <x v="0"/>
    <x v="2"/>
    <n v="359.9988"/>
    <x v="714"/>
    <x v="1463"/>
    <x v="1"/>
    <x v="9"/>
  </r>
  <r>
    <n v="4220"/>
    <s v="CA-2017-134565"/>
    <x v="532"/>
    <x v="198"/>
    <x v="0"/>
    <x v="483"/>
    <x v="274"/>
    <n v="37.94"/>
    <x v="0"/>
    <x v="0"/>
    <n v="18.2112"/>
    <x v="483"/>
    <x v="272"/>
    <x v="1"/>
    <x v="7"/>
  </r>
  <r>
    <n v="4221"/>
    <s v="CA-2017-134565"/>
    <x v="532"/>
    <x v="198"/>
    <x v="0"/>
    <x v="483"/>
    <x v="733"/>
    <n v="18.288"/>
    <x v="5"/>
    <x v="2"/>
    <n v="6.6294"/>
    <x v="483"/>
    <x v="726"/>
    <x v="2"/>
    <x v="15"/>
  </r>
  <r>
    <n v="4222"/>
    <s v="CA-2017-134565"/>
    <x v="532"/>
    <x v="198"/>
    <x v="0"/>
    <x v="483"/>
    <x v="1639"/>
    <n v="385.8"/>
    <x v="2"/>
    <x v="2"/>
    <n v="130.2075"/>
    <x v="483"/>
    <x v="1601"/>
    <x v="1"/>
    <x v="3"/>
  </r>
  <r>
    <n v="4223"/>
    <s v="CA-2017-134565"/>
    <x v="532"/>
    <x v="198"/>
    <x v="0"/>
    <x v="483"/>
    <x v="232"/>
    <n v="102.96"/>
    <x v="0"/>
    <x v="0"/>
    <n v="1.0296"/>
    <x v="483"/>
    <x v="231"/>
    <x v="0"/>
    <x v="11"/>
  </r>
  <r>
    <n v="4224"/>
    <s v="CA-2017-134565"/>
    <x v="532"/>
    <x v="198"/>
    <x v="0"/>
    <x v="483"/>
    <x v="672"/>
    <n v="174.42"/>
    <x v="1"/>
    <x v="0"/>
    <n v="41.8608"/>
    <x v="483"/>
    <x v="666"/>
    <x v="1"/>
    <x v="7"/>
  </r>
  <r>
    <n v="4225"/>
    <s v="CA-2016-108644"/>
    <x v="955"/>
    <x v="767"/>
    <x v="2"/>
    <x v="695"/>
    <x v="185"/>
    <n v="1.964"/>
    <x v="0"/>
    <x v="3"/>
    <n v="-3.2406"/>
    <x v="695"/>
    <x v="184"/>
    <x v="0"/>
    <x v="4"/>
  </r>
  <r>
    <n v="4226"/>
    <s v="US-2014-102631"/>
    <x v="736"/>
    <x v="709"/>
    <x v="1"/>
    <x v="225"/>
    <x v="1640"/>
    <n v="94.428"/>
    <x v="1"/>
    <x v="7"/>
    <n v="-42.4926"/>
    <x v="225"/>
    <x v="1602"/>
    <x v="1"/>
    <x v="13"/>
  </r>
  <r>
    <n v="4227"/>
    <s v="CA-2017-120327"/>
    <x v="343"/>
    <x v="38"/>
    <x v="1"/>
    <x v="576"/>
    <x v="271"/>
    <n v="45.92"/>
    <x v="4"/>
    <x v="0"/>
    <n v="21.5824"/>
    <x v="576"/>
    <x v="269"/>
    <x v="0"/>
    <x v="0"/>
  </r>
  <r>
    <n v="4228"/>
    <s v="CA-2015-154970"/>
    <x v="956"/>
    <x v="1027"/>
    <x v="1"/>
    <x v="256"/>
    <x v="389"/>
    <n v="61.584"/>
    <x v="7"/>
    <x v="2"/>
    <n v="-6.9282"/>
    <x v="256"/>
    <x v="387"/>
    <x v="1"/>
    <x v="9"/>
  </r>
  <r>
    <n v="4229"/>
    <s v="CA-2016-113803"/>
    <x v="830"/>
    <x v="1028"/>
    <x v="2"/>
    <x v="500"/>
    <x v="1134"/>
    <n v="22.48"/>
    <x v="7"/>
    <x v="0"/>
    <n v="10.3408"/>
    <x v="500"/>
    <x v="1111"/>
    <x v="0"/>
    <x v="4"/>
  </r>
  <r>
    <n v="4230"/>
    <s v="CA-2017-100223"/>
    <x v="957"/>
    <x v="778"/>
    <x v="1"/>
    <x v="322"/>
    <x v="737"/>
    <n v="332.028"/>
    <x v="6"/>
    <x v="7"/>
    <n v="-348.6294"/>
    <x v="322"/>
    <x v="730"/>
    <x v="1"/>
    <x v="7"/>
  </r>
  <r>
    <n v="4231"/>
    <s v="CA-2017-100223"/>
    <x v="957"/>
    <x v="778"/>
    <x v="1"/>
    <x v="322"/>
    <x v="858"/>
    <n v="11.394"/>
    <x v="6"/>
    <x v="3"/>
    <n v="-17.6607"/>
    <x v="322"/>
    <x v="844"/>
    <x v="1"/>
    <x v="9"/>
  </r>
  <r>
    <n v="4232"/>
    <s v="CA-2017-100223"/>
    <x v="957"/>
    <x v="778"/>
    <x v="1"/>
    <x v="322"/>
    <x v="1641"/>
    <n v="15.552"/>
    <x v="1"/>
    <x v="2"/>
    <n v="5.6376"/>
    <x v="322"/>
    <x v="1603"/>
    <x v="1"/>
    <x v="9"/>
  </r>
  <r>
    <n v="4233"/>
    <s v="CA-2017-100223"/>
    <x v="957"/>
    <x v="778"/>
    <x v="1"/>
    <x v="322"/>
    <x v="727"/>
    <n v="31.104"/>
    <x v="5"/>
    <x v="2"/>
    <n v="11.2752"/>
    <x v="322"/>
    <x v="720"/>
    <x v="1"/>
    <x v="7"/>
  </r>
  <r>
    <n v="4234"/>
    <s v="CA-2017-100223"/>
    <x v="957"/>
    <x v="778"/>
    <x v="1"/>
    <x v="322"/>
    <x v="351"/>
    <n v="6.316"/>
    <x v="7"/>
    <x v="3"/>
    <n v="-10.4214"/>
    <x v="322"/>
    <x v="349"/>
    <x v="1"/>
    <x v="9"/>
  </r>
  <r>
    <n v="4235"/>
    <s v="CA-2014-168823"/>
    <x v="158"/>
    <x v="131"/>
    <x v="2"/>
    <x v="15"/>
    <x v="204"/>
    <n v="11.352"/>
    <x v="1"/>
    <x v="2"/>
    <n v="4.1151"/>
    <x v="15"/>
    <x v="203"/>
    <x v="1"/>
    <x v="1"/>
  </r>
  <r>
    <n v="4236"/>
    <s v="CA-2014-168823"/>
    <x v="158"/>
    <x v="131"/>
    <x v="2"/>
    <x v="15"/>
    <x v="865"/>
    <n v="20.808"/>
    <x v="6"/>
    <x v="2"/>
    <n v="7.0227"/>
    <x v="15"/>
    <x v="851"/>
    <x v="1"/>
    <x v="7"/>
  </r>
  <r>
    <n v="4237"/>
    <s v="CA-2016-162404"/>
    <x v="310"/>
    <x v="330"/>
    <x v="1"/>
    <x v="739"/>
    <x v="1395"/>
    <n v="11.416"/>
    <x v="4"/>
    <x v="3"/>
    <n v="-18.8364"/>
    <x v="739"/>
    <x v="1363"/>
    <x v="1"/>
    <x v="5"/>
  </r>
  <r>
    <n v="4238"/>
    <s v="CA-2017-104024"/>
    <x v="635"/>
    <x v="787"/>
    <x v="0"/>
    <x v="550"/>
    <x v="1642"/>
    <n v="9.408"/>
    <x v="3"/>
    <x v="2"/>
    <n v="0.7056"/>
    <x v="550"/>
    <x v="1604"/>
    <x v="1"/>
    <x v="5"/>
  </r>
  <r>
    <n v="4239"/>
    <s v="CA-2017-147144"/>
    <x v="606"/>
    <x v="702"/>
    <x v="2"/>
    <x v="595"/>
    <x v="1643"/>
    <n v="19.83"/>
    <x v="7"/>
    <x v="0"/>
    <n v="5.949"/>
    <x v="595"/>
    <x v="1605"/>
    <x v="1"/>
    <x v="9"/>
  </r>
  <r>
    <n v="4240"/>
    <s v="CA-2017-158673"/>
    <x v="614"/>
    <x v="236"/>
    <x v="1"/>
    <x v="33"/>
    <x v="921"/>
    <n v="209.7"/>
    <x v="0"/>
    <x v="0"/>
    <n v="100.656"/>
    <x v="33"/>
    <x v="905"/>
    <x v="1"/>
    <x v="8"/>
  </r>
  <r>
    <n v="4241"/>
    <s v="CA-2014-133704"/>
    <x v="59"/>
    <x v="316"/>
    <x v="1"/>
    <x v="671"/>
    <x v="1644"/>
    <n v="43.92"/>
    <x v="4"/>
    <x v="0"/>
    <n v="11.8584"/>
    <x v="671"/>
    <x v="358"/>
    <x v="1"/>
    <x v="7"/>
  </r>
  <r>
    <n v="4242"/>
    <s v="CA-2014-133704"/>
    <x v="59"/>
    <x v="316"/>
    <x v="1"/>
    <x v="671"/>
    <x v="674"/>
    <n v="20.232"/>
    <x v="1"/>
    <x v="2"/>
    <n v="6.5754"/>
    <x v="671"/>
    <x v="668"/>
    <x v="2"/>
    <x v="6"/>
  </r>
  <r>
    <n v="4243"/>
    <s v="CA-2016-159142"/>
    <x v="958"/>
    <x v="1012"/>
    <x v="2"/>
    <x v="467"/>
    <x v="140"/>
    <n v="149.97"/>
    <x v="1"/>
    <x v="0"/>
    <n v="5.9988"/>
    <x v="467"/>
    <x v="139"/>
    <x v="1"/>
    <x v="9"/>
  </r>
  <r>
    <n v="4244"/>
    <s v="CA-2016-159142"/>
    <x v="958"/>
    <x v="1012"/>
    <x v="2"/>
    <x v="467"/>
    <x v="1286"/>
    <n v="27.81"/>
    <x v="1"/>
    <x v="0"/>
    <n v="13.0707"/>
    <x v="467"/>
    <x v="1258"/>
    <x v="2"/>
    <x v="10"/>
  </r>
  <r>
    <n v="4245"/>
    <s v="CA-2014-138436"/>
    <x v="959"/>
    <x v="1029"/>
    <x v="1"/>
    <x v="63"/>
    <x v="176"/>
    <n v="66.3"/>
    <x v="1"/>
    <x v="0"/>
    <n v="8.619"/>
    <x v="63"/>
    <x v="175"/>
    <x v="1"/>
    <x v="5"/>
  </r>
  <r>
    <n v="4246"/>
    <s v="CA-2017-117702"/>
    <x v="354"/>
    <x v="379"/>
    <x v="1"/>
    <x v="60"/>
    <x v="1199"/>
    <n v="1.64"/>
    <x v="7"/>
    <x v="0"/>
    <n v="0.738"/>
    <x v="60"/>
    <x v="1173"/>
    <x v="0"/>
    <x v="4"/>
  </r>
  <r>
    <n v="4247"/>
    <s v="CA-2017-117702"/>
    <x v="354"/>
    <x v="379"/>
    <x v="1"/>
    <x v="60"/>
    <x v="220"/>
    <n v="1049.2"/>
    <x v="2"/>
    <x v="0"/>
    <n v="272.792"/>
    <x v="60"/>
    <x v="219"/>
    <x v="0"/>
    <x v="4"/>
  </r>
  <r>
    <n v="4248"/>
    <s v="CA-2017-117702"/>
    <x v="354"/>
    <x v="379"/>
    <x v="1"/>
    <x v="60"/>
    <x v="1006"/>
    <n v="20.9"/>
    <x v="2"/>
    <x v="0"/>
    <n v="7.524"/>
    <x v="60"/>
    <x v="988"/>
    <x v="1"/>
    <x v="7"/>
  </r>
  <r>
    <n v="4249"/>
    <s v="CA-2016-157336"/>
    <x v="49"/>
    <x v="455"/>
    <x v="0"/>
    <x v="81"/>
    <x v="908"/>
    <n v="88.08"/>
    <x v="5"/>
    <x v="0"/>
    <n v="40.5168"/>
    <x v="81"/>
    <x v="892"/>
    <x v="0"/>
    <x v="0"/>
  </r>
  <r>
    <n v="4250"/>
    <s v="CA-2016-157336"/>
    <x v="49"/>
    <x v="455"/>
    <x v="0"/>
    <x v="81"/>
    <x v="499"/>
    <n v="751.92"/>
    <x v="4"/>
    <x v="0"/>
    <n v="150.384"/>
    <x v="81"/>
    <x v="494"/>
    <x v="0"/>
    <x v="0"/>
  </r>
  <r>
    <n v="4251"/>
    <s v="CA-2014-168130"/>
    <x v="111"/>
    <x v="76"/>
    <x v="3"/>
    <x v="740"/>
    <x v="1153"/>
    <n v="887.103"/>
    <x v="3"/>
    <x v="9"/>
    <n v="177.4206"/>
    <x v="740"/>
    <x v="1130"/>
    <x v="2"/>
    <x v="6"/>
  </r>
  <r>
    <n v="4252"/>
    <s v="CA-2015-155068"/>
    <x v="924"/>
    <x v="1030"/>
    <x v="3"/>
    <x v="267"/>
    <x v="1136"/>
    <n v="55.944"/>
    <x v="3"/>
    <x v="2"/>
    <n v="-13.2867"/>
    <x v="267"/>
    <x v="1113"/>
    <x v="1"/>
    <x v="5"/>
  </r>
  <r>
    <n v="4253"/>
    <s v="CA-2015-155068"/>
    <x v="924"/>
    <x v="1030"/>
    <x v="3"/>
    <x v="267"/>
    <x v="158"/>
    <n v="10.688"/>
    <x v="0"/>
    <x v="2"/>
    <n v="2.2712"/>
    <x v="267"/>
    <x v="157"/>
    <x v="2"/>
    <x v="6"/>
  </r>
  <r>
    <n v="4254"/>
    <s v="CA-2015-155068"/>
    <x v="924"/>
    <x v="1030"/>
    <x v="3"/>
    <x v="267"/>
    <x v="1179"/>
    <n v="11.824"/>
    <x v="0"/>
    <x v="2"/>
    <n v="1.0346"/>
    <x v="267"/>
    <x v="1154"/>
    <x v="1"/>
    <x v="9"/>
  </r>
  <r>
    <n v="4255"/>
    <s v="CA-2017-163160"/>
    <x v="119"/>
    <x v="412"/>
    <x v="2"/>
    <x v="59"/>
    <x v="813"/>
    <n v="63.312"/>
    <x v="1"/>
    <x v="2"/>
    <n v="20.5764"/>
    <x v="59"/>
    <x v="32"/>
    <x v="1"/>
    <x v="7"/>
  </r>
  <r>
    <n v="4256"/>
    <s v="CA-2017-163160"/>
    <x v="119"/>
    <x v="412"/>
    <x v="2"/>
    <x v="59"/>
    <x v="261"/>
    <n v="96.784"/>
    <x v="4"/>
    <x v="3"/>
    <n v="-145.176"/>
    <x v="59"/>
    <x v="259"/>
    <x v="0"/>
    <x v="4"/>
  </r>
  <r>
    <n v="4257"/>
    <s v="CA-2017-163160"/>
    <x v="119"/>
    <x v="412"/>
    <x v="2"/>
    <x v="59"/>
    <x v="698"/>
    <n v="10.476"/>
    <x v="1"/>
    <x v="7"/>
    <n v="-6.8094"/>
    <x v="59"/>
    <x v="692"/>
    <x v="1"/>
    <x v="7"/>
  </r>
  <r>
    <n v="4258"/>
    <s v="CA-2015-101924"/>
    <x v="406"/>
    <x v="609"/>
    <x v="1"/>
    <x v="10"/>
    <x v="1526"/>
    <n v="9.762"/>
    <x v="0"/>
    <x v="6"/>
    <n v="-6.8334"/>
    <x v="10"/>
    <x v="1491"/>
    <x v="0"/>
    <x v="0"/>
  </r>
  <r>
    <n v="4259"/>
    <s v="CA-2016-124793"/>
    <x v="560"/>
    <x v="67"/>
    <x v="2"/>
    <x v="152"/>
    <x v="812"/>
    <n v="196.784"/>
    <x v="0"/>
    <x v="2"/>
    <n v="-22.1382"/>
    <x v="152"/>
    <x v="802"/>
    <x v="1"/>
    <x v="12"/>
  </r>
  <r>
    <n v="4260"/>
    <s v="CA-2017-118367"/>
    <x v="960"/>
    <x v="40"/>
    <x v="0"/>
    <x v="628"/>
    <x v="244"/>
    <n v="47.98"/>
    <x v="0"/>
    <x v="0"/>
    <n v="23.99"/>
    <x v="628"/>
    <x v="243"/>
    <x v="1"/>
    <x v="1"/>
  </r>
  <r>
    <n v="4261"/>
    <s v="CA-2017-164819"/>
    <x v="453"/>
    <x v="163"/>
    <x v="0"/>
    <x v="602"/>
    <x v="709"/>
    <n v="13.05"/>
    <x v="2"/>
    <x v="0"/>
    <n v="6.003"/>
    <x v="602"/>
    <x v="702"/>
    <x v="2"/>
    <x v="10"/>
  </r>
  <r>
    <n v="4262"/>
    <s v="CA-2017-158344"/>
    <x v="783"/>
    <x v="825"/>
    <x v="1"/>
    <x v="693"/>
    <x v="1097"/>
    <n v="63.96"/>
    <x v="4"/>
    <x v="0"/>
    <n v="19.8276"/>
    <x v="693"/>
    <x v="1076"/>
    <x v="1"/>
    <x v="8"/>
  </r>
  <r>
    <n v="4263"/>
    <s v="CA-2017-123351"/>
    <x v="296"/>
    <x v="425"/>
    <x v="1"/>
    <x v="409"/>
    <x v="1429"/>
    <n v="80.48"/>
    <x v="7"/>
    <x v="0"/>
    <n v="24.144"/>
    <x v="409"/>
    <x v="1397"/>
    <x v="1"/>
    <x v="7"/>
  </r>
  <r>
    <n v="4264"/>
    <s v="CA-2017-110429"/>
    <x v="132"/>
    <x v="834"/>
    <x v="1"/>
    <x v="661"/>
    <x v="1645"/>
    <n v="11.673"/>
    <x v="1"/>
    <x v="6"/>
    <n v="-7.782"/>
    <x v="661"/>
    <x v="1606"/>
    <x v="0"/>
    <x v="2"/>
  </r>
  <r>
    <n v="4265"/>
    <s v="US-2016-131611"/>
    <x v="732"/>
    <x v="333"/>
    <x v="1"/>
    <x v="212"/>
    <x v="584"/>
    <n v="863.128"/>
    <x v="8"/>
    <x v="4"/>
    <n v="-160.2952"/>
    <x v="212"/>
    <x v="578"/>
    <x v="1"/>
    <x v="7"/>
  </r>
  <r>
    <n v="4266"/>
    <s v="US-2016-131611"/>
    <x v="732"/>
    <x v="333"/>
    <x v="1"/>
    <x v="212"/>
    <x v="990"/>
    <n v="3.564"/>
    <x v="1"/>
    <x v="3"/>
    <n v="-6.237"/>
    <x v="212"/>
    <x v="303"/>
    <x v="0"/>
    <x v="11"/>
  </r>
  <r>
    <n v="4267"/>
    <s v="US-2016-131611"/>
    <x v="732"/>
    <x v="333"/>
    <x v="1"/>
    <x v="212"/>
    <x v="1333"/>
    <n v="956.6648"/>
    <x v="3"/>
    <x v="8"/>
    <n v="-225.0976"/>
    <x v="212"/>
    <x v="1302"/>
    <x v="1"/>
    <x v="7"/>
  </r>
  <r>
    <n v="4268"/>
    <s v="US-2016-131611"/>
    <x v="732"/>
    <x v="333"/>
    <x v="1"/>
    <x v="212"/>
    <x v="542"/>
    <n v="12.588"/>
    <x v="1"/>
    <x v="3"/>
    <n v="-20.1408"/>
    <x v="212"/>
    <x v="537"/>
    <x v="2"/>
    <x v="10"/>
  </r>
  <r>
    <n v="4269"/>
    <s v="US-2016-131611"/>
    <x v="732"/>
    <x v="333"/>
    <x v="1"/>
    <x v="212"/>
    <x v="1482"/>
    <n v="171.96"/>
    <x v="2"/>
    <x v="2"/>
    <n v="45.1395"/>
    <x v="212"/>
    <x v="1448"/>
    <x v="0"/>
    <x v="2"/>
  </r>
  <r>
    <n v="4270"/>
    <s v="US-2017-124821"/>
    <x v="643"/>
    <x v="89"/>
    <x v="0"/>
    <x v="562"/>
    <x v="562"/>
    <n v="871.4"/>
    <x v="4"/>
    <x v="0"/>
    <n v="148.138"/>
    <x v="562"/>
    <x v="556"/>
    <x v="0"/>
    <x v="4"/>
  </r>
  <r>
    <n v="4271"/>
    <s v="CA-2015-166975"/>
    <x v="650"/>
    <x v="26"/>
    <x v="1"/>
    <x v="741"/>
    <x v="1640"/>
    <n v="692.472"/>
    <x v="10"/>
    <x v="2"/>
    <n v="190.4298"/>
    <x v="741"/>
    <x v="1602"/>
    <x v="0"/>
    <x v="4"/>
  </r>
  <r>
    <n v="4272"/>
    <s v="CA-2016-123806"/>
    <x v="390"/>
    <x v="902"/>
    <x v="0"/>
    <x v="156"/>
    <x v="689"/>
    <n v="207.76"/>
    <x v="4"/>
    <x v="0"/>
    <n v="85.1816"/>
    <x v="156"/>
    <x v="683"/>
    <x v="2"/>
    <x v="6"/>
  </r>
  <r>
    <n v="4273"/>
    <s v="US-2017-158505"/>
    <x v="246"/>
    <x v="804"/>
    <x v="3"/>
    <x v="227"/>
    <x v="1557"/>
    <n v="71.928"/>
    <x v="6"/>
    <x v="2"/>
    <n v="6.2937"/>
    <x v="227"/>
    <x v="1521"/>
    <x v="1"/>
    <x v="5"/>
  </r>
  <r>
    <n v="4274"/>
    <s v="US-2017-158505"/>
    <x v="246"/>
    <x v="804"/>
    <x v="3"/>
    <x v="227"/>
    <x v="1062"/>
    <n v="25.99"/>
    <x v="7"/>
    <x v="0"/>
    <n v="7.5371"/>
    <x v="227"/>
    <x v="1041"/>
    <x v="1"/>
    <x v="7"/>
  </r>
  <r>
    <n v="4275"/>
    <s v="CA-2015-142692"/>
    <x v="924"/>
    <x v="1031"/>
    <x v="1"/>
    <x v="122"/>
    <x v="307"/>
    <n v="3.592"/>
    <x v="7"/>
    <x v="2"/>
    <n v="1.1225"/>
    <x v="122"/>
    <x v="305"/>
    <x v="1"/>
    <x v="8"/>
  </r>
  <r>
    <n v="4276"/>
    <s v="CA-2015-123456"/>
    <x v="584"/>
    <x v="620"/>
    <x v="1"/>
    <x v="634"/>
    <x v="166"/>
    <n v="48.632"/>
    <x v="0"/>
    <x v="3"/>
    <n v="-121.58"/>
    <x v="634"/>
    <x v="165"/>
    <x v="1"/>
    <x v="3"/>
  </r>
  <r>
    <n v="4277"/>
    <s v="CA-2017-151358"/>
    <x v="238"/>
    <x v="554"/>
    <x v="1"/>
    <x v="376"/>
    <x v="765"/>
    <n v="323.1"/>
    <x v="0"/>
    <x v="0"/>
    <n v="61.389"/>
    <x v="376"/>
    <x v="757"/>
    <x v="2"/>
    <x v="15"/>
  </r>
  <r>
    <n v="4278"/>
    <s v="US-2016-107440"/>
    <x v="947"/>
    <x v="1032"/>
    <x v="1"/>
    <x v="740"/>
    <x v="1646"/>
    <n v="9099.93"/>
    <x v="3"/>
    <x v="0"/>
    <n v="2365.9818"/>
    <x v="740"/>
    <x v="1607"/>
    <x v="0"/>
    <x v="4"/>
  </r>
  <r>
    <n v="4279"/>
    <s v="US-2016-107440"/>
    <x v="947"/>
    <x v="1032"/>
    <x v="1"/>
    <x v="740"/>
    <x v="1467"/>
    <n v="9.96"/>
    <x v="0"/>
    <x v="0"/>
    <n v="3.2868"/>
    <x v="740"/>
    <x v="1433"/>
    <x v="1"/>
    <x v="7"/>
  </r>
  <r>
    <n v="4280"/>
    <s v="US-2016-107440"/>
    <x v="947"/>
    <x v="1032"/>
    <x v="1"/>
    <x v="740"/>
    <x v="881"/>
    <n v="25.3"/>
    <x v="2"/>
    <x v="0"/>
    <n v="11.891"/>
    <x v="740"/>
    <x v="867"/>
    <x v="1"/>
    <x v="9"/>
  </r>
  <r>
    <n v="4281"/>
    <s v="CA-2014-166989"/>
    <x v="687"/>
    <x v="7"/>
    <x v="1"/>
    <x v="84"/>
    <x v="252"/>
    <n v="11.36"/>
    <x v="0"/>
    <x v="0"/>
    <n v="5.2256"/>
    <x v="84"/>
    <x v="251"/>
    <x v="0"/>
    <x v="0"/>
  </r>
  <r>
    <n v="4282"/>
    <s v="CA-2014-166989"/>
    <x v="687"/>
    <x v="7"/>
    <x v="1"/>
    <x v="84"/>
    <x v="1464"/>
    <n v="69.264"/>
    <x v="0"/>
    <x v="9"/>
    <n v="14.6224"/>
    <x v="84"/>
    <x v="1430"/>
    <x v="1"/>
    <x v="1"/>
  </r>
  <r>
    <n v="4283"/>
    <s v="CA-2014-103100"/>
    <x v="414"/>
    <x v="955"/>
    <x v="2"/>
    <x v="455"/>
    <x v="1647"/>
    <n v="3.69"/>
    <x v="7"/>
    <x v="0"/>
    <n v="1.7343"/>
    <x v="455"/>
    <x v="1608"/>
    <x v="1"/>
    <x v="7"/>
  </r>
  <r>
    <n v="4284"/>
    <s v="CA-2014-103100"/>
    <x v="414"/>
    <x v="955"/>
    <x v="2"/>
    <x v="455"/>
    <x v="1498"/>
    <n v="1103.97"/>
    <x v="1"/>
    <x v="0"/>
    <n v="496.7865"/>
    <x v="455"/>
    <x v="1464"/>
    <x v="0"/>
    <x v="11"/>
  </r>
  <r>
    <n v="4285"/>
    <s v="CA-2015-105690"/>
    <x v="82"/>
    <x v="6"/>
    <x v="0"/>
    <x v="662"/>
    <x v="1103"/>
    <n v="246.1328"/>
    <x v="0"/>
    <x v="8"/>
    <n v="-76.0116"/>
    <x v="662"/>
    <x v="1081"/>
    <x v="1"/>
    <x v="1"/>
  </r>
  <r>
    <n v="4286"/>
    <s v="CA-2015-105690"/>
    <x v="82"/>
    <x v="6"/>
    <x v="0"/>
    <x v="662"/>
    <x v="2"/>
    <n v="11.696"/>
    <x v="0"/>
    <x v="2"/>
    <n v="3.9474"/>
    <x v="662"/>
    <x v="1"/>
    <x v="2"/>
    <x v="16"/>
  </r>
  <r>
    <n v="4287"/>
    <s v="CA-2015-105690"/>
    <x v="82"/>
    <x v="6"/>
    <x v="0"/>
    <x v="662"/>
    <x v="1572"/>
    <n v="439.992"/>
    <x v="7"/>
    <x v="2"/>
    <n v="164.997"/>
    <x v="662"/>
    <x v="1536"/>
    <x v="1"/>
    <x v="3"/>
  </r>
  <r>
    <n v="4288"/>
    <s v="CA-2017-127516"/>
    <x v="116"/>
    <x v="362"/>
    <x v="1"/>
    <x v="382"/>
    <x v="459"/>
    <n v="64.784"/>
    <x v="7"/>
    <x v="2"/>
    <n v="-12.9568"/>
    <x v="382"/>
    <x v="456"/>
    <x v="1"/>
    <x v="7"/>
  </r>
  <r>
    <n v="4289"/>
    <s v="US-2015-117184"/>
    <x v="961"/>
    <x v="1033"/>
    <x v="1"/>
    <x v="21"/>
    <x v="1197"/>
    <n v="33.28"/>
    <x v="2"/>
    <x v="3"/>
    <n v="-49.92"/>
    <x v="21"/>
    <x v="1171"/>
    <x v="1"/>
    <x v="9"/>
  </r>
  <r>
    <n v="4290"/>
    <s v="US-2015-117184"/>
    <x v="961"/>
    <x v="1033"/>
    <x v="1"/>
    <x v="21"/>
    <x v="707"/>
    <n v="14.088"/>
    <x v="1"/>
    <x v="2"/>
    <n v="4.9308"/>
    <x v="21"/>
    <x v="700"/>
    <x v="1"/>
    <x v="5"/>
  </r>
  <r>
    <n v="4291"/>
    <s v="CA-2017-102407"/>
    <x v="34"/>
    <x v="114"/>
    <x v="0"/>
    <x v="401"/>
    <x v="311"/>
    <n v="11.16"/>
    <x v="0"/>
    <x v="0"/>
    <n v="2.79"/>
    <x v="401"/>
    <x v="309"/>
    <x v="0"/>
    <x v="2"/>
  </r>
  <r>
    <n v="4292"/>
    <s v="CA-2017-102407"/>
    <x v="34"/>
    <x v="114"/>
    <x v="0"/>
    <x v="401"/>
    <x v="209"/>
    <n v="896.328"/>
    <x v="6"/>
    <x v="2"/>
    <n v="22.4082"/>
    <x v="401"/>
    <x v="208"/>
    <x v="1"/>
    <x v="8"/>
  </r>
  <r>
    <n v="4293"/>
    <s v="CA-2017-102407"/>
    <x v="34"/>
    <x v="114"/>
    <x v="0"/>
    <x v="401"/>
    <x v="1141"/>
    <n v="189"/>
    <x v="7"/>
    <x v="0"/>
    <n v="68.04"/>
    <x v="401"/>
    <x v="1118"/>
    <x v="2"/>
    <x v="6"/>
  </r>
  <r>
    <n v="4294"/>
    <s v="CA-2017-130967"/>
    <x v="434"/>
    <x v="1034"/>
    <x v="1"/>
    <x v="12"/>
    <x v="173"/>
    <n v="53.982"/>
    <x v="1"/>
    <x v="10"/>
    <n v="-10.7964"/>
    <x v="12"/>
    <x v="172"/>
    <x v="0"/>
    <x v="2"/>
  </r>
  <r>
    <n v="4295"/>
    <s v="CA-2017-101581"/>
    <x v="760"/>
    <x v="471"/>
    <x v="1"/>
    <x v="694"/>
    <x v="223"/>
    <n v="177.225"/>
    <x v="2"/>
    <x v="5"/>
    <n v="-120.513"/>
    <x v="694"/>
    <x v="222"/>
    <x v="0"/>
    <x v="4"/>
  </r>
  <r>
    <n v="4296"/>
    <s v="CA-2017-169124"/>
    <x v="445"/>
    <x v="778"/>
    <x v="1"/>
    <x v="93"/>
    <x v="1618"/>
    <n v="129.39"/>
    <x v="1"/>
    <x v="0"/>
    <n v="54.3438"/>
    <x v="93"/>
    <x v="1581"/>
    <x v="1"/>
    <x v="3"/>
  </r>
  <r>
    <n v="4297"/>
    <s v="CA-2017-117261"/>
    <x v="507"/>
    <x v="643"/>
    <x v="1"/>
    <x v="260"/>
    <x v="1033"/>
    <n v="54.32"/>
    <x v="4"/>
    <x v="0"/>
    <n v="0.5432"/>
    <x v="260"/>
    <x v="1014"/>
    <x v="2"/>
    <x v="6"/>
  </r>
  <r>
    <n v="4298"/>
    <s v="CA-2017-129021"/>
    <x v="962"/>
    <x v="1035"/>
    <x v="0"/>
    <x v="138"/>
    <x v="1461"/>
    <n v="4367.896"/>
    <x v="11"/>
    <x v="2"/>
    <n v="327.5922"/>
    <x v="138"/>
    <x v="1427"/>
    <x v="1"/>
    <x v="9"/>
  </r>
  <r>
    <n v="4299"/>
    <s v="CA-2017-129021"/>
    <x v="962"/>
    <x v="1035"/>
    <x v="0"/>
    <x v="138"/>
    <x v="1174"/>
    <n v="49.568"/>
    <x v="0"/>
    <x v="2"/>
    <n v="15.49"/>
    <x v="138"/>
    <x v="1149"/>
    <x v="1"/>
    <x v="8"/>
  </r>
  <r>
    <n v="4300"/>
    <s v="CA-2017-129021"/>
    <x v="962"/>
    <x v="1035"/>
    <x v="0"/>
    <x v="138"/>
    <x v="731"/>
    <n v="161.376"/>
    <x v="5"/>
    <x v="2"/>
    <n v="12.1032"/>
    <x v="138"/>
    <x v="724"/>
    <x v="0"/>
    <x v="4"/>
  </r>
  <r>
    <n v="4301"/>
    <s v="CA-2017-129021"/>
    <x v="962"/>
    <x v="1035"/>
    <x v="0"/>
    <x v="138"/>
    <x v="852"/>
    <n v="2.784"/>
    <x v="0"/>
    <x v="2"/>
    <n v="0.4176"/>
    <x v="138"/>
    <x v="838"/>
    <x v="1"/>
    <x v="9"/>
  </r>
  <r>
    <n v="4302"/>
    <s v="CA-2017-129021"/>
    <x v="962"/>
    <x v="1035"/>
    <x v="0"/>
    <x v="138"/>
    <x v="834"/>
    <n v="8.72"/>
    <x v="2"/>
    <x v="2"/>
    <n v="2.943"/>
    <x v="138"/>
    <x v="822"/>
    <x v="1"/>
    <x v="5"/>
  </r>
  <r>
    <n v="4303"/>
    <s v="CA-2014-123253"/>
    <x v="963"/>
    <x v="1036"/>
    <x v="0"/>
    <x v="368"/>
    <x v="282"/>
    <n v="3.912"/>
    <x v="7"/>
    <x v="2"/>
    <n v="1.0269"/>
    <x v="368"/>
    <x v="280"/>
    <x v="1"/>
    <x v="12"/>
  </r>
  <r>
    <n v="4304"/>
    <s v="CA-2016-121601"/>
    <x v="964"/>
    <x v="1037"/>
    <x v="3"/>
    <x v="373"/>
    <x v="761"/>
    <n v="59.752"/>
    <x v="3"/>
    <x v="2"/>
    <n v="19.4194"/>
    <x v="373"/>
    <x v="753"/>
    <x v="0"/>
    <x v="4"/>
  </r>
  <r>
    <n v="4305"/>
    <s v="CA-2014-162278"/>
    <x v="965"/>
    <x v="1038"/>
    <x v="0"/>
    <x v="738"/>
    <x v="468"/>
    <n v="63.92"/>
    <x v="4"/>
    <x v="0"/>
    <n v="3.196"/>
    <x v="738"/>
    <x v="464"/>
    <x v="2"/>
    <x v="6"/>
  </r>
  <r>
    <n v="4306"/>
    <s v="CA-2014-162278"/>
    <x v="965"/>
    <x v="1038"/>
    <x v="0"/>
    <x v="738"/>
    <x v="1485"/>
    <n v="383.96"/>
    <x v="2"/>
    <x v="2"/>
    <n v="38.396"/>
    <x v="738"/>
    <x v="1451"/>
    <x v="1"/>
    <x v="7"/>
  </r>
  <r>
    <n v="4307"/>
    <s v="CA-2016-161095"/>
    <x v="931"/>
    <x v="696"/>
    <x v="3"/>
    <x v="294"/>
    <x v="507"/>
    <n v="7.752"/>
    <x v="1"/>
    <x v="2"/>
    <n v="2.8101"/>
    <x v="294"/>
    <x v="502"/>
    <x v="1"/>
    <x v="7"/>
  </r>
  <r>
    <n v="4308"/>
    <s v="CA-2016-161095"/>
    <x v="931"/>
    <x v="696"/>
    <x v="3"/>
    <x v="294"/>
    <x v="301"/>
    <n v="33.568"/>
    <x v="0"/>
    <x v="2"/>
    <n v="11.7488"/>
    <x v="294"/>
    <x v="299"/>
    <x v="2"/>
    <x v="6"/>
  </r>
  <r>
    <n v="4309"/>
    <s v="CA-2014-125829"/>
    <x v="130"/>
    <x v="193"/>
    <x v="1"/>
    <x v="576"/>
    <x v="1270"/>
    <n v="666.344"/>
    <x v="3"/>
    <x v="2"/>
    <n v="66.6344"/>
    <x v="576"/>
    <x v="1242"/>
    <x v="0"/>
    <x v="2"/>
  </r>
  <r>
    <n v="4310"/>
    <s v="CA-2014-125829"/>
    <x v="130"/>
    <x v="193"/>
    <x v="1"/>
    <x v="576"/>
    <x v="363"/>
    <n v="573.728"/>
    <x v="4"/>
    <x v="2"/>
    <n v="-64.5444"/>
    <x v="576"/>
    <x v="361"/>
    <x v="1"/>
    <x v="7"/>
  </r>
  <r>
    <n v="4311"/>
    <s v="CA-2014-125829"/>
    <x v="130"/>
    <x v="193"/>
    <x v="1"/>
    <x v="576"/>
    <x v="624"/>
    <n v="21.936"/>
    <x v="1"/>
    <x v="2"/>
    <n v="8.226"/>
    <x v="576"/>
    <x v="618"/>
    <x v="1"/>
    <x v="9"/>
  </r>
  <r>
    <n v="4312"/>
    <s v="CA-2014-125829"/>
    <x v="130"/>
    <x v="193"/>
    <x v="1"/>
    <x v="576"/>
    <x v="1396"/>
    <n v="19.44"/>
    <x v="1"/>
    <x v="0"/>
    <n v="9.3312"/>
    <x v="576"/>
    <x v="1364"/>
    <x v="2"/>
    <x v="15"/>
  </r>
  <r>
    <n v="4313"/>
    <s v="CA-2014-125829"/>
    <x v="130"/>
    <x v="193"/>
    <x v="1"/>
    <x v="576"/>
    <x v="1648"/>
    <n v="447.968"/>
    <x v="4"/>
    <x v="2"/>
    <n v="139.99"/>
    <x v="576"/>
    <x v="1609"/>
    <x v="1"/>
    <x v="8"/>
  </r>
  <r>
    <n v="4314"/>
    <s v="CA-2014-123127"/>
    <x v="78"/>
    <x v="74"/>
    <x v="1"/>
    <x v="407"/>
    <x v="1612"/>
    <n v="16.78"/>
    <x v="0"/>
    <x v="0"/>
    <n v="4.195"/>
    <x v="407"/>
    <x v="1575"/>
    <x v="1"/>
    <x v="5"/>
  </r>
  <r>
    <n v="4315"/>
    <s v="CA-2015-115945"/>
    <x v="608"/>
    <x v="651"/>
    <x v="1"/>
    <x v="269"/>
    <x v="1554"/>
    <n v="20.96"/>
    <x v="0"/>
    <x v="0"/>
    <n v="5.24"/>
    <x v="269"/>
    <x v="765"/>
    <x v="1"/>
    <x v="7"/>
  </r>
  <r>
    <n v="4316"/>
    <s v="CA-2015-115945"/>
    <x v="608"/>
    <x v="651"/>
    <x v="1"/>
    <x v="269"/>
    <x v="805"/>
    <n v="88.752"/>
    <x v="1"/>
    <x v="2"/>
    <n v="27.735"/>
    <x v="269"/>
    <x v="796"/>
    <x v="1"/>
    <x v="3"/>
  </r>
  <r>
    <n v="4317"/>
    <s v="CA-2015-115945"/>
    <x v="608"/>
    <x v="651"/>
    <x v="1"/>
    <x v="269"/>
    <x v="537"/>
    <n v="304.23"/>
    <x v="1"/>
    <x v="0"/>
    <n v="9.1269"/>
    <x v="269"/>
    <x v="532"/>
    <x v="1"/>
    <x v="12"/>
  </r>
  <r>
    <n v="4318"/>
    <s v="CA-2015-136735"/>
    <x v="353"/>
    <x v="1039"/>
    <x v="1"/>
    <x v="66"/>
    <x v="556"/>
    <n v="167.86"/>
    <x v="0"/>
    <x v="0"/>
    <n v="78.8942"/>
    <x v="66"/>
    <x v="550"/>
    <x v="0"/>
    <x v="4"/>
  </r>
  <r>
    <n v="4319"/>
    <s v="US-2017-136189"/>
    <x v="226"/>
    <x v="33"/>
    <x v="1"/>
    <x v="290"/>
    <x v="1649"/>
    <n v="82.38"/>
    <x v="5"/>
    <x v="0"/>
    <n v="25.5378"/>
    <x v="290"/>
    <x v="1610"/>
    <x v="2"/>
    <x v="6"/>
  </r>
  <r>
    <n v="4320"/>
    <s v="CA-2014-152345"/>
    <x v="282"/>
    <x v="752"/>
    <x v="0"/>
    <x v="461"/>
    <x v="1136"/>
    <n v="23.976"/>
    <x v="1"/>
    <x v="2"/>
    <n v="-5.6943"/>
    <x v="461"/>
    <x v="1113"/>
    <x v="1"/>
    <x v="3"/>
  </r>
  <r>
    <n v="4321"/>
    <s v="CA-2014-152345"/>
    <x v="282"/>
    <x v="752"/>
    <x v="0"/>
    <x v="461"/>
    <x v="1291"/>
    <n v="33.29"/>
    <x v="7"/>
    <x v="0"/>
    <n v="7.9896"/>
    <x v="461"/>
    <x v="1263"/>
    <x v="1"/>
    <x v="7"/>
  </r>
  <r>
    <n v="4322"/>
    <s v="US-2015-147662"/>
    <x v="966"/>
    <x v="621"/>
    <x v="1"/>
    <x v="41"/>
    <x v="444"/>
    <n v="14.952"/>
    <x v="0"/>
    <x v="6"/>
    <n v="-11.9616"/>
    <x v="41"/>
    <x v="441"/>
    <x v="2"/>
    <x v="6"/>
  </r>
  <r>
    <n v="4323"/>
    <s v="US-2015-147662"/>
    <x v="966"/>
    <x v="621"/>
    <x v="1"/>
    <x v="41"/>
    <x v="1400"/>
    <n v="323.982"/>
    <x v="1"/>
    <x v="10"/>
    <n v="-80.9955"/>
    <x v="41"/>
    <x v="1368"/>
    <x v="1"/>
    <x v="7"/>
  </r>
  <r>
    <n v="4324"/>
    <s v="US-2015-147662"/>
    <x v="966"/>
    <x v="621"/>
    <x v="1"/>
    <x v="41"/>
    <x v="315"/>
    <n v="2.286"/>
    <x v="0"/>
    <x v="6"/>
    <n v="-1.6764"/>
    <x v="41"/>
    <x v="313"/>
    <x v="1"/>
    <x v="5"/>
  </r>
  <r>
    <n v="4325"/>
    <s v="US-2015-147662"/>
    <x v="966"/>
    <x v="621"/>
    <x v="1"/>
    <x v="41"/>
    <x v="879"/>
    <n v="14.352"/>
    <x v="1"/>
    <x v="2"/>
    <n v="0.897"/>
    <x v="41"/>
    <x v="865"/>
    <x v="2"/>
    <x v="10"/>
  </r>
  <r>
    <n v="4326"/>
    <s v="US-2015-147662"/>
    <x v="966"/>
    <x v="621"/>
    <x v="1"/>
    <x v="41"/>
    <x v="1048"/>
    <n v="71.976"/>
    <x v="1"/>
    <x v="2"/>
    <n v="0.8997"/>
    <x v="41"/>
    <x v="1027"/>
    <x v="1"/>
    <x v="5"/>
  </r>
  <r>
    <n v="4327"/>
    <s v="CA-2016-153346"/>
    <x v="967"/>
    <x v="1040"/>
    <x v="2"/>
    <x v="422"/>
    <x v="1320"/>
    <n v="9.21"/>
    <x v="1"/>
    <x v="0"/>
    <n v="2.3025"/>
    <x v="422"/>
    <x v="1291"/>
    <x v="1"/>
    <x v="9"/>
  </r>
  <r>
    <n v="4328"/>
    <s v="CA-2016-153346"/>
    <x v="967"/>
    <x v="1040"/>
    <x v="2"/>
    <x v="422"/>
    <x v="1552"/>
    <n v="18"/>
    <x v="2"/>
    <x v="0"/>
    <n v="8.28"/>
    <x v="422"/>
    <x v="1517"/>
    <x v="1"/>
    <x v="9"/>
  </r>
  <r>
    <n v="4329"/>
    <s v="CA-2017-118360"/>
    <x v="719"/>
    <x v="377"/>
    <x v="1"/>
    <x v="547"/>
    <x v="1446"/>
    <n v="42.93"/>
    <x v="6"/>
    <x v="0"/>
    <n v="19.3185"/>
    <x v="547"/>
    <x v="1413"/>
    <x v="1"/>
    <x v="9"/>
  </r>
  <r>
    <n v="4330"/>
    <s v="CA-2017-149853"/>
    <x v="621"/>
    <x v="1041"/>
    <x v="1"/>
    <x v="138"/>
    <x v="1650"/>
    <n v="15.552"/>
    <x v="1"/>
    <x v="2"/>
    <n v="5.4432"/>
    <x v="138"/>
    <x v="1611"/>
    <x v="1"/>
    <x v="8"/>
  </r>
  <r>
    <n v="4331"/>
    <s v="CA-2017-149853"/>
    <x v="621"/>
    <x v="1041"/>
    <x v="1"/>
    <x v="138"/>
    <x v="566"/>
    <n v="17.92"/>
    <x v="2"/>
    <x v="2"/>
    <n v="1.12"/>
    <x v="138"/>
    <x v="560"/>
    <x v="2"/>
    <x v="10"/>
  </r>
  <r>
    <n v="4332"/>
    <s v="CA-2017-107909"/>
    <x v="853"/>
    <x v="371"/>
    <x v="1"/>
    <x v="286"/>
    <x v="84"/>
    <n v="19.99"/>
    <x v="7"/>
    <x v="0"/>
    <n v="6.7966"/>
    <x v="286"/>
    <x v="83"/>
    <x v="1"/>
    <x v="7"/>
  </r>
  <r>
    <n v="4333"/>
    <s v="CA-2017-107909"/>
    <x v="853"/>
    <x v="371"/>
    <x v="1"/>
    <x v="286"/>
    <x v="1547"/>
    <n v="22.92"/>
    <x v="2"/>
    <x v="2"/>
    <n v="8.022"/>
    <x v="286"/>
    <x v="1512"/>
    <x v="2"/>
    <x v="10"/>
  </r>
  <r>
    <n v="4334"/>
    <s v="CA-2015-112375"/>
    <x v="379"/>
    <x v="98"/>
    <x v="1"/>
    <x v="742"/>
    <x v="1651"/>
    <n v="50.88"/>
    <x v="5"/>
    <x v="2"/>
    <n v="14.628"/>
    <x v="742"/>
    <x v="1612"/>
    <x v="1"/>
    <x v="12"/>
  </r>
  <r>
    <n v="4335"/>
    <s v="CA-2015-112375"/>
    <x v="379"/>
    <x v="98"/>
    <x v="1"/>
    <x v="742"/>
    <x v="830"/>
    <n v="27.312"/>
    <x v="0"/>
    <x v="2"/>
    <n v="9.2178"/>
    <x v="742"/>
    <x v="818"/>
    <x v="1"/>
    <x v="12"/>
  </r>
  <r>
    <n v="4336"/>
    <s v="CA-2015-154795"/>
    <x v="139"/>
    <x v="140"/>
    <x v="1"/>
    <x v="47"/>
    <x v="1652"/>
    <n v="7.92"/>
    <x v="7"/>
    <x v="2"/>
    <n v="2.772"/>
    <x v="47"/>
    <x v="1613"/>
    <x v="0"/>
    <x v="4"/>
  </r>
  <r>
    <n v="4337"/>
    <s v="CA-2015-154795"/>
    <x v="139"/>
    <x v="140"/>
    <x v="1"/>
    <x v="47"/>
    <x v="1104"/>
    <n v="14.368"/>
    <x v="0"/>
    <x v="2"/>
    <n v="3.9512"/>
    <x v="47"/>
    <x v="1082"/>
    <x v="2"/>
    <x v="10"/>
  </r>
  <r>
    <n v="4338"/>
    <s v="CA-2015-125234"/>
    <x v="154"/>
    <x v="382"/>
    <x v="1"/>
    <x v="17"/>
    <x v="357"/>
    <n v="107.97"/>
    <x v="1"/>
    <x v="0"/>
    <n v="22.6737"/>
    <x v="17"/>
    <x v="355"/>
    <x v="1"/>
    <x v="9"/>
  </r>
  <r>
    <n v="4339"/>
    <s v="CA-2015-125234"/>
    <x v="154"/>
    <x v="382"/>
    <x v="1"/>
    <x v="17"/>
    <x v="67"/>
    <n v="113.82"/>
    <x v="1"/>
    <x v="0"/>
    <n v="53.4954"/>
    <x v="17"/>
    <x v="66"/>
    <x v="1"/>
    <x v="9"/>
  </r>
  <r>
    <n v="4340"/>
    <s v="CA-2017-133501"/>
    <x v="151"/>
    <x v="153"/>
    <x v="1"/>
    <x v="729"/>
    <x v="974"/>
    <n v="5.184"/>
    <x v="7"/>
    <x v="2"/>
    <n v="1.8144"/>
    <x v="729"/>
    <x v="958"/>
    <x v="1"/>
    <x v="5"/>
  </r>
  <r>
    <n v="4341"/>
    <s v="US-2014-129609"/>
    <x v="579"/>
    <x v="1042"/>
    <x v="3"/>
    <x v="718"/>
    <x v="359"/>
    <n v="16.28"/>
    <x v="0"/>
    <x v="0"/>
    <n v="6.512"/>
    <x v="718"/>
    <x v="357"/>
    <x v="1"/>
    <x v="3"/>
  </r>
  <r>
    <n v="4342"/>
    <s v="CA-2017-130309"/>
    <x v="94"/>
    <x v="91"/>
    <x v="1"/>
    <x v="673"/>
    <x v="245"/>
    <n v="544.38"/>
    <x v="1"/>
    <x v="0"/>
    <n v="157.8702"/>
    <x v="673"/>
    <x v="244"/>
    <x v="1"/>
    <x v="7"/>
  </r>
  <r>
    <n v="4343"/>
    <s v="CA-2017-105410"/>
    <x v="498"/>
    <x v="782"/>
    <x v="2"/>
    <x v="444"/>
    <x v="925"/>
    <n v="19.824"/>
    <x v="5"/>
    <x v="2"/>
    <n v="6.6906"/>
    <x v="444"/>
    <x v="909"/>
    <x v="2"/>
    <x v="6"/>
  </r>
  <r>
    <n v="4344"/>
    <s v="CA-2017-105410"/>
    <x v="498"/>
    <x v="782"/>
    <x v="2"/>
    <x v="444"/>
    <x v="1075"/>
    <n v="657.504"/>
    <x v="5"/>
    <x v="2"/>
    <n v="-131.5008"/>
    <x v="444"/>
    <x v="1054"/>
    <x v="2"/>
    <x v="10"/>
  </r>
  <r>
    <n v="4345"/>
    <s v="CA-2017-105410"/>
    <x v="498"/>
    <x v="782"/>
    <x v="2"/>
    <x v="444"/>
    <x v="100"/>
    <n v="99.54"/>
    <x v="0"/>
    <x v="0"/>
    <n v="10.9494"/>
    <x v="444"/>
    <x v="99"/>
    <x v="2"/>
    <x v="10"/>
  </r>
  <r>
    <n v="4346"/>
    <s v="CA-2017-105410"/>
    <x v="498"/>
    <x v="782"/>
    <x v="2"/>
    <x v="444"/>
    <x v="1135"/>
    <n v="199.96"/>
    <x v="4"/>
    <x v="0"/>
    <n v="85.9828"/>
    <x v="444"/>
    <x v="1112"/>
    <x v="0"/>
    <x v="0"/>
  </r>
  <r>
    <n v="4347"/>
    <s v="CA-2016-120355"/>
    <x v="31"/>
    <x v="1043"/>
    <x v="1"/>
    <x v="570"/>
    <x v="654"/>
    <n v="631.782"/>
    <x v="0"/>
    <x v="9"/>
    <n v="140.396"/>
    <x v="570"/>
    <x v="648"/>
    <x v="0"/>
    <x v="4"/>
  </r>
  <r>
    <n v="4348"/>
    <s v="CA-2016-120355"/>
    <x v="31"/>
    <x v="1043"/>
    <x v="1"/>
    <x v="570"/>
    <x v="1653"/>
    <n v="60.72"/>
    <x v="1"/>
    <x v="0"/>
    <n v="26.1096"/>
    <x v="570"/>
    <x v="1614"/>
    <x v="1"/>
    <x v="7"/>
  </r>
  <r>
    <n v="4349"/>
    <s v="CA-2017-169894"/>
    <x v="221"/>
    <x v="364"/>
    <x v="0"/>
    <x v="597"/>
    <x v="655"/>
    <n v="20.724"/>
    <x v="0"/>
    <x v="6"/>
    <n v="-15.1976"/>
    <x v="597"/>
    <x v="649"/>
    <x v="1"/>
    <x v="3"/>
  </r>
  <r>
    <n v="4350"/>
    <s v="CA-2017-169894"/>
    <x v="221"/>
    <x v="364"/>
    <x v="0"/>
    <x v="597"/>
    <x v="391"/>
    <n v="415.872"/>
    <x v="8"/>
    <x v="2"/>
    <n v="-41.5872"/>
    <x v="597"/>
    <x v="389"/>
    <x v="1"/>
    <x v="3"/>
  </r>
  <r>
    <n v="4351"/>
    <s v="US-2017-100482"/>
    <x v="645"/>
    <x v="339"/>
    <x v="1"/>
    <x v="691"/>
    <x v="470"/>
    <n v="16.768"/>
    <x v="0"/>
    <x v="2"/>
    <n v="1.4672"/>
    <x v="691"/>
    <x v="466"/>
    <x v="2"/>
    <x v="10"/>
  </r>
  <r>
    <n v="4352"/>
    <s v="US-2017-100482"/>
    <x v="645"/>
    <x v="339"/>
    <x v="1"/>
    <x v="691"/>
    <x v="658"/>
    <n v="27.12"/>
    <x v="0"/>
    <x v="2"/>
    <n v="-4.746"/>
    <x v="691"/>
    <x v="652"/>
    <x v="2"/>
    <x v="6"/>
  </r>
  <r>
    <n v="4353"/>
    <s v="CA-2017-107748"/>
    <x v="389"/>
    <x v="169"/>
    <x v="0"/>
    <x v="743"/>
    <x v="1620"/>
    <n v="95.84"/>
    <x v="4"/>
    <x v="2"/>
    <n v="34.742"/>
    <x v="743"/>
    <x v="1583"/>
    <x v="1"/>
    <x v="9"/>
  </r>
  <r>
    <n v="4354"/>
    <s v="CA-2017-107748"/>
    <x v="389"/>
    <x v="169"/>
    <x v="0"/>
    <x v="743"/>
    <x v="510"/>
    <n v="12.96"/>
    <x v="0"/>
    <x v="0"/>
    <n v="6.2208"/>
    <x v="743"/>
    <x v="505"/>
    <x v="1"/>
    <x v="7"/>
  </r>
  <r>
    <n v="4355"/>
    <s v="CA-2017-153654"/>
    <x v="221"/>
    <x v="177"/>
    <x v="0"/>
    <x v="550"/>
    <x v="741"/>
    <n v="19.008"/>
    <x v="8"/>
    <x v="6"/>
    <n v="-12.672"/>
    <x v="550"/>
    <x v="733"/>
    <x v="1"/>
    <x v="7"/>
  </r>
  <r>
    <n v="4356"/>
    <s v="CA-2015-155600"/>
    <x v="784"/>
    <x v="157"/>
    <x v="0"/>
    <x v="197"/>
    <x v="692"/>
    <n v="1598.058"/>
    <x v="3"/>
    <x v="6"/>
    <n v="-1065.372"/>
    <x v="197"/>
    <x v="686"/>
    <x v="1"/>
    <x v="5"/>
  </r>
  <r>
    <n v="4357"/>
    <s v="CA-2015-155600"/>
    <x v="784"/>
    <x v="157"/>
    <x v="0"/>
    <x v="197"/>
    <x v="684"/>
    <n v="36.96"/>
    <x v="4"/>
    <x v="2"/>
    <n v="12.012"/>
    <x v="197"/>
    <x v="678"/>
    <x v="1"/>
    <x v="9"/>
  </r>
  <r>
    <n v="4358"/>
    <s v="CA-2017-162565"/>
    <x v="157"/>
    <x v="33"/>
    <x v="3"/>
    <x v="625"/>
    <x v="289"/>
    <n v="10.368"/>
    <x v="0"/>
    <x v="2"/>
    <n v="3.6288"/>
    <x v="625"/>
    <x v="287"/>
    <x v="0"/>
    <x v="4"/>
  </r>
  <r>
    <n v="4359"/>
    <s v="CA-2017-162565"/>
    <x v="157"/>
    <x v="33"/>
    <x v="3"/>
    <x v="625"/>
    <x v="622"/>
    <n v="77.72"/>
    <x v="7"/>
    <x v="7"/>
    <n v="-66.062"/>
    <x v="625"/>
    <x v="616"/>
    <x v="0"/>
    <x v="0"/>
  </r>
  <r>
    <n v="4360"/>
    <s v="CA-2017-162565"/>
    <x v="157"/>
    <x v="33"/>
    <x v="3"/>
    <x v="625"/>
    <x v="873"/>
    <n v="520.464"/>
    <x v="0"/>
    <x v="4"/>
    <n v="-14.8704"/>
    <x v="625"/>
    <x v="859"/>
    <x v="1"/>
    <x v="9"/>
  </r>
  <r>
    <n v="4361"/>
    <s v="CA-2016-127642"/>
    <x v="206"/>
    <x v="213"/>
    <x v="2"/>
    <x v="291"/>
    <x v="1654"/>
    <n v="111.96"/>
    <x v="0"/>
    <x v="0"/>
    <n v="54.8604"/>
    <x v="291"/>
    <x v="32"/>
    <x v="2"/>
    <x v="6"/>
  </r>
  <r>
    <n v="4362"/>
    <s v="US-2017-163195"/>
    <x v="922"/>
    <x v="638"/>
    <x v="0"/>
    <x v="328"/>
    <x v="119"/>
    <n v="29.16"/>
    <x v="1"/>
    <x v="0"/>
    <n v="8.4564"/>
    <x v="328"/>
    <x v="118"/>
    <x v="1"/>
    <x v="5"/>
  </r>
  <r>
    <n v="4363"/>
    <s v="CA-2017-111332"/>
    <x v="968"/>
    <x v="843"/>
    <x v="0"/>
    <x v="396"/>
    <x v="399"/>
    <n v="131.94"/>
    <x v="1"/>
    <x v="0"/>
    <n v="35.6238"/>
    <x v="396"/>
    <x v="397"/>
    <x v="1"/>
    <x v="5"/>
  </r>
  <r>
    <n v="4364"/>
    <s v="CA-2017-111332"/>
    <x v="968"/>
    <x v="843"/>
    <x v="0"/>
    <x v="396"/>
    <x v="313"/>
    <n v="25.92"/>
    <x v="4"/>
    <x v="0"/>
    <n v="8.2944"/>
    <x v="396"/>
    <x v="311"/>
    <x v="1"/>
    <x v="3"/>
  </r>
  <r>
    <n v="4365"/>
    <s v="CA-2017-111332"/>
    <x v="968"/>
    <x v="843"/>
    <x v="0"/>
    <x v="396"/>
    <x v="718"/>
    <n v="704.76"/>
    <x v="4"/>
    <x v="0"/>
    <n v="162.0948"/>
    <x v="396"/>
    <x v="711"/>
    <x v="1"/>
    <x v="13"/>
  </r>
  <r>
    <n v="4366"/>
    <s v="CA-2017-111332"/>
    <x v="968"/>
    <x v="843"/>
    <x v="0"/>
    <x v="396"/>
    <x v="1099"/>
    <n v="7.41"/>
    <x v="1"/>
    <x v="0"/>
    <n v="3.4827"/>
    <x v="396"/>
    <x v="126"/>
    <x v="1"/>
    <x v="5"/>
  </r>
  <r>
    <n v="4367"/>
    <s v="CA-2017-111332"/>
    <x v="968"/>
    <x v="843"/>
    <x v="0"/>
    <x v="396"/>
    <x v="1539"/>
    <n v="21.5"/>
    <x v="12"/>
    <x v="0"/>
    <n v="7.095"/>
    <x v="396"/>
    <x v="1504"/>
    <x v="1"/>
    <x v="13"/>
  </r>
  <r>
    <n v="4368"/>
    <s v="CA-2017-117044"/>
    <x v="220"/>
    <x v="462"/>
    <x v="0"/>
    <x v="66"/>
    <x v="1321"/>
    <n v="10.528"/>
    <x v="4"/>
    <x v="2"/>
    <n v="3.29"/>
    <x v="66"/>
    <x v="1292"/>
    <x v="1"/>
    <x v="9"/>
  </r>
  <r>
    <n v="4369"/>
    <s v="CA-2017-117044"/>
    <x v="220"/>
    <x v="462"/>
    <x v="0"/>
    <x v="66"/>
    <x v="630"/>
    <n v="20.544"/>
    <x v="5"/>
    <x v="2"/>
    <n v="6.42"/>
    <x v="66"/>
    <x v="624"/>
    <x v="1"/>
    <x v="7"/>
  </r>
  <r>
    <n v="4370"/>
    <s v="US-2016-165078"/>
    <x v="732"/>
    <x v="54"/>
    <x v="1"/>
    <x v="671"/>
    <x v="542"/>
    <n v="104.9"/>
    <x v="2"/>
    <x v="0"/>
    <n v="50.352"/>
    <x v="671"/>
    <x v="537"/>
    <x v="1"/>
    <x v="5"/>
  </r>
  <r>
    <n v="4371"/>
    <s v="US-2016-165078"/>
    <x v="732"/>
    <x v="54"/>
    <x v="1"/>
    <x v="671"/>
    <x v="1571"/>
    <n v="39.68"/>
    <x v="0"/>
    <x v="0"/>
    <n v="16.2688"/>
    <x v="671"/>
    <x v="1535"/>
    <x v="1"/>
    <x v="1"/>
  </r>
  <r>
    <n v="4372"/>
    <s v="US-2016-165078"/>
    <x v="732"/>
    <x v="54"/>
    <x v="1"/>
    <x v="671"/>
    <x v="1655"/>
    <n v="51.75"/>
    <x v="2"/>
    <x v="0"/>
    <n v="24.84"/>
    <x v="671"/>
    <x v="1615"/>
    <x v="1"/>
    <x v="5"/>
  </r>
  <r>
    <n v="4373"/>
    <s v="US-2017-169320"/>
    <x v="283"/>
    <x v="262"/>
    <x v="0"/>
    <x v="23"/>
    <x v="241"/>
    <n v="11.68"/>
    <x v="0"/>
    <x v="0"/>
    <n v="5.4896"/>
    <x v="23"/>
    <x v="240"/>
    <x v="2"/>
    <x v="10"/>
  </r>
  <r>
    <n v="4374"/>
    <s v="US-2017-169320"/>
    <x v="283"/>
    <x v="262"/>
    <x v="0"/>
    <x v="23"/>
    <x v="1365"/>
    <n v="159.75"/>
    <x v="2"/>
    <x v="0"/>
    <n v="11.1825"/>
    <x v="23"/>
    <x v="1334"/>
    <x v="1"/>
    <x v="8"/>
  </r>
  <r>
    <n v="4375"/>
    <s v="CA-2016-158575"/>
    <x v="741"/>
    <x v="71"/>
    <x v="1"/>
    <x v="115"/>
    <x v="1656"/>
    <n v="103.968"/>
    <x v="5"/>
    <x v="2"/>
    <n v="16.8948"/>
    <x v="115"/>
    <x v="1616"/>
    <x v="0"/>
    <x v="4"/>
  </r>
  <r>
    <n v="4376"/>
    <s v="CA-2014-166954"/>
    <x v="573"/>
    <x v="1044"/>
    <x v="1"/>
    <x v="457"/>
    <x v="71"/>
    <n v="303.25"/>
    <x v="2"/>
    <x v="0"/>
    <n v="63.6825"/>
    <x v="457"/>
    <x v="70"/>
    <x v="1"/>
    <x v="8"/>
  </r>
  <r>
    <n v="4377"/>
    <s v="CA-2014-166954"/>
    <x v="573"/>
    <x v="1044"/>
    <x v="1"/>
    <x v="457"/>
    <x v="1284"/>
    <n v="270.72"/>
    <x v="1"/>
    <x v="0"/>
    <n v="78.5088"/>
    <x v="457"/>
    <x v="1256"/>
    <x v="0"/>
    <x v="0"/>
  </r>
  <r>
    <n v="4378"/>
    <s v="CA-2014-166954"/>
    <x v="573"/>
    <x v="1044"/>
    <x v="1"/>
    <x v="457"/>
    <x v="873"/>
    <n v="1487.04"/>
    <x v="2"/>
    <x v="2"/>
    <n v="148.704"/>
    <x v="457"/>
    <x v="859"/>
    <x v="1"/>
    <x v="12"/>
  </r>
  <r>
    <n v="4379"/>
    <s v="CA-2015-140830"/>
    <x v="672"/>
    <x v="156"/>
    <x v="0"/>
    <x v="28"/>
    <x v="755"/>
    <n v="17.48"/>
    <x v="0"/>
    <x v="0"/>
    <n v="8.2156"/>
    <x v="28"/>
    <x v="747"/>
    <x v="1"/>
    <x v="12"/>
  </r>
  <r>
    <n v="4380"/>
    <s v="CA-2015-140830"/>
    <x v="672"/>
    <x v="156"/>
    <x v="0"/>
    <x v="28"/>
    <x v="842"/>
    <n v="71.88"/>
    <x v="0"/>
    <x v="0"/>
    <n v="32.346"/>
    <x v="28"/>
    <x v="829"/>
    <x v="1"/>
    <x v="5"/>
  </r>
  <r>
    <n v="4381"/>
    <s v="CA-2015-152891"/>
    <x v="969"/>
    <x v="697"/>
    <x v="1"/>
    <x v="577"/>
    <x v="626"/>
    <n v="60.45"/>
    <x v="1"/>
    <x v="0"/>
    <n v="16.3215"/>
    <x v="577"/>
    <x v="620"/>
    <x v="0"/>
    <x v="2"/>
  </r>
  <r>
    <n v="4382"/>
    <s v="CA-2015-152891"/>
    <x v="969"/>
    <x v="697"/>
    <x v="1"/>
    <x v="577"/>
    <x v="438"/>
    <n v="253.176"/>
    <x v="1"/>
    <x v="2"/>
    <n v="-31.647"/>
    <x v="577"/>
    <x v="435"/>
    <x v="1"/>
    <x v="7"/>
  </r>
  <r>
    <n v="4383"/>
    <s v="US-2015-122784"/>
    <x v="603"/>
    <x v="836"/>
    <x v="1"/>
    <x v="154"/>
    <x v="614"/>
    <n v="2.88"/>
    <x v="2"/>
    <x v="3"/>
    <n v="-4.464"/>
    <x v="154"/>
    <x v="608"/>
    <x v="0"/>
    <x v="11"/>
  </r>
  <r>
    <n v="4384"/>
    <s v="US-2015-122784"/>
    <x v="603"/>
    <x v="836"/>
    <x v="1"/>
    <x v="154"/>
    <x v="1657"/>
    <n v="384.944"/>
    <x v="4"/>
    <x v="4"/>
    <n v="-126.4816"/>
    <x v="154"/>
    <x v="1617"/>
    <x v="2"/>
    <x v="6"/>
  </r>
  <r>
    <n v="4385"/>
    <s v="US-2015-122784"/>
    <x v="603"/>
    <x v="836"/>
    <x v="1"/>
    <x v="154"/>
    <x v="664"/>
    <n v="153.584"/>
    <x v="0"/>
    <x v="2"/>
    <n v="13.4386"/>
    <x v="154"/>
    <x v="658"/>
    <x v="0"/>
    <x v="11"/>
  </r>
  <r>
    <n v="4386"/>
    <s v="US-2015-122784"/>
    <x v="603"/>
    <x v="836"/>
    <x v="1"/>
    <x v="154"/>
    <x v="37"/>
    <n v="913.43"/>
    <x v="2"/>
    <x v="4"/>
    <n v="-52.196"/>
    <x v="154"/>
    <x v="36"/>
    <x v="1"/>
    <x v="8"/>
  </r>
  <r>
    <n v="4387"/>
    <s v="CA-2016-156811"/>
    <x v="189"/>
    <x v="195"/>
    <x v="1"/>
    <x v="162"/>
    <x v="1644"/>
    <n v="43.92"/>
    <x v="4"/>
    <x v="0"/>
    <n v="11.8584"/>
    <x v="162"/>
    <x v="358"/>
    <x v="1"/>
    <x v="7"/>
  </r>
  <r>
    <n v="4388"/>
    <s v="CA-2016-156811"/>
    <x v="189"/>
    <x v="195"/>
    <x v="1"/>
    <x v="162"/>
    <x v="1124"/>
    <n v="25.032"/>
    <x v="1"/>
    <x v="2"/>
    <n v="7.8225"/>
    <x v="162"/>
    <x v="1101"/>
    <x v="1"/>
    <x v="9"/>
  </r>
  <r>
    <n v="4389"/>
    <s v="CA-2017-111556"/>
    <x v="225"/>
    <x v="228"/>
    <x v="2"/>
    <x v="303"/>
    <x v="652"/>
    <n v="46.76"/>
    <x v="3"/>
    <x v="0"/>
    <n v="22.4448"/>
    <x v="303"/>
    <x v="646"/>
    <x v="0"/>
    <x v="11"/>
  </r>
  <r>
    <n v="4390"/>
    <s v="CA-2017-111556"/>
    <x v="225"/>
    <x v="228"/>
    <x v="2"/>
    <x v="303"/>
    <x v="1121"/>
    <n v="183.968"/>
    <x v="0"/>
    <x v="2"/>
    <n v="-25.2956"/>
    <x v="303"/>
    <x v="1098"/>
    <x v="2"/>
    <x v="6"/>
  </r>
  <r>
    <n v="4391"/>
    <s v="CA-2017-111556"/>
    <x v="225"/>
    <x v="228"/>
    <x v="2"/>
    <x v="303"/>
    <x v="1461"/>
    <n v="1259.97"/>
    <x v="1"/>
    <x v="0"/>
    <n v="327.5922"/>
    <x v="303"/>
    <x v="1427"/>
    <x v="1"/>
    <x v="5"/>
  </r>
  <r>
    <n v="4392"/>
    <s v="CA-2017-111556"/>
    <x v="225"/>
    <x v="228"/>
    <x v="2"/>
    <x v="303"/>
    <x v="1243"/>
    <n v="68.97"/>
    <x v="1"/>
    <x v="0"/>
    <n v="19.3116"/>
    <x v="303"/>
    <x v="1215"/>
    <x v="1"/>
    <x v="5"/>
  </r>
  <r>
    <n v="4393"/>
    <s v="CA-2016-108868"/>
    <x v="162"/>
    <x v="720"/>
    <x v="1"/>
    <x v="10"/>
    <x v="399"/>
    <n v="70.368"/>
    <x v="0"/>
    <x v="2"/>
    <n v="6.1572"/>
    <x v="10"/>
    <x v="397"/>
    <x v="2"/>
    <x v="6"/>
  </r>
  <r>
    <n v="4394"/>
    <s v="CA-2016-108868"/>
    <x v="162"/>
    <x v="720"/>
    <x v="1"/>
    <x v="10"/>
    <x v="1250"/>
    <n v="59.96"/>
    <x v="2"/>
    <x v="2"/>
    <n v="21.7355"/>
    <x v="10"/>
    <x v="1222"/>
    <x v="1"/>
    <x v="3"/>
  </r>
  <r>
    <n v="4395"/>
    <s v="CA-2014-142965"/>
    <x v="836"/>
    <x v="721"/>
    <x v="3"/>
    <x v="573"/>
    <x v="571"/>
    <n v="25.984"/>
    <x v="7"/>
    <x v="2"/>
    <n v="-5.1968"/>
    <x v="573"/>
    <x v="565"/>
    <x v="1"/>
    <x v="7"/>
  </r>
  <r>
    <n v="4396"/>
    <s v="CA-2014-142965"/>
    <x v="836"/>
    <x v="721"/>
    <x v="3"/>
    <x v="573"/>
    <x v="999"/>
    <n v="27.36"/>
    <x v="1"/>
    <x v="6"/>
    <n v="-21.888"/>
    <x v="573"/>
    <x v="981"/>
    <x v="2"/>
    <x v="6"/>
  </r>
  <r>
    <n v="4397"/>
    <s v="CA-2016-148740"/>
    <x v="625"/>
    <x v="423"/>
    <x v="1"/>
    <x v="706"/>
    <x v="944"/>
    <n v="361.376"/>
    <x v="0"/>
    <x v="2"/>
    <n v="27.1032"/>
    <x v="706"/>
    <x v="928"/>
    <x v="0"/>
    <x v="0"/>
  </r>
  <r>
    <n v="4398"/>
    <s v="US-2014-138758"/>
    <x v="970"/>
    <x v="972"/>
    <x v="1"/>
    <x v="252"/>
    <x v="812"/>
    <n v="172.186"/>
    <x v="0"/>
    <x v="4"/>
    <n v="-46.7362"/>
    <x v="252"/>
    <x v="802"/>
    <x v="0"/>
    <x v="4"/>
  </r>
  <r>
    <n v="4399"/>
    <s v="US-2014-138758"/>
    <x v="970"/>
    <x v="972"/>
    <x v="1"/>
    <x v="252"/>
    <x v="484"/>
    <n v="69.008"/>
    <x v="0"/>
    <x v="2"/>
    <n v="12.0764"/>
    <x v="252"/>
    <x v="479"/>
    <x v="1"/>
    <x v="12"/>
  </r>
  <r>
    <n v="4400"/>
    <s v="CA-2016-131737"/>
    <x v="716"/>
    <x v="320"/>
    <x v="3"/>
    <x v="47"/>
    <x v="889"/>
    <n v="199.9"/>
    <x v="2"/>
    <x v="0"/>
    <n v="89.955"/>
    <x v="47"/>
    <x v="874"/>
    <x v="1"/>
    <x v="8"/>
  </r>
  <r>
    <n v="4401"/>
    <s v="CA-2016-131737"/>
    <x v="716"/>
    <x v="320"/>
    <x v="3"/>
    <x v="47"/>
    <x v="227"/>
    <n v="901.95"/>
    <x v="1"/>
    <x v="0"/>
    <n v="297.6435"/>
    <x v="47"/>
    <x v="226"/>
    <x v="0"/>
    <x v="4"/>
  </r>
  <r>
    <n v="4402"/>
    <s v="CA-2016-131737"/>
    <x v="716"/>
    <x v="320"/>
    <x v="3"/>
    <x v="47"/>
    <x v="622"/>
    <n v="971.5"/>
    <x v="2"/>
    <x v="0"/>
    <n v="252.59"/>
    <x v="47"/>
    <x v="616"/>
    <x v="1"/>
    <x v="5"/>
  </r>
  <r>
    <n v="4403"/>
    <s v="CA-2016-114538"/>
    <x v="482"/>
    <x v="1045"/>
    <x v="2"/>
    <x v="116"/>
    <x v="1658"/>
    <n v="11.328"/>
    <x v="0"/>
    <x v="2"/>
    <n v="2.5488"/>
    <x v="116"/>
    <x v="1618"/>
    <x v="1"/>
    <x v="5"/>
  </r>
  <r>
    <n v="4404"/>
    <s v="CA-2014-127936"/>
    <x v="814"/>
    <x v="897"/>
    <x v="2"/>
    <x v="52"/>
    <x v="1658"/>
    <n v="21.24"/>
    <x v="1"/>
    <x v="0"/>
    <n v="8.0712"/>
    <x v="52"/>
    <x v="1618"/>
    <x v="2"/>
    <x v="10"/>
  </r>
  <r>
    <n v="4405"/>
    <s v="CA-2015-164336"/>
    <x v="761"/>
    <x v="401"/>
    <x v="1"/>
    <x v="596"/>
    <x v="174"/>
    <n v="34.8"/>
    <x v="1"/>
    <x v="2"/>
    <n v="2.175"/>
    <x v="596"/>
    <x v="173"/>
    <x v="1"/>
    <x v="3"/>
  </r>
  <r>
    <n v="4406"/>
    <s v="CA-2015-164336"/>
    <x v="761"/>
    <x v="401"/>
    <x v="1"/>
    <x v="596"/>
    <x v="720"/>
    <n v="38.976"/>
    <x v="1"/>
    <x v="2"/>
    <n v="-2.436"/>
    <x v="596"/>
    <x v="713"/>
    <x v="1"/>
    <x v="9"/>
  </r>
  <r>
    <n v="4407"/>
    <s v="CA-2016-100041"/>
    <x v="73"/>
    <x v="539"/>
    <x v="1"/>
    <x v="541"/>
    <x v="702"/>
    <n v="9.08"/>
    <x v="0"/>
    <x v="0"/>
    <n v="4.086"/>
    <x v="541"/>
    <x v="696"/>
    <x v="1"/>
    <x v="9"/>
  </r>
  <r>
    <n v="4408"/>
    <s v="CA-2016-100041"/>
    <x v="73"/>
    <x v="539"/>
    <x v="1"/>
    <x v="541"/>
    <x v="976"/>
    <n v="314.55"/>
    <x v="1"/>
    <x v="0"/>
    <n v="150.984"/>
    <x v="541"/>
    <x v="960"/>
    <x v="1"/>
    <x v="7"/>
  </r>
  <r>
    <n v="4409"/>
    <s v="CA-2016-100041"/>
    <x v="73"/>
    <x v="539"/>
    <x v="1"/>
    <x v="541"/>
    <x v="185"/>
    <n v="4.91"/>
    <x v="7"/>
    <x v="0"/>
    <n v="2.3077"/>
    <x v="541"/>
    <x v="184"/>
    <x v="1"/>
    <x v="1"/>
  </r>
  <r>
    <n v="4410"/>
    <s v="US-2014-154879"/>
    <x v="457"/>
    <x v="1046"/>
    <x v="1"/>
    <x v="17"/>
    <x v="865"/>
    <n v="5.78"/>
    <x v="0"/>
    <x v="0"/>
    <n v="2.7166"/>
    <x v="17"/>
    <x v="851"/>
    <x v="1"/>
    <x v="5"/>
  </r>
  <r>
    <n v="4411"/>
    <s v="US-2014-154879"/>
    <x v="457"/>
    <x v="1046"/>
    <x v="1"/>
    <x v="17"/>
    <x v="646"/>
    <n v="107.94"/>
    <x v="5"/>
    <x v="0"/>
    <n v="30.2232"/>
    <x v="17"/>
    <x v="640"/>
    <x v="1"/>
    <x v="9"/>
  </r>
  <r>
    <n v="4412"/>
    <s v="CA-2014-130624"/>
    <x v="261"/>
    <x v="637"/>
    <x v="2"/>
    <x v="509"/>
    <x v="1254"/>
    <n v="19.65"/>
    <x v="1"/>
    <x v="0"/>
    <n v="9.039"/>
    <x v="509"/>
    <x v="1226"/>
    <x v="2"/>
    <x v="6"/>
  </r>
  <r>
    <n v="4413"/>
    <s v="CA-2014-130624"/>
    <x v="261"/>
    <x v="637"/>
    <x v="2"/>
    <x v="509"/>
    <x v="517"/>
    <n v="617.97"/>
    <x v="1"/>
    <x v="0"/>
    <n v="160.6722"/>
    <x v="509"/>
    <x v="512"/>
    <x v="1"/>
    <x v="8"/>
  </r>
  <r>
    <n v="4414"/>
    <s v="CA-2014-130624"/>
    <x v="261"/>
    <x v="637"/>
    <x v="2"/>
    <x v="509"/>
    <x v="941"/>
    <n v="59.7"/>
    <x v="1"/>
    <x v="0"/>
    <n v="26.865"/>
    <x v="509"/>
    <x v="925"/>
    <x v="1"/>
    <x v="7"/>
  </r>
  <r>
    <n v="4415"/>
    <s v="CA-2017-132339"/>
    <x v="971"/>
    <x v="176"/>
    <x v="1"/>
    <x v="80"/>
    <x v="760"/>
    <n v="387.99"/>
    <x v="7"/>
    <x v="0"/>
    <n v="182.3553"/>
    <x v="80"/>
    <x v="752"/>
    <x v="2"/>
    <x v="6"/>
  </r>
  <r>
    <n v="4416"/>
    <s v="CA-2014-153983"/>
    <x v="503"/>
    <x v="546"/>
    <x v="1"/>
    <x v="117"/>
    <x v="907"/>
    <n v="575.92"/>
    <x v="0"/>
    <x v="2"/>
    <n v="71.99"/>
    <x v="117"/>
    <x v="891"/>
    <x v="1"/>
    <x v="13"/>
  </r>
  <r>
    <n v="4417"/>
    <s v="CA-2014-153983"/>
    <x v="503"/>
    <x v="546"/>
    <x v="1"/>
    <x v="117"/>
    <x v="829"/>
    <n v="30.4"/>
    <x v="2"/>
    <x v="0"/>
    <n v="15.2"/>
    <x v="117"/>
    <x v="126"/>
    <x v="1"/>
    <x v="7"/>
  </r>
  <r>
    <n v="4418"/>
    <s v="CA-2017-112900"/>
    <x v="359"/>
    <x v="102"/>
    <x v="0"/>
    <x v="107"/>
    <x v="979"/>
    <n v="478.24"/>
    <x v="8"/>
    <x v="0"/>
    <n v="219.9904"/>
    <x v="107"/>
    <x v="962"/>
    <x v="0"/>
    <x v="4"/>
  </r>
  <r>
    <n v="4419"/>
    <s v="CA-2014-160157"/>
    <x v="414"/>
    <x v="999"/>
    <x v="1"/>
    <x v="708"/>
    <x v="124"/>
    <n v="190.848"/>
    <x v="1"/>
    <x v="2"/>
    <n v="-21.4704"/>
    <x v="708"/>
    <x v="123"/>
    <x v="1"/>
    <x v="7"/>
  </r>
  <r>
    <n v="4420"/>
    <s v="CA-2014-139633"/>
    <x v="506"/>
    <x v="1047"/>
    <x v="1"/>
    <x v="685"/>
    <x v="1203"/>
    <n v="5.484"/>
    <x v="4"/>
    <x v="6"/>
    <n v="-4.0216"/>
    <x v="685"/>
    <x v="1177"/>
    <x v="1"/>
    <x v="14"/>
  </r>
  <r>
    <n v="4421"/>
    <s v="CA-2015-163090"/>
    <x v="972"/>
    <x v="958"/>
    <x v="0"/>
    <x v="348"/>
    <x v="682"/>
    <n v="40.92"/>
    <x v="2"/>
    <x v="2"/>
    <n v="3.069"/>
    <x v="348"/>
    <x v="676"/>
    <x v="1"/>
    <x v="5"/>
  </r>
  <r>
    <n v="4422"/>
    <s v="CA-2014-117016"/>
    <x v="530"/>
    <x v="1048"/>
    <x v="1"/>
    <x v="183"/>
    <x v="313"/>
    <n v="15.552"/>
    <x v="1"/>
    <x v="2"/>
    <n v="2.3328"/>
    <x v="183"/>
    <x v="311"/>
    <x v="1"/>
    <x v="8"/>
  </r>
  <r>
    <n v="4423"/>
    <s v="CA-2017-159464"/>
    <x v="796"/>
    <x v="1049"/>
    <x v="2"/>
    <x v="422"/>
    <x v="22"/>
    <n v="17.24"/>
    <x v="0"/>
    <x v="0"/>
    <n v="4.4824"/>
    <x v="422"/>
    <x v="21"/>
    <x v="0"/>
    <x v="11"/>
  </r>
  <r>
    <n v="4424"/>
    <s v="CA-2017-159464"/>
    <x v="796"/>
    <x v="1049"/>
    <x v="2"/>
    <x v="422"/>
    <x v="1659"/>
    <n v="302.94"/>
    <x v="1"/>
    <x v="0"/>
    <n v="75.735"/>
    <x v="422"/>
    <x v="1619"/>
    <x v="2"/>
    <x v="6"/>
  </r>
  <r>
    <n v="4425"/>
    <s v="CA-2017-159464"/>
    <x v="796"/>
    <x v="1049"/>
    <x v="2"/>
    <x v="422"/>
    <x v="1091"/>
    <n v="34.75"/>
    <x v="2"/>
    <x v="0"/>
    <n v="15.6375"/>
    <x v="422"/>
    <x v="1070"/>
    <x v="1"/>
    <x v="7"/>
  </r>
  <r>
    <n v="4426"/>
    <s v="CA-2017-159464"/>
    <x v="796"/>
    <x v="1049"/>
    <x v="2"/>
    <x v="422"/>
    <x v="412"/>
    <n v="113.94"/>
    <x v="5"/>
    <x v="0"/>
    <n v="54.6912"/>
    <x v="422"/>
    <x v="409"/>
    <x v="2"/>
    <x v="6"/>
  </r>
  <r>
    <n v="4427"/>
    <s v="CA-2017-159464"/>
    <x v="796"/>
    <x v="1049"/>
    <x v="2"/>
    <x v="422"/>
    <x v="1480"/>
    <n v="55.98"/>
    <x v="0"/>
    <x v="0"/>
    <n v="15.6744"/>
    <x v="422"/>
    <x v="1446"/>
    <x v="1"/>
    <x v="9"/>
  </r>
  <r>
    <n v="4428"/>
    <s v="US-2017-103226"/>
    <x v="585"/>
    <x v="938"/>
    <x v="1"/>
    <x v="694"/>
    <x v="187"/>
    <n v="27.18"/>
    <x v="1"/>
    <x v="0"/>
    <n v="12.231"/>
    <x v="694"/>
    <x v="186"/>
    <x v="0"/>
    <x v="0"/>
  </r>
  <r>
    <n v="4429"/>
    <s v="CA-2017-119452"/>
    <x v="708"/>
    <x v="647"/>
    <x v="1"/>
    <x v="52"/>
    <x v="1496"/>
    <n v="1805.88"/>
    <x v="5"/>
    <x v="0"/>
    <n v="523.7052"/>
    <x v="52"/>
    <x v="1462"/>
    <x v="1"/>
    <x v="5"/>
  </r>
  <r>
    <n v="4430"/>
    <s v="CA-2017-147725"/>
    <x v="32"/>
    <x v="947"/>
    <x v="3"/>
    <x v="299"/>
    <x v="1559"/>
    <n v="70.95"/>
    <x v="1"/>
    <x v="0"/>
    <n v="18.447"/>
    <x v="299"/>
    <x v="1523"/>
    <x v="1"/>
    <x v="13"/>
  </r>
  <r>
    <n v="4431"/>
    <s v="CA-2016-168893"/>
    <x v="54"/>
    <x v="281"/>
    <x v="0"/>
    <x v="275"/>
    <x v="659"/>
    <n v="20"/>
    <x v="4"/>
    <x v="0"/>
    <n v="9.6"/>
    <x v="275"/>
    <x v="653"/>
    <x v="1"/>
    <x v="5"/>
  </r>
  <r>
    <n v="4432"/>
    <s v="CA-2016-168893"/>
    <x v="54"/>
    <x v="281"/>
    <x v="0"/>
    <x v="275"/>
    <x v="1596"/>
    <n v="7.98"/>
    <x v="1"/>
    <x v="0"/>
    <n v="2.0748"/>
    <x v="275"/>
    <x v="1560"/>
    <x v="0"/>
    <x v="4"/>
  </r>
  <r>
    <n v="4433"/>
    <s v="CA-2016-168893"/>
    <x v="54"/>
    <x v="281"/>
    <x v="0"/>
    <x v="275"/>
    <x v="763"/>
    <n v="24.1"/>
    <x v="2"/>
    <x v="0"/>
    <n v="9.158"/>
    <x v="275"/>
    <x v="755"/>
    <x v="1"/>
    <x v="5"/>
  </r>
  <r>
    <n v="4434"/>
    <s v="CA-2016-168893"/>
    <x v="54"/>
    <x v="281"/>
    <x v="0"/>
    <x v="275"/>
    <x v="1452"/>
    <n v="8.75"/>
    <x v="7"/>
    <x v="0"/>
    <n v="2.625"/>
    <x v="275"/>
    <x v="1418"/>
    <x v="0"/>
    <x v="2"/>
  </r>
  <r>
    <n v="4435"/>
    <s v="CA-2016-168893"/>
    <x v="54"/>
    <x v="281"/>
    <x v="0"/>
    <x v="275"/>
    <x v="1660"/>
    <n v="842.94"/>
    <x v="1"/>
    <x v="0"/>
    <n v="160.1586"/>
    <x v="275"/>
    <x v="1620"/>
    <x v="1"/>
    <x v="7"/>
  </r>
  <r>
    <n v="4436"/>
    <s v="CA-2016-163398"/>
    <x v="973"/>
    <x v="588"/>
    <x v="1"/>
    <x v="558"/>
    <x v="634"/>
    <n v="2.182"/>
    <x v="7"/>
    <x v="3"/>
    <n v="-3.6003"/>
    <x v="558"/>
    <x v="628"/>
    <x v="1"/>
    <x v="5"/>
  </r>
  <r>
    <n v="4437"/>
    <s v="CA-2016-163398"/>
    <x v="973"/>
    <x v="588"/>
    <x v="1"/>
    <x v="558"/>
    <x v="1661"/>
    <n v="27.384"/>
    <x v="3"/>
    <x v="2"/>
    <n v="2.7384"/>
    <x v="558"/>
    <x v="1621"/>
    <x v="1"/>
    <x v="8"/>
  </r>
  <r>
    <n v="4438"/>
    <s v="CA-2016-163398"/>
    <x v="973"/>
    <x v="588"/>
    <x v="1"/>
    <x v="558"/>
    <x v="1324"/>
    <n v="26.406"/>
    <x v="1"/>
    <x v="3"/>
    <n v="-71.2962"/>
    <x v="558"/>
    <x v="1295"/>
    <x v="1"/>
    <x v="9"/>
  </r>
  <r>
    <n v="4439"/>
    <s v="CA-2016-162726"/>
    <x v="797"/>
    <x v="771"/>
    <x v="1"/>
    <x v="363"/>
    <x v="1193"/>
    <n v="10.368"/>
    <x v="0"/>
    <x v="2"/>
    <n v="3.6288"/>
    <x v="363"/>
    <x v="1167"/>
    <x v="1"/>
    <x v="9"/>
  </r>
  <r>
    <n v="4440"/>
    <s v="CA-2016-162726"/>
    <x v="797"/>
    <x v="771"/>
    <x v="1"/>
    <x v="363"/>
    <x v="956"/>
    <n v="23.68"/>
    <x v="4"/>
    <x v="2"/>
    <n v="7.4"/>
    <x v="363"/>
    <x v="940"/>
    <x v="2"/>
    <x v="10"/>
  </r>
  <r>
    <n v="4441"/>
    <s v="US-2016-111290"/>
    <x v="405"/>
    <x v="1050"/>
    <x v="1"/>
    <x v="589"/>
    <x v="989"/>
    <n v="109.95"/>
    <x v="7"/>
    <x v="0"/>
    <n v="36.2835"/>
    <x v="589"/>
    <x v="972"/>
    <x v="1"/>
    <x v="3"/>
  </r>
  <r>
    <n v="4442"/>
    <s v="US-2016-111290"/>
    <x v="405"/>
    <x v="1050"/>
    <x v="1"/>
    <x v="589"/>
    <x v="1662"/>
    <n v="965.85"/>
    <x v="2"/>
    <x v="0"/>
    <n v="135.219"/>
    <x v="589"/>
    <x v="1622"/>
    <x v="1"/>
    <x v="5"/>
  </r>
  <r>
    <n v="4443"/>
    <s v="US-2016-111290"/>
    <x v="405"/>
    <x v="1050"/>
    <x v="1"/>
    <x v="589"/>
    <x v="1663"/>
    <n v="29.2"/>
    <x v="2"/>
    <x v="0"/>
    <n v="10.512"/>
    <x v="589"/>
    <x v="1623"/>
    <x v="1"/>
    <x v="9"/>
  </r>
  <r>
    <n v="4444"/>
    <s v="US-2016-111290"/>
    <x v="405"/>
    <x v="1050"/>
    <x v="1"/>
    <x v="589"/>
    <x v="1009"/>
    <n v="32.4"/>
    <x v="2"/>
    <x v="0"/>
    <n v="15.552"/>
    <x v="589"/>
    <x v="991"/>
    <x v="1"/>
    <x v="12"/>
  </r>
  <r>
    <n v="4445"/>
    <s v="US-2014-147704"/>
    <x v="912"/>
    <x v="683"/>
    <x v="1"/>
    <x v="256"/>
    <x v="1358"/>
    <n v="78.35"/>
    <x v="2"/>
    <x v="0"/>
    <n v="36.8245"/>
    <x v="256"/>
    <x v="1327"/>
    <x v="1"/>
    <x v="9"/>
  </r>
  <r>
    <n v="4446"/>
    <s v="US-2014-147704"/>
    <x v="912"/>
    <x v="683"/>
    <x v="1"/>
    <x v="256"/>
    <x v="1436"/>
    <n v="31.68"/>
    <x v="5"/>
    <x v="0"/>
    <n v="14.256"/>
    <x v="256"/>
    <x v="1404"/>
    <x v="1"/>
    <x v="7"/>
  </r>
  <r>
    <n v="4447"/>
    <s v="US-2014-147704"/>
    <x v="912"/>
    <x v="683"/>
    <x v="1"/>
    <x v="256"/>
    <x v="24"/>
    <n v="29.12"/>
    <x v="4"/>
    <x v="0"/>
    <n v="14.2688"/>
    <x v="256"/>
    <x v="23"/>
    <x v="1"/>
    <x v="3"/>
  </r>
  <r>
    <n v="4448"/>
    <s v="US-2014-147704"/>
    <x v="912"/>
    <x v="683"/>
    <x v="1"/>
    <x v="256"/>
    <x v="298"/>
    <n v="169.45"/>
    <x v="2"/>
    <x v="0"/>
    <n v="42.3625"/>
    <x v="256"/>
    <x v="296"/>
    <x v="0"/>
    <x v="4"/>
  </r>
  <r>
    <n v="4449"/>
    <s v="CA-2015-121965"/>
    <x v="974"/>
    <x v="687"/>
    <x v="1"/>
    <x v="109"/>
    <x v="545"/>
    <n v="12.56"/>
    <x v="0"/>
    <x v="0"/>
    <n v="4.0192"/>
    <x v="109"/>
    <x v="540"/>
    <x v="1"/>
    <x v="9"/>
  </r>
  <r>
    <n v="4450"/>
    <s v="CA-2015-121965"/>
    <x v="974"/>
    <x v="687"/>
    <x v="1"/>
    <x v="109"/>
    <x v="1114"/>
    <n v="6.48"/>
    <x v="7"/>
    <x v="0"/>
    <n v="3.1104"/>
    <x v="109"/>
    <x v="1092"/>
    <x v="1"/>
    <x v="12"/>
  </r>
  <r>
    <n v="4451"/>
    <s v="CA-2015-121965"/>
    <x v="974"/>
    <x v="687"/>
    <x v="1"/>
    <x v="109"/>
    <x v="633"/>
    <n v="186.69"/>
    <x v="1"/>
    <x v="0"/>
    <n v="87.7443"/>
    <x v="109"/>
    <x v="627"/>
    <x v="0"/>
    <x v="4"/>
  </r>
  <r>
    <n v="4452"/>
    <s v="CA-2016-147137"/>
    <x v="975"/>
    <x v="946"/>
    <x v="2"/>
    <x v="731"/>
    <x v="534"/>
    <n v="25.4"/>
    <x v="2"/>
    <x v="0"/>
    <n v="8.636"/>
    <x v="731"/>
    <x v="529"/>
    <x v="1"/>
    <x v="12"/>
  </r>
  <r>
    <n v="4453"/>
    <s v="CA-2016-147137"/>
    <x v="975"/>
    <x v="946"/>
    <x v="2"/>
    <x v="731"/>
    <x v="1664"/>
    <n v="43.96"/>
    <x v="0"/>
    <x v="0"/>
    <n v="20.6612"/>
    <x v="731"/>
    <x v="1624"/>
    <x v="0"/>
    <x v="11"/>
  </r>
  <r>
    <n v="4454"/>
    <s v="CA-2016-147137"/>
    <x v="975"/>
    <x v="946"/>
    <x v="2"/>
    <x v="731"/>
    <x v="789"/>
    <n v="1279.165"/>
    <x v="2"/>
    <x v="11"/>
    <n v="225.735"/>
    <x v="731"/>
    <x v="780"/>
    <x v="1"/>
    <x v="3"/>
  </r>
  <r>
    <n v="4455"/>
    <s v="CA-2016-147137"/>
    <x v="975"/>
    <x v="946"/>
    <x v="2"/>
    <x v="731"/>
    <x v="700"/>
    <n v="27.92"/>
    <x v="4"/>
    <x v="0"/>
    <n v="0.5584"/>
    <x v="731"/>
    <x v="694"/>
    <x v="0"/>
    <x v="0"/>
  </r>
  <r>
    <n v="4456"/>
    <s v="US-2015-146745"/>
    <x v="37"/>
    <x v="37"/>
    <x v="1"/>
    <x v="357"/>
    <x v="394"/>
    <n v="129.568"/>
    <x v="0"/>
    <x v="2"/>
    <n v="-12.9568"/>
    <x v="357"/>
    <x v="392"/>
    <x v="1"/>
    <x v="7"/>
  </r>
  <r>
    <n v="4457"/>
    <s v="US-2015-146745"/>
    <x v="37"/>
    <x v="37"/>
    <x v="1"/>
    <x v="357"/>
    <x v="122"/>
    <n v="6.368"/>
    <x v="0"/>
    <x v="2"/>
    <n v="2.1492"/>
    <x v="357"/>
    <x v="121"/>
    <x v="1"/>
    <x v="9"/>
  </r>
  <r>
    <n v="4458"/>
    <s v="CA-2017-115175"/>
    <x v="783"/>
    <x v="948"/>
    <x v="1"/>
    <x v="430"/>
    <x v="1184"/>
    <n v="244.55"/>
    <x v="2"/>
    <x v="0"/>
    <n v="114.9385"/>
    <x v="430"/>
    <x v="1159"/>
    <x v="1"/>
    <x v="14"/>
  </r>
  <r>
    <n v="4459"/>
    <s v="CA-2017-105851"/>
    <x v="677"/>
    <x v="1051"/>
    <x v="1"/>
    <x v="339"/>
    <x v="465"/>
    <n v="1332.496"/>
    <x v="0"/>
    <x v="2"/>
    <n v="-299.8116"/>
    <x v="339"/>
    <x v="461"/>
    <x v="0"/>
    <x v="4"/>
  </r>
  <r>
    <n v="4460"/>
    <s v="US-2017-125717"/>
    <x v="394"/>
    <x v="147"/>
    <x v="2"/>
    <x v="284"/>
    <x v="514"/>
    <n v="32.776"/>
    <x v="7"/>
    <x v="2"/>
    <n v="3.2776"/>
    <x v="284"/>
    <x v="509"/>
    <x v="1"/>
    <x v="3"/>
  </r>
  <r>
    <n v="4461"/>
    <s v="US-2017-125717"/>
    <x v="394"/>
    <x v="147"/>
    <x v="2"/>
    <x v="284"/>
    <x v="196"/>
    <n v="147.184"/>
    <x v="0"/>
    <x v="2"/>
    <n v="-29.4368"/>
    <x v="284"/>
    <x v="195"/>
    <x v="2"/>
    <x v="10"/>
  </r>
  <r>
    <n v="4462"/>
    <s v="US-2017-125717"/>
    <x v="394"/>
    <x v="147"/>
    <x v="2"/>
    <x v="284"/>
    <x v="151"/>
    <n v="54.384"/>
    <x v="0"/>
    <x v="2"/>
    <n v="1.3596"/>
    <x v="284"/>
    <x v="150"/>
    <x v="1"/>
    <x v="7"/>
  </r>
  <r>
    <n v="4463"/>
    <s v="US-2017-125717"/>
    <x v="394"/>
    <x v="147"/>
    <x v="2"/>
    <x v="284"/>
    <x v="1242"/>
    <n v="76.776"/>
    <x v="4"/>
    <x v="6"/>
    <n v="-58.8616"/>
    <x v="284"/>
    <x v="1214"/>
    <x v="1"/>
    <x v="9"/>
  </r>
  <r>
    <n v="4464"/>
    <s v="US-2017-125717"/>
    <x v="394"/>
    <x v="147"/>
    <x v="2"/>
    <x v="284"/>
    <x v="1665"/>
    <n v="14.352"/>
    <x v="1"/>
    <x v="2"/>
    <n v="5.2026"/>
    <x v="284"/>
    <x v="1625"/>
    <x v="1"/>
    <x v="8"/>
  </r>
  <r>
    <n v="4465"/>
    <s v="US-2017-125717"/>
    <x v="394"/>
    <x v="147"/>
    <x v="2"/>
    <x v="284"/>
    <x v="164"/>
    <n v="209.792"/>
    <x v="0"/>
    <x v="2"/>
    <n v="26.224"/>
    <x v="284"/>
    <x v="163"/>
    <x v="1"/>
    <x v="7"/>
  </r>
  <r>
    <n v="4466"/>
    <s v="CA-2015-163895"/>
    <x v="976"/>
    <x v="1052"/>
    <x v="1"/>
    <x v="374"/>
    <x v="925"/>
    <n v="3.304"/>
    <x v="7"/>
    <x v="2"/>
    <n v="1.1151"/>
    <x v="374"/>
    <x v="909"/>
    <x v="1"/>
    <x v="5"/>
  </r>
  <r>
    <n v="4467"/>
    <s v="CA-2017-168641"/>
    <x v="221"/>
    <x v="670"/>
    <x v="1"/>
    <x v="567"/>
    <x v="853"/>
    <n v="16.38"/>
    <x v="6"/>
    <x v="0"/>
    <n v="7.371"/>
    <x v="567"/>
    <x v="839"/>
    <x v="1"/>
    <x v="12"/>
  </r>
  <r>
    <n v="4468"/>
    <s v="CA-2017-168641"/>
    <x v="221"/>
    <x v="670"/>
    <x v="1"/>
    <x v="567"/>
    <x v="970"/>
    <n v="167.96"/>
    <x v="0"/>
    <x v="0"/>
    <n v="78.9412"/>
    <x v="567"/>
    <x v="954"/>
    <x v="0"/>
    <x v="11"/>
  </r>
  <r>
    <n v="4469"/>
    <s v="CA-2017-168641"/>
    <x v="221"/>
    <x v="670"/>
    <x v="1"/>
    <x v="567"/>
    <x v="1333"/>
    <n v="321.568"/>
    <x v="0"/>
    <x v="2"/>
    <n v="-16.0784"/>
    <x v="567"/>
    <x v="1302"/>
    <x v="1"/>
    <x v="9"/>
  </r>
  <r>
    <n v="4470"/>
    <s v="CA-2017-168641"/>
    <x v="221"/>
    <x v="670"/>
    <x v="1"/>
    <x v="567"/>
    <x v="1193"/>
    <n v="12.96"/>
    <x v="0"/>
    <x v="0"/>
    <n v="6.2208"/>
    <x v="567"/>
    <x v="1167"/>
    <x v="0"/>
    <x v="0"/>
  </r>
  <r>
    <n v="4471"/>
    <s v="CA-2017-156895"/>
    <x v="540"/>
    <x v="582"/>
    <x v="1"/>
    <x v="137"/>
    <x v="1534"/>
    <n v="128.058"/>
    <x v="1"/>
    <x v="4"/>
    <n v="-23.7822"/>
    <x v="137"/>
    <x v="1499"/>
    <x v="0"/>
    <x v="0"/>
  </r>
  <r>
    <n v="4472"/>
    <s v="CA-2017-121300"/>
    <x v="365"/>
    <x v="289"/>
    <x v="3"/>
    <x v="67"/>
    <x v="1209"/>
    <n v="63.686"/>
    <x v="7"/>
    <x v="4"/>
    <n v="-15.4666"/>
    <x v="67"/>
    <x v="1183"/>
    <x v="2"/>
    <x v="10"/>
  </r>
  <r>
    <n v="4473"/>
    <s v="CA-2017-121300"/>
    <x v="365"/>
    <x v="289"/>
    <x v="3"/>
    <x v="67"/>
    <x v="409"/>
    <n v="239.976"/>
    <x v="1"/>
    <x v="2"/>
    <n v="65.9934"/>
    <x v="67"/>
    <x v="406"/>
    <x v="0"/>
    <x v="2"/>
  </r>
  <r>
    <n v="4474"/>
    <s v="CA-2017-121300"/>
    <x v="365"/>
    <x v="289"/>
    <x v="3"/>
    <x v="67"/>
    <x v="1666"/>
    <n v="344.22"/>
    <x v="0"/>
    <x v="10"/>
    <n v="-189.321"/>
    <x v="67"/>
    <x v="1626"/>
    <x v="1"/>
    <x v="9"/>
  </r>
  <r>
    <n v="4475"/>
    <s v="CA-2017-121300"/>
    <x v="365"/>
    <x v="289"/>
    <x v="3"/>
    <x v="67"/>
    <x v="1290"/>
    <n v="15.552"/>
    <x v="1"/>
    <x v="2"/>
    <n v="5.4432"/>
    <x v="67"/>
    <x v="1262"/>
    <x v="0"/>
    <x v="4"/>
  </r>
  <r>
    <n v="4476"/>
    <s v="CA-2017-121300"/>
    <x v="365"/>
    <x v="289"/>
    <x v="3"/>
    <x v="67"/>
    <x v="1494"/>
    <n v="21.248"/>
    <x v="4"/>
    <x v="2"/>
    <n v="7.4368"/>
    <x v="67"/>
    <x v="1460"/>
    <x v="1"/>
    <x v="9"/>
  </r>
  <r>
    <n v="4477"/>
    <s v="CA-2017-121300"/>
    <x v="365"/>
    <x v="289"/>
    <x v="3"/>
    <x v="67"/>
    <x v="1610"/>
    <n v="8.448"/>
    <x v="0"/>
    <x v="2"/>
    <n v="2.64"/>
    <x v="67"/>
    <x v="1573"/>
    <x v="1"/>
    <x v="3"/>
  </r>
  <r>
    <n v="4478"/>
    <s v="CA-2017-130211"/>
    <x v="760"/>
    <x v="661"/>
    <x v="3"/>
    <x v="379"/>
    <x v="1667"/>
    <n v="333.09"/>
    <x v="1"/>
    <x v="0"/>
    <n v="23.3163"/>
    <x v="379"/>
    <x v="1627"/>
    <x v="0"/>
    <x v="2"/>
  </r>
  <r>
    <n v="4479"/>
    <s v="CA-2017-130211"/>
    <x v="760"/>
    <x v="661"/>
    <x v="3"/>
    <x v="379"/>
    <x v="209"/>
    <n v="248.98"/>
    <x v="0"/>
    <x v="0"/>
    <n v="54.7756"/>
    <x v="379"/>
    <x v="208"/>
    <x v="1"/>
    <x v="9"/>
  </r>
  <r>
    <n v="4480"/>
    <s v="CA-2014-147235"/>
    <x v="977"/>
    <x v="1053"/>
    <x v="1"/>
    <x v="303"/>
    <x v="1668"/>
    <n v="24.9"/>
    <x v="2"/>
    <x v="0"/>
    <n v="11.703"/>
    <x v="303"/>
    <x v="1628"/>
    <x v="1"/>
    <x v="13"/>
  </r>
  <r>
    <n v="4481"/>
    <s v="CA-2016-109365"/>
    <x v="54"/>
    <x v="281"/>
    <x v="1"/>
    <x v="190"/>
    <x v="845"/>
    <n v="15.26"/>
    <x v="3"/>
    <x v="0"/>
    <n v="5.0358"/>
    <x v="190"/>
    <x v="832"/>
    <x v="1"/>
    <x v="8"/>
  </r>
  <r>
    <n v="4482"/>
    <s v="CA-2016-109365"/>
    <x v="54"/>
    <x v="281"/>
    <x v="1"/>
    <x v="190"/>
    <x v="1656"/>
    <n v="43.32"/>
    <x v="0"/>
    <x v="0"/>
    <n v="14.2956"/>
    <x v="190"/>
    <x v="1616"/>
    <x v="1"/>
    <x v="7"/>
  </r>
  <r>
    <n v="4483"/>
    <s v="CA-2016-109365"/>
    <x v="54"/>
    <x v="281"/>
    <x v="1"/>
    <x v="190"/>
    <x v="109"/>
    <n v="43.584"/>
    <x v="13"/>
    <x v="2"/>
    <n v="15.7992"/>
    <x v="190"/>
    <x v="108"/>
    <x v="1"/>
    <x v="9"/>
  </r>
  <r>
    <n v="4484"/>
    <s v="CA-2016-109365"/>
    <x v="54"/>
    <x v="281"/>
    <x v="1"/>
    <x v="190"/>
    <x v="1669"/>
    <n v="116.28"/>
    <x v="1"/>
    <x v="0"/>
    <n v="56.9772"/>
    <x v="190"/>
    <x v="1629"/>
    <x v="1"/>
    <x v="7"/>
  </r>
  <r>
    <n v="4485"/>
    <s v="CA-2016-109365"/>
    <x v="54"/>
    <x v="281"/>
    <x v="1"/>
    <x v="190"/>
    <x v="699"/>
    <n v="9.296"/>
    <x v="0"/>
    <x v="2"/>
    <n v="3.0212"/>
    <x v="190"/>
    <x v="693"/>
    <x v="1"/>
    <x v="9"/>
  </r>
  <r>
    <n v="4486"/>
    <s v="CA-2016-109365"/>
    <x v="54"/>
    <x v="281"/>
    <x v="1"/>
    <x v="190"/>
    <x v="1231"/>
    <n v="19.44"/>
    <x v="1"/>
    <x v="0"/>
    <n v="9.3312"/>
    <x v="190"/>
    <x v="1203"/>
    <x v="1"/>
    <x v="9"/>
  </r>
  <r>
    <n v="4487"/>
    <s v="CA-2016-109365"/>
    <x v="54"/>
    <x v="281"/>
    <x v="1"/>
    <x v="190"/>
    <x v="1078"/>
    <n v="314.55"/>
    <x v="1"/>
    <x v="0"/>
    <n v="150.984"/>
    <x v="190"/>
    <x v="1057"/>
    <x v="1"/>
    <x v="7"/>
  </r>
  <r>
    <n v="4488"/>
    <s v="CA-2015-162621"/>
    <x v="577"/>
    <x v="835"/>
    <x v="1"/>
    <x v="402"/>
    <x v="1526"/>
    <n v="16.27"/>
    <x v="2"/>
    <x v="3"/>
    <n v="-25.2185"/>
    <x v="402"/>
    <x v="1491"/>
    <x v="1"/>
    <x v="14"/>
  </r>
  <r>
    <n v="4489"/>
    <s v="CA-2015-162621"/>
    <x v="577"/>
    <x v="835"/>
    <x v="1"/>
    <x v="402"/>
    <x v="1511"/>
    <n v="69.12"/>
    <x v="6"/>
    <x v="2"/>
    <n v="-14.688"/>
    <x v="402"/>
    <x v="1476"/>
    <x v="1"/>
    <x v="7"/>
  </r>
  <r>
    <n v="4490"/>
    <s v="CA-2015-162621"/>
    <x v="577"/>
    <x v="835"/>
    <x v="1"/>
    <x v="402"/>
    <x v="985"/>
    <n v="4.47"/>
    <x v="1"/>
    <x v="3"/>
    <n v="-7.8225"/>
    <x v="402"/>
    <x v="968"/>
    <x v="0"/>
    <x v="2"/>
  </r>
  <r>
    <n v="4491"/>
    <s v="CA-2017-105921"/>
    <x v="718"/>
    <x v="783"/>
    <x v="1"/>
    <x v="49"/>
    <x v="616"/>
    <n v="418.296"/>
    <x v="1"/>
    <x v="2"/>
    <n v="5.2287"/>
    <x v="49"/>
    <x v="610"/>
    <x v="2"/>
    <x v="16"/>
  </r>
  <r>
    <n v="4492"/>
    <s v="CA-2014-150798"/>
    <x v="588"/>
    <x v="544"/>
    <x v="0"/>
    <x v="300"/>
    <x v="1572"/>
    <n v="659.988"/>
    <x v="0"/>
    <x v="10"/>
    <n v="109.998"/>
    <x v="300"/>
    <x v="1536"/>
    <x v="0"/>
    <x v="4"/>
  </r>
  <r>
    <n v="4493"/>
    <s v="CA-2014-150798"/>
    <x v="588"/>
    <x v="544"/>
    <x v="0"/>
    <x v="300"/>
    <x v="534"/>
    <n v="8.128"/>
    <x v="0"/>
    <x v="2"/>
    <n v="1.4224"/>
    <x v="300"/>
    <x v="529"/>
    <x v="1"/>
    <x v="9"/>
  </r>
  <r>
    <n v="4494"/>
    <s v="CA-2014-150798"/>
    <x v="588"/>
    <x v="544"/>
    <x v="0"/>
    <x v="300"/>
    <x v="1193"/>
    <n v="36.288"/>
    <x v="3"/>
    <x v="2"/>
    <n v="12.7008"/>
    <x v="300"/>
    <x v="1167"/>
    <x v="0"/>
    <x v="0"/>
  </r>
  <r>
    <n v="4495"/>
    <s v="CA-2014-150798"/>
    <x v="588"/>
    <x v="544"/>
    <x v="0"/>
    <x v="300"/>
    <x v="377"/>
    <n v="909.72"/>
    <x v="5"/>
    <x v="4"/>
    <n v="-51.984"/>
    <x v="300"/>
    <x v="375"/>
    <x v="0"/>
    <x v="11"/>
  </r>
  <r>
    <n v="4496"/>
    <s v="CA-2017-112753"/>
    <x v="978"/>
    <x v="266"/>
    <x v="1"/>
    <x v="113"/>
    <x v="574"/>
    <n v="917.9235"/>
    <x v="6"/>
    <x v="11"/>
    <n v="75.5937"/>
    <x v="113"/>
    <x v="568"/>
    <x v="1"/>
    <x v="9"/>
  </r>
  <r>
    <n v="4497"/>
    <s v="CA-2017-112753"/>
    <x v="978"/>
    <x v="266"/>
    <x v="1"/>
    <x v="113"/>
    <x v="329"/>
    <n v="38.88"/>
    <x v="5"/>
    <x v="0"/>
    <n v="19.0512"/>
    <x v="113"/>
    <x v="327"/>
    <x v="1"/>
    <x v="7"/>
  </r>
  <r>
    <n v="4498"/>
    <s v="CA-2017-155075"/>
    <x v="574"/>
    <x v="784"/>
    <x v="1"/>
    <x v="543"/>
    <x v="115"/>
    <n v="631.176"/>
    <x v="4"/>
    <x v="6"/>
    <n v="-462.8624"/>
    <x v="543"/>
    <x v="114"/>
    <x v="1"/>
    <x v="9"/>
  </r>
  <r>
    <n v="4499"/>
    <s v="CA-2014-103401"/>
    <x v="871"/>
    <x v="158"/>
    <x v="1"/>
    <x v="744"/>
    <x v="1165"/>
    <n v="12.96"/>
    <x v="0"/>
    <x v="0"/>
    <n v="6.2208"/>
    <x v="744"/>
    <x v="1141"/>
    <x v="1"/>
    <x v="9"/>
  </r>
  <r>
    <n v="4500"/>
    <s v="CA-2016-124814"/>
    <x v="342"/>
    <x v="438"/>
    <x v="1"/>
    <x v="524"/>
    <x v="1290"/>
    <n v="12.96"/>
    <x v="0"/>
    <x v="0"/>
    <n v="6.2208"/>
    <x v="524"/>
    <x v="1262"/>
    <x v="1"/>
    <x v="7"/>
  </r>
  <r>
    <n v="4501"/>
    <s v="CA-2016-124814"/>
    <x v="342"/>
    <x v="438"/>
    <x v="1"/>
    <x v="524"/>
    <x v="1458"/>
    <n v="23.2"/>
    <x v="2"/>
    <x v="2"/>
    <n v="8.12"/>
    <x v="524"/>
    <x v="1424"/>
    <x v="1"/>
    <x v="9"/>
  </r>
  <r>
    <n v="4502"/>
    <s v="CA-2014-116757"/>
    <x v="479"/>
    <x v="864"/>
    <x v="1"/>
    <x v="99"/>
    <x v="510"/>
    <n v="25.92"/>
    <x v="2"/>
    <x v="2"/>
    <n v="9.072"/>
    <x v="99"/>
    <x v="505"/>
    <x v="1"/>
    <x v="13"/>
  </r>
  <r>
    <n v="4503"/>
    <s v="CA-2014-116757"/>
    <x v="479"/>
    <x v="864"/>
    <x v="1"/>
    <x v="99"/>
    <x v="462"/>
    <n v="21.312"/>
    <x v="5"/>
    <x v="2"/>
    <n v="7.1928"/>
    <x v="99"/>
    <x v="126"/>
    <x v="2"/>
    <x v="6"/>
  </r>
  <r>
    <n v="4504"/>
    <s v="US-2014-138247"/>
    <x v="163"/>
    <x v="473"/>
    <x v="1"/>
    <x v="408"/>
    <x v="1670"/>
    <n v="173.656"/>
    <x v="3"/>
    <x v="2"/>
    <n v="17.3656"/>
    <x v="408"/>
    <x v="1630"/>
    <x v="1"/>
    <x v="8"/>
  </r>
  <r>
    <n v="4505"/>
    <s v="US-2014-138247"/>
    <x v="163"/>
    <x v="473"/>
    <x v="1"/>
    <x v="408"/>
    <x v="1107"/>
    <n v="361.96"/>
    <x v="0"/>
    <x v="0"/>
    <n v="101.3488"/>
    <x v="408"/>
    <x v="1085"/>
    <x v="2"/>
    <x v="10"/>
  </r>
  <r>
    <n v="4506"/>
    <s v="US-2014-138247"/>
    <x v="163"/>
    <x v="473"/>
    <x v="1"/>
    <x v="408"/>
    <x v="341"/>
    <n v="62.85"/>
    <x v="1"/>
    <x v="0"/>
    <n v="13.1985"/>
    <x v="408"/>
    <x v="339"/>
    <x v="2"/>
    <x v="6"/>
  </r>
  <r>
    <n v="4507"/>
    <s v="US-2014-138247"/>
    <x v="163"/>
    <x v="473"/>
    <x v="1"/>
    <x v="408"/>
    <x v="638"/>
    <n v="818.376"/>
    <x v="1"/>
    <x v="2"/>
    <n v="51.1485"/>
    <x v="408"/>
    <x v="632"/>
    <x v="1"/>
    <x v="3"/>
  </r>
  <r>
    <n v="4508"/>
    <s v="US-2014-138247"/>
    <x v="163"/>
    <x v="473"/>
    <x v="1"/>
    <x v="408"/>
    <x v="1512"/>
    <n v="20.34"/>
    <x v="7"/>
    <x v="0"/>
    <n v="0.2034"/>
    <x v="408"/>
    <x v="1477"/>
    <x v="0"/>
    <x v="4"/>
  </r>
  <r>
    <n v="4509"/>
    <s v="US-2014-138247"/>
    <x v="163"/>
    <x v="473"/>
    <x v="1"/>
    <x v="408"/>
    <x v="928"/>
    <n v="23.99"/>
    <x v="7"/>
    <x v="0"/>
    <n v="5.5177"/>
    <x v="408"/>
    <x v="912"/>
    <x v="0"/>
    <x v="2"/>
  </r>
  <r>
    <n v="4510"/>
    <s v="CA-2017-167003"/>
    <x v="979"/>
    <x v="990"/>
    <x v="1"/>
    <x v="745"/>
    <x v="719"/>
    <n v="171.288"/>
    <x v="1"/>
    <x v="2"/>
    <n v="-6.4233"/>
    <x v="745"/>
    <x v="712"/>
    <x v="0"/>
    <x v="4"/>
  </r>
  <r>
    <n v="4511"/>
    <s v="CA-2016-119935"/>
    <x v="338"/>
    <x v="954"/>
    <x v="1"/>
    <x v="366"/>
    <x v="1608"/>
    <n v="37.3"/>
    <x v="0"/>
    <x v="0"/>
    <n v="17.158"/>
    <x v="366"/>
    <x v="1571"/>
    <x v="1"/>
    <x v="7"/>
  </r>
  <r>
    <n v="4512"/>
    <s v="CA-2016-119935"/>
    <x v="338"/>
    <x v="954"/>
    <x v="1"/>
    <x v="366"/>
    <x v="800"/>
    <n v="81.96"/>
    <x v="0"/>
    <x v="0"/>
    <n v="39.3408"/>
    <x v="366"/>
    <x v="791"/>
    <x v="1"/>
    <x v="7"/>
  </r>
  <r>
    <n v="4513"/>
    <s v="CA-2016-118969"/>
    <x v="824"/>
    <x v="767"/>
    <x v="2"/>
    <x v="431"/>
    <x v="471"/>
    <n v="54.792"/>
    <x v="5"/>
    <x v="6"/>
    <n v="-40.1808"/>
    <x v="431"/>
    <x v="467"/>
    <x v="1"/>
    <x v="3"/>
  </r>
  <r>
    <n v="4514"/>
    <s v="CA-2016-145240"/>
    <x v="47"/>
    <x v="1054"/>
    <x v="2"/>
    <x v="696"/>
    <x v="146"/>
    <n v="10.784"/>
    <x v="7"/>
    <x v="2"/>
    <n v="0.8088"/>
    <x v="696"/>
    <x v="145"/>
    <x v="0"/>
    <x v="0"/>
  </r>
  <r>
    <n v="4515"/>
    <s v="CA-2016-120873"/>
    <x v="189"/>
    <x v="97"/>
    <x v="0"/>
    <x v="572"/>
    <x v="1003"/>
    <n v="290.98"/>
    <x v="7"/>
    <x v="0"/>
    <n v="75.6548"/>
    <x v="572"/>
    <x v="985"/>
    <x v="1"/>
    <x v="5"/>
  </r>
  <r>
    <n v="4516"/>
    <s v="US-2017-111920"/>
    <x v="760"/>
    <x v="215"/>
    <x v="1"/>
    <x v="28"/>
    <x v="1583"/>
    <n v="36.44"/>
    <x v="4"/>
    <x v="0"/>
    <n v="12.0252"/>
    <x v="28"/>
    <x v="1547"/>
    <x v="1"/>
    <x v="9"/>
  </r>
  <r>
    <n v="4517"/>
    <s v="US-2016-128678"/>
    <x v="306"/>
    <x v="369"/>
    <x v="1"/>
    <x v="262"/>
    <x v="1671"/>
    <n v="21.4"/>
    <x v="2"/>
    <x v="0"/>
    <n v="10.058"/>
    <x v="262"/>
    <x v="1631"/>
    <x v="1"/>
    <x v="7"/>
  </r>
  <r>
    <n v="4518"/>
    <s v="US-2016-128678"/>
    <x v="306"/>
    <x v="369"/>
    <x v="1"/>
    <x v="262"/>
    <x v="530"/>
    <n v="48.664"/>
    <x v="3"/>
    <x v="2"/>
    <n v="15.8158"/>
    <x v="262"/>
    <x v="525"/>
    <x v="1"/>
    <x v="5"/>
  </r>
  <r>
    <n v="4519"/>
    <s v="CA-2016-101385"/>
    <x v="477"/>
    <x v="152"/>
    <x v="1"/>
    <x v="493"/>
    <x v="154"/>
    <n v="16.56"/>
    <x v="4"/>
    <x v="0"/>
    <n v="6.9552"/>
    <x v="493"/>
    <x v="153"/>
    <x v="1"/>
    <x v="3"/>
  </r>
  <r>
    <n v="4520"/>
    <s v="CA-2017-107167"/>
    <x v="193"/>
    <x v="1055"/>
    <x v="1"/>
    <x v="540"/>
    <x v="1672"/>
    <n v="1347.52"/>
    <x v="8"/>
    <x v="2"/>
    <n v="84.22"/>
    <x v="540"/>
    <x v="1632"/>
    <x v="2"/>
    <x v="10"/>
  </r>
  <r>
    <n v="4521"/>
    <s v="CA-2014-109491"/>
    <x v="980"/>
    <x v="1056"/>
    <x v="1"/>
    <x v="18"/>
    <x v="1196"/>
    <n v="62.31"/>
    <x v="1"/>
    <x v="0"/>
    <n v="22.4316"/>
    <x v="18"/>
    <x v="1170"/>
    <x v="0"/>
    <x v="4"/>
  </r>
  <r>
    <n v="4522"/>
    <s v="CA-2014-109491"/>
    <x v="980"/>
    <x v="1056"/>
    <x v="1"/>
    <x v="18"/>
    <x v="534"/>
    <n v="20.32"/>
    <x v="4"/>
    <x v="0"/>
    <n v="6.9088"/>
    <x v="18"/>
    <x v="529"/>
    <x v="1"/>
    <x v="13"/>
  </r>
  <r>
    <n v="4523"/>
    <s v="CA-2017-105445"/>
    <x v="297"/>
    <x v="912"/>
    <x v="0"/>
    <x v="162"/>
    <x v="1328"/>
    <n v="9.432"/>
    <x v="1"/>
    <x v="2"/>
    <n v="3.0654"/>
    <x v="162"/>
    <x v="126"/>
    <x v="1"/>
    <x v="1"/>
  </r>
  <r>
    <n v="4524"/>
    <s v="CA-2014-107454"/>
    <x v="981"/>
    <x v="1057"/>
    <x v="1"/>
    <x v="742"/>
    <x v="639"/>
    <n v="34.86"/>
    <x v="3"/>
    <x v="0"/>
    <n v="16.0356"/>
    <x v="742"/>
    <x v="633"/>
    <x v="0"/>
    <x v="4"/>
  </r>
  <r>
    <n v="4525"/>
    <s v="CA-2014-107454"/>
    <x v="981"/>
    <x v="1057"/>
    <x v="1"/>
    <x v="742"/>
    <x v="943"/>
    <n v="89.34"/>
    <x v="5"/>
    <x v="0"/>
    <n v="24.1218"/>
    <x v="742"/>
    <x v="927"/>
    <x v="2"/>
    <x v="6"/>
  </r>
  <r>
    <n v="4526"/>
    <s v="US-2017-105046"/>
    <x v="729"/>
    <x v="989"/>
    <x v="1"/>
    <x v="336"/>
    <x v="149"/>
    <n v="269.98"/>
    <x v="0"/>
    <x v="0"/>
    <n v="67.495"/>
    <x v="336"/>
    <x v="148"/>
    <x v="1"/>
    <x v="9"/>
  </r>
  <r>
    <n v="4527"/>
    <s v="US-2017-105046"/>
    <x v="729"/>
    <x v="989"/>
    <x v="1"/>
    <x v="336"/>
    <x v="1673"/>
    <n v="99.9"/>
    <x v="2"/>
    <x v="0"/>
    <n v="47.952"/>
    <x v="336"/>
    <x v="1633"/>
    <x v="0"/>
    <x v="4"/>
  </r>
  <r>
    <n v="4528"/>
    <s v="US-2017-105046"/>
    <x v="729"/>
    <x v="989"/>
    <x v="1"/>
    <x v="336"/>
    <x v="28"/>
    <n v="39.08"/>
    <x v="4"/>
    <x v="0"/>
    <n v="14.4596"/>
    <x v="336"/>
    <x v="27"/>
    <x v="2"/>
    <x v="10"/>
  </r>
  <r>
    <n v="4529"/>
    <s v="CA-2017-152856"/>
    <x v="565"/>
    <x v="643"/>
    <x v="0"/>
    <x v="276"/>
    <x v="1312"/>
    <n v="116.832"/>
    <x v="4"/>
    <x v="2"/>
    <n v="33.5892"/>
    <x v="276"/>
    <x v="1283"/>
    <x v="1"/>
    <x v="7"/>
  </r>
  <r>
    <n v="4530"/>
    <s v="CA-2016-134691"/>
    <x v="696"/>
    <x v="1058"/>
    <x v="1"/>
    <x v="110"/>
    <x v="1212"/>
    <n v="2.296"/>
    <x v="0"/>
    <x v="3"/>
    <n v="-3.9032"/>
    <x v="110"/>
    <x v="1186"/>
    <x v="0"/>
    <x v="0"/>
  </r>
  <r>
    <n v="4531"/>
    <s v="CA-2016-118759"/>
    <x v="696"/>
    <x v="398"/>
    <x v="2"/>
    <x v="93"/>
    <x v="629"/>
    <n v="408.006"/>
    <x v="0"/>
    <x v="9"/>
    <n v="72.5344"/>
    <x v="93"/>
    <x v="623"/>
    <x v="1"/>
    <x v="3"/>
  </r>
  <r>
    <n v="4532"/>
    <s v="CA-2016-118759"/>
    <x v="696"/>
    <x v="398"/>
    <x v="2"/>
    <x v="93"/>
    <x v="146"/>
    <n v="40.44"/>
    <x v="1"/>
    <x v="0"/>
    <n v="10.5144"/>
    <x v="93"/>
    <x v="145"/>
    <x v="0"/>
    <x v="0"/>
  </r>
  <r>
    <n v="4533"/>
    <s v="CA-2014-140403"/>
    <x v="982"/>
    <x v="197"/>
    <x v="3"/>
    <x v="184"/>
    <x v="23"/>
    <n v="122.352"/>
    <x v="1"/>
    <x v="2"/>
    <n v="13.7646"/>
    <x v="184"/>
    <x v="22"/>
    <x v="1"/>
    <x v="12"/>
  </r>
  <r>
    <n v="4534"/>
    <s v="CA-2014-140403"/>
    <x v="982"/>
    <x v="197"/>
    <x v="3"/>
    <x v="184"/>
    <x v="588"/>
    <n v="15.28"/>
    <x v="0"/>
    <x v="0"/>
    <n v="7.4872"/>
    <x v="184"/>
    <x v="582"/>
    <x v="1"/>
    <x v="9"/>
  </r>
  <r>
    <n v="4535"/>
    <s v="CA-2015-163104"/>
    <x v="531"/>
    <x v="211"/>
    <x v="1"/>
    <x v="305"/>
    <x v="358"/>
    <n v="11.96"/>
    <x v="0"/>
    <x v="0"/>
    <n v="5.8604"/>
    <x v="305"/>
    <x v="356"/>
    <x v="0"/>
    <x v="4"/>
  </r>
  <r>
    <n v="4536"/>
    <s v="CA-2017-138464"/>
    <x v="141"/>
    <x v="142"/>
    <x v="1"/>
    <x v="665"/>
    <x v="1226"/>
    <n v="15.84"/>
    <x v="1"/>
    <x v="0"/>
    <n v="4.9104"/>
    <x v="665"/>
    <x v="1199"/>
    <x v="1"/>
    <x v="7"/>
  </r>
  <r>
    <n v="4537"/>
    <s v="CA-2017-138464"/>
    <x v="141"/>
    <x v="142"/>
    <x v="1"/>
    <x v="665"/>
    <x v="379"/>
    <n v="86.376"/>
    <x v="1"/>
    <x v="2"/>
    <n v="30.2316"/>
    <x v="665"/>
    <x v="377"/>
    <x v="1"/>
    <x v="5"/>
  </r>
  <r>
    <n v="4538"/>
    <s v="CA-2017-138464"/>
    <x v="141"/>
    <x v="142"/>
    <x v="1"/>
    <x v="665"/>
    <x v="487"/>
    <n v="18.24"/>
    <x v="1"/>
    <x v="0"/>
    <n v="6.2016"/>
    <x v="665"/>
    <x v="482"/>
    <x v="1"/>
    <x v="5"/>
  </r>
  <r>
    <n v="4539"/>
    <s v="CA-2017-138464"/>
    <x v="141"/>
    <x v="142"/>
    <x v="1"/>
    <x v="665"/>
    <x v="346"/>
    <n v="13.12"/>
    <x v="4"/>
    <x v="0"/>
    <n v="4.3296"/>
    <x v="665"/>
    <x v="344"/>
    <x v="2"/>
    <x v="6"/>
  </r>
  <r>
    <n v="4540"/>
    <s v="CA-2015-104129"/>
    <x v="914"/>
    <x v="932"/>
    <x v="1"/>
    <x v="20"/>
    <x v="509"/>
    <n v="105.98"/>
    <x v="0"/>
    <x v="0"/>
    <n v="1.0598"/>
    <x v="20"/>
    <x v="504"/>
    <x v="0"/>
    <x v="2"/>
  </r>
  <r>
    <n v="4541"/>
    <s v="CA-2015-104129"/>
    <x v="914"/>
    <x v="932"/>
    <x v="1"/>
    <x v="20"/>
    <x v="1529"/>
    <n v="493.92"/>
    <x v="3"/>
    <x v="4"/>
    <n v="-28.224"/>
    <x v="20"/>
    <x v="1494"/>
    <x v="1"/>
    <x v="7"/>
  </r>
  <r>
    <n v="4542"/>
    <s v="US-2017-132206"/>
    <x v="114"/>
    <x v="329"/>
    <x v="1"/>
    <x v="149"/>
    <x v="15"/>
    <n v="5.936"/>
    <x v="3"/>
    <x v="3"/>
    <n v="-8.904"/>
    <x v="149"/>
    <x v="14"/>
    <x v="1"/>
    <x v="12"/>
  </r>
  <r>
    <n v="4543"/>
    <s v="CA-2017-113474"/>
    <x v="983"/>
    <x v="866"/>
    <x v="2"/>
    <x v="746"/>
    <x v="1674"/>
    <n v="325.86"/>
    <x v="0"/>
    <x v="0"/>
    <n v="149.8956"/>
    <x v="746"/>
    <x v="1634"/>
    <x v="0"/>
    <x v="0"/>
  </r>
  <r>
    <n v="4544"/>
    <s v="CA-2015-126557"/>
    <x v="984"/>
    <x v="1059"/>
    <x v="0"/>
    <x v="210"/>
    <x v="212"/>
    <n v="383.607"/>
    <x v="6"/>
    <x v="4"/>
    <n v="-5.4801"/>
    <x v="210"/>
    <x v="211"/>
    <x v="2"/>
    <x v="6"/>
  </r>
  <r>
    <n v="4545"/>
    <s v="CA-2015-126557"/>
    <x v="984"/>
    <x v="1059"/>
    <x v="0"/>
    <x v="210"/>
    <x v="918"/>
    <n v="148.48"/>
    <x v="0"/>
    <x v="2"/>
    <n v="16.704"/>
    <x v="210"/>
    <x v="902"/>
    <x v="2"/>
    <x v="6"/>
  </r>
  <r>
    <n v="4546"/>
    <s v="CA-2015-126557"/>
    <x v="984"/>
    <x v="1059"/>
    <x v="0"/>
    <x v="210"/>
    <x v="1485"/>
    <n v="537.544"/>
    <x v="3"/>
    <x v="2"/>
    <n v="53.7544"/>
    <x v="210"/>
    <x v="1451"/>
    <x v="1"/>
    <x v="7"/>
  </r>
  <r>
    <n v="4547"/>
    <s v="CA-2015-126557"/>
    <x v="984"/>
    <x v="1059"/>
    <x v="0"/>
    <x v="210"/>
    <x v="308"/>
    <n v="1.928"/>
    <x v="0"/>
    <x v="3"/>
    <n v="-2.9884"/>
    <x v="210"/>
    <x v="306"/>
    <x v="1"/>
    <x v="5"/>
  </r>
  <r>
    <n v="4548"/>
    <s v="CA-2015-126557"/>
    <x v="984"/>
    <x v="1059"/>
    <x v="0"/>
    <x v="210"/>
    <x v="649"/>
    <n v="6.912"/>
    <x v="1"/>
    <x v="2"/>
    <n v="0.6912"/>
    <x v="210"/>
    <x v="643"/>
    <x v="0"/>
    <x v="4"/>
  </r>
  <r>
    <n v="4549"/>
    <s v="CA-2015-126557"/>
    <x v="984"/>
    <x v="1059"/>
    <x v="0"/>
    <x v="210"/>
    <x v="275"/>
    <n v="7.76"/>
    <x v="7"/>
    <x v="7"/>
    <n v="-2.134"/>
    <x v="210"/>
    <x v="273"/>
    <x v="2"/>
    <x v="6"/>
  </r>
  <r>
    <n v="4550"/>
    <s v="CA-2015-126557"/>
    <x v="984"/>
    <x v="1059"/>
    <x v="0"/>
    <x v="210"/>
    <x v="517"/>
    <n v="659.168"/>
    <x v="4"/>
    <x v="2"/>
    <n v="49.4376"/>
    <x v="210"/>
    <x v="512"/>
    <x v="1"/>
    <x v="1"/>
  </r>
  <r>
    <n v="4551"/>
    <s v="US-2017-107636"/>
    <x v="504"/>
    <x v="1060"/>
    <x v="2"/>
    <x v="392"/>
    <x v="1675"/>
    <n v="5.76"/>
    <x v="0"/>
    <x v="0"/>
    <n v="2.8224"/>
    <x v="392"/>
    <x v="1635"/>
    <x v="0"/>
    <x v="2"/>
  </r>
  <r>
    <n v="4552"/>
    <s v="US-2014-165862"/>
    <x v="985"/>
    <x v="137"/>
    <x v="1"/>
    <x v="136"/>
    <x v="1213"/>
    <n v="351.216"/>
    <x v="1"/>
    <x v="2"/>
    <n v="4.3902"/>
    <x v="136"/>
    <x v="1187"/>
    <x v="0"/>
    <x v="0"/>
  </r>
  <r>
    <n v="4553"/>
    <s v="US-2014-106334"/>
    <x v="422"/>
    <x v="302"/>
    <x v="1"/>
    <x v="223"/>
    <x v="370"/>
    <n v="230.28"/>
    <x v="1"/>
    <x v="2"/>
    <n v="23.028"/>
    <x v="223"/>
    <x v="368"/>
    <x v="1"/>
    <x v="9"/>
  </r>
  <r>
    <n v="4554"/>
    <s v="US-2014-106334"/>
    <x v="422"/>
    <x v="302"/>
    <x v="1"/>
    <x v="223"/>
    <x v="630"/>
    <n v="12.84"/>
    <x v="1"/>
    <x v="0"/>
    <n v="5.778"/>
    <x v="223"/>
    <x v="624"/>
    <x v="1"/>
    <x v="7"/>
  </r>
  <r>
    <n v="4555"/>
    <s v="CA-2016-101448"/>
    <x v="535"/>
    <x v="575"/>
    <x v="0"/>
    <x v="518"/>
    <x v="92"/>
    <n v="56.82"/>
    <x v="1"/>
    <x v="0"/>
    <n v="28.41"/>
    <x v="518"/>
    <x v="91"/>
    <x v="1"/>
    <x v="13"/>
  </r>
  <r>
    <n v="4556"/>
    <s v="CA-2015-130218"/>
    <x v="391"/>
    <x v="211"/>
    <x v="2"/>
    <x v="495"/>
    <x v="550"/>
    <n v="31.56"/>
    <x v="4"/>
    <x v="0"/>
    <n v="14.202"/>
    <x v="495"/>
    <x v="126"/>
    <x v="1"/>
    <x v="3"/>
  </r>
  <r>
    <n v="4557"/>
    <s v="CA-2015-130218"/>
    <x v="391"/>
    <x v="211"/>
    <x v="2"/>
    <x v="495"/>
    <x v="700"/>
    <n v="27.92"/>
    <x v="4"/>
    <x v="0"/>
    <n v="0.5584"/>
    <x v="495"/>
    <x v="694"/>
    <x v="1"/>
    <x v="7"/>
  </r>
  <r>
    <n v="4558"/>
    <s v="US-2017-117331"/>
    <x v="208"/>
    <x v="980"/>
    <x v="1"/>
    <x v="444"/>
    <x v="697"/>
    <n v="8.559"/>
    <x v="7"/>
    <x v="6"/>
    <n v="-6.5619"/>
    <x v="444"/>
    <x v="691"/>
    <x v="1"/>
    <x v="12"/>
  </r>
  <r>
    <n v="4559"/>
    <s v="CA-2014-127383"/>
    <x v="520"/>
    <x v="1061"/>
    <x v="1"/>
    <x v="698"/>
    <x v="1503"/>
    <n v="49.568"/>
    <x v="0"/>
    <x v="2"/>
    <n v="17.9684"/>
    <x v="698"/>
    <x v="151"/>
    <x v="0"/>
    <x v="0"/>
  </r>
  <r>
    <n v="4560"/>
    <s v="CA-2014-110219"/>
    <x v="952"/>
    <x v="449"/>
    <x v="2"/>
    <x v="12"/>
    <x v="64"/>
    <n v="127.869"/>
    <x v="1"/>
    <x v="4"/>
    <n v="-9.1335"/>
    <x v="12"/>
    <x v="63"/>
    <x v="1"/>
    <x v="12"/>
  </r>
  <r>
    <n v="4561"/>
    <s v="CA-2015-118871"/>
    <x v="784"/>
    <x v="234"/>
    <x v="0"/>
    <x v="447"/>
    <x v="231"/>
    <n v="271.44"/>
    <x v="1"/>
    <x v="0"/>
    <n v="122.148"/>
    <x v="447"/>
    <x v="230"/>
    <x v="2"/>
    <x v="6"/>
  </r>
  <r>
    <n v="4562"/>
    <s v="CA-2015-118871"/>
    <x v="784"/>
    <x v="234"/>
    <x v="0"/>
    <x v="447"/>
    <x v="1676"/>
    <n v="110.352"/>
    <x v="1"/>
    <x v="2"/>
    <n v="8.2764"/>
    <x v="447"/>
    <x v="1636"/>
    <x v="0"/>
    <x v="4"/>
  </r>
  <r>
    <n v="4563"/>
    <s v="CA-2015-118871"/>
    <x v="784"/>
    <x v="234"/>
    <x v="0"/>
    <x v="447"/>
    <x v="1677"/>
    <n v="36.4"/>
    <x v="2"/>
    <x v="0"/>
    <n v="13.832"/>
    <x v="447"/>
    <x v="1637"/>
    <x v="0"/>
    <x v="0"/>
  </r>
  <r>
    <n v="4564"/>
    <s v="CA-2017-129490"/>
    <x v="986"/>
    <x v="420"/>
    <x v="1"/>
    <x v="319"/>
    <x v="1585"/>
    <n v="419.136"/>
    <x v="4"/>
    <x v="2"/>
    <n v="-57.6312"/>
    <x v="319"/>
    <x v="1549"/>
    <x v="1"/>
    <x v="3"/>
  </r>
  <r>
    <n v="4565"/>
    <s v="CA-2014-101175"/>
    <x v="337"/>
    <x v="467"/>
    <x v="1"/>
    <x v="678"/>
    <x v="1018"/>
    <n v="100.704"/>
    <x v="5"/>
    <x v="2"/>
    <n v="-1.2588"/>
    <x v="678"/>
    <x v="999"/>
    <x v="1"/>
    <x v="8"/>
  </r>
  <r>
    <n v="4566"/>
    <s v="US-2017-149510"/>
    <x v="734"/>
    <x v="235"/>
    <x v="1"/>
    <x v="430"/>
    <x v="551"/>
    <n v="45.216"/>
    <x v="1"/>
    <x v="2"/>
    <n v="4.5216"/>
    <x v="430"/>
    <x v="545"/>
    <x v="1"/>
    <x v="7"/>
  </r>
  <r>
    <n v="4567"/>
    <s v="US-2017-149510"/>
    <x v="734"/>
    <x v="235"/>
    <x v="1"/>
    <x v="430"/>
    <x v="1399"/>
    <n v="28.782"/>
    <x v="5"/>
    <x v="6"/>
    <n v="-21.1068"/>
    <x v="430"/>
    <x v="1367"/>
    <x v="1"/>
    <x v="9"/>
  </r>
  <r>
    <n v="4568"/>
    <s v="US-2017-149510"/>
    <x v="734"/>
    <x v="235"/>
    <x v="1"/>
    <x v="430"/>
    <x v="827"/>
    <n v="24.448"/>
    <x v="4"/>
    <x v="2"/>
    <n v="8.8624"/>
    <x v="430"/>
    <x v="816"/>
    <x v="1"/>
    <x v="7"/>
  </r>
  <r>
    <n v="4569"/>
    <s v="CA-2015-111990"/>
    <x v="627"/>
    <x v="681"/>
    <x v="1"/>
    <x v="551"/>
    <x v="44"/>
    <n v="10.476"/>
    <x v="5"/>
    <x v="3"/>
    <n v="-17.2854"/>
    <x v="551"/>
    <x v="43"/>
    <x v="0"/>
    <x v="4"/>
  </r>
  <r>
    <n v="4570"/>
    <s v="CA-2014-169460"/>
    <x v="987"/>
    <x v="1062"/>
    <x v="0"/>
    <x v="376"/>
    <x v="216"/>
    <n v="76.14"/>
    <x v="1"/>
    <x v="0"/>
    <n v="26.649"/>
    <x v="376"/>
    <x v="215"/>
    <x v="1"/>
    <x v="5"/>
  </r>
  <r>
    <n v="4571"/>
    <s v="US-2015-152128"/>
    <x v="442"/>
    <x v="673"/>
    <x v="0"/>
    <x v="134"/>
    <x v="1658"/>
    <n v="21.24"/>
    <x v="1"/>
    <x v="0"/>
    <n v="8.0712"/>
    <x v="134"/>
    <x v="1618"/>
    <x v="1"/>
    <x v="7"/>
  </r>
  <r>
    <n v="4572"/>
    <s v="US-2015-152128"/>
    <x v="442"/>
    <x v="673"/>
    <x v="0"/>
    <x v="134"/>
    <x v="1242"/>
    <n v="127.96"/>
    <x v="0"/>
    <x v="0"/>
    <n v="60.1412"/>
    <x v="134"/>
    <x v="1214"/>
    <x v="2"/>
    <x v="16"/>
  </r>
  <r>
    <n v="4573"/>
    <s v="CA-2017-126662"/>
    <x v="729"/>
    <x v="804"/>
    <x v="1"/>
    <x v="437"/>
    <x v="851"/>
    <n v="479.984"/>
    <x v="0"/>
    <x v="2"/>
    <n v="89.997"/>
    <x v="437"/>
    <x v="837"/>
    <x v="2"/>
    <x v="6"/>
  </r>
  <r>
    <n v="4574"/>
    <s v="CA-2016-139395"/>
    <x v="939"/>
    <x v="1063"/>
    <x v="1"/>
    <x v="377"/>
    <x v="539"/>
    <n v="657.93"/>
    <x v="3"/>
    <x v="0"/>
    <n v="184.2204"/>
    <x v="377"/>
    <x v="534"/>
    <x v="0"/>
    <x v="4"/>
  </r>
  <r>
    <n v="4575"/>
    <s v="CA-2016-139395"/>
    <x v="939"/>
    <x v="1063"/>
    <x v="1"/>
    <x v="377"/>
    <x v="904"/>
    <n v="33.48"/>
    <x v="4"/>
    <x v="0"/>
    <n v="8.7048"/>
    <x v="377"/>
    <x v="888"/>
    <x v="1"/>
    <x v="5"/>
  </r>
  <r>
    <n v="4576"/>
    <s v="CA-2016-139395"/>
    <x v="939"/>
    <x v="1063"/>
    <x v="1"/>
    <x v="377"/>
    <x v="324"/>
    <n v="13.9"/>
    <x v="2"/>
    <x v="0"/>
    <n v="3.614"/>
    <x v="377"/>
    <x v="322"/>
    <x v="1"/>
    <x v="3"/>
  </r>
  <r>
    <n v="4577"/>
    <s v="CA-2016-139395"/>
    <x v="939"/>
    <x v="1063"/>
    <x v="1"/>
    <x v="377"/>
    <x v="1678"/>
    <n v="26.86"/>
    <x v="0"/>
    <x v="0"/>
    <n v="6.715"/>
    <x v="377"/>
    <x v="1638"/>
    <x v="1"/>
    <x v="7"/>
  </r>
  <r>
    <n v="4578"/>
    <s v="US-2014-121734"/>
    <x v="909"/>
    <x v="1064"/>
    <x v="1"/>
    <x v="339"/>
    <x v="1224"/>
    <n v="9.584"/>
    <x v="7"/>
    <x v="2"/>
    <n v="3.3544"/>
    <x v="339"/>
    <x v="1197"/>
    <x v="1"/>
    <x v="7"/>
  </r>
  <r>
    <n v="4579"/>
    <s v="CA-2015-110947"/>
    <x v="988"/>
    <x v="1065"/>
    <x v="1"/>
    <x v="326"/>
    <x v="443"/>
    <n v="113.1"/>
    <x v="1"/>
    <x v="0"/>
    <n v="56.55"/>
    <x v="326"/>
    <x v="440"/>
    <x v="1"/>
    <x v="9"/>
  </r>
  <r>
    <n v="4580"/>
    <s v="US-2014-150126"/>
    <x v="923"/>
    <x v="978"/>
    <x v="1"/>
    <x v="442"/>
    <x v="1679"/>
    <n v="65.78"/>
    <x v="10"/>
    <x v="0"/>
    <n v="32.2322"/>
    <x v="442"/>
    <x v="1639"/>
    <x v="2"/>
    <x v="10"/>
  </r>
  <r>
    <n v="4581"/>
    <s v="CA-2015-164427"/>
    <x v="374"/>
    <x v="1066"/>
    <x v="1"/>
    <x v="153"/>
    <x v="240"/>
    <n v="239.7"/>
    <x v="5"/>
    <x v="0"/>
    <n v="105.468"/>
    <x v="153"/>
    <x v="239"/>
    <x v="0"/>
    <x v="4"/>
  </r>
  <r>
    <n v="4582"/>
    <s v="CA-2016-120250"/>
    <x v="251"/>
    <x v="42"/>
    <x v="2"/>
    <x v="399"/>
    <x v="1680"/>
    <n v="25.632"/>
    <x v="1"/>
    <x v="2"/>
    <n v="3.8448"/>
    <x v="399"/>
    <x v="1640"/>
    <x v="1"/>
    <x v="1"/>
  </r>
  <r>
    <n v="4583"/>
    <s v="CA-2016-121993"/>
    <x v="224"/>
    <x v="841"/>
    <x v="2"/>
    <x v="677"/>
    <x v="1647"/>
    <n v="23.616"/>
    <x v="8"/>
    <x v="2"/>
    <n v="7.9704"/>
    <x v="677"/>
    <x v="1608"/>
    <x v="1"/>
    <x v="5"/>
  </r>
  <r>
    <n v="4584"/>
    <s v="US-2016-100405"/>
    <x v="370"/>
    <x v="267"/>
    <x v="0"/>
    <x v="747"/>
    <x v="105"/>
    <n v="8.26"/>
    <x v="0"/>
    <x v="0"/>
    <n v="3.7996"/>
    <x v="747"/>
    <x v="104"/>
    <x v="1"/>
    <x v="12"/>
  </r>
  <r>
    <n v="4585"/>
    <s v="US-2017-163790"/>
    <x v="808"/>
    <x v="276"/>
    <x v="0"/>
    <x v="644"/>
    <x v="466"/>
    <n v="76.58"/>
    <x v="3"/>
    <x v="0"/>
    <n v="38.29"/>
    <x v="644"/>
    <x v="462"/>
    <x v="1"/>
    <x v="5"/>
  </r>
  <r>
    <n v="4586"/>
    <s v="US-2017-163790"/>
    <x v="808"/>
    <x v="276"/>
    <x v="0"/>
    <x v="644"/>
    <x v="1273"/>
    <n v="8.8"/>
    <x v="2"/>
    <x v="0"/>
    <n v="4.224"/>
    <x v="644"/>
    <x v="1245"/>
    <x v="1"/>
    <x v="7"/>
  </r>
  <r>
    <n v="4587"/>
    <s v="US-2017-163790"/>
    <x v="808"/>
    <x v="276"/>
    <x v="0"/>
    <x v="644"/>
    <x v="1681"/>
    <n v="590.352"/>
    <x v="5"/>
    <x v="2"/>
    <n v="206.6232"/>
    <x v="644"/>
    <x v="1641"/>
    <x v="1"/>
    <x v="13"/>
  </r>
  <r>
    <n v="4588"/>
    <s v="US-2017-163790"/>
    <x v="808"/>
    <x v="276"/>
    <x v="0"/>
    <x v="644"/>
    <x v="802"/>
    <n v="5.58"/>
    <x v="1"/>
    <x v="0"/>
    <n v="0.1674"/>
    <x v="644"/>
    <x v="793"/>
    <x v="0"/>
    <x v="4"/>
  </r>
  <r>
    <n v="4589"/>
    <s v="US-2017-163790"/>
    <x v="808"/>
    <x v="276"/>
    <x v="0"/>
    <x v="644"/>
    <x v="1682"/>
    <n v="25.02"/>
    <x v="1"/>
    <x v="0"/>
    <n v="10.5084"/>
    <x v="644"/>
    <x v="1642"/>
    <x v="1"/>
    <x v="3"/>
  </r>
  <r>
    <n v="4590"/>
    <s v="US-2017-163790"/>
    <x v="808"/>
    <x v="276"/>
    <x v="0"/>
    <x v="644"/>
    <x v="557"/>
    <n v="452.55"/>
    <x v="3"/>
    <x v="0"/>
    <n v="22.6275"/>
    <x v="644"/>
    <x v="551"/>
    <x v="1"/>
    <x v="14"/>
  </r>
  <r>
    <n v="4591"/>
    <s v="CA-2016-129868"/>
    <x v="482"/>
    <x v="844"/>
    <x v="1"/>
    <x v="305"/>
    <x v="1280"/>
    <n v="17.76"/>
    <x v="0"/>
    <x v="0"/>
    <n v="4.9728"/>
    <x v="305"/>
    <x v="1252"/>
    <x v="2"/>
    <x v="6"/>
  </r>
  <r>
    <n v="4592"/>
    <s v="CA-2016-129868"/>
    <x v="482"/>
    <x v="844"/>
    <x v="1"/>
    <x v="305"/>
    <x v="7"/>
    <n v="302.384"/>
    <x v="0"/>
    <x v="2"/>
    <n v="30.2384"/>
    <x v="305"/>
    <x v="6"/>
    <x v="0"/>
    <x v="0"/>
  </r>
  <r>
    <n v="4593"/>
    <s v="CA-2016-129868"/>
    <x v="482"/>
    <x v="844"/>
    <x v="1"/>
    <x v="305"/>
    <x v="1534"/>
    <n v="146.352"/>
    <x v="1"/>
    <x v="2"/>
    <n v="-5.4882"/>
    <x v="305"/>
    <x v="1499"/>
    <x v="1"/>
    <x v="8"/>
  </r>
  <r>
    <n v="4594"/>
    <s v="CA-2016-129868"/>
    <x v="482"/>
    <x v="844"/>
    <x v="1"/>
    <x v="305"/>
    <x v="1683"/>
    <n v="7.9"/>
    <x v="0"/>
    <x v="0"/>
    <n v="2.054"/>
    <x v="305"/>
    <x v="1643"/>
    <x v="0"/>
    <x v="2"/>
  </r>
  <r>
    <n v="4595"/>
    <s v="CA-2016-129868"/>
    <x v="482"/>
    <x v="844"/>
    <x v="1"/>
    <x v="305"/>
    <x v="215"/>
    <n v="902.712"/>
    <x v="1"/>
    <x v="2"/>
    <n v="33.8517"/>
    <x v="305"/>
    <x v="214"/>
    <x v="1"/>
    <x v="5"/>
  </r>
  <r>
    <n v="4596"/>
    <s v="CA-2016-129868"/>
    <x v="482"/>
    <x v="844"/>
    <x v="1"/>
    <x v="305"/>
    <x v="646"/>
    <n v="53.97"/>
    <x v="1"/>
    <x v="0"/>
    <n v="15.1116"/>
    <x v="305"/>
    <x v="640"/>
    <x v="1"/>
    <x v="5"/>
  </r>
  <r>
    <n v="4597"/>
    <s v="CA-2016-140564"/>
    <x v="5"/>
    <x v="5"/>
    <x v="0"/>
    <x v="679"/>
    <x v="753"/>
    <n v="33.92"/>
    <x v="8"/>
    <x v="0"/>
    <n v="13.2288"/>
    <x v="679"/>
    <x v="745"/>
    <x v="1"/>
    <x v="14"/>
  </r>
  <r>
    <n v="4598"/>
    <s v="US-2017-169502"/>
    <x v="735"/>
    <x v="153"/>
    <x v="1"/>
    <x v="377"/>
    <x v="515"/>
    <n v="21.81"/>
    <x v="1"/>
    <x v="0"/>
    <n v="5.8887"/>
    <x v="377"/>
    <x v="510"/>
    <x v="1"/>
    <x v="8"/>
  </r>
  <r>
    <n v="4599"/>
    <s v="US-2017-169502"/>
    <x v="735"/>
    <x v="153"/>
    <x v="1"/>
    <x v="377"/>
    <x v="1549"/>
    <n v="91.6"/>
    <x v="2"/>
    <x v="0"/>
    <n v="26.564"/>
    <x v="377"/>
    <x v="1514"/>
    <x v="0"/>
    <x v="0"/>
  </r>
  <r>
    <n v="4600"/>
    <s v="CA-2015-146948"/>
    <x v="747"/>
    <x v="532"/>
    <x v="1"/>
    <x v="450"/>
    <x v="531"/>
    <n v="150.98"/>
    <x v="7"/>
    <x v="0"/>
    <n v="43.7842"/>
    <x v="450"/>
    <x v="526"/>
    <x v="1"/>
    <x v="12"/>
  </r>
  <r>
    <n v="4601"/>
    <s v="CA-2015-146948"/>
    <x v="747"/>
    <x v="532"/>
    <x v="1"/>
    <x v="450"/>
    <x v="373"/>
    <n v="137.25"/>
    <x v="6"/>
    <x v="0"/>
    <n v="63.135"/>
    <x v="450"/>
    <x v="371"/>
    <x v="1"/>
    <x v="13"/>
  </r>
  <r>
    <n v="4602"/>
    <s v="CA-2015-146948"/>
    <x v="747"/>
    <x v="532"/>
    <x v="1"/>
    <x v="450"/>
    <x v="1579"/>
    <n v="11.52"/>
    <x v="4"/>
    <x v="0"/>
    <n v="5.4144"/>
    <x v="450"/>
    <x v="1543"/>
    <x v="1"/>
    <x v="9"/>
  </r>
  <r>
    <n v="4603"/>
    <s v="US-2015-113327"/>
    <x v="989"/>
    <x v="484"/>
    <x v="0"/>
    <x v="408"/>
    <x v="1274"/>
    <n v="18.272"/>
    <x v="7"/>
    <x v="2"/>
    <n v="5.9384"/>
    <x v="408"/>
    <x v="1246"/>
    <x v="1"/>
    <x v="9"/>
  </r>
  <r>
    <n v="4604"/>
    <s v="US-2015-113327"/>
    <x v="989"/>
    <x v="484"/>
    <x v="0"/>
    <x v="408"/>
    <x v="1684"/>
    <n v="153.728"/>
    <x v="4"/>
    <x v="2"/>
    <n v="53.8048"/>
    <x v="408"/>
    <x v="1644"/>
    <x v="1"/>
    <x v="12"/>
  </r>
  <r>
    <n v="4605"/>
    <s v="US-2015-113327"/>
    <x v="989"/>
    <x v="484"/>
    <x v="0"/>
    <x v="408"/>
    <x v="661"/>
    <n v="12.224"/>
    <x v="0"/>
    <x v="2"/>
    <n v="4.4312"/>
    <x v="408"/>
    <x v="655"/>
    <x v="2"/>
    <x v="10"/>
  </r>
  <r>
    <n v="4606"/>
    <s v="US-2015-113327"/>
    <x v="989"/>
    <x v="484"/>
    <x v="0"/>
    <x v="408"/>
    <x v="246"/>
    <n v="167.944"/>
    <x v="3"/>
    <x v="2"/>
    <n v="50.3832"/>
    <x v="408"/>
    <x v="245"/>
    <x v="2"/>
    <x v="6"/>
  </r>
  <r>
    <n v="4607"/>
    <s v="CA-2015-135020"/>
    <x v="71"/>
    <x v="68"/>
    <x v="1"/>
    <x v="474"/>
    <x v="40"/>
    <n v="45.99"/>
    <x v="7"/>
    <x v="0"/>
    <n v="13.3371"/>
    <x v="474"/>
    <x v="39"/>
    <x v="1"/>
    <x v="3"/>
  </r>
  <r>
    <n v="4608"/>
    <s v="CA-2015-135020"/>
    <x v="71"/>
    <x v="68"/>
    <x v="1"/>
    <x v="474"/>
    <x v="518"/>
    <n v="535.41"/>
    <x v="1"/>
    <x v="0"/>
    <n v="160.623"/>
    <x v="474"/>
    <x v="513"/>
    <x v="1"/>
    <x v="7"/>
  </r>
  <r>
    <n v="4609"/>
    <s v="CA-2015-135020"/>
    <x v="71"/>
    <x v="68"/>
    <x v="1"/>
    <x v="474"/>
    <x v="536"/>
    <n v="6.096"/>
    <x v="0"/>
    <x v="2"/>
    <n v="2.0574"/>
    <x v="474"/>
    <x v="531"/>
    <x v="1"/>
    <x v="9"/>
  </r>
  <r>
    <n v="4610"/>
    <s v="CA-2015-135020"/>
    <x v="71"/>
    <x v="68"/>
    <x v="1"/>
    <x v="474"/>
    <x v="1330"/>
    <n v="45.36"/>
    <x v="3"/>
    <x v="0"/>
    <n v="21.7728"/>
    <x v="474"/>
    <x v="1299"/>
    <x v="0"/>
    <x v="4"/>
  </r>
  <r>
    <n v="4611"/>
    <s v="US-2017-141852"/>
    <x v="45"/>
    <x v="773"/>
    <x v="1"/>
    <x v="32"/>
    <x v="325"/>
    <n v="47.12"/>
    <x v="8"/>
    <x v="0"/>
    <n v="20.7328"/>
    <x v="32"/>
    <x v="323"/>
    <x v="1"/>
    <x v="7"/>
  </r>
  <r>
    <n v="4612"/>
    <s v="CA-2016-109407"/>
    <x v="990"/>
    <x v="1067"/>
    <x v="0"/>
    <x v="428"/>
    <x v="460"/>
    <n v="31.36"/>
    <x v="4"/>
    <x v="0"/>
    <n v="15.68"/>
    <x v="428"/>
    <x v="457"/>
    <x v="1"/>
    <x v="5"/>
  </r>
  <r>
    <n v="4613"/>
    <s v="US-2017-165953"/>
    <x v="413"/>
    <x v="335"/>
    <x v="1"/>
    <x v="212"/>
    <x v="397"/>
    <n v="47.616"/>
    <x v="1"/>
    <x v="2"/>
    <n v="3.5712"/>
    <x v="212"/>
    <x v="395"/>
    <x v="1"/>
    <x v="9"/>
  </r>
  <r>
    <n v="4614"/>
    <s v="US-2017-165953"/>
    <x v="413"/>
    <x v="335"/>
    <x v="1"/>
    <x v="212"/>
    <x v="707"/>
    <n v="23.48"/>
    <x v="2"/>
    <x v="2"/>
    <n v="8.218"/>
    <x v="212"/>
    <x v="700"/>
    <x v="1"/>
    <x v="8"/>
  </r>
  <r>
    <n v="4615"/>
    <s v="CA-2016-144540"/>
    <x v="64"/>
    <x v="165"/>
    <x v="1"/>
    <x v="689"/>
    <x v="549"/>
    <n v="62.79"/>
    <x v="1"/>
    <x v="3"/>
    <n v="-166.3935"/>
    <x v="689"/>
    <x v="544"/>
    <x v="1"/>
    <x v="13"/>
  </r>
  <r>
    <n v="4616"/>
    <s v="CA-2016-144540"/>
    <x v="64"/>
    <x v="165"/>
    <x v="1"/>
    <x v="689"/>
    <x v="1432"/>
    <n v="28.44"/>
    <x v="6"/>
    <x v="2"/>
    <n v="4.266"/>
    <x v="689"/>
    <x v="1400"/>
    <x v="2"/>
    <x v="10"/>
  </r>
  <r>
    <n v="4617"/>
    <s v="CA-2015-159863"/>
    <x v="406"/>
    <x v="216"/>
    <x v="0"/>
    <x v="103"/>
    <x v="201"/>
    <n v="134.376"/>
    <x v="1"/>
    <x v="2"/>
    <n v="6.7188"/>
    <x v="103"/>
    <x v="200"/>
    <x v="2"/>
    <x v="6"/>
  </r>
  <r>
    <n v="4618"/>
    <s v="CA-2015-117800"/>
    <x v="481"/>
    <x v="1068"/>
    <x v="1"/>
    <x v="274"/>
    <x v="1538"/>
    <n v="589.9"/>
    <x v="0"/>
    <x v="0"/>
    <n v="147.475"/>
    <x v="274"/>
    <x v="1503"/>
    <x v="0"/>
    <x v="0"/>
  </r>
  <r>
    <n v="4619"/>
    <s v="CA-2015-117800"/>
    <x v="481"/>
    <x v="1068"/>
    <x v="1"/>
    <x v="274"/>
    <x v="323"/>
    <n v="542.94"/>
    <x v="1"/>
    <x v="0"/>
    <n v="141.1644"/>
    <x v="274"/>
    <x v="321"/>
    <x v="2"/>
    <x v="16"/>
  </r>
  <r>
    <n v="4620"/>
    <s v="CA-2017-145219"/>
    <x v="165"/>
    <x v="209"/>
    <x v="2"/>
    <x v="84"/>
    <x v="306"/>
    <n v="2879.952"/>
    <x v="5"/>
    <x v="2"/>
    <n v="1007.9832"/>
    <x v="84"/>
    <x v="304"/>
    <x v="1"/>
    <x v="7"/>
  </r>
  <r>
    <n v="4621"/>
    <s v="CA-2017-145219"/>
    <x v="165"/>
    <x v="209"/>
    <x v="2"/>
    <x v="84"/>
    <x v="443"/>
    <n v="90.48"/>
    <x v="1"/>
    <x v="2"/>
    <n v="33.93"/>
    <x v="84"/>
    <x v="440"/>
    <x v="1"/>
    <x v="3"/>
  </r>
  <r>
    <n v="4622"/>
    <s v="CA-2015-161214"/>
    <x v="348"/>
    <x v="688"/>
    <x v="0"/>
    <x v="245"/>
    <x v="177"/>
    <n v="77.55"/>
    <x v="2"/>
    <x v="0"/>
    <n v="21.714"/>
    <x v="245"/>
    <x v="176"/>
    <x v="1"/>
    <x v="14"/>
  </r>
  <r>
    <n v="4623"/>
    <s v="CA-2017-147228"/>
    <x v="428"/>
    <x v="947"/>
    <x v="1"/>
    <x v="2"/>
    <x v="327"/>
    <n v="8.832"/>
    <x v="1"/>
    <x v="2"/>
    <n v="-1.9872"/>
    <x v="2"/>
    <x v="325"/>
    <x v="1"/>
    <x v="9"/>
  </r>
  <r>
    <n v="4624"/>
    <s v="CA-2017-147228"/>
    <x v="428"/>
    <x v="947"/>
    <x v="1"/>
    <x v="2"/>
    <x v="447"/>
    <n v="177.536"/>
    <x v="4"/>
    <x v="2"/>
    <n v="62.1376"/>
    <x v="2"/>
    <x v="444"/>
    <x v="1"/>
    <x v="3"/>
  </r>
  <r>
    <n v="4625"/>
    <s v="CA-2017-147228"/>
    <x v="428"/>
    <x v="947"/>
    <x v="1"/>
    <x v="2"/>
    <x v="765"/>
    <n v="258.48"/>
    <x v="0"/>
    <x v="2"/>
    <n v="-3.231"/>
    <x v="2"/>
    <x v="757"/>
    <x v="0"/>
    <x v="4"/>
  </r>
  <r>
    <n v="4626"/>
    <s v="CA-2017-147228"/>
    <x v="428"/>
    <x v="947"/>
    <x v="1"/>
    <x v="2"/>
    <x v="325"/>
    <n v="14.136"/>
    <x v="1"/>
    <x v="2"/>
    <n v="4.2408"/>
    <x v="2"/>
    <x v="323"/>
    <x v="1"/>
    <x v="3"/>
  </r>
  <r>
    <n v="4627"/>
    <s v="CA-2016-101336"/>
    <x v="373"/>
    <x v="1058"/>
    <x v="1"/>
    <x v="316"/>
    <x v="170"/>
    <n v="77.55"/>
    <x v="2"/>
    <x v="0"/>
    <n v="20.163"/>
    <x v="316"/>
    <x v="169"/>
    <x v="1"/>
    <x v="3"/>
  </r>
  <r>
    <n v="4628"/>
    <s v="CA-2016-101336"/>
    <x v="373"/>
    <x v="1058"/>
    <x v="1"/>
    <x v="316"/>
    <x v="253"/>
    <n v="24.88"/>
    <x v="0"/>
    <x v="0"/>
    <n v="6.9664"/>
    <x v="316"/>
    <x v="252"/>
    <x v="1"/>
    <x v="5"/>
  </r>
  <r>
    <n v="4629"/>
    <s v="CA-2016-101336"/>
    <x v="373"/>
    <x v="1058"/>
    <x v="1"/>
    <x v="316"/>
    <x v="1473"/>
    <n v="140.75"/>
    <x v="2"/>
    <x v="0"/>
    <n v="39.41"/>
    <x v="316"/>
    <x v="1439"/>
    <x v="1"/>
    <x v="3"/>
  </r>
  <r>
    <n v="4630"/>
    <s v="CA-2016-101336"/>
    <x v="373"/>
    <x v="1058"/>
    <x v="1"/>
    <x v="316"/>
    <x v="762"/>
    <n v="36.63"/>
    <x v="1"/>
    <x v="0"/>
    <n v="9.8901"/>
    <x v="316"/>
    <x v="754"/>
    <x v="0"/>
    <x v="4"/>
  </r>
  <r>
    <n v="4631"/>
    <s v="US-2015-126235"/>
    <x v="52"/>
    <x v="526"/>
    <x v="3"/>
    <x v="315"/>
    <x v="1685"/>
    <n v="17.14"/>
    <x v="0"/>
    <x v="0"/>
    <n v="6.1704"/>
    <x v="315"/>
    <x v="1645"/>
    <x v="1"/>
    <x v="1"/>
  </r>
  <r>
    <n v="4632"/>
    <s v="CA-2017-168396"/>
    <x v="646"/>
    <x v="527"/>
    <x v="0"/>
    <x v="232"/>
    <x v="488"/>
    <n v="51.75"/>
    <x v="2"/>
    <x v="0"/>
    <n v="24.84"/>
    <x v="232"/>
    <x v="483"/>
    <x v="0"/>
    <x v="4"/>
  </r>
  <r>
    <n v="4633"/>
    <s v="CA-2017-168396"/>
    <x v="646"/>
    <x v="527"/>
    <x v="0"/>
    <x v="232"/>
    <x v="479"/>
    <n v="123.96"/>
    <x v="1"/>
    <x v="0"/>
    <n v="11.1564"/>
    <x v="232"/>
    <x v="475"/>
    <x v="0"/>
    <x v="11"/>
  </r>
  <r>
    <n v="4634"/>
    <s v="CA-2015-130456"/>
    <x v="291"/>
    <x v="722"/>
    <x v="1"/>
    <x v="103"/>
    <x v="1686"/>
    <n v="586.398"/>
    <x v="5"/>
    <x v="11"/>
    <n v="34.494"/>
    <x v="103"/>
    <x v="1646"/>
    <x v="1"/>
    <x v="3"/>
  </r>
  <r>
    <n v="4635"/>
    <s v="CA-2015-130456"/>
    <x v="291"/>
    <x v="722"/>
    <x v="1"/>
    <x v="103"/>
    <x v="459"/>
    <n v="80.98"/>
    <x v="7"/>
    <x v="0"/>
    <n v="3.2392"/>
    <x v="103"/>
    <x v="456"/>
    <x v="1"/>
    <x v="3"/>
  </r>
  <r>
    <n v="4636"/>
    <s v="CA-2017-116288"/>
    <x v="846"/>
    <x v="875"/>
    <x v="1"/>
    <x v="510"/>
    <x v="459"/>
    <n v="242.94"/>
    <x v="1"/>
    <x v="0"/>
    <n v="9.7176"/>
    <x v="510"/>
    <x v="456"/>
    <x v="1"/>
    <x v="5"/>
  </r>
  <r>
    <n v="4637"/>
    <s v="CA-2017-168228"/>
    <x v="842"/>
    <x v="809"/>
    <x v="2"/>
    <x v="275"/>
    <x v="290"/>
    <n v="123.92"/>
    <x v="4"/>
    <x v="0"/>
    <n v="33.4584"/>
    <x v="275"/>
    <x v="288"/>
    <x v="1"/>
    <x v="5"/>
  </r>
  <r>
    <n v="4638"/>
    <s v="CA-2017-168228"/>
    <x v="842"/>
    <x v="809"/>
    <x v="2"/>
    <x v="275"/>
    <x v="105"/>
    <n v="12.39"/>
    <x v="1"/>
    <x v="0"/>
    <n v="5.6994"/>
    <x v="275"/>
    <x v="104"/>
    <x v="1"/>
    <x v="5"/>
  </r>
  <r>
    <n v="4639"/>
    <s v="CA-2017-168228"/>
    <x v="842"/>
    <x v="809"/>
    <x v="2"/>
    <x v="275"/>
    <x v="1559"/>
    <n v="47.3"/>
    <x v="0"/>
    <x v="0"/>
    <n v="12.298"/>
    <x v="275"/>
    <x v="1523"/>
    <x v="2"/>
    <x v="16"/>
  </r>
  <r>
    <n v="4640"/>
    <s v="CA-2016-102162"/>
    <x v="108"/>
    <x v="1069"/>
    <x v="1"/>
    <x v="535"/>
    <x v="1687"/>
    <n v="1599.92"/>
    <x v="8"/>
    <x v="0"/>
    <n v="751.9624"/>
    <x v="535"/>
    <x v="1647"/>
    <x v="1"/>
    <x v="12"/>
  </r>
  <r>
    <n v="4641"/>
    <s v="CA-2016-102162"/>
    <x v="108"/>
    <x v="1069"/>
    <x v="1"/>
    <x v="535"/>
    <x v="1475"/>
    <n v="11.09"/>
    <x v="7"/>
    <x v="0"/>
    <n v="5.4341"/>
    <x v="535"/>
    <x v="1441"/>
    <x v="1"/>
    <x v="7"/>
  </r>
  <r>
    <n v="4642"/>
    <s v="CA-2017-130141"/>
    <x v="760"/>
    <x v="188"/>
    <x v="0"/>
    <x v="456"/>
    <x v="446"/>
    <n v="3.168"/>
    <x v="4"/>
    <x v="6"/>
    <n v="-2.5344"/>
    <x v="456"/>
    <x v="443"/>
    <x v="0"/>
    <x v="0"/>
  </r>
  <r>
    <n v="4643"/>
    <s v="CA-2017-130141"/>
    <x v="760"/>
    <x v="188"/>
    <x v="0"/>
    <x v="456"/>
    <x v="1688"/>
    <n v="579.136"/>
    <x v="4"/>
    <x v="2"/>
    <n v="-28.9568"/>
    <x v="456"/>
    <x v="1648"/>
    <x v="1"/>
    <x v="7"/>
  </r>
  <r>
    <n v="4644"/>
    <s v="CA-2015-147501"/>
    <x v="991"/>
    <x v="1066"/>
    <x v="1"/>
    <x v="476"/>
    <x v="1406"/>
    <n v="6.368"/>
    <x v="0"/>
    <x v="2"/>
    <n v="2.1492"/>
    <x v="476"/>
    <x v="1374"/>
    <x v="2"/>
    <x v="15"/>
  </r>
  <r>
    <n v="4645"/>
    <s v="CA-2015-147501"/>
    <x v="991"/>
    <x v="1066"/>
    <x v="1"/>
    <x v="476"/>
    <x v="1491"/>
    <n v="558.4"/>
    <x v="0"/>
    <x v="2"/>
    <n v="41.88"/>
    <x v="476"/>
    <x v="1457"/>
    <x v="0"/>
    <x v="0"/>
  </r>
  <r>
    <n v="4646"/>
    <s v="CA-2016-143910"/>
    <x v="399"/>
    <x v="1070"/>
    <x v="1"/>
    <x v="604"/>
    <x v="405"/>
    <n v="145.764"/>
    <x v="0"/>
    <x v="9"/>
    <n v="-8.098"/>
    <x v="604"/>
    <x v="403"/>
    <x v="1"/>
    <x v="9"/>
  </r>
  <r>
    <n v="4647"/>
    <s v="CA-2014-146885"/>
    <x v="992"/>
    <x v="1071"/>
    <x v="1"/>
    <x v="225"/>
    <x v="702"/>
    <n v="13.62"/>
    <x v="1"/>
    <x v="0"/>
    <n v="6.129"/>
    <x v="225"/>
    <x v="696"/>
    <x v="0"/>
    <x v="0"/>
  </r>
  <r>
    <n v="4648"/>
    <s v="CA-2016-139556"/>
    <x v="993"/>
    <x v="249"/>
    <x v="1"/>
    <x v="748"/>
    <x v="1578"/>
    <n v="434.646"/>
    <x v="1"/>
    <x v="9"/>
    <n v="62.7822"/>
    <x v="748"/>
    <x v="1542"/>
    <x v="1"/>
    <x v="9"/>
  </r>
  <r>
    <n v="4649"/>
    <s v="CA-2017-129357"/>
    <x v="304"/>
    <x v="1049"/>
    <x v="1"/>
    <x v="10"/>
    <x v="1689"/>
    <n v="440.19"/>
    <x v="6"/>
    <x v="0"/>
    <n v="206.8893"/>
    <x v="10"/>
    <x v="1649"/>
    <x v="1"/>
    <x v="14"/>
  </r>
  <r>
    <n v="4650"/>
    <s v="CA-2017-129357"/>
    <x v="304"/>
    <x v="1049"/>
    <x v="1"/>
    <x v="10"/>
    <x v="505"/>
    <n v="64.4"/>
    <x v="2"/>
    <x v="0"/>
    <n v="1.932"/>
    <x v="10"/>
    <x v="500"/>
    <x v="1"/>
    <x v="9"/>
  </r>
  <r>
    <n v="4651"/>
    <s v="CA-2017-150987"/>
    <x v="798"/>
    <x v="102"/>
    <x v="1"/>
    <x v="571"/>
    <x v="1184"/>
    <n v="244.55"/>
    <x v="2"/>
    <x v="0"/>
    <n v="114.9385"/>
    <x v="571"/>
    <x v="1159"/>
    <x v="1"/>
    <x v="9"/>
  </r>
  <r>
    <n v="4652"/>
    <s v="CA-2017-150987"/>
    <x v="798"/>
    <x v="102"/>
    <x v="1"/>
    <x v="571"/>
    <x v="1438"/>
    <n v="195.76"/>
    <x v="4"/>
    <x v="0"/>
    <n v="97.88"/>
    <x v="571"/>
    <x v="1406"/>
    <x v="1"/>
    <x v="9"/>
  </r>
  <r>
    <n v="4653"/>
    <s v="CA-2017-132647"/>
    <x v="922"/>
    <x v="318"/>
    <x v="1"/>
    <x v="689"/>
    <x v="1017"/>
    <n v="11.76"/>
    <x v="0"/>
    <x v="0"/>
    <n v="5.7624"/>
    <x v="689"/>
    <x v="998"/>
    <x v="1"/>
    <x v="3"/>
  </r>
  <r>
    <n v="4654"/>
    <s v="CA-2017-132647"/>
    <x v="922"/>
    <x v="318"/>
    <x v="1"/>
    <x v="689"/>
    <x v="1291"/>
    <n v="166.45"/>
    <x v="2"/>
    <x v="0"/>
    <n v="39.948"/>
    <x v="689"/>
    <x v="1263"/>
    <x v="1"/>
    <x v="13"/>
  </r>
  <r>
    <n v="4655"/>
    <s v="CA-2017-159107"/>
    <x v="92"/>
    <x v="356"/>
    <x v="0"/>
    <x v="409"/>
    <x v="1579"/>
    <n v="2.88"/>
    <x v="7"/>
    <x v="0"/>
    <n v="1.3536"/>
    <x v="409"/>
    <x v="1543"/>
    <x v="1"/>
    <x v="3"/>
  </r>
  <r>
    <n v="4656"/>
    <s v="CA-2014-160738"/>
    <x v="952"/>
    <x v="503"/>
    <x v="1"/>
    <x v="542"/>
    <x v="86"/>
    <n v="45.248"/>
    <x v="0"/>
    <x v="2"/>
    <n v="3.9592"/>
    <x v="542"/>
    <x v="85"/>
    <x v="1"/>
    <x v="5"/>
  </r>
  <r>
    <n v="4657"/>
    <s v="CA-2015-112130"/>
    <x v="910"/>
    <x v="531"/>
    <x v="1"/>
    <x v="647"/>
    <x v="726"/>
    <n v="59.904"/>
    <x v="0"/>
    <x v="2"/>
    <n v="14.2272"/>
    <x v="647"/>
    <x v="719"/>
    <x v="1"/>
    <x v="8"/>
  </r>
  <r>
    <n v="4658"/>
    <s v="CA-2015-112130"/>
    <x v="910"/>
    <x v="531"/>
    <x v="1"/>
    <x v="647"/>
    <x v="667"/>
    <n v="23.696"/>
    <x v="0"/>
    <x v="2"/>
    <n v="6.5164"/>
    <x v="647"/>
    <x v="661"/>
    <x v="1"/>
    <x v="9"/>
  </r>
  <r>
    <n v="4659"/>
    <s v="CA-2015-112130"/>
    <x v="910"/>
    <x v="531"/>
    <x v="1"/>
    <x v="647"/>
    <x v="388"/>
    <n v="7.968"/>
    <x v="0"/>
    <x v="2"/>
    <n v="2.8884"/>
    <x v="647"/>
    <x v="386"/>
    <x v="1"/>
    <x v="8"/>
  </r>
  <r>
    <n v="4660"/>
    <s v="CA-2015-112130"/>
    <x v="910"/>
    <x v="531"/>
    <x v="1"/>
    <x v="647"/>
    <x v="189"/>
    <n v="18.2"/>
    <x v="3"/>
    <x v="2"/>
    <n v="2.0475"/>
    <x v="647"/>
    <x v="188"/>
    <x v="2"/>
    <x v="10"/>
  </r>
  <r>
    <n v="4661"/>
    <s v="CA-2015-112130"/>
    <x v="910"/>
    <x v="531"/>
    <x v="1"/>
    <x v="647"/>
    <x v="1690"/>
    <n v="27.552"/>
    <x v="1"/>
    <x v="2"/>
    <n v="-0.3444"/>
    <x v="647"/>
    <x v="1650"/>
    <x v="0"/>
    <x v="0"/>
  </r>
  <r>
    <n v="4662"/>
    <s v="CA-2015-112130"/>
    <x v="910"/>
    <x v="531"/>
    <x v="1"/>
    <x v="647"/>
    <x v="228"/>
    <n v="844.116"/>
    <x v="5"/>
    <x v="4"/>
    <n v="-36.1764"/>
    <x v="647"/>
    <x v="227"/>
    <x v="1"/>
    <x v="3"/>
  </r>
  <r>
    <n v="4663"/>
    <s v="CA-2015-112130"/>
    <x v="910"/>
    <x v="531"/>
    <x v="1"/>
    <x v="647"/>
    <x v="911"/>
    <n v="76.752"/>
    <x v="1"/>
    <x v="2"/>
    <n v="-9.594"/>
    <x v="647"/>
    <x v="895"/>
    <x v="1"/>
    <x v="1"/>
  </r>
  <r>
    <n v="4664"/>
    <s v="CA-2016-111409"/>
    <x v="31"/>
    <x v="42"/>
    <x v="1"/>
    <x v="138"/>
    <x v="547"/>
    <n v="3"/>
    <x v="7"/>
    <x v="2"/>
    <n v="1.05"/>
    <x v="138"/>
    <x v="542"/>
    <x v="1"/>
    <x v="7"/>
  </r>
  <r>
    <n v="4665"/>
    <s v="CA-2016-116232"/>
    <x v="897"/>
    <x v="750"/>
    <x v="1"/>
    <x v="549"/>
    <x v="757"/>
    <n v="7.506"/>
    <x v="6"/>
    <x v="6"/>
    <n v="-6.0048"/>
    <x v="549"/>
    <x v="749"/>
    <x v="1"/>
    <x v="1"/>
  </r>
  <r>
    <n v="4666"/>
    <s v="CA-2016-116232"/>
    <x v="897"/>
    <x v="750"/>
    <x v="1"/>
    <x v="549"/>
    <x v="322"/>
    <n v="16.56"/>
    <x v="0"/>
    <x v="2"/>
    <n v="5.796"/>
    <x v="549"/>
    <x v="320"/>
    <x v="0"/>
    <x v="4"/>
  </r>
  <r>
    <n v="4667"/>
    <s v="CA-2016-116547"/>
    <x v="994"/>
    <x v="1072"/>
    <x v="1"/>
    <x v="10"/>
    <x v="891"/>
    <n v="79.92"/>
    <x v="4"/>
    <x v="0"/>
    <n v="34.3656"/>
    <x v="10"/>
    <x v="876"/>
    <x v="2"/>
    <x v="10"/>
  </r>
  <r>
    <n v="4668"/>
    <s v="CA-2016-116547"/>
    <x v="994"/>
    <x v="1072"/>
    <x v="1"/>
    <x v="10"/>
    <x v="343"/>
    <n v="69.98"/>
    <x v="0"/>
    <x v="0"/>
    <n v="13.2962"/>
    <x v="10"/>
    <x v="341"/>
    <x v="1"/>
    <x v="7"/>
  </r>
  <r>
    <n v="4669"/>
    <s v="US-2017-133200"/>
    <x v="636"/>
    <x v="676"/>
    <x v="1"/>
    <x v="587"/>
    <x v="555"/>
    <n v="11.06"/>
    <x v="12"/>
    <x v="3"/>
    <n v="-18.802"/>
    <x v="587"/>
    <x v="549"/>
    <x v="0"/>
    <x v="11"/>
  </r>
  <r>
    <n v="4670"/>
    <s v="US-2017-133200"/>
    <x v="636"/>
    <x v="676"/>
    <x v="1"/>
    <x v="587"/>
    <x v="419"/>
    <n v="623.4648"/>
    <x v="3"/>
    <x v="8"/>
    <n v="-119.1918"/>
    <x v="587"/>
    <x v="416"/>
    <x v="1"/>
    <x v="3"/>
  </r>
  <r>
    <n v="4671"/>
    <s v="US-2017-133200"/>
    <x v="636"/>
    <x v="676"/>
    <x v="1"/>
    <x v="587"/>
    <x v="1662"/>
    <n v="772.68"/>
    <x v="2"/>
    <x v="2"/>
    <n v="-57.951"/>
    <x v="587"/>
    <x v="1622"/>
    <x v="1"/>
    <x v="8"/>
  </r>
  <r>
    <n v="4672"/>
    <s v="CA-2016-133550"/>
    <x v="995"/>
    <x v="1011"/>
    <x v="1"/>
    <x v="107"/>
    <x v="1152"/>
    <n v="283.14"/>
    <x v="4"/>
    <x v="9"/>
    <n v="72.358"/>
    <x v="107"/>
    <x v="1129"/>
    <x v="2"/>
    <x v="6"/>
  </r>
  <r>
    <n v="4673"/>
    <s v="CA-2016-133550"/>
    <x v="995"/>
    <x v="1011"/>
    <x v="1"/>
    <x v="107"/>
    <x v="559"/>
    <n v="635.96"/>
    <x v="4"/>
    <x v="0"/>
    <n v="165.3496"/>
    <x v="107"/>
    <x v="553"/>
    <x v="2"/>
    <x v="6"/>
  </r>
  <r>
    <n v="4674"/>
    <s v="CA-2016-133550"/>
    <x v="995"/>
    <x v="1011"/>
    <x v="1"/>
    <x v="107"/>
    <x v="1270"/>
    <n v="118.99"/>
    <x v="7"/>
    <x v="0"/>
    <n v="33.3172"/>
    <x v="107"/>
    <x v="1242"/>
    <x v="0"/>
    <x v="4"/>
  </r>
  <r>
    <n v="4675"/>
    <s v="CA-2016-133550"/>
    <x v="995"/>
    <x v="1011"/>
    <x v="1"/>
    <x v="107"/>
    <x v="269"/>
    <n v="272.94"/>
    <x v="1"/>
    <x v="0"/>
    <n v="30.0234"/>
    <x v="107"/>
    <x v="267"/>
    <x v="0"/>
    <x v="4"/>
  </r>
  <r>
    <n v="4676"/>
    <s v="CA-2017-139416"/>
    <x v="996"/>
    <x v="655"/>
    <x v="0"/>
    <x v="8"/>
    <x v="1441"/>
    <n v="15.008"/>
    <x v="0"/>
    <x v="2"/>
    <n v="1.5008"/>
    <x v="8"/>
    <x v="1409"/>
    <x v="1"/>
    <x v="7"/>
  </r>
  <r>
    <n v="4677"/>
    <s v="CA-2014-114510"/>
    <x v="619"/>
    <x v="247"/>
    <x v="1"/>
    <x v="639"/>
    <x v="1339"/>
    <n v="33.088"/>
    <x v="4"/>
    <x v="2"/>
    <n v="11.1672"/>
    <x v="639"/>
    <x v="1308"/>
    <x v="1"/>
    <x v="3"/>
  </r>
  <r>
    <n v="4678"/>
    <s v="CA-2014-114510"/>
    <x v="619"/>
    <x v="247"/>
    <x v="1"/>
    <x v="639"/>
    <x v="459"/>
    <n v="80.98"/>
    <x v="7"/>
    <x v="0"/>
    <n v="3.2392"/>
    <x v="639"/>
    <x v="456"/>
    <x v="2"/>
    <x v="10"/>
  </r>
  <r>
    <n v="4679"/>
    <s v="CA-2014-114510"/>
    <x v="619"/>
    <x v="247"/>
    <x v="1"/>
    <x v="639"/>
    <x v="1691"/>
    <n v="82.8"/>
    <x v="13"/>
    <x v="0"/>
    <n v="6.624"/>
    <x v="639"/>
    <x v="1651"/>
    <x v="1"/>
    <x v="3"/>
  </r>
  <r>
    <n v="4680"/>
    <s v="CA-2014-114510"/>
    <x v="619"/>
    <x v="247"/>
    <x v="1"/>
    <x v="639"/>
    <x v="683"/>
    <n v="21.36"/>
    <x v="0"/>
    <x v="0"/>
    <n v="5.7672"/>
    <x v="639"/>
    <x v="677"/>
    <x v="1"/>
    <x v="7"/>
  </r>
  <r>
    <n v="4681"/>
    <s v="CA-2014-114510"/>
    <x v="619"/>
    <x v="247"/>
    <x v="1"/>
    <x v="639"/>
    <x v="1561"/>
    <n v="62.048"/>
    <x v="0"/>
    <x v="2"/>
    <n v="20.1656"/>
    <x v="639"/>
    <x v="1525"/>
    <x v="1"/>
    <x v="13"/>
  </r>
  <r>
    <n v="4682"/>
    <s v="CA-2016-169215"/>
    <x v="216"/>
    <x v="461"/>
    <x v="0"/>
    <x v="681"/>
    <x v="1321"/>
    <n v="29.61"/>
    <x v="6"/>
    <x v="0"/>
    <n v="13.3245"/>
    <x v="681"/>
    <x v="1292"/>
    <x v="2"/>
    <x v="6"/>
  </r>
  <r>
    <n v="4683"/>
    <s v="CA-2016-127698"/>
    <x v="49"/>
    <x v="417"/>
    <x v="3"/>
    <x v="160"/>
    <x v="1211"/>
    <n v="863.928"/>
    <x v="6"/>
    <x v="2"/>
    <n v="86.3928"/>
    <x v="160"/>
    <x v="1185"/>
    <x v="0"/>
    <x v="2"/>
  </r>
  <r>
    <n v="4684"/>
    <s v="CA-2016-159912"/>
    <x v="48"/>
    <x v="143"/>
    <x v="1"/>
    <x v="334"/>
    <x v="1529"/>
    <n v="241.92"/>
    <x v="4"/>
    <x v="10"/>
    <n v="-56.448"/>
    <x v="334"/>
    <x v="1494"/>
    <x v="0"/>
    <x v="11"/>
  </r>
  <r>
    <n v="4685"/>
    <s v="CA-2016-159912"/>
    <x v="48"/>
    <x v="143"/>
    <x v="1"/>
    <x v="334"/>
    <x v="1632"/>
    <n v="163.88"/>
    <x v="4"/>
    <x v="5"/>
    <n v="-81.94"/>
    <x v="334"/>
    <x v="1594"/>
    <x v="1"/>
    <x v="7"/>
  </r>
  <r>
    <n v="4686"/>
    <s v="CA-2016-159912"/>
    <x v="48"/>
    <x v="143"/>
    <x v="1"/>
    <x v="334"/>
    <x v="699"/>
    <n v="3.486"/>
    <x v="0"/>
    <x v="6"/>
    <n v="-2.7888"/>
    <x v="334"/>
    <x v="693"/>
    <x v="1"/>
    <x v="13"/>
  </r>
  <r>
    <n v="4687"/>
    <s v="CA-2016-159912"/>
    <x v="48"/>
    <x v="143"/>
    <x v="1"/>
    <x v="334"/>
    <x v="969"/>
    <n v="10.584"/>
    <x v="3"/>
    <x v="2"/>
    <n v="-2.3814"/>
    <x v="334"/>
    <x v="953"/>
    <x v="2"/>
    <x v="6"/>
  </r>
  <r>
    <n v="4688"/>
    <s v="CA-2016-101987"/>
    <x v="890"/>
    <x v="991"/>
    <x v="1"/>
    <x v="332"/>
    <x v="1692"/>
    <n v="440.91"/>
    <x v="6"/>
    <x v="0"/>
    <n v="123.4548"/>
    <x v="332"/>
    <x v="1652"/>
    <x v="1"/>
    <x v="7"/>
  </r>
  <r>
    <n v="4689"/>
    <s v="US-2017-154851"/>
    <x v="983"/>
    <x v="1026"/>
    <x v="1"/>
    <x v="669"/>
    <x v="31"/>
    <n v="5.715"/>
    <x v="2"/>
    <x v="6"/>
    <n v="-4.7625"/>
    <x v="669"/>
    <x v="30"/>
    <x v="0"/>
    <x v="4"/>
  </r>
  <r>
    <n v="4690"/>
    <s v="CA-2014-138681"/>
    <x v="414"/>
    <x v="1073"/>
    <x v="2"/>
    <x v="564"/>
    <x v="1416"/>
    <n v="51.968"/>
    <x v="0"/>
    <x v="2"/>
    <n v="10.3936"/>
    <x v="564"/>
    <x v="1384"/>
    <x v="2"/>
    <x v="10"/>
  </r>
  <r>
    <n v="4691"/>
    <s v="CA-2014-138681"/>
    <x v="414"/>
    <x v="1073"/>
    <x v="2"/>
    <x v="564"/>
    <x v="246"/>
    <n v="71.976"/>
    <x v="1"/>
    <x v="2"/>
    <n v="21.5928"/>
    <x v="564"/>
    <x v="245"/>
    <x v="0"/>
    <x v="0"/>
  </r>
  <r>
    <n v="4692"/>
    <s v="CA-2014-138681"/>
    <x v="414"/>
    <x v="1073"/>
    <x v="2"/>
    <x v="564"/>
    <x v="211"/>
    <n v="242.352"/>
    <x v="1"/>
    <x v="2"/>
    <n v="-42.4116"/>
    <x v="564"/>
    <x v="210"/>
    <x v="1"/>
    <x v="9"/>
  </r>
  <r>
    <n v="4693"/>
    <s v="CA-2014-138681"/>
    <x v="414"/>
    <x v="1073"/>
    <x v="2"/>
    <x v="564"/>
    <x v="447"/>
    <n v="221.92"/>
    <x v="2"/>
    <x v="2"/>
    <n v="77.672"/>
    <x v="564"/>
    <x v="444"/>
    <x v="1"/>
    <x v="9"/>
  </r>
  <r>
    <n v="4694"/>
    <s v="CA-2014-138681"/>
    <x v="414"/>
    <x v="1073"/>
    <x v="2"/>
    <x v="564"/>
    <x v="1436"/>
    <n v="8.448"/>
    <x v="0"/>
    <x v="2"/>
    <n v="2.64"/>
    <x v="564"/>
    <x v="1404"/>
    <x v="1"/>
    <x v="7"/>
  </r>
  <r>
    <n v="4695"/>
    <s v="US-2015-138121"/>
    <x v="997"/>
    <x v="374"/>
    <x v="3"/>
    <x v="252"/>
    <x v="777"/>
    <n v="29.52"/>
    <x v="4"/>
    <x v="0"/>
    <n v="14.4648"/>
    <x v="252"/>
    <x v="769"/>
    <x v="0"/>
    <x v="0"/>
  </r>
  <r>
    <n v="4696"/>
    <s v="US-2015-138121"/>
    <x v="997"/>
    <x v="374"/>
    <x v="3"/>
    <x v="252"/>
    <x v="931"/>
    <n v="302.94"/>
    <x v="1"/>
    <x v="0"/>
    <n v="48.4704"/>
    <x v="252"/>
    <x v="915"/>
    <x v="0"/>
    <x v="0"/>
  </r>
  <r>
    <n v="4697"/>
    <s v="US-2015-138121"/>
    <x v="997"/>
    <x v="374"/>
    <x v="3"/>
    <x v="252"/>
    <x v="1459"/>
    <n v="142.36"/>
    <x v="0"/>
    <x v="0"/>
    <n v="38.4372"/>
    <x v="252"/>
    <x v="1425"/>
    <x v="0"/>
    <x v="0"/>
  </r>
  <r>
    <n v="4698"/>
    <s v="US-2015-138121"/>
    <x v="997"/>
    <x v="374"/>
    <x v="3"/>
    <x v="252"/>
    <x v="163"/>
    <n v="546.66"/>
    <x v="6"/>
    <x v="0"/>
    <n v="136.665"/>
    <x v="252"/>
    <x v="162"/>
    <x v="0"/>
    <x v="4"/>
  </r>
  <r>
    <n v="4699"/>
    <s v="US-2015-138121"/>
    <x v="997"/>
    <x v="374"/>
    <x v="3"/>
    <x v="252"/>
    <x v="1454"/>
    <n v="212.13"/>
    <x v="1"/>
    <x v="0"/>
    <n v="14.8491"/>
    <x v="252"/>
    <x v="1420"/>
    <x v="1"/>
    <x v="5"/>
  </r>
  <r>
    <n v="4700"/>
    <s v="CA-2017-140298"/>
    <x v="943"/>
    <x v="808"/>
    <x v="1"/>
    <x v="451"/>
    <x v="1609"/>
    <n v="5.248"/>
    <x v="0"/>
    <x v="2"/>
    <n v="0.5904"/>
    <x v="451"/>
    <x v="1572"/>
    <x v="1"/>
    <x v="3"/>
  </r>
  <r>
    <n v="4701"/>
    <s v="CA-2017-140298"/>
    <x v="943"/>
    <x v="808"/>
    <x v="1"/>
    <x v="451"/>
    <x v="243"/>
    <n v="74.416"/>
    <x v="0"/>
    <x v="2"/>
    <n v="-14.8832"/>
    <x v="451"/>
    <x v="242"/>
    <x v="1"/>
    <x v="9"/>
  </r>
  <r>
    <n v="4702"/>
    <s v="CA-2017-140298"/>
    <x v="943"/>
    <x v="808"/>
    <x v="1"/>
    <x v="451"/>
    <x v="630"/>
    <n v="6.848"/>
    <x v="0"/>
    <x v="2"/>
    <n v="2.14"/>
    <x v="451"/>
    <x v="624"/>
    <x v="0"/>
    <x v="4"/>
  </r>
  <r>
    <n v="4703"/>
    <s v="CA-2017-140298"/>
    <x v="943"/>
    <x v="808"/>
    <x v="1"/>
    <x v="451"/>
    <x v="296"/>
    <n v="7.996"/>
    <x v="7"/>
    <x v="7"/>
    <n v="-6.9965"/>
    <x v="451"/>
    <x v="294"/>
    <x v="1"/>
    <x v="8"/>
  </r>
  <r>
    <n v="4704"/>
    <s v="CA-2016-166240"/>
    <x v="890"/>
    <x v="696"/>
    <x v="1"/>
    <x v="704"/>
    <x v="1112"/>
    <n v="8.712"/>
    <x v="0"/>
    <x v="3"/>
    <n v="-19.602"/>
    <x v="704"/>
    <x v="1090"/>
    <x v="1"/>
    <x v="14"/>
  </r>
  <r>
    <n v="4705"/>
    <s v="CA-2016-158435"/>
    <x v="624"/>
    <x v="1074"/>
    <x v="2"/>
    <x v="151"/>
    <x v="660"/>
    <n v="65.17"/>
    <x v="3"/>
    <x v="0"/>
    <n v="18.8993"/>
    <x v="151"/>
    <x v="654"/>
    <x v="1"/>
    <x v="1"/>
  </r>
  <r>
    <n v="4706"/>
    <s v="CA-2016-158435"/>
    <x v="624"/>
    <x v="1074"/>
    <x v="2"/>
    <x v="151"/>
    <x v="148"/>
    <n v="14.62"/>
    <x v="0"/>
    <x v="0"/>
    <n v="6.8714"/>
    <x v="151"/>
    <x v="147"/>
    <x v="0"/>
    <x v="4"/>
  </r>
  <r>
    <n v="4707"/>
    <s v="CA-2016-158435"/>
    <x v="624"/>
    <x v="1074"/>
    <x v="2"/>
    <x v="151"/>
    <x v="784"/>
    <n v="173.24"/>
    <x v="4"/>
    <x v="0"/>
    <n v="17.324"/>
    <x v="151"/>
    <x v="776"/>
    <x v="1"/>
    <x v="7"/>
  </r>
  <r>
    <n v="4708"/>
    <s v="CA-2017-138149"/>
    <x v="222"/>
    <x v="569"/>
    <x v="2"/>
    <x v="576"/>
    <x v="1188"/>
    <n v="895.92"/>
    <x v="2"/>
    <x v="2"/>
    <n v="302.373"/>
    <x v="576"/>
    <x v="1163"/>
    <x v="1"/>
    <x v="3"/>
  </r>
  <r>
    <n v="4709"/>
    <s v="CA-2017-138149"/>
    <x v="222"/>
    <x v="569"/>
    <x v="2"/>
    <x v="576"/>
    <x v="123"/>
    <n v="130.71"/>
    <x v="1"/>
    <x v="0"/>
    <n v="39.213"/>
    <x v="576"/>
    <x v="122"/>
    <x v="1"/>
    <x v="5"/>
  </r>
  <r>
    <n v="4710"/>
    <s v="CA-2017-138149"/>
    <x v="222"/>
    <x v="569"/>
    <x v="2"/>
    <x v="576"/>
    <x v="809"/>
    <n v="11.68"/>
    <x v="0"/>
    <x v="0"/>
    <n v="3.0368"/>
    <x v="576"/>
    <x v="800"/>
    <x v="2"/>
    <x v="10"/>
  </r>
  <r>
    <n v="4711"/>
    <s v="CA-2017-138149"/>
    <x v="222"/>
    <x v="569"/>
    <x v="2"/>
    <x v="576"/>
    <x v="1196"/>
    <n v="62.31"/>
    <x v="1"/>
    <x v="0"/>
    <n v="22.4316"/>
    <x v="576"/>
    <x v="1170"/>
    <x v="1"/>
    <x v="7"/>
  </r>
  <r>
    <n v="4712"/>
    <s v="CA-2014-112403"/>
    <x v="691"/>
    <x v="1075"/>
    <x v="3"/>
    <x v="123"/>
    <x v="798"/>
    <n v="0.852"/>
    <x v="7"/>
    <x v="6"/>
    <n v="-0.5964"/>
    <x v="123"/>
    <x v="789"/>
    <x v="1"/>
    <x v="9"/>
  </r>
  <r>
    <n v="4713"/>
    <s v="CA-2014-108273"/>
    <x v="757"/>
    <x v="444"/>
    <x v="1"/>
    <x v="719"/>
    <x v="815"/>
    <n v="36.288"/>
    <x v="3"/>
    <x v="2"/>
    <n v="12.7008"/>
    <x v="719"/>
    <x v="804"/>
    <x v="0"/>
    <x v="4"/>
  </r>
  <r>
    <n v="4714"/>
    <s v="CA-2014-108273"/>
    <x v="757"/>
    <x v="444"/>
    <x v="1"/>
    <x v="719"/>
    <x v="1454"/>
    <n v="56.568"/>
    <x v="0"/>
    <x v="7"/>
    <n v="-74.9526"/>
    <x v="719"/>
    <x v="1420"/>
    <x v="2"/>
    <x v="6"/>
  </r>
  <r>
    <n v="4715"/>
    <s v="CA-2017-121643"/>
    <x v="796"/>
    <x v="775"/>
    <x v="2"/>
    <x v="455"/>
    <x v="883"/>
    <n v="344.704"/>
    <x v="0"/>
    <x v="2"/>
    <n v="38.7792"/>
    <x v="455"/>
    <x v="869"/>
    <x v="2"/>
    <x v="6"/>
  </r>
  <r>
    <n v="4716"/>
    <s v="US-2015-122910"/>
    <x v="793"/>
    <x v="537"/>
    <x v="1"/>
    <x v="398"/>
    <x v="1066"/>
    <n v="201.584"/>
    <x v="0"/>
    <x v="2"/>
    <n v="20.1584"/>
    <x v="398"/>
    <x v="1045"/>
    <x v="0"/>
    <x v="2"/>
  </r>
  <r>
    <n v="4717"/>
    <s v="CA-2017-143126"/>
    <x v="734"/>
    <x v="94"/>
    <x v="0"/>
    <x v="475"/>
    <x v="971"/>
    <n v="521.96"/>
    <x v="0"/>
    <x v="0"/>
    <n v="88.7332"/>
    <x v="475"/>
    <x v="955"/>
    <x v="1"/>
    <x v="5"/>
  </r>
  <r>
    <n v="4718"/>
    <s v="CA-2015-129042"/>
    <x v="295"/>
    <x v="374"/>
    <x v="1"/>
    <x v="75"/>
    <x v="448"/>
    <n v="8.22"/>
    <x v="1"/>
    <x v="0"/>
    <n v="2.2194"/>
    <x v="75"/>
    <x v="445"/>
    <x v="1"/>
    <x v="9"/>
  </r>
  <r>
    <n v="4719"/>
    <s v="CA-2015-109736"/>
    <x v="998"/>
    <x v="1076"/>
    <x v="2"/>
    <x v="249"/>
    <x v="511"/>
    <n v="45.36"/>
    <x v="3"/>
    <x v="0"/>
    <n v="21.7728"/>
    <x v="249"/>
    <x v="506"/>
    <x v="1"/>
    <x v="3"/>
  </r>
  <r>
    <n v="4720"/>
    <s v="CA-2015-142601"/>
    <x v="24"/>
    <x v="1077"/>
    <x v="0"/>
    <x v="368"/>
    <x v="273"/>
    <n v="947.17"/>
    <x v="3"/>
    <x v="0"/>
    <n v="9.4717"/>
    <x v="368"/>
    <x v="271"/>
    <x v="1"/>
    <x v="9"/>
  </r>
  <r>
    <n v="4721"/>
    <s v="CA-2015-142601"/>
    <x v="24"/>
    <x v="1077"/>
    <x v="0"/>
    <x v="368"/>
    <x v="1693"/>
    <n v="61.96"/>
    <x v="0"/>
    <x v="0"/>
    <n v="27.882"/>
    <x v="368"/>
    <x v="1653"/>
    <x v="0"/>
    <x v="2"/>
  </r>
  <r>
    <n v="4722"/>
    <s v="CA-2014-106229"/>
    <x v="159"/>
    <x v="628"/>
    <x v="0"/>
    <x v="749"/>
    <x v="363"/>
    <n v="268.935"/>
    <x v="1"/>
    <x v="5"/>
    <n v="-209.7693"/>
    <x v="749"/>
    <x v="361"/>
    <x v="1"/>
    <x v="5"/>
  </r>
  <r>
    <n v="4723"/>
    <s v="US-2017-135230"/>
    <x v="853"/>
    <x v="285"/>
    <x v="1"/>
    <x v="278"/>
    <x v="773"/>
    <n v="7.58"/>
    <x v="7"/>
    <x v="0"/>
    <n v="2.9562"/>
    <x v="278"/>
    <x v="765"/>
    <x v="1"/>
    <x v="1"/>
  </r>
  <r>
    <n v="4724"/>
    <s v="CA-2016-159653"/>
    <x v="730"/>
    <x v="1078"/>
    <x v="3"/>
    <x v="223"/>
    <x v="522"/>
    <n v="14.73"/>
    <x v="1"/>
    <x v="0"/>
    <n v="7.2177"/>
    <x v="223"/>
    <x v="517"/>
    <x v="1"/>
    <x v="7"/>
  </r>
  <r>
    <n v="4725"/>
    <s v="CA-2016-131968"/>
    <x v="583"/>
    <x v="441"/>
    <x v="1"/>
    <x v="697"/>
    <x v="91"/>
    <n v="9.888"/>
    <x v="0"/>
    <x v="6"/>
    <n v="-6.9216"/>
    <x v="697"/>
    <x v="90"/>
    <x v="1"/>
    <x v="8"/>
  </r>
  <r>
    <n v="4726"/>
    <s v="CA-2016-131968"/>
    <x v="583"/>
    <x v="441"/>
    <x v="1"/>
    <x v="697"/>
    <x v="137"/>
    <n v="671.544"/>
    <x v="1"/>
    <x v="2"/>
    <n v="50.3658"/>
    <x v="697"/>
    <x v="136"/>
    <x v="1"/>
    <x v="3"/>
  </r>
  <r>
    <n v="4727"/>
    <s v="CA-2014-119151"/>
    <x v="641"/>
    <x v="695"/>
    <x v="0"/>
    <x v="486"/>
    <x v="1362"/>
    <n v="1117.92"/>
    <x v="4"/>
    <x v="0"/>
    <n v="55.896"/>
    <x v="486"/>
    <x v="1331"/>
    <x v="0"/>
    <x v="11"/>
  </r>
  <r>
    <n v="4728"/>
    <s v="CA-2014-119151"/>
    <x v="641"/>
    <x v="695"/>
    <x v="0"/>
    <x v="486"/>
    <x v="1121"/>
    <n v="275.952"/>
    <x v="1"/>
    <x v="2"/>
    <n v="-37.9434"/>
    <x v="486"/>
    <x v="1098"/>
    <x v="1"/>
    <x v="7"/>
  </r>
  <r>
    <n v="4729"/>
    <s v="CA-2014-123323"/>
    <x v="845"/>
    <x v="648"/>
    <x v="1"/>
    <x v="23"/>
    <x v="715"/>
    <n v="123.144"/>
    <x v="3"/>
    <x v="2"/>
    <n v="46.179"/>
    <x v="23"/>
    <x v="708"/>
    <x v="2"/>
    <x v="10"/>
  </r>
  <r>
    <n v="4730"/>
    <s v="CA-2016-124681"/>
    <x v="427"/>
    <x v="639"/>
    <x v="0"/>
    <x v="603"/>
    <x v="1694"/>
    <n v="15.576"/>
    <x v="1"/>
    <x v="2"/>
    <n v="3.3099"/>
    <x v="603"/>
    <x v="1654"/>
    <x v="1"/>
    <x v="9"/>
  </r>
  <r>
    <n v="4731"/>
    <s v="US-2015-103996"/>
    <x v="368"/>
    <x v="394"/>
    <x v="0"/>
    <x v="579"/>
    <x v="129"/>
    <n v="212.64"/>
    <x v="5"/>
    <x v="0"/>
    <n v="99.9408"/>
    <x v="579"/>
    <x v="128"/>
    <x v="1"/>
    <x v="9"/>
  </r>
  <r>
    <n v="4732"/>
    <s v="US-2015-103996"/>
    <x v="368"/>
    <x v="394"/>
    <x v="0"/>
    <x v="579"/>
    <x v="1128"/>
    <n v="9.87"/>
    <x v="1"/>
    <x v="0"/>
    <n v="4.5402"/>
    <x v="579"/>
    <x v="1105"/>
    <x v="2"/>
    <x v="10"/>
  </r>
  <r>
    <n v="4733"/>
    <s v="US-2015-103996"/>
    <x v="368"/>
    <x v="394"/>
    <x v="0"/>
    <x v="579"/>
    <x v="936"/>
    <n v="53.25"/>
    <x v="1"/>
    <x v="0"/>
    <n v="20.7675"/>
    <x v="579"/>
    <x v="920"/>
    <x v="0"/>
    <x v="4"/>
  </r>
  <r>
    <n v="4734"/>
    <s v="US-2015-103996"/>
    <x v="368"/>
    <x v="394"/>
    <x v="0"/>
    <x v="579"/>
    <x v="1494"/>
    <n v="19.92"/>
    <x v="1"/>
    <x v="0"/>
    <n v="9.5616"/>
    <x v="579"/>
    <x v="1460"/>
    <x v="0"/>
    <x v="0"/>
  </r>
  <r>
    <n v="4735"/>
    <s v="CA-2016-120530"/>
    <x v="281"/>
    <x v="361"/>
    <x v="1"/>
    <x v="114"/>
    <x v="1"/>
    <n v="658.746"/>
    <x v="1"/>
    <x v="9"/>
    <n v="146.388"/>
    <x v="114"/>
    <x v="0"/>
    <x v="1"/>
    <x v="7"/>
  </r>
  <r>
    <n v="4736"/>
    <s v="CA-2015-155054"/>
    <x v="385"/>
    <x v="959"/>
    <x v="1"/>
    <x v="390"/>
    <x v="925"/>
    <n v="8.26"/>
    <x v="0"/>
    <x v="0"/>
    <n v="3.8822"/>
    <x v="390"/>
    <x v="909"/>
    <x v="1"/>
    <x v="7"/>
  </r>
  <r>
    <n v="4737"/>
    <s v="CA-2015-155054"/>
    <x v="385"/>
    <x v="959"/>
    <x v="1"/>
    <x v="390"/>
    <x v="528"/>
    <n v="29.84"/>
    <x v="0"/>
    <x v="0"/>
    <n v="13.428"/>
    <x v="390"/>
    <x v="523"/>
    <x v="2"/>
    <x v="10"/>
  </r>
  <r>
    <n v="4738"/>
    <s v="CA-2015-155054"/>
    <x v="385"/>
    <x v="959"/>
    <x v="1"/>
    <x v="390"/>
    <x v="151"/>
    <n v="67.98"/>
    <x v="0"/>
    <x v="0"/>
    <n v="14.9556"/>
    <x v="390"/>
    <x v="150"/>
    <x v="1"/>
    <x v="1"/>
  </r>
  <r>
    <n v="4739"/>
    <s v="CA-2015-105725"/>
    <x v="954"/>
    <x v="998"/>
    <x v="1"/>
    <x v="150"/>
    <x v="580"/>
    <n v="61.06"/>
    <x v="0"/>
    <x v="0"/>
    <n v="28.0876"/>
    <x v="150"/>
    <x v="574"/>
    <x v="0"/>
    <x v="2"/>
  </r>
  <r>
    <n v="4740"/>
    <s v="CA-2015-105725"/>
    <x v="954"/>
    <x v="998"/>
    <x v="1"/>
    <x v="150"/>
    <x v="972"/>
    <n v="35.544"/>
    <x v="7"/>
    <x v="2"/>
    <n v="-0.8886"/>
    <x v="150"/>
    <x v="956"/>
    <x v="1"/>
    <x v="1"/>
  </r>
  <r>
    <n v="4741"/>
    <s v="CA-2017-164364"/>
    <x v="105"/>
    <x v="38"/>
    <x v="1"/>
    <x v="394"/>
    <x v="690"/>
    <n v="9.96"/>
    <x v="0"/>
    <x v="0"/>
    <n v="4.5816"/>
    <x v="394"/>
    <x v="684"/>
    <x v="1"/>
    <x v="5"/>
  </r>
  <r>
    <n v="4742"/>
    <s v="CA-2017-164364"/>
    <x v="105"/>
    <x v="38"/>
    <x v="1"/>
    <x v="394"/>
    <x v="1320"/>
    <n v="9.21"/>
    <x v="1"/>
    <x v="0"/>
    <n v="2.3025"/>
    <x v="394"/>
    <x v="1291"/>
    <x v="1"/>
    <x v="14"/>
  </r>
  <r>
    <n v="4743"/>
    <s v="CA-2017-164364"/>
    <x v="105"/>
    <x v="38"/>
    <x v="1"/>
    <x v="394"/>
    <x v="660"/>
    <n v="27.93"/>
    <x v="1"/>
    <x v="0"/>
    <n v="8.0997"/>
    <x v="394"/>
    <x v="654"/>
    <x v="1"/>
    <x v="13"/>
  </r>
  <r>
    <n v="4744"/>
    <s v="CA-2017-168123"/>
    <x v="916"/>
    <x v="974"/>
    <x v="3"/>
    <x v="148"/>
    <x v="1432"/>
    <n v="7.9"/>
    <x v="0"/>
    <x v="0"/>
    <n v="2.528"/>
    <x v="148"/>
    <x v="1400"/>
    <x v="1"/>
    <x v="3"/>
  </r>
  <r>
    <n v="4745"/>
    <s v="CA-2017-168123"/>
    <x v="916"/>
    <x v="974"/>
    <x v="3"/>
    <x v="148"/>
    <x v="1125"/>
    <n v="221.16"/>
    <x v="4"/>
    <x v="0"/>
    <n v="57.5016"/>
    <x v="148"/>
    <x v="1102"/>
    <x v="1"/>
    <x v="7"/>
  </r>
  <r>
    <n v="4746"/>
    <s v="CA-2017-168123"/>
    <x v="916"/>
    <x v="974"/>
    <x v="3"/>
    <x v="148"/>
    <x v="669"/>
    <n v="127.96"/>
    <x v="0"/>
    <x v="0"/>
    <n v="62.7004"/>
    <x v="148"/>
    <x v="663"/>
    <x v="1"/>
    <x v="7"/>
  </r>
  <r>
    <n v="4747"/>
    <s v="CA-2017-168123"/>
    <x v="916"/>
    <x v="974"/>
    <x v="3"/>
    <x v="148"/>
    <x v="799"/>
    <n v="18.69"/>
    <x v="1"/>
    <x v="0"/>
    <n v="9.1581"/>
    <x v="148"/>
    <x v="790"/>
    <x v="1"/>
    <x v="14"/>
  </r>
  <r>
    <n v="4748"/>
    <s v="CA-2016-120005"/>
    <x v="840"/>
    <x v="1079"/>
    <x v="3"/>
    <x v="378"/>
    <x v="1566"/>
    <n v="25.35"/>
    <x v="1"/>
    <x v="0"/>
    <n v="7.605"/>
    <x v="378"/>
    <x v="1530"/>
    <x v="0"/>
    <x v="4"/>
  </r>
  <r>
    <n v="4749"/>
    <s v="CA-2016-120005"/>
    <x v="840"/>
    <x v="1079"/>
    <x v="3"/>
    <x v="378"/>
    <x v="1530"/>
    <n v="35.28"/>
    <x v="1"/>
    <x v="0"/>
    <n v="11.9952"/>
    <x v="378"/>
    <x v="1495"/>
    <x v="1"/>
    <x v="9"/>
  </r>
  <r>
    <n v="4750"/>
    <s v="CA-2016-123526"/>
    <x v="435"/>
    <x v="487"/>
    <x v="2"/>
    <x v="296"/>
    <x v="481"/>
    <n v="33.4"/>
    <x v="2"/>
    <x v="0"/>
    <n v="16.032"/>
    <x v="296"/>
    <x v="477"/>
    <x v="2"/>
    <x v="15"/>
  </r>
  <r>
    <n v="4751"/>
    <s v="CA-2016-127649"/>
    <x v="877"/>
    <x v="1080"/>
    <x v="2"/>
    <x v="393"/>
    <x v="1491"/>
    <n v="837.6"/>
    <x v="1"/>
    <x v="2"/>
    <n v="62.82"/>
    <x v="393"/>
    <x v="1457"/>
    <x v="2"/>
    <x v="6"/>
  </r>
  <r>
    <n v="4752"/>
    <s v="CA-2016-159989"/>
    <x v="10"/>
    <x v="10"/>
    <x v="1"/>
    <x v="12"/>
    <x v="1049"/>
    <n v="40.68"/>
    <x v="1"/>
    <x v="2"/>
    <n v="-9.153"/>
    <x v="12"/>
    <x v="1028"/>
    <x v="0"/>
    <x v="0"/>
  </r>
  <r>
    <n v="4753"/>
    <s v="CA-2017-103499"/>
    <x v="225"/>
    <x v="865"/>
    <x v="1"/>
    <x v="301"/>
    <x v="541"/>
    <n v="209.568"/>
    <x v="0"/>
    <x v="2"/>
    <n v="-23.5764"/>
    <x v="301"/>
    <x v="536"/>
    <x v="2"/>
    <x v="10"/>
  </r>
  <r>
    <n v="4754"/>
    <s v="US-2015-167220"/>
    <x v="295"/>
    <x v="313"/>
    <x v="1"/>
    <x v="102"/>
    <x v="1695"/>
    <n v="22.368"/>
    <x v="4"/>
    <x v="2"/>
    <n v="6.4308"/>
    <x v="102"/>
    <x v="1655"/>
    <x v="1"/>
    <x v="7"/>
  </r>
  <r>
    <n v="4755"/>
    <s v="CA-2017-126354"/>
    <x v="447"/>
    <x v="493"/>
    <x v="1"/>
    <x v="618"/>
    <x v="625"/>
    <n v="3.882"/>
    <x v="0"/>
    <x v="6"/>
    <n v="-2.588"/>
    <x v="618"/>
    <x v="619"/>
    <x v="1"/>
    <x v="9"/>
  </r>
  <r>
    <n v="4756"/>
    <s v="CA-2017-126354"/>
    <x v="447"/>
    <x v="493"/>
    <x v="1"/>
    <x v="618"/>
    <x v="1696"/>
    <n v="115.296"/>
    <x v="1"/>
    <x v="2"/>
    <n v="40.3536"/>
    <x v="618"/>
    <x v="1656"/>
    <x v="1"/>
    <x v="7"/>
  </r>
  <r>
    <n v="4757"/>
    <s v="CA-2017-169817"/>
    <x v="296"/>
    <x v="425"/>
    <x v="1"/>
    <x v="12"/>
    <x v="1310"/>
    <n v="1.908"/>
    <x v="0"/>
    <x v="6"/>
    <n v="-1.5264"/>
    <x v="12"/>
    <x v="1281"/>
    <x v="1"/>
    <x v="7"/>
  </r>
  <r>
    <n v="4758"/>
    <s v="US-2017-144582"/>
    <x v="504"/>
    <x v="547"/>
    <x v="1"/>
    <x v="679"/>
    <x v="582"/>
    <n v="43.372"/>
    <x v="3"/>
    <x v="3"/>
    <n v="-69.3952"/>
    <x v="679"/>
    <x v="576"/>
    <x v="2"/>
    <x v="6"/>
  </r>
  <r>
    <n v="4759"/>
    <s v="CA-2014-121573"/>
    <x v="935"/>
    <x v="322"/>
    <x v="1"/>
    <x v="611"/>
    <x v="469"/>
    <n v="783.96"/>
    <x v="4"/>
    <x v="0"/>
    <n v="219.5088"/>
    <x v="611"/>
    <x v="465"/>
    <x v="1"/>
    <x v="7"/>
  </r>
  <r>
    <n v="4760"/>
    <s v="CA-2014-121573"/>
    <x v="935"/>
    <x v="322"/>
    <x v="1"/>
    <x v="611"/>
    <x v="997"/>
    <n v="48.896"/>
    <x v="0"/>
    <x v="2"/>
    <n v="18.336"/>
    <x v="611"/>
    <x v="979"/>
    <x v="1"/>
    <x v="7"/>
  </r>
  <r>
    <n v="4761"/>
    <s v="CA-2014-121573"/>
    <x v="935"/>
    <x v="322"/>
    <x v="1"/>
    <x v="611"/>
    <x v="696"/>
    <n v="7.856"/>
    <x v="0"/>
    <x v="2"/>
    <n v="2.8478"/>
    <x v="611"/>
    <x v="690"/>
    <x v="1"/>
    <x v="1"/>
  </r>
  <r>
    <n v="4762"/>
    <s v="CA-2016-117660"/>
    <x v="945"/>
    <x v="505"/>
    <x v="1"/>
    <x v="298"/>
    <x v="1647"/>
    <n v="5.904"/>
    <x v="0"/>
    <x v="2"/>
    <n v="1.9926"/>
    <x v="298"/>
    <x v="1608"/>
    <x v="1"/>
    <x v="14"/>
  </r>
  <r>
    <n v="4763"/>
    <s v="CA-2016-117660"/>
    <x v="945"/>
    <x v="505"/>
    <x v="1"/>
    <x v="298"/>
    <x v="1257"/>
    <n v="13.712"/>
    <x v="0"/>
    <x v="2"/>
    <n v="1.0284"/>
    <x v="298"/>
    <x v="1229"/>
    <x v="1"/>
    <x v="12"/>
  </r>
  <r>
    <n v="4764"/>
    <s v="CA-2014-112851"/>
    <x v="328"/>
    <x v="110"/>
    <x v="1"/>
    <x v="749"/>
    <x v="1697"/>
    <n v="182.94"/>
    <x v="1"/>
    <x v="0"/>
    <n v="85.9818"/>
    <x v="749"/>
    <x v="1657"/>
    <x v="1"/>
    <x v="5"/>
  </r>
  <r>
    <n v="4765"/>
    <s v="CA-2017-123701"/>
    <x v="221"/>
    <x v="207"/>
    <x v="2"/>
    <x v="310"/>
    <x v="924"/>
    <n v="27.76"/>
    <x v="4"/>
    <x v="0"/>
    <n v="9.9936"/>
    <x v="310"/>
    <x v="908"/>
    <x v="1"/>
    <x v="5"/>
  </r>
  <r>
    <n v="4766"/>
    <s v="CA-2015-118227"/>
    <x v="999"/>
    <x v="353"/>
    <x v="1"/>
    <x v="489"/>
    <x v="1062"/>
    <n v="25.99"/>
    <x v="7"/>
    <x v="0"/>
    <n v="7.5371"/>
    <x v="489"/>
    <x v="1041"/>
    <x v="2"/>
    <x v="10"/>
  </r>
  <r>
    <n v="4767"/>
    <s v="CA-2015-123155"/>
    <x v="1000"/>
    <x v="1003"/>
    <x v="2"/>
    <x v="374"/>
    <x v="721"/>
    <n v="113.52"/>
    <x v="2"/>
    <x v="2"/>
    <n v="29.799"/>
    <x v="374"/>
    <x v="714"/>
    <x v="2"/>
    <x v="6"/>
  </r>
  <r>
    <n v="4768"/>
    <s v="CA-2015-123155"/>
    <x v="1000"/>
    <x v="1003"/>
    <x v="2"/>
    <x v="374"/>
    <x v="1187"/>
    <n v="359.88"/>
    <x v="1"/>
    <x v="2"/>
    <n v="22.4925"/>
    <x v="374"/>
    <x v="1162"/>
    <x v="1"/>
    <x v="9"/>
  </r>
  <r>
    <n v="4769"/>
    <s v="CA-2017-158883"/>
    <x v="455"/>
    <x v="1081"/>
    <x v="3"/>
    <x v="750"/>
    <x v="1588"/>
    <n v="25.344"/>
    <x v="4"/>
    <x v="2"/>
    <n v="9.1872"/>
    <x v="750"/>
    <x v="1552"/>
    <x v="1"/>
    <x v="7"/>
  </r>
  <r>
    <n v="4770"/>
    <s v="US-2016-114888"/>
    <x v="251"/>
    <x v="926"/>
    <x v="0"/>
    <x v="254"/>
    <x v="591"/>
    <n v="11.952"/>
    <x v="1"/>
    <x v="2"/>
    <n v="4.1832"/>
    <x v="254"/>
    <x v="585"/>
    <x v="1"/>
    <x v="14"/>
  </r>
  <r>
    <n v="4771"/>
    <s v="US-2016-114888"/>
    <x v="251"/>
    <x v="926"/>
    <x v="0"/>
    <x v="254"/>
    <x v="1698"/>
    <n v="6.24"/>
    <x v="1"/>
    <x v="0"/>
    <n v="1.872"/>
    <x v="254"/>
    <x v="1658"/>
    <x v="2"/>
    <x v="6"/>
  </r>
  <r>
    <n v="4772"/>
    <s v="US-2014-167262"/>
    <x v="656"/>
    <x v="1082"/>
    <x v="0"/>
    <x v="549"/>
    <x v="39"/>
    <n v="742.336"/>
    <x v="8"/>
    <x v="2"/>
    <n v="83.5128"/>
    <x v="549"/>
    <x v="38"/>
    <x v="0"/>
    <x v="4"/>
  </r>
  <r>
    <n v="4773"/>
    <s v="CA-2017-119746"/>
    <x v="51"/>
    <x v="207"/>
    <x v="1"/>
    <x v="200"/>
    <x v="1372"/>
    <n v="6.464"/>
    <x v="7"/>
    <x v="7"/>
    <n v="-4.04"/>
    <x v="200"/>
    <x v="1340"/>
    <x v="1"/>
    <x v="1"/>
  </r>
  <r>
    <n v="4774"/>
    <s v="CA-2017-119746"/>
    <x v="51"/>
    <x v="207"/>
    <x v="1"/>
    <x v="200"/>
    <x v="745"/>
    <n v="11.52"/>
    <x v="2"/>
    <x v="2"/>
    <n v="4.176"/>
    <x v="200"/>
    <x v="737"/>
    <x v="2"/>
    <x v="6"/>
  </r>
  <r>
    <n v="4775"/>
    <s v="CA-2017-119746"/>
    <x v="51"/>
    <x v="207"/>
    <x v="1"/>
    <x v="200"/>
    <x v="872"/>
    <n v="222.384"/>
    <x v="0"/>
    <x v="2"/>
    <n v="16.6788"/>
    <x v="200"/>
    <x v="858"/>
    <x v="1"/>
    <x v="5"/>
  </r>
  <r>
    <n v="4776"/>
    <s v="CA-2017-108091"/>
    <x v="673"/>
    <x v="410"/>
    <x v="1"/>
    <x v="735"/>
    <x v="809"/>
    <n v="23.36"/>
    <x v="4"/>
    <x v="0"/>
    <n v="6.0736"/>
    <x v="735"/>
    <x v="800"/>
    <x v="1"/>
    <x v="1"/>
  </r>
  <r>
    <n v="4777"/>
    <s v="CA-2016-101630"/>
    <x v="317"/>
    <x v="1083"/>
    <x v="0"/>
    <x v="316"/>
    <x v="865"/>
    <n v="8.67"/>
    <x v="1"/>
    <x v="0"/>
    <n v="4.0749"/>
    <x v="316"/>
    <x v="851"/>
    <x v="1"/>
    <x v="14"/>
  </r>
  <r>
    <n v="4778"/>
    <s v="CA-2016-101630"/>
    <x v="317"/>
    <x v="1083"/>
    <x v="0"/>
    <x v="316"/>
    <x v="1257"/>
    <n v="25.71"/>
    <x v="1"/>
    <x v="0"/>
    <n v="6.6846"/>
    <x v="316"/>
    <x v="1229"/>
    <x v="1"/>
    <x v="8"/>
  </r>
  <r>
    <n v="4779"/>
    <s v="CA-2017-132346"/>
    <x v="659"/>
    <x v="45"/>
    <x v="1"/>
    <x v="7"/>
    <x v="336"/>
    <n v="100.94"/>
    <x v="3"/>
    <x v="0"/>
    <n v="33.3102"/>
    <x v="7"/>
    <x v="334"/>
    <x v="0"/>
    <x v="0"/>
  </r>
  <r>
    <n v="4780"/>
    <s v="CA-2014-150301"/>
    <x v="1001"/>
    <x v="1084"/>
    <x v="2"/>
    <x v="659"/>
    <x v="474"/>
    <n v="63.882"/>
    <x v="7"/>
    <x v="9"/>
    <n v="10.647"/>
    <x v="659"/>
    <x v="470"/>
    <x v="0"/>
    <x v="0"/>
  </r>
  <r>
    <n v="4781"/>
    <s v="CA-2014-159310"/>
    <x v="845"/>
    <x v="648"/>
    <x v="1"/>
    <x v="56"/>
    <x v="1423"/>
    <n v="683.144"/>
    <x v="4"/>
    <x v="4"/>
    <n v="0"/>
    <x v="56"/>
    <x v="1391"/>
    <x v="1"/>
    <x v="7"/>
  </r>
  <r>
    <n v="4782"/>
    <s v="CA-2014-159310"/>
    <x v="845"/>
    <x v="648"/>
    <x v="1"/>
    <x v="56"/>
    <x v="1699"/>
    <n v="1.476"/>
    <x v="1"/>
    <x v="3"/>
    <n v="-2.214"/>
    <x v="56"/>
    <x v="1659"/>
    <x v="1"/>
    <x v="14"/>
  </r>
  <r>
    <n v="4783"/>
    <s v="CA-2014-159310"/>
    <x v="845"/>
    <x v="648"/>
    <x v="1"/>
    <x v="56"/>
    <x v="515"/>
    <n v="40.712"/>
    <x v="3"/>
    <x v="2"/>
    <n v="3.5623"/>
    <x v="56"/>
    <x v="510"/>
    <x v="1"/>
    <x v="9"/>
  </r>
  <r>
    <n v="4784"/>
    <s v="US-2017-147984"/>
    <x v="480"/>
    <x v="1085"/>
    <x v="1"/>
    <x v="673"/>
    <x v="964"/>
    <n v="279.9"/>
    <x v="2"/>
    <x v="0"/>
    <n v="137.151"/>
    <x v="673"/>
    <x v="948"/>
    <x v="1"/>
    <x v="5"/>
  </r>
  <r>
    <n v="4785"/>
    <s v="CA-2015-104346"/>
    <x v="555"/>
    <x v="313"/>
    <x v="1"/>
    <x v="5"/>
    <x v="1355"/>
    <n v="13.12"/>
    <x v="2"/>
    <x v="2"/>
    <n v="1.148"/>
    <x v="5"/>
    <x v="1324"/>
    <x v="0"/>
    <x v="11"/>
  </r>
  <r>
    <n v="4786"/>
    <s v="CA-2015-104346"/>
    <x v="555"/>
    <x v="313"/>
    <x v="1"/>
    <x v="5"/>
    <x v="1368"/>
    <n v="69.576"/>
    <x v="4"/>
    <x v="6"/>
    <n v="-143.7904"/>
    <x v="5"/>
    <x v="1336"/>
    <x v="1"/>
    <x v="5"/>
  </r>
  <r>
    <n v="4787"/>
    <s v="CA-2015-104346"/>
    <x v="555"/>
    <x v="313"/>
    <x v="1"/>
    <x v="5"/>
    <x v="824"/>
    <n v="4.224"/>
    <x v="1"/>
    <x v="2"/>
    <n v="0.4752"/>
    <x v="5"/>
    <x v="813"/>
    <x v="2"/>
    <x v="10"/>
  </r>
  <r>
    <n v="4788"/>
    <s v="CA-2015-104346"/>
    <x v="555"/>
    <x v="313"/>
    <x v="1"/>
    <x v="5"/>
    <x v="1700"/>
    <n v="58.08"/>
    <x v="4"/>
    <x v="2"/>
    <n v="-6.534"/>
    <x v="5"/>
    <x v="1660"/>
    <x v="0"/>
    <x v="4"/>
  </r>
  <r>
    <n v="4789"/>
    <s v="CA-2015-104346"/>
    <x v="555"/>
    <x v="313"/>
    <x v="1"/>
    <x v="5"/>
    <x v="1027"/>
    <n v="52.416"/>
    <x v="6"/>
    <x v="2"/>
    <n v="15.0696"/>
    <x v="5"/>
    <x v="1008"/>
    <x v="0"/>
    <x v="4"/>
  </r>
  <r>
    <n v="4790"/>
    <s v="CA-2015-104346"/>
    <x v="555"/>
    <x v="313"/>
    <x v="1"/>
    <x v="5"/>
    <x v="1001"/>
    <n v="54.92"/>
    <x v="2"/>
    <x v="2"/>
    <n v="10.984"/>
    <x v="5"/>
    <x v="983"/>
    <x v="0"/>
    <x v="2"/>
  </r>
  <r>
    <n v="4791"/>
    <s v="CA-2015-104346"/>
    <x v="555"/>
    <x v="313"/>
    <x v="1"/>
    <x v="5"/>
    <x v="1342"/>
    <n v="364.95"/>
    <x v="2"/>
    <x v="5"/>
    <n v="-248.166"/>
    <x v="5"/>
    <x v="1311"/>
    <x v="1"/>
    <x v="9"/>
  </r>
  <r>
    <n v="4792"/>
    <s v="CA-2015-104346"/>
    <x v="555"/>
    <x v="313"/>
    <x v="1"/>
    <x v="5"/>
    <x v="778"/>
    <n v="85.056"/>
    <x v="1"/>
    <x v="2"/>
    <n v="28.7064"/>
    <x v="5"/>
    <x v="770"/>
    <x v="1"/>
    <x v="9"/>
  </r>
  <r>
    <n v="4793"/>
    <s v="CA-2015-104346"/>
    <x v="555"/>
    <x v="313"/>
    <x v="1"/>
    <x v="5"/>
    <x v="96"/>
    <n v="27.696"/>
    <x v="1"/>
    <x v="2"/>
    <n v="9.6936"/>
    <x v="5"/>
    <x v="95"/>
    <x v="1"/>
    <x v="9"/>
  </r>
  <r>
    <n v="4794"/>
    <s v="US-2015-141684"/>
    <x v="685"/>
    <x v="1086"/>
    <x v="1"/>
    <x v="514"/>
    <x v="910"/>
    <n v="24.96"/>
    <x v="4"/>
    <x v="0"/>
    <n v="11.232"/>
    <x v="514"/>
    <x v="894"/>
    <x v="0"/>
    <x v="4"/>
  </r>
  <r>
    <n v="4795"/>
    <s v="CA-2015-144722"/>
    <x v="199"/>
    <x v="325"/>
    <x v="1"/>
    <x v="751"/>
    <x v="1618"/>
    <n v="43.13"/>
    <x v="7"/>
    <x v="0"/>
    <n v="18.1146"/>
    <x v="751"/>
    <x v="1581"/>
    <x v="1"/>
    <x v="7"/>
  </r>
  <r>
    <n v="4796"/>
    <s v="CA-2015-120516"/>
    <x v="863"/>
    <x v="1087"/>
    <x v="1"/>
    <x v="242"/>
    <x v="620"/>
    <n v="5.64"/>
    <x v="1"/>
    <x v="0"/>
    <n v="2.7072"/>
    <x v="242"/>
    <x v="614"/>
    <x v="1"/>
    <x v="7"/>
  </r>
  <r>
    <n v="4797"/>
    <s v="US-2016-148901"/>
    <x v="675"/>
    <x v="1088"/>
    <x v="1"/>
    <x v="149"/>
    <x v="1242"/>
    <n v="57.582"/>
    <x v="1"/>
    <x v="6"/>
    <n v="-44.1462"/>
    <x v="149"/>
    <x v="1214"/>
    <x v="1"/>
    <x v="9"/>
  </r>
  <r>
    <n v="4798"/>
    <s v="US-2016-148901"/>
    <x v="675"/>
    <x v="1088"/>
    <x v="1"/>
    <x v="149"/>
    <x v="1347"/>
    <n v="31.104"/>
    <x v="5"/>
    <x v="2"/>
    <n v="10.8864"/>
    <x v="149"/>
    <x v="1316"/>
    <x v="0"/>
    <x v="4"/>
  </r>
  <r>
    <n v="4799"/>
    <s v="US-2016-148901"/>
    <x v="675"/>
    <x v="1088"/>
    <x v="1"/>
    <x v="149"/>
    <x v="1598"/>
    <n v="30.192"/>
    <x v="1"/>
    <x v="2"/>
    <n v="8.3028"/>
    <x v="149"/>
    <x v="1562"/>
    <x v="2"/>
    <x v="6"/>
  </r>
  <r>
    <n v="4800"/>
    <s v="US-2016-148901"/>
    <x v="675"/>
    <x v="1088"/>
    <x v="1"/>
    <x v="149"/>
    <x v="47"/>
    <n v="43.6"/>
    <x v="2"/>
    <x v="2"/>
    <n v="4.36"/>
    <x v="149"/>
    <x v="46"/>
    <x v="1"/>
    <x v="5"/>
  </r>
  <r>
    <n v="4801"/>
    <s v="US-2016-148901"/>
    <x v="675"/>
    <x v="1088"/>
    <x v="1"/>
    <x v="149"/>
    <x v="1701"/>
    <n v="4.768"/>
    <x v="0"/>
    <x v="2"/>
    <n v="0.4172"/>
    <x v="149"/>
    <x v="1661"/>
    <x v="1"/>
    <x v="7"/>
  </r>
  <r>
    <n v="4802"/>
    <s v="US-2016-148901"/>
    <x v="675"/>
    <x v="1088"/>
    <x v="1"/>
    <x v="149"/>
    <x v="153"/>
    <n v="10.38"/>
    <x v="0"/>
    <x v="6"/>
    <n v="-7.612"/>
    <x v="149"/>
    <x v="152"/>
    <x v="1"/>
    <x v="7"/>
  </r>
  <r>
    <n v="4803"/>
    <s v="US-2016-148901"/>
    <x v="675"/>
    <x v="1088"/>
    <x v="1"/>
    <x v="149"/>
    <x v="78"/>
    <n v="13.392"/>
    <x v="8"/>
    <x v="6"/>
    <n v="-9.8208"/>
    <x v="149"/>
    <x v="77"/>
    <x v="2"/>
    <x v="6"/>
  </r>
  <r>
    <n v="4804"/>
    <s v="CA-2017-136364"/>
    <x v="1002"/>
    <x v="1089"/>
    <x v="0"/>
    <x v="708"/>
    <x v="781"/>
    <n v="39.594"/>
    <x v="7"/>
    <x v="10"/>
    <n v="-7.2589"/>
    <x v="708"/>
    <x v="773"/>
    <x v="0"/>
    <x v="4"/>
  </r>
  <r>
    <n v="4805"/>
    <s v="CA-2017-136364"/>
    <x v="1002"/>
    <x v="1089"/>
    <x v="0"/>
    <x v="708"/>
    <x v="1308"/>
    <n v="91.008"/>
    <x v="6"/>
    <x v="2"/>
    <n v="19.3392"/>
    <x v="708"/>
    <x v="1279"/>
    <x v="1"/>
    <x v="9"/>
  </r>
  <r>
    <n v="4806"/>
    <s v="CA-2015-137708"/>
    <x v="6"/>
    <x v="332"/>
    <x v="0"/>
    <x v="159"/>
    <x v="640"/>
    <n v="37.94"/>
    <x v="0"/>
    <x v="0"/>
    <n v="18.2112"/>
    <x v="159"/>
    <x v="634"/>
    <x v="1"/>
    <x v="9"/>
  </r>
  <r>
    <n v="4807"/>
    <s v="CA-2015-137708"/>
    <x v="6"/>
    <x v="332"/>
    <x v="0"/>
    <x v="159"/>
    <x v="1450"/>
    <n v="42.8"/>
    <x v="12"/>
    <x v="0"/>
    <n v="19.26"/>
    <x v="159"/>
    <x v="1417"/>
    <x v="1"/>
    <x v="3"/>
  </r>
  <r>
    <n v="4808"/>
    <s v="CA-2015-137708"/>
    <x v="6"/>
    <x v="332"/>
    <x v="0"/>
    <x v="159"/>
    <x v="602"/>
    <n v="33.63"/>
    <x v="1"/>
    <x v="0"/>
    <n v="10.089"/>
    <x v="159"/>
    <x v="596"/>
    <x v="1"/>
    <x v="12"/>
  </r>
  <r>
    <n v="4809"/>
    <s v="CA-2014-149055"/>
    <x v="533"/>
    <x v="986"/>
    <x v="1"/>
    <x v="536"/>
    <x v="1249"/>
    <n v="62.808"/>
    <x v="1"/>
    <x v="2"/>
    <n v="21.1977"/>
    <x v="536"/>
    <x v="1221"/>
    <x v="1"/>
    <x v="9"/>
  </r>
  <r>
    <n v="4810"/>
    <s v="CA-2015-151589"/>
    <x v="17"/>
    <x v="1090"/>
    <x v="2"/>
    <x v="681"/>
    <x v="1689"/>
    <n v="195.64"/>
    <x v="4"/>
    <x v="0"/>
    <n v="91.9508"/>
    <x v="681"/>
    <x v="1649"/>
    <x v="2"/>
    <x v="6"/>
  </r>
  <r>
    <n v="4811"/>
    <s v="CA-2015-151589"/>
    <x v="17"/>
    <x v="1090"/>
    <x v="2"/>
    <x v="681"/>
    <x v="1191"/>
    <n v="239.9"/>
    <x v="0"/>
    <x v="0"/>
    <n v="71.97"/>
    <x v="681"/>
    <x v="1165"/>
    <x v="0"/>
    <x v="0"/>
  </r>
  <r>
    <n v="4812"/>
    <s v="CA-2016-121370"/>
    <x v="696"/>
    <x v="423"/>
    <x v="0"/>
    <x v="686"/>
    <x v="323"/>
    <n v="380.058"/>
    <x v="1"/>
    <x v="4"/>
    <n v="-21.7176"/>
    <x v="686"/>
    <x v="321"/>
    <x v="2"/>
    <x v="16"/>
  </r>
  <r>
    <n v="4813"/>
    <s v="CA-2016-121370"/>
    <x v="696"/>
    <x v="423"/>
    <x v="0"/>
    <x v="686"/>
    <x v="361"/>
    <n v="1199.976"/>
    <x v="4"/>
    <x v="10"/>
    <n v="179.9964"/>
    <x v="686"/>
    <x v="359"/>
    <x v="0"/>
    <x v="4"/>
  </r>
  <r>
    <n v="4814"/>
    <s v="CA-2016-121370"/>
    <x v="696"/>
    <x v="423"/>
    <x v="0"/>
    <x v="686"/>
    <x v="1702"/>
    <n v="48.576"/>
    <x v="1"/>
    <x v="2"/>
    <n v="9.7152"/>
    <x v="686"/>
    <x v="1662"/>
    <x v="1"/>
    <x v="9"/>
  </r>
  <r>
    <n v="4815"/>
    <s v="CA-2016-111696"/>
    <x v="541"/>
    <x v="761"/>
    <x v="2"/>
    <x v="577"/>
    <x v="150"/>
    <n v="17.94"/>
    <x v="1"/>
    <x v="0"/>
    <n v="8.073"/>
    <x v="577"/>
    <x v="149"/>
    <x v="1"/>
    <x v="9"/>
  </r>
  <r>
    <n v="4816"/>
    <s v="CA-2014-139598"/>
    <x v="58"/>
    <x v="252"/>
    <x v="1"/>
    <x v="726"/>
    <x v="229"/>
    <n v="18.264"/>
    <x v="1"/>
    <x v="2"/>
    <n v="6.1641"/>
    <x v="726"/>
    <x v="228"/>
    <x v="1"/>
    <x v="8"/>
  </r>
  <r>
    <n v="4817"/>
    <s v="CA-2014-139598"/>
    <x v="58"/>
    <x v="252"/>
    <x v="1"/>
    <x v="726"/>
    <x v="1656"/>
    <n v="34.656"/>
    <x v="0"/>
    <x v="2"/>
    <n v="5.6316"/>
    <x v="726"/>
    <x v="1616"/>
    <x v="1"/>
    <x v="8"/>
  </r>
  <r>
    <n v="4818"/>
    <s v="CA-2014-139598"/>
    <x v="58"/>
    <x v="252"/>
    <x v="1"/>
    <x v="726"/>
    <x v="543"/>
    <n v="81.552"/>
    <x v="0"/>
    <x v="2"/>
    <n v="8.1552"/>
    <x v="726"/>
    <x v="538"/>
    <x v="1"/>
    <x v="3"/>
  </r>
  <r>
    <n v="4819"/>
    <s v="CA-2014-139598"/>
    <x v="58"/>
    <x v="252"/>
    <x v="1"/>
    <x v="726"/>
    <x v="1043"/>
    <n v="227.136"/>
    <x v="4"/>
    <x v="2"/>
    <n v="-42.588"/>
    <x v="726"/>
    <x v="1022"/>
    <x v="1"/>
    <x v="7"/>
  </r>
  <r>
    <n v="4820"/>
    <s v="CA-2017-117436"/>
    <x v="110"/>
    <x v="1055"/>
    <x v="1"/>
    <x v="752"/>
    <x v="1499"/>
    <n v="10.36"/>
    <x v="0"/>
    <x v="0"/>
    <n v="5.0764"/>
    <x v="752"/>
    <x v="1465"/>
    <x v="1"/>
    <x v="8"/>
  </r>
  <r>
    <n v="4821"/>
    <s v="CA-2015-140025"/>
    <x v="1003"/>
    <x v="1091"/>
    <x v="1"/>
    <x v="724"/>
    <x v="1364"/>
    <n v="463.248"/>
    <x v="8"/>
    <x v="3"/>
    <n v="-1181.2824"/>
    <x v="724"/>
    <x v="1333"/>
    <x v="2"/>
    <x v="10"/>
  </r>
  <r>
    <n v="4822"/>
    <s v="CA-2015-140025"/>
    <x v="1003"/>
    <x v="1091"/>
    <x v="1"/>
    <x v="724"/>
    <x v="657"/>
    <n v="383.952"/>
    <x v="5"/>
    <x v="2"/>
    <n v="47.994"/>
    <x v="724"/>
    <x v="651"/>
    <x v="1"/>
    <x v="7"/>
  </r>
  <r>
    <n v="4823"/>
    <s v="CA-2016-134222"/>
    <x v="212"/>
    <x v="625"/>
    <x v="3"/>
    <x v="125"/>
    <x v="444"/>
    <n v="44.856"/>
    <x v="5"/>
    <x v="6"/>
    <n v="-35.8848"/>
    <x v="125"/>
    <x v="441"/>
    <x v="2"/>
    <x v="15"/>
  </r>
  <r>
    <n v="4824"/>
    <s v="CA-2016-140018"/>
    <x v="831"/>
    <x v="482"/>
    <x v="1"/>
    <x v="237"/>
    <x v="1703"/>
    <n v="30.345"/>
    <x v="3"/>
    <x v="6"/>
    <n v="-24.276"/>
    <x v="237"/>
    <x v="1663"/>
    <x v="0"/>
    <x v="0"/>
  </r>
  <r>
    <n v="4825"/>
    <s v="CA-2016-140018"/>
    <x v="831"/>
    <x v="482"/>
    <x v="1"/>
    <x v="237"/>
    <x v="163"/>
    <n v="127.554"/>
    <x v="1"/>
    <x v="4"/>
    <n v="-9.111"/>
    <x v="237"/>
    <x v="162"/>
    <x v="0"/>
    <x v="4"/>
  </r>
  <r>
    <n v="4826"/>
    <s v="CA-2016-140018"/>
    <x v="831"/>
    <x v="482"/>
    <x v="1"/>
    <x v="237"/>
    <x v="1416"/>
    <n v="77.952"/>
    <x v="1"/>
    <x v="2"/>
    <n v="15.5904"/>
    <x v="237"/>
    <x v="1384"/>
    <x v="1"/>
    <x v="7"/>
  </r>
  <r>
    <n v="4827"/>
    <s v="US-2017-136707"/>
    <x v="105"/>
    <x v="205"/>
    <x v="2"/>
    <x v="531"/>
    <x v="236"/>
    <n v="14.016"/>
    <x v="4"/>
    <x v="2"/>
    <n v="4.9056"/>
    <x v="531"/>
    <x v="235"/>
    <x v="1"/>
    <x v="3"/>
  </r>
  <r>
    <n v="4828"/>
    <s v="CA-2014-152562"/>
    <x v="301"/>
    <x v="821"/>
    <x v="1"/>
    <x v="705"/>
    <x v="1156"/>
    <n v="69.52"/>
    <x v="0"/>
    <x v="0"/>
    <n v="19.4656"/>
    <x v="705"/>
    <x v="1133"/>
    <x v="1"/>
    <x v="5"/>
  </r>
  <r>
    <n v="4829"/>
    <s v="CA-2014-152562"/>
    <x v="301"/>
    <x v="821"/>
    <x v="1"/>
    <x v="705"/>
    <x v="868"/>
    <n v="5.64"/>
    <x v="1"/>
    <x v="0"/>
    <n v="1.6356"/>
    <x v="705"/>
    <x v="854"/>
    <x v="1"/>
    <x v="7"/>
  </r>
  <r>
    <n v="4830"/>
    <s v="CA-2016-152408"/>
    <x v="666"/>
    <x v="662"/>
    <x v="1"/>
    <x v="627"/>
    <x v="1212"/>
    <n v="13.776"/>
    <x v="1"/>
    <x v="2"/>
    <n v="4.4772"/>
    <x v="627"/>
    <x v="1186"/>
    <x v="1"/>
    <x v="8"/>
  </r>
  <r>
    <n v="4831"/>
    <s v="CA-2014-120278"/>
    <x v="845"/>
    <x v="648"/>
    <x v="1"/>
    <x v="333"/>
    <x v="1360"/>
    <n v="245.88"/>
    <x v="5"/>
    <x v="0"/>
    <n v="68.8464"/>
    <x v="333"/>
    <x v="1329"/>
    <x v="1"/>
    <x v="3"/>
  </r>
  <r>
    <n v="4832"/>
    <s v="CA-2014-120278"/>
    <x v="845"/>
    <x v="648"/>
    <x v="1"/>
    <x v="333"/>
    <x v="762"/>
    <n v="36.63"/>
    <x v="1"/>
    <x v="0"/>
    <n v="9.8901"/>
    <x v="333"/>
    <x v="754"/>
    <x v="1"/>
    <x v="3"/>
  </r>
  <r>
    <n v="4833"/>
    <s v="CA-2014-120278"/>
    <x v="845"/>
    <x v="648"/>
    <x v="1"/>
    <x v="333"/>
    <x v="1011"/>
    <n v="22.58"/>
    <x v="0"/>
    <x v="0"/>
    <n v="5.8708"/>
    <x v="333"/>
    <x v="993"/>
    <x v="1"/>
    <x v="7"/>
  </r>
  <r>
    <n v="4834"/>
    <s v="CA-2014-120278"/>
    <x v="845"/>
    <x v="648"/>
    <x v="1"/>
    <x v="333"/>
    <x v="925"/>
    <n v="12.39"/>
    <x v="1"/>
    <x v="0"/>
    <n v="5.8233"/>
    <x v="333"/>
    <x v="909"/>
    <x v="1"/>
    <x v="7"/>
  </r>
  <r>
    <n v="4835"/>
    <s v="CA-2017-167661"/>
    <x v="361"/>
    <x v="495"/>
    <x v="1"/>
    <x v="486"/>
    <x v="1230"/>
    <n v="39.92"/>
    <x v="2"/>
    <x v="2"/>
    <n v="13.473"/>
    <x v="486"/>
    <x v="1202"/>
    <x v="1"/>
    <x v="9"/>
  </r>
  <r>
    <n v="4836"/>
    <s v="CA-2017-167661"/>
    <x v="361"/>
    <x v="495"/>
    <x v="1"/>
    <x v="486"/>
    <x v="1323"/>
    <n v="61.96"/>
    <x v="0"/>
    <x v="0"/>
    <n v="27.882"/>
    <x v="486"/>
    <x v="1294"/>
    <x v="1"/>
    <x v="7"/>
  </r>
  <r>
    <n v="4837"/>
    <s v="CA-2017-167661"/>
    <x v="361"/>
    <x v="495"/>
    <x v="1"/>
    <x v="486"/>
    <x v="799"/>
    <n v="19.936"/>
    <x v="4"/>
    <x v="2"/>
    <n v="7.2268"/>
    <x v="486"/>
    <x v="790"/>
    <x v="1"/>
    <x v="7"/>
  </r>
  <r>
    <n v="4838"/>
    <s v="CA-2017-106831"/>
    <x v="702"/>
    <x v="1081"/>
    <x v="2"/>
    <x v="651"/>
    <x v="858"/>
    <n v="3.798"/>
    <x v="0"/>
    <x v="6"/>
    <n v="-2.6586"/>
    <x v="651"/>
    <x v="844"/>
    <x v="1"/>
    <x v="9"/>
  </r>
  <r>
    <n v="4839"/>
    <s v="CA-2017-106831"/>
    <x v="702"/>
    <x v="1081"/>
    <x v="2"/>
    <x v="651"/>
    <x v="874"/>
    <n v="27.744"/>
    <x v="5"/>
    <x v="2"/>
    <n v="10.0572"/>
    <x v="651"/>
    <x v="860"/>
    <x v="2"/>
    <x v="6"/>
  </r>
  <r>
    <n v="4840"/>
    <s v="CA-2017-106831"/>
    <x v="702"/>
    <x v="1081"/>
    <x v="2"/>
    <x v="651"/>
    <x v="194"/>
    <n v="158.376"/>
    <x v="4"/>
    <x v="10"/>
    <n v="-34.3148"/>
    <x v="651"/>
    <x v="193"/>
    <x v="0"/>
    <x v="4"/>
  </r>
  <r>
    <n v="4841"/>
    <s v="CA-2017-154123"/>
    <x v="225"/>
    <x v="654"/>
    <x v="1"/>
    <x v="337"/>
    <x v="93"/>
    <n v="27.58"/>
    <x v="0"/>
    <x v="0"/>
    <n v="11.5836"/>
    <x v="337"/>
    <x v="92"/>
    <x v="1"/>
    <x v="7"/>
  </r>
  <r>
    <n v="4842"/>
    <s v="CA-2016-136049"/>
    <x v="443"/>
    <x v="470"/>
    <x v="1"/>
    <x v="392"/>
    <x v="1488"/>
    <n v="5.553"/>
    <x v="1"/>
    <x v="6"/>
    <n v="-4.0722"/>
    <x v="392"/>
    <x v="1454"/>
    <x v="1"/>
    <x v="3"/>
  </r>
  <r>
    <n v="4843"/>
    <s v="CA-2017-118402"/>
    <x v="365"/>
    <x v="1092"/>
    <x v="1"/>
    <x v="123"/>
    <x v="886"/>
    <n v="243.92"/>
    <x v="2"/>
    <x v="2"/>
    <n v="-54.882"/>
    <x v="123"/>
    <x v="871"/>
    <x v="1"/>
    <x v="13"/>
  </r>
  <r>
    <n v="4844"/>
    <s v="US-2016-139388"/>
    <x v="77"/>
    <x v="333"/>
    <x v="2"/>
    <x v="693"/>
    <x v="1028"/>
    <n v="14.96"/>
    <x v="4"/>
    <x v="0"/>
    <n v="0.2992"/>
    <x v="693"/>
    <x v="1009"/>
    <x v="1"/>
    <x v="7"/>
  </r>
  <r>
    <n v="4845"/>
    <s v="US-2014-128685"/>
    <x v="527"/>
    <x v="729"/>
    <x v="2"/>
    <x v="89"/>
    <x v="307"/>
    <n v="7.184"/>
    <x v="0"/>
    <x v="2"/>
    <n v="2.245"/>
    <x v="89"/>
    <x v="305"/>
    <x v="1"/>
    <x v="7"/>
  </r>
  <r>
    <n v="4846"/>
    <s v="CA-2015-124044"/>
    <x v="862"/>
    <x v="1093"/>
    <x v="0"/>
    <x v="234"/>
    <x v="236"/>
    <n v="10.512"/>
    <x v="1"/>
    <x v="2"/>
    <n v="3.6792"/>
    <x v="234"/>
    <x v="235"/>
    <x v="2"/>
    <x v="6"/>
  </r>
  <r>
    <n v="4847"/>
    <s v="CA-2014-164469"/>
    <x v="402"/>
    <x v="1004"/>
    <x v="0"/>
    <x v="136"/>
    <x v="803"/>
    <n v="263.96"/>
    <x v="2"/>
    <x v="2"/>
    <n v="19.797"/>
    <x v="136"/>
    <x v="794"/>
    <x v="1"/>
    <x v="5"/>
  </r>
  <r>
    <n v="4848"/>
    <s v="CA-2014-164469"/>
    <x v="402"/>
    <x v="1004"/>
    <x v="0"/>
    <x v="136"/>
    <x v="359"/>
    <n v="71.632"/>
    <x v="10"/>
    <x v="2"/>
    <n v="17.908"/>
    <x v="136"/>
    <x v="357"/>
    <x v="1"/>
    <x v="5"/>
  </r>
  <r>
    <n v="4849"/>
    <s v="CA-2014-164469"/>
    <x v="402"/>
    <x v="1004"/>
    <x v="0"/>
    <x v="136"/>
    <x v="1132"/>
    <n v="9.328"/>
    <x v="7"/>
    <x v="2"/>
    <n v="0.8162"/>
    <x v="136"/>
    <x v="1109"/>
    <x v="1"/>
    <x v="5"/>
  </r>
  <r>
    <n v="4850"/>
    <s v="CA-2014-107818"/>
    <x v="78"/>
    <x v="931"/>
    <x v="1"/>
    <x v="507"/>
    <x v="425"/>
    <n v="5.88"/>
    <x v="0"/>
    <x v="0"/>
    <n v="2.646"/>
    <x v="507"/>
    <x v="422"/>
    <x v="0"/>
    <x v="0"/>
  </r>
  <r>
    <n v="4851"/>
    <s v="CA-2014-107818"/>
    <x v="78"/>
    <x v="931"/>
    <x v="1"/>
    <x v="507"/>
    <x v="1"/>
    <n v="975.92"/>
    <x v="2"/>
    <x v="2"/>
    <n v="121.99"/>
    <x v="507"/>
    <x v="0"/>
    <x v="1"/>
    <x v="5"/>
  </r>
  <r>
    <n v="4852"/>
    <s v="CA-2014-107818"/>
    <x v="78"/>
    <x v="931"/>
    <x v="1"/>
    <x v="507"/>
    <x v="108"/>
    <n v="303.84"/>
    <x v="8"/>
    <x v="0"/>
    <n v="91.152"/>
    <x v="507"/>
    <x v="107"/>
    <x v="1"/>
    <x v="3"/>
  </r>
  <r>
    <n v="4853"/>
    <s v="CA-2014-107818"/>
    <x v="78"/>
    <x v="931"/>
    <x v="1"/>
    <x v="507"/>
    <x v="459"/>
    <n v="485.88"/>
    <x v="5"/>
    <x v="0"/>
    <n v="19.4352"/>
    <x v="507"/>
    <x v="456"/>
    <x v="0"/>
    <x v="4"/>
  </r>
  <r>
    <n v="4854"/>
    <s v="CA-2014-113320"/>
    <x v="432"/>
    <x v="345"/>
    <x v="0"/>
    <x v="109"/>
    <x v="1006"/>
    <n v="12.54"/>
    <x v="1"/>
    <x v="0"/>
    <n v="4.5144"/>
    <x v="109"/>
    <x v="988"/>
    <x v="1"/>
    <x v="3"/>
  </r>
  <r>
    <n v="4855"/>
    <s v="CA-2014-113320"/>
    <x v="432"/>
    <x v="345"/>
    <x v="0"/>
    <x v="109"/>
    <x v="383"/>
    <n v="8.94"/>
    <x v="1"/>
    <x v="0"/>
    <n v="0.6258"/>
    <x v="109"/>
    <x v="381"/>
    <x v="0"/>
    <x v="4"/>
  </r>
  <r>
    <n v="4856"/>
    <s v="CA-2014-113320"/>
    <x v="432"/>
    <x v="345"/>
    <x v="0"/>
    <x v="109"/>
    <x v="50"/>
    <n v="9.24"/>
    <x v="1"/>
    <x v="0"/>
    <n v="4.4352"/>
    <x v="109"/>
    <x v="49"/>
    <x v="1"/>
    <x v="7"/>
  </r>
  <r>
    <n v="4857"/>
    <s v="CA-2015-137526"/>
    <x v="1004"/>
    <x v="1094"/>
    <x v="1"/>
    <x v="171"/>
    <x v="705"/>
    <n v="70.008"/>
    <x v="1"/>
    <x v="2"/>
    <n v="24.5028"/>
    <x v="171"/>
    <x v="699"/>
    <x v="0"/>
    <x v="4"/>
  </r>
  <r>
    <n v="4858"/>
    <s v="CA-2015-137526"/>
    <x v="1004"/>
    <x v="1094"/>
    <x v="1"/>
    <x v="171"/>
    <x v="275"/>
    <n v="77.6"/>
    <x v="4"/>
    <x v="0"/>
    <n v="38.024"/>
    <x v="171"/>
    <x v="273"/>
    <x v="0"/>
    <x v="4"/>
  </r>
  <r>
    <n v="4859"/>
    <s v="CA-2015-137526"/>
    <x v="1004"/>
    <x v="1094"/>
    <x v="1"/>
    <x v="171"/>
    <x v="1704"/>
    <n v="464.85"/>
    <x v="6"/>
    <x v="0"/>
    <n v="92.97"/>
    <x v="171"/>
    <x v="1664"/>
    <x v="1"/>
    <x v="5"/>
  </r>
  <r>
    <n v="4860"/>
    <s v="CA-2017-136063"/>
    <x v="934"/>
    <x v="857"/>
    <x v="1"/>
    <x v="164"/>
    <x v="1063"/>
    <n v="10.192"/>
    <x v="3"/>
    <x v="2"/>
    <n v="1.0192"/>
    <x v="164"/>
    <x v="1042"/>
    <x v="1"/>
    <x v="7"/>
  </r>
  <r>
    <n v="4861"/>
    <s v="CA-2016-101546"/>
    <x v="122"/>
    <x v="746"/>
    <x v="1"/>
    <x v="136"/>
    <x v="1176"/>
    <n v="1793.98"/>
    <x v="0"/>
    <x v="0"/>
    <n v="843.1706"/>
    <x v="136"/>
    <x v="1151"/>
    <x v="2"/>
    <x v="6"/>
  </r>
  <r>
    <n v="4862"/>
    <s v="CA-2014-138940"/>
    <x v="909"/>
    <x v="1064"/>
    <x v="0"/>
    <x v="39"/>
    <x v="1356"/>
    <n v="758.352"/>
    <x v="5"/>
    <x v="2"/>
    <n v="265.4232"/>
    <x v="39"/>
    <x v="1325"/>
    <x v="1"/>
    <x v="7"/>
  </r>
  <r>
    <n v="4863"/>
    <s v="CA-2016-125164"/>
    <x v="338"/>
    <x v="954"/>
    <x v="1"/>
    <x v="64"/>
    <x v="986"/>
    <n v="20.368"/>
    <x v="7"/>
    <x v="2"/>
    <n v="7.3834"/>
    <x v="64"/>
    <x v="969"/>
    <x v="1"/>
    <x v="7"/>
  </r>
  <r>
    <n v="4864"/>
    <s v="CA-2016-125164"/>
    <x v="338"/>
    <x v="954"/>
    <x v="1"/>
    <x v="64"/>
    <x v="350"/>
    <n v="49.848"/>
    <x v="1"/>
    <x v="2"/>
    <n v="16.8237"/>
    <x v="64"/>
    <x v="348"/>
    <x v="2"/>
    <x v="6"/>
  </r>
  <r>
    <n v="4865"/>
    <s v="CA-2017-163531"/>
    <x v="335"/>
    <x v="569"/>
    <x v="1"/>
    <x v="56"/>
    <x v="516"/>
    <n v="239.97"/>
    <x v="1"/>
    <x v="0"/>
    <n v="67.1916"/>
    <x v="56"/>
    <x v="511"/>
    <x v="0"/>
    <x v="0"/>
  </r>
  <r>
    <n v="4866"/>
    <s v="CA-2017-122490"/>
    <x v="38"/>
    <x v="551"/>
    <x v="1"/>
    <x v="74"/>
    <x v="445"/>
    <n v="2404.704"/>
    <x v="5"/>
    <x v="2"/>
    <n v="150.294"/>
    <x v="74"/>
    <x v="442"/>
    <x v="1"/>
    <x v="7"/>
  </r>
  <r>
    <n v="4867"/>
    <s v="CA-2017-122490"/>
    <x v="38"/>
    <x v="551"/>
    <x v="1"/>
    <x v="74"/>
    <x v="1242"/>
    <n v="563.024"/>
    <x v="10"/>
    <x v="2"/>
    <n v="190.0206"/>
    <x v="74"/>
    <x v="1214"/>
    <x v="1"/>
    <x v="3"/>
  </r>
  <r>
    <n v="4868"/>
    <s v="CA-2017-122490"/>
    <x v="38"/>
    <x v="551"/>
    <x v="1"/>
    <x v="74"/>
    <x v="156"/>
    <n v="344.91"/>
    <x v="1"/>
    <x v="0"/>
    <n v="10.3473"/>
    <x v="74"/>
    <x v="155"/>
    <x v="1"/>
    <x v="1"/>
  </r>
  <r>
    <n v="4869"/>
    <s v="CA-2017-122490"/>
    <x v="38"/>
    <x v="551"/>
    <x v="1"/>
    <x v="74"/>
    <x v="745"/>
    <n v="8.64"/>
    <x v="1"/>
    <x v="0"/>
    <n v="4.2336"/>
    <x v="74"/>
    <x v="737"/>
    <x v="2"/>
    <x v="6"/>
  </r>
  <r>
    <n v="4870"/>
    <s v="CA-2017-131366"/>
    <x v="221"/>
    <x v="364"/>
    <x v="1"/>
    <x v="464"/>
    <x v="929"/>
    <n v="89.988"/>
    <x v="0"/>
    <x v="10"/>
    <n v="-14.998"/>
    <x v="464"/>
    <x v="913"/>
    <x v="1"/>
    <x v="9"/>
  </r>
  <r>
    <n v="4871"/>
    <s v="CA-2017-131366"/>
    <x v="221"/>
    <x v="364"/>
    <x v="1"/>
    <x v="464"/>
    <x v="1127"/>
    <n v="229.544"/>
    <x v="3"/>
    <x v="2"/>
    <n v="83.2097"/>
    <x v="464"/>
    <x v="1104"/>
    <x v="1"/>
    <x v="13"/>
  </r>
  <r>
    <n v="4872"/>
    <s v="CA-2017-164042"/>
    <x v="979"/>
    <x v="1095"/>
    <x v="1"/>
    <x v="107"/>
    <x v="1705"/>
    <n v="1.824"/>
    <x v="0"/>
    <x v="2"/>
    <n v="0.6156"/>
    <x v="107"/>
    <x v="1665"/>
    <x v="1"/>
    <x v="8"/>
  </r>
  <r>
    <n v="4873"/>
    <s v="CA-2017-164042"/>
    <x v="979"/>
    <x v="1095"/>
    <x v="1"/>
    <x v="107"/>
    <x v="1549"/>
    <n v="18.32"/>
    <x v="2"/>
    <x v="3"/>
    <n v="-46.716"/>
    <x v="107"/>
    <x v="1514"/>
    <x v="1"/>
    <x v="3"/>
  </r>
  <r>
    <n v="4874"/>
    <s v="CA-2017-164042"/>
    <x v="979"/>
    <x v="1095"/>
    <x v="1"/>
    <x v="107"/>
    <x v="1512"/>
    <n v="48.816"/>
    <x v="1"/>
    <x v="2"/>
    <n v="-11.5938"/>
    <x v="107"/>
    <x v="1477"/>
    <x v="1"/>
    <x v="7"/>
  </r>
  <r>
    <n v="4875"/>
    <s v="CA-2017-164042"/>
    <x v="979"/>
    <x v="1095"/>
    <x v="1"/>
    <x v="107"/>
    <x v="305"/>
    <n v="1.188"/>
    <x v="7"/>
    <x v="3"/>
    <n v="-1.9602"/>
    <x v="107"/>
    <x v="303"/>
    <x v="2"/>
    <x v="10"/>
  </r>
  <r>
    <n v="4876"/>
    <s v="CA-2014-132864"/>
    <x v="266"/>
    <x v="899"/>
    <x v="1"/>
    <x v="471"/>
    <x v="538"/>
    <n v="119.8"/>
    <x v="2"/>
    <x v="2"/>
    <n v="29.95"/>
    <x v="471"/>
    <x v="533"/>
    <x v="1"/>
    <x v="3"/>
  </r>
  <r>
    <n v="4877"/>
    <s v="US-2014-155817"/>
    <x v="462"/>
    <x v="1096"/>
    <x v="1"/>
    <x v="359"/>
    <x v="1424"/>
    <n v="61.568"/>
    <x v="0"/>
    <x v="2"/>
    <n v="4.6176"/>
    <x v="359"/>
    <x v="1392"/>
    <x v="1"/>
    <x v="5"/>
  </r>
  <r>
    <n v="4878"/>
    <s v="US-2014-155817"/>
    <x v="462"/>
    <x v="1096"/>
    <x v="1"/>
    <x v="359"/>
    <x v="679"/>
    <n v="6.192"/>
    <x v="1"/>
    <x v="2"/>
    <n v="0.4644"/>
    <x v="359"/>
    <x v="673"/>
    <x v="1"/>
    <x v="7"/>
  </r>
  <r>
    <n v="4879"/>
    <s v="US-2016-131891"/>
    <x v="875"/>
    <x v="203"/>
    <x v="2"/>
    <x v="617"/>
    <x v="1699"/>
    <n v="2.214"/>
    <x v="1"/>
    <x v="6"/>
    <n v="-1.476"/>
    <x v="617"/>
    <x v="1659"/>
    <x v="1"/>
    <x v="12"/>
  </r>
  <r>
    <n v="4880"/>
    <s v="CA-2017-143567"/>
    <x v="808"/>
    <x v="133"/>
    <x v="0"/>
    <x v="533"/>
    <x v="1510"/>
    <n v="5.32"/>
    <x v="0"/>
    <x v="0"/>
    <n v="2.6068"/>
    <x v="533"/>
    <x v="1475"/>
    <x v="0"/>
    <x v="0"/>
  </r>
  <r>
    <n v="4881"/>
    <s v="CA-2017-143567"/>
    <x v="808"/>
    <x v="133"/>
    <x v="0"/>
    <x v="533"/>
    <x v="1"/>
    <n v="975.92"/>
    <x v="4"/>
    <x v="0"/>
    <n v="292.776"/>
    <x v="533"/>
    <x v="0"/>
    <x v="2"/>
    <x v="10"/>
  </r>
  <r>
    <n v="4882"/>
    <s v="CA-2017-143567"/>
    <x v="808"/>
    <x v="133"/>
    <x v="0"/>
    <x v="533"/>
    <x v="1287"/>
    <n v="2249.91"/>
    <x v="6"/>
    <x v="0"/>
    <n v="517.4793"/>
    <x v="533"/>
    <x v="1259"/>
    <x v="1"/>
    <x v="3"/>
  </r>
  <r>
    <n v="4883"/>
    <s v="CA-2017-143567"/>
    <x v="808"/>
    <x v="133"/>
    <x v="0"/>
    <x v="533"/>
    <x v="355"/>
    <n v="59.92"/>
    <x v="4"/>
    <x v="0"/>
    <n v="16.7776"/>
    <x v="533"/>
    <x v="353"/>
    <x v="1"/>
    <x v="7"/>
  </r>
  <r>
    <n v="4884"/>
    <s v="CA-2017-104080"/>
    <x v="144"/>
    <x v="1097"/>
    <x v="1"/>
    <x v="117"/>
    <x v="1636"/>
    <n v="171.2"/>
    <x v="2"/>
    <x v="2"/>
    <n v="64.2"/>
    <x v="117"/>
    <x v="1598"/>
    <x v="1"/>
    <x v="5"/>
  </r>
  <r>
    <n v="4885"/>
    <s v="CA-2017-104080"/>
    <x v="144"/>
    <x v="1097"/>
    <x v="1"/>
    <x v="117"/>
    <x v="1642"/>
    <n v="3.36"/>
    <x v="0"/>
    <x v="0"/>
    <n v="0.8736"/>
    <x v="117"/>
    <x v="1604"/>
    <x v="1"/>
    <x v="9"/>
  </r>
  <r>
    <n v="4886"/>
    <s v="CA-2014-151379"/>
    <x v="757"/>
    <x v="966"/>
    <x v="1"/>
    <x v="281"/>
    <x v="1138"/>
    <n v="114.2"/>
    <x v="2"/>
    <x v="0"/>
    <n v="52.532"/>
    <x v="281"/>
    <x v="1115"/>
    <x v="0"/>
    <x v="0"/>
  </r>
  <r>
    <n v="4887"/>
    <s v="CA-2016-163167"/>
    <x v="85"/>
    <x v="417"/>
    <x v="0"/>
    <x v="575"/>
    <x v="212"/>
    <n v="182.67"/>
    <x v="1"/>
    <x v="0"/>
    <n v="52.9743"/>
    <x v="575"/>
    <x v="211"/>
    <x v="2"/>
    <x v="10"/>
  </r>
  <r>
    <n v="4888"/>
    <s v="CA-2016-163167"/>
    <x v="85"/>
    <x v="417"/>
    <x v="0"/>
    <x v="575"/>
    <x v="658"/>
    <n v="101.7"/>
    <x v="5"/>
    <x v="0"/>
    <n v="6.102"/>
    <x v="575"/>
    <x v="652"/>
    <x v="1"/>
    <x v="3"/>
  </r>
  <r>
    <n v="4889"/>
    <s v="CA-2016-163167"/>
    <x v="85"/>
    <x v="417"/>
    <x v="0"/>
    <x v="575"/>
    <x v="458"/>
    <n v="1126.02"/>
    <x v="1"/>
    <x v="0"/>
    <n v="56.301"/>
    <x v="575"/>
    <x v="455"/>
    <x v="1"/>
    <x v="3"/>
  </r>
  <r>
    <n v="4890"/>
    <s v="CA-2016-163167"/>
    <x v="85"/>
    <x v="417"/>
    <x v="0"/>
    <x v="575"/>
    <x v="1672"/>
    <n v="1263.3"/>
    <x v="5"/>
    <x v="0"/>
    <n v="315.825"/>
    <x v="575"/>
    <x v="1632"/>
    <x v="1"/>
    <x v="5"/>
  </r>
  <r>
    <n v="4891"/>
    <s v="CA-2016-135776"/>
    <x v="443"/>
    <x v="525"/>
    <x v="1"/>
    <x v="553"/>
    <x v="454"/>
    <n v="8.82"/>
    <x v="1"/>
    <x v="0"/>
    <n v="2.5578"/>
    <x v="553"/>
    <x v="451"/>
    <x v="1"/>
    <x v="9"/>
  </r>
  <r>
    <n v="4892"/>
    <s v="CA-2016-135776"/>
    <x v="443"/>
    <x v="525"/>
    <x v="1"/>
    <x v="553"/>
    <x v="1237"/>
    <n v="37.94"/>
    <x v="0"/>
    <x v="0"/>
    <n v="18.2112"/>
    <x v="553"/>
    <x v="1209"/>
    <x v="1"/>
    <x v="5"/>
  </r>
  <r>
    <n v="4893"/>
    <s v="CA-2016-135776"/>
    <x v="443"/>
    <x v="525"/>
    <x v="1"/>
    <x v="553"/>
    <x v="1706"/>
    <n v="4.2"/>
    <x v="0"/>
    <x v="0"/>
    <n v="1.176"/>
    <x v="553"/>
    <x v="1666"/>
    <x v="1"/>
    <x v="3"/>
  </r>
  <r>
    <n v="4894"/>
    <s v="CA-2016-135776"/>
    <x v="443"/>
    <x v="525"/>
    <x v="1"/>
    <x v="553"/>
    <x v="418"/>
    <n v="227.28"/>
    <x v="0"/>
    <x v="0"/>
    <n v="2.2728"/>
    <x v="553"/>
    <x v="415"/>
    <x v="1"/>
    <x v="9"/>
  </r>
  <r>
    <n v="4895"/>
    <s v="CA-2016-135776"/>
    <x v="443"/>
    <x v="525"/>
    <x v="1"/>
    <x v="553"/>
    <x v="136"/>
    <n v="47.9"/>
    <x v="7"/>
    <x v="0"/>
    <n v="22.992"/>
    <x v="553"/>
    <x v="135"/>
    <x v="1"/>
    <x v="12"/>
  </r>
  <r>
    <n v="4896"/>
    <s v="CA-2016-135776"/>
    <x v="443"/>
    <x v="525"/>
    <x v="1"/>
    <x v="553"/>
    <x v="1503"/>
    <n v="61.96"/>
    <x v="0"/>
    <x v="0"/>
    <n v="30.3604"/>
    <x v="553"/>
    <x v="151"/>
    <x v="1"/>
    <x v="3"/>
  </r>
  <r>
    <n v="4897"/>
    <s v="CA-2016-135776"/>
    <x v="443"/>
    <x v="525"/>
    <x v="1"/>
    <x v="553"/>
    <x v="1362"/>
    <n v="1117.92"/>
    <x v="4"/>
    <x v="0"/>
    <n v="55.896"/>
    <x v="553"/>
    <x v="1331"/>
    <x v="0"/>
    <x v="0"/>
  </r>
  <r>
    <n v="4898"/>
    <s v="US-2014-122021"/>
    <x v="771"/>
    <x v="1098"/>
    <x v="2"/>
    <x v="663"/>
    <x v="1401"/>
    <n v="183.372"/>
    <x v="0"/>
    <x v="4"/>
    <n v="-7.8588"/>
    <x v="663"/>
    <x v="1369"/>
    <x v="1"/>
    <x v="9"/>
  </r>
  <r>
    <n v="4899"/>
    <s v="US-2014-122021"/>
    <x v="771"/>
    <x v="1098"/>
    <x v="2"/>
    <x v="663"/>
    <x v="388"/>
    <n v="7.968"/>
    <x v="0"/>
    <x v="2"/>
    <n v="2.8884"/>
    <x v="663"/>
    <x v="386"/>
    <x v="1"/>
    <x v="7"/>
  </r>
  <r>
    <n v="4900"/>
    <s v="CA-2016-130484"/>
    <x v="250"/>
    <x v="395"/>
    <x v="1"/>
    <x v="495"/>
    <x v="1045"/>
    <n v="26.352"/>
    <x v="8"/>
    <x v="6"/>
    <n v="-18.4464"/>
    <x v="495"/>
    <x v="1024"/>
    <x v="1"/>
    <x v="3"/>
  </r>
  <r>
    <n v="4901"/>
    <s v="CA-2017-120936"/>
    <x v="94"/>
    <x v="91"/>
    <x v="1"/>
    <x v="119"/>
    <x v="772"/>
    <n v="481.32"/>
    <x v="4"/>
    <x v="0"/>
    <n v="125.1432"/>
    <x v="119"/>
    <x v="764"/>
    <x v="1"/>
    <x v="14"/>
  </r>
  <r>
    <n v="4902"/>
    <s v="CA-2017-120936"/>
    <x v="94"/>
    <x v="91"/>
    <x v="1"/>
    <x v="119"/>
    <x v="1352"/>
    <n v="13.98"/>
    <x v="7"/>
    <x v="0"/>
    <n v="3.6348"/>
    <x v="119"/>
    <x v="1321"/>
    <x v="1"/>
    <x v="7"/>
  </r>
  <r>
    <n v="4903"/>
    <s v="CA-2017-110884"/>
    <x v="469"/>
    <x v="515"/>
    <x v="1"/>
    <x v="129"/>
    <x v="806"/>
    <n v="25.92"/>
    <x v="5"/>
    <x v="2"/>
    <n v="9.072"/>
    <x v="129"/>
    <x v="797"/>
    <x v="1"/>
    <x v="1"/>
  </r>
  <r>
    <n v="4904"/>
    <s v="CA-2017-110884"/>
    <x v="469"/>
    <x v="515"/>
    <x v="1"/>
    <x v="129"/>
    <x v="580"/>
    <n v="91.59"/>
    <x v="1"/>
    <x v="0"/>
    <n v="42.1314"/>
    <x v="129"/>
    <x v="574"/>
    <x v="0"/>
    <x v="0"/>
  </r>
  <r>
    <n v="4905"/>
    <s v="US-2014-161613"/>
    <x v="588"/>
    <x v="544"/>
    <x v="0"/>
    <x v="204"/>
    <x v="623"/>
    <n v="674.058"/>
    <x v="1"/>
    <x v="4"/>
    <n v="-19.2588"/>
    <x v="204"/>
    <x v="617"/>
    <x v="1"/>
    <x v="7"/>
  </r>
  <r>
    <n v="4906"/>
    <s v="US-2014-146353"/>
    <x v="1005"/>
    <x v="36"/>
    <x v="0"/>
    <x v="531"/>
    <x v="1547"/>
    <n v="22.92"/>
    <x v="4"/>
    <x v="0"/>
    <n v="11.0016"/>
    <x v="531"/>
    <x v="1512"/>
    <x v="1"/>
    <x v="3"/>
  </r>
  <r>
    <n v="4907"/>
    <s v="US-2014-146353"/>
    <x v="1005"/>
    <x v="36"/>
    <x v="0"/>
    <x v="531"/>
    <x v="398"/>
    <n v="269.9"/>
    <x v="2"/>
    <x v="0"/>
    <n v="16.194"/>
    <x v="531"/>
    <x v="396"/>
    <x v="1"/>
    <x v="7"/>
  </r>
  <r>
    <n v="4908"/>
    <s v="CA-2014-133809"/>
    <x v="728"/>
    <x v="788"/>
    <x v="0"/>
    <x v="652"/>
    <x v="1181"/>
    <n v="11.808"/>
    <x v="8"/>
    <x v="6"/>
    <n v="-8.6592"/>
    <x v="652"/>
    <x v="1156"/>
    <x v="2"/>
    <x v="6"/>
  </r>
  <r>
    <n v="4909"/>
    <s v="CA-2014-133809"/>
    <x v="728"/>
    <x v="788"/>
    <x v="0"/>
    <x v="652"/>
    <x v="1707"/>
    <n v="9.588"/>
    <x v="0"/>
    <x v="10"/>
    <n v="-2.0774"/>
    <x v="652"/>
    <x v="1667"/>
    <x v="1"/>
    <x v="12"/>
  </r>
  <r>
    <n v="4910"/>
    <s v="CA-2017-127306"/>
    <x v="424"/>
    <x v="827"/>
    <x v="1"/>
    <x v="3"/>
    <x v="588"/>
    <n v="18.336"/>
    <x v="1"/>
    <x v="2"/>
    <n v="6.6468"/>
    <x v="3"/>
    <x v="582"/>
    <x v="1"/>
    <x v="9"/>
  </r>
  <r>
    <n v="4911"/>
    <s v="CA-2017-127306"/>
    <x v="424"/>
    <x v="827"/>
    <x v="1"/>
    <x v="3"/>
    <x v="712"/>
    <n v="36.288"/>
    <x v="3"/>
    <x v="2"/>
    <n v="12.7008"/>
    <x v="3"/>
    <x v="705"/>
    <x v="2"/>
    <x v="6"/>
  </r>
  <r>
    <n v="4912"/>
    <s v="CA-2017-127306"/>
    <x v="424"/>
    <x v="827"/>
    <x v="1"/>
    <x v="3"/>
    <x v="431"/>
    <n v="111.984"/>
    <x v="0"/>
    <x v="2"/>
    <n v="6.999"/>
    <x v="3"/>
    <x v="428"/>
    <x v="1"/>
    <x v="7"/>
  </r>
  <r>
    <n v="4913"/>
    <s v="CA-2017-127306"/>
    <x v="424"/>
    <x v="827"/>
    <x v="1"/>
    <x v="3"/>
    <x v="1406"/>
    <n v="5.97"/>
    <x v="2"/>
    <x v="6"/>
    <n v="-4.577"/>
    <x v="3"/>
    <x v="1374"/>
    <x v="1"/>
    <x v="7"/>
  </r>
  <r>
    <n v="4914"/>
    <s v="CA-2017-127306"/>
    <x v="424"/>
    <x v="827"/>
    <x v="1"/>
    <x v="3"/>
    <x v="807"/>
    <n v="2.508"/>
    <x v="0"/>
    <x v="6"/>
    <n v="-1.8392"/>
    <x v="3"/>
    <x v="798"/>
    <x v="1"/>
    <x v="5"/>
  </r>
  <r>
    <n v="4915"/>
    <s v="CA-2015-161830"/>
    <x v="496"/>
    <x v="1068"/>
    <x v="0"/>
    <x v="250"/>
    <x v="30"/>
    <n v="35.96"/>
    <x v="0"/>
    <x v="0"/>
    <n v="10.4284"/>
    <x v="250"/>
    <x v="29"/>
    <x v="1"/>
    <x v="7"/>
  </r>
  <r>
    <n v="4916"/>
    <s v="CA-2015-161830"/>
    <x v="496"/>
    <x v="1068"/>
    <x v="0"/>
    <x v="250"/>
    <x v="799"/>
    <n v="14.952"/>
    <x v="1"/>
    <x v="2"/>
    <n v="5.4201"/>
    <x v="250"/>
    <x v="790"/>
    <x v="1"/>
    <x v="5"/>
  </r>
  <r>
    <n v="4917"/>
    <s v="CA-2017-163125"/>
    <x v="449"/>
    <x v="768"/>
    <x v="0"/>
    <x v="93"/>
    <x v="369"/>
    <n v="67.144"/>
    <x v="3"/>
    <x v="2"/>
    <n v="5.8751"/>
    <x v="93"/>
    <x v="367"/>
    <x v="0"/>
    <x v="0"/>
  </r>
  <r>
    <n v="4918"/>
    <s v="CA-2017-163125"/>
    <x v="449"/>
    <x v="768"/>
    <x v="0"/>
    <x v="93"/>
    <x v="1708"/>
    <n v="254.058"/>
    <x v="1"/>
    <x v="4"/>
    <n v="-32.6646"/>
    <x v="93"/>
    <x v="1668"/>
    <x v="0"/>
    <x v="11"/>
  </r>
  <r>
    <n v="4919"/>
    <s v="CA-2016-160304"/>
    <x v="1006"/>
    <x v="341"/>
    <x v="1"/>
    <x v="606"/>
    <x v="266"/>
    <n v="173.94"/>
    <x v="1"/>
    <x v="0"/>
    <n v="38.2668"/>
    <x v="606"/>
    <x v="264"/>
    <x v="2"/>
    <x v="6"/>
  </r>
  <r>
    <n v="4920"/>
    <s v="CA-2016-160304"/>
    <x v="1006"/>
    <x v="341"/>
    <x v="1"/>
    <x v="606"/>
    <x v="1133"/>
    <n v="231.98"/>
    <x v="0"/>
    <x v="0"/>
    <n v="67.2742"/>
    <x v="606"/>
    <x v="1110"/>
    <x v="1"/>
    <x v="7"/>
  </r>
  <r>
    <n v="4921"/>
    <s v="CA-2017-101728"/>
    <x v="971"/>
    <x v="176"/>
    <x v="1"/>
    <x v="623"/>
    <x v="1212"/>
    <n v="2.296"/>
    <x v="0"/>
    <x v="3"/>
    <n v="-3.9032"/>
    <x v="623"/>
    <x v="1186"/>
    <x v="1"/>
    <x v="9"/>
  </r>
  <r>
    <n v="4922"/>
    <s v="CA-2017-114055"/>
    <x v="53"/>
    <x v="168"/>
    <x v="0"/>
    <x v="414"/>
    <x v="1696"/>
    <n v="96.08"/>
    <x v="0"/>
    <x v="0"/>
    <n v="46.1184"/>
    <x v="414"/>
    <x v="1656"/>
    <x v="1"/>
    <x v="13"/>
  </r>
  <r>
    <n v="4923"/>
    <s v="CA-2017-114055"/>
    <x v="53"/>
    <x v="168"/>
    <x v="0"/>
    <x v="414"/>
    <x v="804"/>
    <n v="3.62"/>
    <x v="0"/>
    <x v="0"/>
    <n v="1.1946"/>
    <x v="414"/>
    <x v="795"/>
    <x v="1"/>
    <x v="9"/>
  </r>
  <r>
    <n v="4924"/>
    <s v="CA-2017-114055"/>
    <x v="53"/>
    <x v="168"/>
    <x v="0"/>
    <x v="414"/>
    <x v="921"/>
    <n v="629.1"/>
    <x v="5"/>
    <x v="0"/>
    <n v="301.968"/>
    <x v="414"/>
    <x v="905"/>
    <x v="2"/>
    <x v="6"/>
  </r>
  <r>
    <n v="4925"/>
    <s v="CA-2017-114055"/>
    <x v="53"/>
    <x v="168"/>
    <x v="0"/>
    <x v="414"/>
    <x v="1409"/>
    <n v="90.48"/>
    <x v="0"/>
    <x v="0"/>
    <n v="23.5248"/>
    <x v="414"/>
    <x v="1377"/>
    <x v="1"/>
    <x v="5"/>
  </r>
  <r>
    <n v="4926"/>
    <s v="CA-2017-126438"/>
    <x v="18"/>
    <x v="462"/>
    <x v="2"/>
    <x v="753"/>
    <x v="1453"/>
    <n v="14.88"/>
    <x v="0"/>
    <x v="0"/>
    <n v="3.72"/>
    <x v="753"/>
    <x v="1419"/>
    <x v="0"/>
    <x v="2"/>
  </r>
  <r>
    <n v="4927"/>
    <s v="CA-2017-117653"/>
    <x v="15"/>
    <x v="15"/>
    <x v="1"/>
    <x v="373"/>
    <x v="962"/>
    <n v="91.275"/>
    <x v="7"/>
    <x v="5"/>
    <n v="-67.5435"/>
    <x v="373"/>
    <x v="946"/>
    <x v="1"/>
    <x v="9"/>
  </r>
  <r>
    <n v="4928"/>
    <s v="CA-2017-143245"/>
    <x v="96"/>
    <x v="792"/>
    <x v="1"/>
    <x v="57"/>
    <x v="1193"/>
    <n v="19.44"/>
    <x v="1"/>
    <x v="0"/>
    <n v="9.3312"/>
    <x v="57"/>
    <x v="1167"/>
    <x v="0"/>
    <x v="0"/>
  </r>
  <r>
    <n v="4929"/>
    <s v="CA-2017-143245"/>
    <x v="96"/>
    <x v="792"/>
    <x v="1"/>
    <x v="57"/>
    <x v="1180"/>
    <n v="897.15"/>
    <x v="1"/>
    <x v="0"/>
    <n v="251.202"/>
    <x v="57"/>
    <x v="1155"/>
    <x v="1"/>
    <x v="5"/>
  </r>
  <r>
    <n v="4930"/>
    <s v="US-2014-138828"/>
    <x v="814"/>
    <x v="1099"/>
    <x v="2"/>
    <x v="44"/>
    <x v="332"/>
    <n v="57.75"/>
    <x v="2"/>
    <x v="0"/>
    <n v="16.17"/>
    <x v="44"/>
    <x v="330"/>
    <x v="1"/>
    <x v="9"/>
  </r>
  <r>
    <n v="4931"/>
    <s v="US-2014-138828"/>
    <x v="814"/>
    <x v="1099"/>
    <x v="2"/>
    <x v="44"/>
    <x v="811"/>
    <n v="14.94"/>
    <x v="1"/>
    <x v="0"/>
    <n v="7.0218"/>
    <x v="44"/>
    <x v="32"/>
    <x v="1"/>
    <x v="5"/>
  </r>
  <r>
    <n v="4932"/>
    <s v="CA-2017-143651"/>
    <x v="613"/>
    <x v="922"/>
    <x v="1"/>
    <x v="524"/>
    <x v="1175"/>
    <n v="23.1"/>
    <x v="0"/>
    <x v="0"/>
    <n v="6.93"/>
    <x v="524"/>
    <x v="1150"/>
    <x v="1"/>
    <x v="12"/>
  </r>
  <r>
    <n v="4933"/>
    <s v="CA-2015-106978"/>
    <x v="694"/>
    <x v="1100"/>
    <x v="1"/>
    <x v="233"/>
    <x v="1358"/>
    <n v="12.536"/>
    <x v="7"/>
    <x v="2"/>
    <n v="4.2309"/>
    <x v="233"/>
    <x v="1327"/>
    <x v="1"/>
    <x v="7"/>
  </r>
  <r>
    <n v="4934"/>
    <s v="CA-2015-106978"/>
    <x v="694"/>
    <x v="1100"/>
    <x v="1"/>
    <x v="233"/>
    <x v="751"/>
    <n v="1.08"/>
    <x v="0"/>
    <x v="6"/>
    <n v="-0.792"/>
    <x v="233"/>
    <x v="743"/>
    <x v="1"/>
    <x v="13"/>
  </r>
  <r>
    <n v="4935"/>
    <s v="CA-2015-106978"/>
    <x v="694"/>
    <x v="1100"/>
    <x v="1"/>
    <x v="233"/>
    <x v="1014"/>
    <n v="4.512"/>
    <x v="1"/>
    <x v="2"/>
    <n v="0.846"/>
    <x v="233"/>
    <x v="126"/>
    <x v="2"/>
    <x v="6"/>
  </r>
  <r>
    <n v="4936"/>
    <s v="CA-2015-155124"/>
    <x v="1007"/>
    <x v="1101"/>
    <x v="1"/>
    <x v="754"/>
    <x v="1709"/>
    <n v="16.776"/>
    <x v="1"/>
    <x v="2"/>
    <n v="1.6776"/>
    <x v="754"/>
    <x v="1669"/>
    <x v="1"/>
    <x v="7"/>
  </r>
  <r>
    <n v="4937"/>
    <s v="CA-2017-150931"/>
    <x v="1008"/>
    <x v="705"/>
    <x v="1"/>
    <x v="503"/>
    <x v="544"/>
    <n v="33.74"/>
    <x v="3"/>
    <x v="0"/>
    <n v="15.5204"/>
    <x v="503"/>
    <x v="539"/>
    <x v="1"/>
    <x v="3"/>
  </r>
  <r>
    <n v="4938"/>
    <s v="CA-2014-157147"/>
    <x v="286"/>
    <x v="385"/>
    <x v="1"/>
    <x v="205"/>
    <x v="1244"/>
    <n v="1325.85"/>
    <x v="2"/>
    <x v="0"/>
    <n v="238.653"/>
    <x v="205"/>
    <x v="1216"/>
    <x v="0"/>
    <x v="11"/>
  </r>
  <r>
    <n v="4939"/>
    <s v="CA-2014-157147"/>
    <x v="286"/>
    <x v="385"/>
    <x v="1"/>
    <x v="205"/>
    <x v="1219"/>
    <n v="333.999"/>
    <x v="1"/>
    <x v="11"/>
    <n v="3.9294"/>
    <x v="205"/>
    <x v="1192"/>
    <x v="1"/>
    <x v="5"/>
  </r>
  <r>
    <n v="4940"/>
    <s v="CA-2014-157147"/>
    <x v="286"/>
    <x v="385"/>
    <x v="1"/>
    <x v="205"/>
    <x v="181"/>
    <n v="19.9"/>
    <x v="2"/>
    <x v="0"/>
    <n v="6.567"/>
    <x v="205"/>
    <x v="180"/>
    <x v="0"/>
    <x v="0"/>
  </r>
  <r>
    <n v="4941"/>
    <s v="CA-2015-156482"/>
    <x v="525"/>
    <x v="95"/>
    <x v="1"/>
    <x v="582"/>
    <x v="901"/>
    <n v="1268.82"/>
    <x v="6"/>
    <x v="0"/>
    <n v="266.4522"/>
    <x v="582"/>
    <x v="885"/>
    <x v="0"/>
    <x v="11"/>
  </r>
  <r>
    <n v="4942"/>
    <s v="CA-2015-156482"/>
    <x v="525"/>
    <x v="95"/>
    <x v="1"/>
    <x v="582"/>
    <x v="1531"/>
    <n v="283.92"/>
    <x v="4"/>
    <x v="0"/>
    <n v="82.3368"/>
    <x v="582"/>
    <x v="1496"/>
    <x v="1"/>
    <x v="5"/>
  </r>
  <r>
    <n v="4943"/>
    <s v="CA-2015-156482"/>
    <x v="525"/>
    <x v="95"/>
    <x v="1"/>
    <x v="582"/>
    <x v="888"/>
    <n v="5.68"/>
    <x v="0"/>
    <x v="0"/>
    <n v="1.7608"/>
    <x v="582"/>
    <x v="873"/>
    <x v="1"/>
    <x v="3"/>
  </r>
  <r>
    <n v="4944"/>
    <s v="CA-2017-106782"/>
    <x v="202"/>
    <x v="63"/>
    <x v="1"/>
    <x v="431"/>
    <x v="458"/>
    <n v="375.34"/>
    <x v="7"/>
    <x v="0"/>
    <n v="18.767"/>
    <x v="431"/>
    <x v="455"/>
    <x v="1"/>
    <x v="9"/>
  </r>
  <r>
    <n v="4945"/>
    <s v="CA-2016-151372"/>
    <x v="64"/>
    <x v="479"/>
    <x v="2"/>
    <x v="98"/>
    <x v="1696"/>
    <n v="96.08"/>
    <x v="0"/>
    <x v="0"/>
    <n v="46.1184"/>
    <x v="98"/>
    <x v="1656"/>
    <x v="1"/>
    <x v="7"/>
  </r>
  <r>
    <n v="4946"/>
    <s v="CA-2016-151372"/>
    <x v="64"/>
    <x v="479"/>
    <x v="2"/>
    <x v="98"/>
    <x v="347"/>
    <n v="11.68"/>
    <x v="0"/>
    <x v="2"/>
    <n v="3.942"/>
    <x v="98"/>
    <x v="345"/>
    <x v="1"/>
    <x v="13"/>
  </r>
  <r>
    <n v="4947"/>
    <s v="CA-2016-151372"/>
    <x v="64"/>
    <x v="479"/>
    <x v="2"/>
    <x v="98"/>
    <x v="52"/>
    <n v="4.36"/>
    <x v="0"/>
    <x v="0"/>
    <n v="1.7876"/>
    <x v="98"/>
    <x v="51"/>
    <x v="1"/>
    <x v="1"/>
  </r>
  <r>
    <n v="4948"/>
    <s v="CA-2014-102085"/>
    <x v="777"/>
    <x v="1096"/>
    <x v="1"/>
    <x v="557"/>
    <x v="148"/>
    <n v="29.24"/>
    <x v="4"/>
    <x v="0"/>
    <n v="13.7428"/>
    <x v="557"/>
    <x v="147"/>
    <x v="1"/>
    <x v="7"/>
  </r>
  <r>
    <n v="4949"/>
    <s v="CA-2017-107125"/>
    <x v="344"/>
    <x v="348"/>
    <x v="1"/>
    <x v="217"/>
    <x v="542"/>
    <n v="117.488"/>
    <x v="3"/>
    <x v="2"/>
    <n v="41.1208"/>
    <x v="217"/>
    <x v="537"/>
    <x v="0"/>
    <x v="4"/>
  </r>
  <r>
    <n v="4950"/>
    <s v="CA-2017-107125"/>
    <x v="344"/>
    <x v="348"/>
    <x v="1"/>
    <x v="217"/>
    <x v="545"/>
    <n v="18.84"/>
    <x v="1"/>
    <x v="0"/>
    <n v="6.0288"/>
    <x v="217"/>
    <x v="540"/>
    <x v="1"/>
    <x v="5"/>
  </r>
  <r>
    <n v="4951"/>
    <s v="CA-2016-125815"/>
    <x v="99"/>
    <x v="97"/>
    <x v="0"/>
    <x v="658"/>
    <x v="154"/>
    <n v="12.42"/>
    <x v="1"/>
    <x v="0"/>
    <n v="5.2164"/>
    <x v="658"/>
    <x v="153"/>
    <x v="1"/>
    <x v="9"/>
  </r>
  <r>
    <n v="4952"/>
    <s v="CA-2015-144190"/>
    <x v="988"/>
    <x v="1102"/>
    <x v="1"/>
    <x v="720"/>
    <x v="88"/>
    <n v="12.96"/>
    <x v="0"/>
    <x v="0"/>
    <n v="6.2208"/>
    <x v="720"/>
    <x v="87"/>
    <x v="1"/>
    <x v="8"/>
  </r>
  <r>
    <n v="4953"/>
    <s v="CA-2017-117926"/>
    <x v="166"/>
    <x v="169"/>
    <x v="0"/>
    <x v="127"/>
    <x v="1710"/>
    <n v="69.48"/>
    <x v="7"/>
    <x v="0"/>
    <n v="20.844"/>
    <x v="127"/>
    <x v="1670"/>
    <x v="2"/>
    <x v="6"/>
  </r>
  <r>
    <n v="4954"/>
    <s v="CA-2015-153906"/>
    <x v="199"/>
    <x v="590"/>
    <x v="1"/>
    <x v="99"/>
    <x v="1300"/>
    <n v="85.9"/>
    <x v="0"/>
    <x v="0"/>
    <n v="2.577"/>
    <x v="99"/>
    <x v="1271"/>
    <x v="1"/>
    <x v="5"/>
  </r>
  <r>
    <n v="4955"/>
    <s v="CA-2014-160262"/>
    <x v="3"/>
    <x v="200"/>
    <x v="0"/>
    <x v="131"/>
    <x v="679"/>
    <n v="18.06"/>
    <x v="3"/>
    <x v="0"/>
    <n v="4.6956"/>
    <x v="131"/>
    <x v="673"/>
    <x v="1"/>
    <x v="9"/>
  </r>
  <r>
    <n v="4956"/>
    <s v="CA-2014-160262"/>
    <x v="3"/>
    <x v="200"/>
    <x v="0"/>
    <x v="131"/>
    <x v="954"/>
    <n v="79.14"/>
    <x v="1"/>
    <x v="0"/>
    <n v="36.4044"/>
    <x v="131"/>
    <x v="938"/>
    <x v="0"/>
    <x v="4"/>
  </r>
  <r>
    <n v="4957"/>
    <s v="CA-2014-160262"/>
    <x v="3"/>
    <x v="200"/>
    <x v="0"/>
    <x v="131"/>
    <x v="1456"/>
    <n v="37.4"/>
    <x v="0"/>
    <x v="0"/>
    <n v="14.212"/>
    <x v="131"/>
    <x v="1422"/>
    <x v="1"/>
    <x v="7"/>
  </r>
  <r>
    <n v="4958"/>
    <s v="CA-2015-127607"/>
    <x v="305"/>
    <x v="211"/>
    <x v="1"/>
    <x v="300"/>
    <x v="1375"/>
    <n v="2.512"/>
    <x v="0"/>
    <x v="3"/>
    <n v="-4.396"/>
    <x v="300"/>
    <x v="1343"/>
    <x v="1"/>
    <x v="13"/>
  </r>
  <r>
    <n v="4959"/>
    <s v="CA-2015-127607"/>
    <x v="305"/>
    <x v="211"/>
    <x v="1"/>
    <x v="300"/>
    <x v="1711"/>
    <n v="18.864"/>
    <x v="6"/>
    <x v="2"/>
    <n v="6.1308"/>
    <x v="300"/>
    <x v="126"/>
    <x v="2"/>
    <x v="6"/>
  </r>
  <r>
    <n v="4960"/>
    <s v="CA-2016-166226"/>
    <x v="741"/>
    <x v="407"/>
    <x v="1"/>
    <x v="426"/>
    <x v="1081"/>
    <n v="61.192"/>
    <x v="7"/>
    <x v="2"/>
    <n v="6.1192"/>
    <x v="426"/>
    <x v="1060"/>
    <x v="1"/>
    <x v="8"/>
  </r>
  <r>
    <n v="4961"/>
    <s v="CA-2016-166226"/>
    <x v="741"/>
    <x v="407"/>
    <x v="1"/>
    <x v="426"/>
    <x v="1527"/>
    <n v="67.84"/>
    <x v="7"/>
    <x v="0"/>
    <n v="18.3168"/>
    <x v="426"/>
    <x v="1492"/>
    <x v="0"/>
    <x v="0"/>
  </r>
  <r>
    <n v="4962"/>
    <s v="CA-2014-156587"/>
    <x v="1009"/>
    <x v="448"/>
    <x v="2"/>
    <x v="755"/>
    <x v="212"/>
    <n v="48.712"/>
    <x v="7"/>
    <x v="2"/>
    <n v="5.4801"/>
    <x v="755"/>
    <x v="211"/>
    <x v="1"/>
    <x v="5"/>
  </r>
  <r>
    <n v="4963"/>
    <s v="CA-2014-156587"/>
    <x v="1009"/>
    <x v="448"/>
    <x v="2"/>
    <x v="755"/>
    <x v="250"/>
    <n v="17.94"/>
    <x v="1"/>
    <x v="0"/>
    <n v="4.6644"/>
    <x v="755"/>
    <x v="249"/>
    <x v="1"/>
    <x v="3"/>
  </r>
  <r>
    <n v="4964"/>
    <s v="CA-2014-156587"/>
    <x v="1009"/>
    <x v="448"/>
    <x v="2"/>
    <x v="755"/>
    <x v="871"/>
    <n v="242.94"/>
    <x v="1"/>
    <x v="0"/>
    <n v="4.8588"/>
    <x v="755"/>
    <x v="857"/>
    <x v="1"/>
    <x v="7"/>
  </r>
  <r>
    <n v="4965"/>
    <s v="CA-2016-141180"/>
    <x v="666"/>
    <x v="1088"/>
    <x v="0"/>
    <x v="24"/>
    <x v="625"/>
    <n v="7.764"/>
    <x v="4"/>
    <x v="6"/>
    <n v="-5.176"/>
    <x v="24"/>
    <x v="619"/>
    <x v="2"/>
    <x v="6"/>
  </r>
  <r>
    <n v="4966"/>
    <s v="CA-2015-109708"/>
    <x v="442"/>
    <x v="311"/>
    <x v="0"/>
    <x v="388"/>
    <x v="1285"/>
    <n v="467.04"/>
    <x v="4"/>
    <x v="2"/>
    <n v="58.38"/>
    <x v="388"/>
    <x v="1257"/>
    <x v="2"/>
    <x v="6"/>
  </r>
  <r>
    <n v="4967"/>
    <s v="CA-2015-122406"/>
    <x v="991"/>
    <x v="1103"/>
    <x v="0"/>
    <x v="534"/>
    <x v="1300"/>
    <n v="128.85"/>
    <x v="1"/>
    <x v="0"/>
    <n v="3.8655"/>
    <x v="534"/>
    <x v="1271"/>
    <x v="1"/>
    <x v="9"/>
  </r>
  <r>
    <n v="4968"/>
    <s v="CA-2015-122406"/>
    <x v="991"/>
    <x v="1103"/>
    <x v="0"/>
    <x v="534"/>
    <x v="794"/>
    <n v="8.4"/>
    <x v="0"/>
    <x v="0"/>
    <n v="4.116"/>
    <x v="534"/>
    <x v="785"/>
    <x v="2"/>
    <x v="10"/>
  </r>
  <r>
    <n v="4969"/>
    <s v="CA-2015-122406"/>
    <x v="991"/>
    <x v="1103"/>
    <x v="0"/>
    <x v="534"/>
    <x v="409"/>
    <n v="199.98"/>
    <x v="0"/>
    <x v="0"/>
    <n v="83.9916"/>
    <x v="534"/>
    <x v="406"/>
    <x v="0"/>
    <x v="0"/>
  </r>
  <r>
    <n v="4970"/>
    <s v="CA-2015-122406"/>
    <x v="991"/>
    <x v="1103"/>
    <x v="0"/>
    <x v="534"/>
    <x v="913"/>
    <n v="110.98"/>
    <x v="7"/>
    <x v="0"/>
    <n v="15.5372"/>
    <x v="534"/>
    <x v="897"/>
    <x v="0"/>
    <x v="0"/>
  </r>
  <r>
    <n v="4971"/>
    <s v="US-2016-153815"/>
    <x v="61"/>
    <x v="333"/>
    <x v="2"/>
    <x v="126"/>
    <x v="70"/>
    <n v="207.984"/>
    <x v="0"/>
    <x v="2"/>
    <n v="-28.5978"/>
    <x v="126"/>
    <x v="69"/>
    <x v="1"/>
    <x v="9"/>
  </r>
  <r>
    <n v="4972"/>
    <s v="US-2016-153815"/>
    <x v="61"/>
    <x v="333"/>
    <x v="2"/>
    <x v="126"/>
    <x v="1437"/>
    <n v="36.112"/>
    <x v="0"/>
    <x v="2"/>
    <n v="12.6392"/>
    <x v="126"/>
    <x v="1405"/>
    <x v="0"/>
    <x v="4"/>
  </r>
  <r>
    <n v="4973"/>
    <s v="US-2016-153815"/>
    <x v="61"/>
    <x v="333"/>
    <x v="2"/>
    <x v="126"/>
    <x v="642"/>
    <n v="35.568"/>
    <x v="0"/>
    <x v="2"/>
    <n v="5.7798"/>
    <x v="126"/>
    <x v="636"/>
    <x v="1"/>
    <x v="9"/>
  </r>
  <r>
    <n v="4974"/>
    <s v="US-2016-153815"/>
    <x v="61"/>
    <x v="333"/>
    <x v="2"/>
    <x v="126"/>
    <x v="417"/>
    <n v="88.768"/>
    <x v="0"/>
    <x v="2"/>
    <n v="31.0688"/>
    <x v="126"/>
    <x v="414"/>
    <x v="1"/>
    <x v="9"/>
  </r>
  <r>
    <n v="4975"/>
    <s v="CA-2016-164896"/>
    <x v="77"/>
    <x v="357"/>
    <x v="1"/>
    <x v="390"/>
    <x v="1408"/>
    <n v="12.9"/>
    <x v="0"/>
    <x v="0"/>
    <n v="6.321"/>
    <x v="390"/>
    <x v="1376"/>
    <x v="2"/>
    <x v="10"/>
  </r>
  <r>
    <n v="4976"/>
    <s v="CA-2015-142202"/>
    <x v="227"/>
    <x v="832"/>
    <x v="0"/>
    <x v="335"/>
    <x v="769"/>
    <n v="717.12"/>
    <x v="6"/>
    <x v="2"/>
    <n v="152.388"/>
    <x v="335"/>
    <x v="761"/>
    <x v="1"/>
    <x v="7"/>
  </r>
  <r>
    <n v="4977"/>
    <s v="CA-2015-165050"/>
    <x v="214"/>
    <x v="234"/>
    <x v="2"/>
    <x v="117"/>
    <x v="880"/>
    <n v="21.36"/>
    <x v="2"/>
    <x v="2"/>
    <n v="7.209"/>
    <x v="117"/>
    <x v="866"/>
    <x v="1"/>
    <x v="7"/>
  </r>
  <r>
    <n v="4978"/>
    <s v="CA-2015-165050"/>
    <x v="214"/>
    <x v="234"/>
    <x v="2"/>
    <x v="117"/>
    <x v="807"/>
    <n v="6.688"/>
    <x v="0"/>
    <x v="2"/>
    <n v="2.3408"/>
    <x v="117"/>
    <x v="798"/>
    <x v="2"/>
    <x v="6"/>
  </r>
  <r>
    <n v="4979"/>
    <s v="CA-2015-165050"/>
    <x v="214"/>
    <x v="234"/>
    <x v="2"/>
    <x v="117"/>
    <x v="957"/>
    <n v="773.94"/>
    <x v="5"/>
    <x v="0"/>
    <n v="224.4426"/>
    <x v="117"/>
    <x v="941"/>
    <x v="1"/>
    <x v="14"/>
  </r>
  <r>
    <n v="4980"/>
    <s v="US-2016-131114"/>
    <x v="10"/>
    <x v="10"/>
    <x v="0"/>
    <x v="338"/>
    <x v="1257"/>
    <n v="20.568"/>
    <x v="1"/>
    <x v="2"/>
    <n v="1.5426"/>
    <x v="338"/>
    <x v="1229"/>
    <x v="1"/>
    <x v="8"/>
  </r>
  <r>
    <n v="4981"/>
    <s v="US-2016-131114"/>
    <x v="10"/>
    <x v="10"/>
    <x v="0"/>
    <x v="338"/>
    <x v="930"/>
    <n v="4.356"/>
    <x v="0"/>
    <x v="3"/>
    <n v="-11.7612"/>
    <x v="338"/>
    <x v="914"/>
    <x v="2"/>
    <x v="10"/>
  </r>
  <r>
    <n v="4982"/>
    <s v="US-2016-131114"/>
    <x v="10"/>
    <x v="10"/>
    <x v="0"/>
    <x v="338"/>
    <x v="1628"/>
    <n v="19.04"/>
    <x v="4"/>
    <x v="2"/>
    <n v="-1.428"/>
    <x v="338"/>
    <x v="1590"/>
    <x v="1"/>
    <x v="1"/>
  </r>
  <r>
    <n v="4983"/>
    <s v="CA-2014-160066"/>
    <x v="912"/>
    <x v="794"/>
    <x v="1"/>
    <x v="340"/>
    <x v="709"/>
    <n v="5.22"/>
    <x v="0"/>
    <x v="0"/>
    <n v="2.4012"/>
    <x v="340"/>
    <x v="702"/>
    <x v="1"/>
    <x v="3"/>
  </r>
  <r>
    <n v="4984"/>
    <s v="CA-2016-109925"/>
    <x v="61"/>
    <x v="54"/>
    <x v="0"/>
    <x v="5"/>
    <x v="86"/>
    <n v="84.84"/>
    <x v="1"/>
    <x v="0"/>
    <n v="22.9068"/>
    <x v="5"/>
    <x v="85"/>
    <x v="1"/>
    <x v="13"/>
  </r>
  <r>
    <n v="4985"/>
    <s v="CA-2015-160696"/>
    <x v="684"/>
    <x v="1104"/>
    <x v="1"/>
    <x v="316"/>
    <x v="804"/>
    <n v="7.24"/>
    <x v="2"/>
    <x v="2"/>
    <n v="1.1765"/>
    <x v="316"/>
    <x v="795"/>
    <x v="1"/>
    <x v="1"/>
  </r>
  <r>
    <n v="4986"/>
    <s v="CA-2014-125171"/>
    <x v="1010"/>
    <x v="1099"/>
    <x v="3"/>
    <x v="369"/>
    <x v="782"/>
    <n v="14.4"/>
    <x v="2"/>
    <x v="0"/>
    <n v="7.056"/>
    <x v="369"/>
    <x v="774"/>
    <x v="1"/>
    <x v="9"/>
  </r>
  <r>
    <n v="4987"/>
    <s v="CA-2016-149279"/>
    <x v="423"/>
    <x v="145"/>
    <x v="1"/>
    <x v="642"/>
    <x v="490"/>
    <n v="15.552"/>
    <x v="1"/>
    <x v="2"/>
    <n v="5.4432"/>
    <x v="642"/>
    <x v="485"/>
    <x v="0"/>
    <x v="0"/>
  </r>
  <r>
    <n v="4988"/>
    <s v="CA-2016-149279"/>
    <x v="423"/>
    <x v="145"/>
    <x v="1"/>
    <x v="642"/>
    <x v="157"/>
    <n v="1325.76"/>
    <x v="5"/>
    <x v="2"/>
    <n v="149.148"/>
    <x v="642"/>
    <x v="156"/>
    <x v="1"/>
    <x v="7"/>
  </r>
  <r>
    <n v="4989"/>
    <s v="CA-2016-149279"/>
    <x v="423"/>
    <x v="145"/>
    <x v="1"/>
    <x v="642"/>
    <x v="1499"/>
    <n v="3.108"/>
    <x v="0"/>
    <x v="6"/>
    <n v="-2.1756"/>
    <x v="642"/>
    <x v="1465"/>
    <x v="1"/>
    <x v="7"/>
  </r>
  <r>
    <n v="4990"/>
    <s v="CA-2017-107321"/>
    <x v="515"/>
    <x v="842"/>
    <x v="1"/>
    <x v="585"/>
    <x v="757"/>
    <n v="6.672"/>
    <x v="1"/>
    <x v="2"/>
    <n v="2.1684"/>
    <x v="585"/>
    <x v="749"/>
    <x v="2"/>
    <x v="6"/>
  </r>
  <r>
    <n v="4991"/>
    <s v="CA-2017-107321"/>
    <x v="515"/>
    <x v="842"/>
    <x v="1"/>
    <x v="585"/>
    <x v="883"/>
    <n v="689.408"/>
    <x v="4"/>
    <x v="2"/>
    <n v="77.5584"/>
    <x v="585"/>
    <x v="869"/>
    <x v="1"/>
    <x v="7"/>
  </r>
  <r>
    <n v="4992"/>
    <s v="US-2017-122714"/>
    <x v="226"/>
    <x v="114"/>
    <x v="1"/>
    <x v="428"/>
    <x v="1625"/>
    <n v="1889.99"/>
    <x v="2"/>
    <x v="3"/>
    <n v="-2929.4845"/>
    <x v="428"/>
    <x v="1587"/>
    <x v="1"/>
    <x v="12"/>
  </r>
  <r>
    <n v="4993"/>
    <s v="CA-2015-153038"/>
    <x v="217"/>
    <x v="603"/>
    <x v="1"/>
    <x v="516"/>
    <x v="755"/>
    <n v="55.936"/>
    <x v="8"/>
    <x v="2"/>
    <n v="18.8784"/>
    <x v="516"/>
    <x v="747"/>
    <x v="1"/>
    <x v="1"/>
  </r>
  <r>
    <n v="4994"/>
    <s v="CA-2015-153038"/>
    <x v="217"/>
    <x v="603"/>
    <x v="1"/>
    <x v="516"/>
    <x v="1240"/>
    <n v="18.432"/>
    <x v="8"/>
    <x v="2"/>
    <n v="5.9904"/>
    <x v="516"/>
    <x v="1212"/>
    <x v="0"/>
    <x v="4"/>
  </r>
  <r>
    <n v="4995"/>
    <s v="CA-2015-153038"/>
    <x v="217"/>
    <x v="603"/>
    <x v="1"/>
    <x v="516"/>
    <x v="534"/>
    <n v="20.32"/>
    <x v="2"/>
    <x v="2"/>
    <n v="3.556"/>
    <x v="516"/>
    <x v="529"/>
    <x v="1"/>
    <x v="7"/>
  </r>
  <r>
    <n v="4996"/>
    <s v="CA-2014-132227"/>
    <x v="130"/>
    <x v="1105"/>
    <x v="1"/>
    <x v="449"/>
    <x v="1526"/>
    <n v="52.064"/>
    <x v="4"/>
    <x v="2"/>
    <n v="18.8732"/>
    <x v="449"/>
    <x v="1491"/>
    <x v="1"/>
    <x v="8"/>
  </r>
  <r>
    <n v="4997"/>
    <s v="CA-2017-155824"/>
    <x v="434"/>
    <x v="1097"/>
    <x v="1"/>
    <x v="754"/>
    <x v="1712"/>
    <n v="48.784"/>
    <x v="7"/>
    <x v="2"/>
    <n v="3.6588"/>
    <x v="754"/>
    <x v="1671"/>
    <x v="1"/>
    <x v="7"/>
  </r>
  <r>
    <n v="4998"/>
    <s v="CA-2017-155824"/>
    <x v="434"/>
    <x v="1097"/>
    <x v="1"/>
    <x v="754"/>
    <x v="634"/>
    <n v="13.092"/>
    <x v="4"/>
    <x v="6"/>
    <n v="-10.0372"/>
    <x v="754"/>
    <x v="628"/>
    <x v="2"/>
    <x v="6"/>
  </r>
  <r>
    <n v="4999"/>
    <s v="CA-2016-129238"/>
    <x v="1011"/>
    <x v="1106"/>
    <x v="1"/>
    <x v="337"/>
    <x v="1546"/>
    <n v="109.592"/>
    <x v="7"/>
    <x v="2"/>
    <n v="8.2194"/>
    <x v="337"/>
    <x v="1511"/>
    <x v="1"/>
    <x v="9"/>
  </r>
  <r>
    <n v="5000"/>
    <s v="CA-2016-129238"/>
    <x v="1011"/>
    <x v="1106"/>
    <x v="1"/>
    <x v="337"/>
    <x v="1713"/>
    <n v="56.7"/>
    <x v="2"/>
    <x v="0"/>
    <n v="27.783"/>
    <x v="337"/>
    <x v="32"/>
    <x v="2"/>
    <x v="10"/>
  </r>
  <r>
    <n v="5001"/>
    <s v="CA-2017-159688"/>
    <x v="917"/>
    <x v="582"/>
    <x v="1"/>
    <x v="144"/>
    <x v="1105"/>
    <n v="79.99"/>
    <x v="7"/>
    <x v="0"/>
    <n v="28.7964"/>
    <x v="144"/>
    <x v="1083"/>
    <x v="1"/>
    <x v="14"/>
  </r>
  <r>
    <n v="5002"/>
    <s v="CA-2016-136126"/>
    <x v="1012"/>
    <x v="308"/>
    <x v="3"/>
    <x v="258"/>
    <x v="1205"/>
    <n v="69.5"/>
    <x v="2"/>
    <x v="0"/>
    <n v="20.155"/>
    <x v="258"/>
    <x v="1179"/>
    <x v="1"/>
    <x v="9"/>
  </r>
  <r>
    <n v="5003"/>
    <s v="CA-2016-136126"/>
    <x v="1012"/>
    <x v="308"/>
    <x v="3"/>
    <x v="258"/>
    <x v="136"/>
    <n v="191.6"/>
    <x v="4"/>
    <x v="0"/>
    <n v="91.968"/>
    <x v="258"/>
    <x v="135"/>
    <x v="1"/>
    <x v="9"/>
  </r>
  <r>
    <n v="5004"/>
    <s v="CA-2016-155033"/>
    <x v="877"/>
    <x v="1107"/>
    <x v="1"/>
    <x v="693"/>
    <x v="1714"/>
    <n v="10.56"/>
    <x v="0"/>
    <x v="0"/>
    <n v="5.0688"/>
    <x v="693"/>
    <x v="1672"/>
    <x v="2"/>
    <x v="10"/>
  </r>
  <r>
    <n v="5005"/>
    <s v="CA-2014-156006"/>
    <x v="1013"/>
    <x v="1108"/>
    <x v="0"/>
    <x v="612"/>
    <x v="1365"/>
    <n v="47.79"/>
    <x v="1"/>
    <x v="0"/>
    <n v="16.2486"/>
    <x v="612"/>
    <x v="1334"/>
    <x v="1"/>
    <x v="3"/>
  </r>
  <r>
    <n v="5006"/>
    <s v="CA-2015-158659"/>
    <x v="113"/>
    <x v="665"/>
    <x v="0"/>
    <x v="281"/>
    <x v="384"/>
    <n v="714.3"/>
    <x v="2"/>
    <x v="0"/>
    <n v="207.147"/>
    <x v="281"/>
    <x v="382"/>
    <x v="2"/>
    <x v="15"/>
  </r>
  <r>
    <n v="5007"/>
    <s v="CA-2015-169796"/>
    <x v="529"/>
    <x v="665"/>
    <x v="1"/>
    <x v="656"/>
    <x v="1715"/>
    <n v="2321.9"/>
    <x v="0"/>
    <x v="0"/>
    <n v="1114.512"/>
    <x v="656"/>
    <x v="1673"/>
    <x v="1"/>
    <x v="3"/>
  </r>
  <r>
    <n v="5008"/>
    <s v="CA-2015-169796"/>
    <x v="529"/>
    <x v="665"/>
    <x v="1"/>
    <x v="656"/>
    <x v="1198"/>
    <n v="17.94"/>
    <x v="1"/>
    <x v="0"/>
    <n v="3.0498"/>
    <x v="656"/>
    <x v="1172"/>
    <x v="1"/>
    <x v="7"/>
  </r>
  <r>
    <n v="5009"/>
    <s v="CA-2015-102876"/>
    <x v="67"/>
    <x v="240"/>
    <x v="1"/>
    <x v="756"/>
    <x v="132"/>
    <n v="9.522"/>
    <x v="7"/>
    <x v="6"/>
    <n v="-6.9828"/>
    <x v="756"/>
    <x v="131"/>
    <x v="2"/>
    <x v="6"/>
  </r>
  <r>
    <n v="5010"/>
    <s v="CA-2015-102876"/>
    <x v="67"/>
    <x v="240"/>
    <x v="1"/>
    <x v="756"/>
    <x v="420"/>
    <n v="791.964"/>
    <x v="5"/>
    <x v="10"/>
    <n v="-131.994"/>
    <x v="756"/>
    <x v="417"/>
    <x v="1"/>
    <x v="7"/>
  </r>
  <r>
    <n v="5011"/>
    <s v="CA-2015-102876"/>
    <x v="67"/>
    <x v="240"/>
    <x v="1"/>
    <x v="756"/>
    <x v="520"/>
    <n v="4.923"/>
    <x v="1"/>
    <x v="6"/>
    <n v="-3.9384"/>
    <x v="756"/>
    <x v="515"/>
    <x v="0"/>
    <x v="11"/>
  </r>
  <r>
    <n v="5012"/>
    <s v="US-2017-139647"/>
    <x v="943"/>
    <x v="1109"/>
    <x v="2"/>
    <x v="477"/>
    <x v="899"/>
    <n v="209.979"/>
    <x v="3"/>
    <x v="6"/>
    <n v="-356.9643"/>
    <x v="477"/>
    <x v="884"/>
    <x v="1"/>
    <x v="7"/>
  </r>
  <r>
    <n v="5013"/>
    <s v="US-2017-160465"/>
    <x v="246"/>
    <x v="239"/>
    <x v="1"/>
    <x v="680"/>
    <x v="443"/>
    <n v="33.93"/>
    <x v="1"/>
    <x v="6"/>
    <n v="-22.62"/>
    <x v="680"/>
    <x v="440"/>
    <x v="1"/>
    <x v="3"/>
  </r>
  <r>
    <n v="5014"/>
    <s v="US-2017-160465"/>
    <x v="246"/>
    <x v="239"/>
    <x v="1"/>
    <x v="680"/>
    <x v="1716"/>
    <n v="222.32"/>
    <x v="3"/>
    <x v="2"/>
    <n v="25.011"/>
    <x v="680"/>
    <x v="1674"/>
    <x v="2"/>
    <x v="6"/>
  </r>
  <r>
    <n v="5015"/>
    <s v="US-2017-160465"/>
    <x v="246"/>
    <x v="239"/>
    <x v="1"/>
    <x v="680"/>
    <x v="1717"/>
    <n v="210.564"/>
    <x v="5"/>
    <x v="10"/>
    <n v="-52.641"/>
    <x v="680"/>
    <x v="1675"/>
    <x v="0"/>
    <x v="4"/>
  </r>
  <r>
    <n v="5016"/>
    <s v="CA-2014-153850"/>
    <x v="156"/>
    <x v="695"/>
    <x v="1"/>
    <x v="513"/>
    <x v="191"/>
    <n v="35.168"/>
    <x v="3"/>
    <x v="2"/>
    <n v="9.6712"/>
    <x v="513"/>
    <x v="190"/>
    <x v="2"/>
    <x v="6"/>
  </r>
  <r>
    <n v="5017"/>
    <s v="CA-2014-153850"/>
    <x v="156"/>
    <x v="695"/>
    <x v="1"/>
    <x v="513"/>
    <x v="1718"/>
    <n v="1502.376"/>
    <x v="4"/>
    <x v="10"/>
    <n v="-250.396"/>
    <x v="513"/>
    <x v="1676"/>
    <x v="0"/>
    <x v="4"/>
  </r>
  <r>
    <n v="5018"/>
    <s v="CA-2014-127558"/>
    <x v="647"/>
    <x v="7"/>
    <x v="2"/>
    <x v="757"/>
    <x v="224"/>
    <n v="10.11"/>
    <x v="1"/>
    <x v="0"/>
    <n v="3.2352"/>
    <x v="757"/>
    <x v="223"/>
    <x v="2"/>
    <x v="10"/>
  </r>
  <r>
    <n v="5019"/>
    <s v="CA-2014-127558"/>
    <x v="647"/>
    <x v="7"/>
    <x v="2"/>
    <x v="757"/>
    <x v="217"/>
    <n v="772.47"/>
    <x v="1"/>
    <x v="0"/>
    <n v="146.7693"/>
    <x v="757"/>
    <x v="216"/>
    <x v="1"/>
    <x v="14"/>
  </r>
  <r>
    <n v="5020"/>
    <s v="CA-2014-127558"/>
    <x v="647"/>
    <x v="7"/>
    <x v="2"/>
    <x v="757"/>
    <x v="682"/>
    <n v="20.46"/>
    <x v="0"/>
    <x v="0"/>
    <n v="5.3196"/>
    <x v="757"/>
    <x v="676"/>
    <x v="1"/>
    <x v="14"/>
  </r>
  <r>
    <n v="5021"/>
    <s v="CA-2017-136511"/>
    <x v="721"/>
    <x v="186"/>
    <x v="0"/>
    <x v="89"/>
    <x v="413"/>
    <n v="347.58"/>
    <x v="1"/>
    <x v="0"/>
    <n v="17.379"/>
    <x v="89"/>
    <x v="410"/>
    <x v="2"/>
    <x v="10"/>
  </r>
  <r>
    <n v="5022"/>
    <s v="CA-2016-133795"/>
    <x v="122"/>
    <x v="746"/>
    <x v="1"/>
    <x v="188"/>
    <x v="477"/>
    <n v="72.64"/>
    <x v="0"/>
    <x v="0"/>
    <n v="21.792"/>
    <x v="188"/>
    <x v="473"/>
    <x v="2"/>
    <x v="10"/>
  </r>
  <r>
    <n v="5023"/>
    <s v="CA-2016-133795"/>
    <x v="122"/>
    <x v="746"/>
    <x v="1"/>
    <x v="188"/>
    <x v="217"/>
    <n v="772.47"/>
    <x v="1"/>
    <x v="0"/>
    <n v="146.7693"/>
    <x v="188"/>
    <x v="216"/>
    <x v="0"/>
    <x v="4"/>
  </r>
  <r>
    <n v="5024"/>
    <s v="CA-2016-133795"/>
    <x v="122"/>
    <x v="746"/>
    <x v="1"/>
    <x v="188"/>
    <x v="1611"/>
    <n v="39.92"/>
    <x v="4"/>
    <x v="0"/>
    <n v="11.1776"/>
    <x v="188"/>
    <x v="1574"/>
    <x v="1"/>
    <x v="7"/>
  </r>
  <r>
    <n v="5025"/>
    <s v="US-2017-130953"/>
    <x v="570"/>
    <x v="260"/>
    <x v="1"/>
    <x v="288"/>
    <x v="1595"/>
    <n v="33.48"/>
    <x v="0"/>
    <x v="0"/>
    <n v="16.4052"/>
    <x v="288"/>
    <x v="1559"/>
    <x v="2"/>
    <x v="6"/>
  </r>
  <r>
    <n v="5026"/>
    <s v="US-2017-130953"/>
    <x v="570"/>
    <x v="260"/>
    <x v="1"/>
    <x v="288"/>
    <x v="348"/>
    <n v="461.97"/>
    <x v="1"/>
    <x v="0"/>
    <n v="133.9713"/>
    <x v="288"/>
    <x v="346"/>
    <x v="1"/>
    <x v="8"/>
  </r>
  <r>
    <n v="5027"/>
    <s v="US-2017-130953"/>
    <x v="570"/>
    <x v="260"/>
    <x v="1"/>
    <x v="288"/>
    <x v="14"/>
    <n v="137.62"/>
    <x v="0"/>
    <x v="0"/>
    <n v="60.5528"/>
    <x v="288"/>
    <x v="13"/>
    <x v="0"/>
    <x v="0"/>
  </r>
  <r>
    <n v="5028"/>
    <s v="US-2017-130953"/>
    <x v="570"/>
    <x v="260"/>
    <x v="1"/>
    <x v="288"/>
    <x v="1719"/>
    <n v="302.67"/>
    <x v="1"/>
    <x v="0"/>
    <n v="72.6408"/>
    <x v="288"/>
    <x v="1677"/>
    <x v="2"/>
    <x v="10"/>
  </r>
  <r>
    <n v="5029"/>
    <s v="CA-2014-151792"/>
    <x v="814"/>
    <x v="1110"/>
    <x v="0"/>
    <x v="610"/>
    <x v="590"/>
    <n v="239.976"/>
    <x v="1"/>
    <x v="2"/>
    <n v="53.9946"/>
    <x v="610"/>
    <x v="584"/>
    <x v="1"/>
    <x v="5"/>
  </r>
  <r>
    <n v="5030"/>
    <s v="CA-2017-139304"/>
    <x v="926"/>
    <x v="985"/>
    <x v="1"/>
    <x v="364"/>
    <x v="1477"/>
    <n v="8.34"/>
    <x v="1"/>
    <x v="0"/>
    <n v="2.1684"/>
    <x v="364"/>
    <x v="1443"/>
    <x v="1"/>
    <x v="14"/>
  </r>
  <r>
    <n v="5031"/>
    <s v="CA-2017-139304"/>
    <x v="926"/>
    <x v="985"/>
    <x v="1"/>
    <x v="364"/>
    <x v="1257"/>
    <n v="8.57"/>
    <x v="7"/>
    <x v="0"/>
    <n v="2.2282"/>
    <x v="364"/>
    <x v="1229"/>
    <x v="1"/>
    <x v="7"/>
  </r>
  <r>
    <n v="5032"/>
    <s v="CA-2017-139304"/>
    <x v="926"/>
    <x v="985"/>
    <x v="1"/>
    <x v="364"/>
    <x v="440"/>
    <n v="119.616"/>
    <x v="8"/>
    <x v="2"/>
    <n v="40.3704"/>
    <x v="364"/>
    <x v="437"/>
    <x v="0"/>
    <x v="0"/>
  </r>
  <r>
    <n v="5033"/>
    <s v="CA-2016-155166"/>
    <x v="482"/>
    <x v="771"/>
    <x v="1"/>
    <x v="179"/>
    <x v="56"/>
    <n v="212.94"/>
    <x v="1"/>
    <x v="0"/>
    <n v="25.5528"/>
    <x v="179"/>
    <x v="55"/>
    <x v="1"/>
    <x v="8"/>
  </r>
  <r>
    <n v="5034"/>
    <s v="CA-2016-155166"/>
    <x v="482"/>
    <x v="771"/>
    <x v="1"/>
    <x v="179"/>
    <x v="1276"/>
    <n v="26.49"/>
    <x v="7"/>
    <x v="0"/>
    <n v="7.4172"/>
    <x v="179"/>
    <x v="1248"/>
    <x v="0"/>
    <x v="11"/>
  </r>
  <r>
    <n v="5035"/>
    <s v="CA-2015-103954"/>
    <x v="101"/>
    <x v="1111"/>
    <x v="0"/>
    <x v="367"/>
    <x v="1657"/>
    <n v="687.4"/>
    <x v="2"/>
    <x v="0"/>
    <n v="48.118"/>
    <x v="367"/>
    <x v="1617"/>
    <x v="0"/>
    <x v="2"/>
  </r>
  <r>
    <n v="5036"/>
    <s v="CA-2014-169803"/>
    <x v="322"/>
    <x v="1021"/>
    <x v="1"/>
    <x v="609"/>
    <x v="562"/>
    <n v="653.55"/>
    <x v="1"/>
    <x v="0"/>
    <n v="111.1035"/>
    <x v="609"/>
    <x v="556"/>
    <x v="2"/>
    <x v="10"/>
  </r>
  <r>
    <n v="5037"/>
    <s v="CA-2014-169803"/>
    <x v="322"/>
    <x v="1021"/>
    <x v="1"/>
    <x v="609"/>
    <x v="658"/>
    <n v="33.9"/>
    <x v="0"/>
    <x v="0"/>
    <n v="2.034"/>
    <x v="609"/>
    <x v="652"/>
    <x v="2"/>
    <x v="10"/>
  </r>
  <r>
    <n v="5038"/>
    <s v="CA-2017-141719"/>
    <x v="701"/>
    <x v="410"/>
    <x v="0"/>
    <x v="283"/>
    <x v="603"/>
    <n v="239.96"/>
    <x v="2"/>
    <x v="2"/>
    <n v="83.986"/>
    <x v="283"/>
    <x v="597"/>
    <x v="0"/>
    <x v="2"/>
  </r>
  <r>
    <n v="5039"/>
    <s v="CA-2015-136469"/>
    <x v="655"/>
    <x v="1112"/>
    <x v="2"/>
    <x v="477"/>
    <x v="719"/>
    <n v="199.836"/>
    <x v="4"/>
    <x v="4"/>
    <n v="-37.1124"/>
    <x v="477"/>
    <x v="712"/>
    <x v="2"/>
    <x v="6"/>
  </r>
  <r>
    <n v="5040"/>
    <s v="CA-2015-136469"/>
    <x v="655"/>
    <x v="1112"/>
    <x v="2"/>
    <x v="477"/>
    <x v="1118"/>
    <n v="716"/>
    <x v="0"/>
    <x v="0"/>
    <n v="193.32"/>
    <x v="477"/>
    <x v="1095"/>
    <x v="1"/>
    <x v="7"/>
  </r>
  <r>
    <n v="5041"/>
    <s v="CA-2015-136469"/>
    <x v="655"/>
    <x v="1112"/>
    <x v="2"/>
    <x v="477"/>
    <x v="351"/>
    <n v="221.06"/>
    <x v="3"/>
    <x v="0"/>
    <n v="103.8982"/>
    <x v="477"/>
    <x v="349"/>
    <x v="1"/>
    <x v="9"/>
  </r>
  <r>
    <n v="5042"/>
    <s v="CA-2016-158694"/>
    <x v="338"/>
    <x v="1113"/>
    <x v="0"/>
    <x v="482"/>
    <x v="1437"/>
    <n v="67.71"/>
    <x v="1"/>
    <x v="0"/>
    <n v="32.5008"/>
    <x v="482"/>
    <x v="1405"/>
    <x v="1"/>
    <x v="8"/>
  </r>
  <r>
    <n v="5043"/>
    <s v="CA-2016-158694"/>
    <x v="338"/>
    <x v="1113"/>
    <x v="0"/>
    <x v="482"/>
    <x v="791"/>
    <n v="129.92"/>
    <x v="4"/>
    <x v="0"/>
    <n v="38.976"/>
    <x v="482"/>
    <x v="782"/>
    <x v="0"/>
    <x v="4"/>
  </r>
  <r>
    <n v="5044"/>
    <s v="CA-2016-158694"/>
    <x v="338"/>
    <x v="1113"/>
    <x v="0"/>
    <x v="482"/>
    <x v="689"/>
    <n v="467.46"/>
    <x v="6"/>
    <x v="0"/>
    <n v="191.6586"/>
    <x v="482"/>
    <x v="683"/>
    <x v="1"/>
    <x v="9"/>
  </r>
  <r>
    <n v="5045"/>
    <s v="CA-2016-158694"/>
    <x v="338"/>
    <x v="1113"/>
    <x v="0"/>
    <x v="482"/>
    <x v="1635"/>
    <n v="61.4"/>
    <x v="2"/>
    <x v="0"/>
    <n v="28.858"/>
    <x v="482"/>
    <x v="1597"/>
    <x v="1"/>
    <x v="3"/>
  </r>
  <r>
    <n v="5046"/>
    <s v="CA-2016-158694"/>
    <x v="338"/>
    <x v="1113"/>
    <x v="0"/>
    <x v="482"/>
    <x v="734"/>
    <n v="720.76"/>
    <x v="4"/>
    <x v="0"/>
    <n v="187.3976"/>
    <x v="482"/>
    <x v="727"/>
    <x v="1"/>
    <x v="7"/>
  </r>
  <r>
    <n v="5047"/>
    <s v="CA-2016-158694"/>
    <x v="338"/>
    <x v="1113"/>
    <x v="0"/>
    <x v="482"/>
    <x v="870"/>
    <n v="5.184"/>
    <x v="1"/>
    <x v="2"/>
    <n v="1.8144"/>
    <x v="482"/>
    <x v="856"/>
    <x v="1"/>
    <x v="5"/>
  </r>
  <r>
    <n v="5048"/>
    <s v="CA-2016-158694"/>
    <x v="338"/>
    <x v="1113"/>
    <x v="0"/>
    <x v="482"/>
    <x v="1630"/>
    <n v="14.7"/>
    <x v="2"/>
    <x v="0"/>
    <n v="3.969"/>
    <x v="482"/>
    <x v="1592"/>
    <x v="1"/>
    <x v="7"/>
  </r>
  <r>
    <n v="5049"/>
    <s v="US-2014-104759"/>
    <x v="691"/>
    <x v="1114"/>
    <x v="1"/>
    <x v="732"/>
    <x v="699"/>
    <n v="8.134"/>
    <x v="3"/>
    <x v="3"/>
    <n v="-13.8278"/>
    <x v="732"/>
    <x v="693"/>
    <x v="2"/>
    <x v="10"/>
  </r>
  <r>
    <n v="5050"/>
    <s v="US-2014-104759"/>
    <x v="691"/>
    <x v="1114"/>
    <x v="1"/>
    <x v="732"/>
    <x v="648"/>
    <n v="79.984"/>
    <x v="0"/>
    <x v="2"/>
    <n v="13.9972"/>
    <x v="732"/>
    <x v="642"/>
    <x v="1"/>
    <x v="9"/>
  </r>
  <r>
    <n v="5051"/>
    <s v="CA-2015-150511"/>
    <x v="227"/>
    <x v="488"/>
    <x v="1"/>
    <x v="144"/>
    <x v="1286"/>
    <n v="18.54"/>
    <x v="0"/>
    <x v="0"/>
    <n v="8.7138"/>
    <x v="144"/>
    <x v="1258"/>
    <x v="1"/>
    <x v="12"/>
  </r>
  <r>
    <n v="5052"/>
    <s v="CA-2015-134922"/>
    <x v="209"/>
    <x v="917"/>
    <x v="1"/>
    <x v="208"/>
    <x v="373"/>
    <n v="24.4"/>
    <x v="0"/>
    <x v="2"/>
    <n v="7.93"/>
    <x v="208"/>
    <x v="371"/>
    <x v="1"/>
    <x v="9"/>
  </r>
  <r>
    <n v="5053"/>
    <s v="US-2017-120607"/>
    <x v="240"/>
    <x v="1049"/>
    <x v="3"/>
    <x v="547"/>
    <x v="1158"/>
    <n v="195.64"/>
    <x v="4"/>
    <x v="0"/>
    <n v="91.9508"/>
    <x v="547"/>
    <x v="1135"/>
    <x v="2"/>
    <x v="10"/>
  </r>
  <r>
    <n v="5054"/>
    <s v="CA-2015-141243"/>
    <x v="928"/>
    <x v="987"/>
    <x v="0"/>
    <x v="733"/>
    <x v="769"/>
    <n v="398.4"/>
    <x v="2"/>
    <x v="2"/>
    <n v="84.66"/>
    <x v="733"/>
    <x v="761"/>
    <x v="1"/>
    <x v="5"/>
  </r>
  <r>
    <n v="5055"/>
    <s v="CA-2015-141243"/>
    <x v="928"/>
    <x v="987"/>
    <x v="0"/>
    <x v="733"/>
    <x v="454"/>
    <n v="7.056"/>
    <x v="1"/>
    <x v="2"/>
    <n v="0.7938"/>
    <x v="733"/>
    <x v="451"/>
    <x v="0"/>
    <x v="11"/>
  </r>
  <r>
    <n v="5056"/>
    <s v="CA-2015-141243"/>
    <x v="928"/>
    <x v="987"/>
    <x v="0"/>
    <x v="733"/>
    <x v="587"/>
    <n v="1352.3976"/>
    <x v="6"/>
    <x v="8"/>
    <n v="-437.5404"/>
    <x v="733"/>
    <x v="581"/>
    <x v="1"/>
    <x v="9"/>
  </r>
  <r>
    <n v="5057"/>
    <s v="CA-2015-162166"/>
    <x v="1014"/>
    <x v="835"/>
    <x v="2"/>
    <x v="392"/>
    <x v="1610"/>
    <n v="26.4"/>
    <x v="2"/>
    <x v="0"/>
    <n v="11.88"/>
    <x v="392"/>
    <x v="1573"/>
    <x v="1"/>
    <x v="3"/>
  </r>
  <r>
    <n v="5058"/>
    <s v="CA-2015-162166"/>
    <x v="1014"/>
    <x v="835"/>
    <x v="2"/>
    <x v="392"/>
    <x v="700"/>
    <n v="41.88"/>
    <x v="5"/>
    <x v="0"/>
    <n v="0.8376"/>
    <x v="392"/>
    <x v="694"/>
    <x v="1"/>
    <x v="7"/>
  </r>
  <r>
    <n v="5059"/>
    <s v="CA-2016-120796"/>
    <x v="1015"/>
    <x v="1115"/>
    <x v="1"/>
    <x v="229"/>
    <x v="805"/>
    <n v="99.846"/>
    <x v="6"/>
    <x v="6"/>
    <n v="-83.205"/>
    <x v="229"/>
    <x v="796"/>
    <x v="2"/>
    <x v="6"/>
  </r>
  <r>
    <n v="5060"/>
    <s v="CA-2016-109722"/>
    <x v="5"/>
    <x v="439"/>
    <x v="0"/>
    <x v="236"/>
    <x v="754"/>
    <n v="699.98"/>
    <x v="0"/>
    <x v="0"/>
    <n v="195.9944"/>
    <x v="236"/>
    <x v="746"/>
    <x v="1"/>
    <x v="3"/>
  </r>
  <r>
    <n v="5061"/>
    <s v="CA-2016-109722"/>
    <x v="5"/>
    <x v="439"/>
    <x v="0"/>
    <x v="236"/>
    <x v="391"/>
    <n v="584.82"/>
    <x v="6"/>
    <x v="0"/>
    <n v="70.1784"/>
    <x v="236"/>
    <x v="389"/>
    <x v="1"/>
    <x v="7"/>
  </r>
  <r>
    <n v="5062"/>
    <s v="CA-2015-136798"/>
    <x v="412"/>
    <x v="678"/>
    <x v="1"/>
    <x v="351"/>
    <x v="715"/>
    <n v="43.98"/>
    <x v="0"/>
    <x v="0"/>
    <n v="21.99"/>
    <x v="351"/>
    <x v="708"/>
    <x v="2"/>
    <x v="6"/>
  </r>
  <r>
    <n v="5063"/>
    <s v="CA-2015-136798"/>
    <x v="412"/>
    <x v="678"/>
    <x v="1"/>
    <x v="351"/>
    <x v="1066"/>
    <n v="377.97"/>
    <x v="1"/>
    <x v="0"/>
    <n v="105.8316"/>
    <x v="351"/>
    <x v="1045"/>
    <x v="0"/>
    <x v="4"/>
  </r>
  <r>
    <n v="5064"/>
    <s v="CA-2015-136798"/>
    <x v="412"/>
    <x v="678"/>
    <x v="1"/>
    <x v="351"/>
    <x v="479"/>
    <n v="123.96"/>
    <x v="1"/>
    <x v="0"/>
    <n v="11.1564"/>
    <x v="351"/>
    <x v="475"/>
    <x v="2"/>
    <x v="6"/>
  </r>
  <r>
    <n v="5065"/>
    <s v="CA-2017-122196"/>
    <x v="585"/>
    <x v="706"/>
    <x v="2"/>
    <x v="244"/>
    <x v="34"/>
    <n v="391.98"/>
    <x v="0"/>
    <x v="0"/>
    <n v="113.6742"/>
    <x v="244"/>
    <x v="33"/>
    <x v="2"/>
    <x v="10"/>
  </r>
  <r>
    <n v="5066"/>
    <s v="CA-2017-142090"/>
    <x v="329"/>
    <x v="94"/>
    <x v="1"/>
    <x v="618"/>
    <x v="265"/>
    <n v="383.976"/>
    <x v="1"/>
    <x v="2"/>
    <n v="81.5949"/>
    <x v="618"/>
    <x v="263"/>
    <x v="0"/>
    <x v="2"/>
  </r>
  <r>
    <n v="5067"/>
    <s v="CA-2017-142090"/>
    <x v="329"/>
    <x v="94"/>
    <x v="1"/>
    <x v="618"/>
    <x v="411"/>
    <n v="1781.682"/>
    <x v="3"/>
    <x v="10"/>
    <n v="-653.2834"/>
    <x v="618"/>
    <x v="408"/>
    <x v="1"/>
    <x v="5"/>
  </r>
  <r>
    <n v="5068"/>
    <s v="CA-2017-160934"/>
    <x v="787"/>
    <x v="992"/>
    <x v="1"/>
    <x v="499"/>
    <x v="1046"/>
    <n v="21.4"/>
    <x v="2"/>
    <x v="0"/>
    <n v="6.206"/>
    <x v="499"/>
    <x v="1025"/>
    <x v="2"/>
    <x v="16"/>
  </r>
  <r>
    <n v="5069"/>
    <s v="CA-2014-124478"/>
    <x v="233"/>
    <x v="1116"/>
    <x v="1"/>
    <x v="15"/>
    <x v="1572"/>
    <n v="549.99"/>
    <x v="7"/>
    <x v="0"/>
    <n v="274.995"/>
    <x v="15"/>
    <x v="1536"/>
    <x v="1"/>
    <x v="8"/>
  </r>
  <r>
    <n v="5070"/>
    <s v="CA-2014-124478"/>
    <x v="233"/>
    <x v="1116"/>
    <x v="1"/>
    <x v="15"/>
    <x v="1094"/>
    <n v="167.535"/>
    <x v="1"/>
    <x v="9"/>
    <n v="37.23"/>
    <x v="15"/>
    <x v="1073"/>
    <x v="1"/>
    <x v="12"/>
  </r>
  <r>
    <n v="5071"/>
    <s v="CA-2014-124478"/>
    <x v="233"/>
    <x v="1116"/>
    <x v="1"/>
    <x v="15"/>
    <x v="118"/>
    <n v="38.34"/>
    <x v="1"/>
    <x v="0"/>
    <n v="17.253"/>
    <x v="15"/>
    <x v="117"/>
    <x v="0"/>
    <x v="4"/>
  </r>
  <r>
    <n v="5072"/>
    <s v="CA-2014-124478"/>
    <x v="233"/>
    <x v="1116"/>
    <x v="1"/>
    <x v="15"/>
    <x v="1104"/>
    <n v="53.88"/>
    <x v="5"/>
    <x v="0"/>
    <n v="22.6296"/>
    <x v="15"/>
    <x v="1082"/>
    <x v="2"/>
    <x v="6"/>
  </r>
  <r>
    <n v="5073"/>
    <s v="CA-2014-124478"/>
    <x v="233"/>
    <x v="1116"/>
    <x v="1"/>
    <x v="15"/>
    <x v="1521"/>
    <n v="299.98"/>
    <x v="0"/>
    <x v="0"/>
    <n v="83.9944"/>
    <x v="15"/>
    <x v="1486"/>
    <x v="1"/>
    <x v="3"/>
  </r>
  <r>
    <n v="5074"/>
    <s v="CA-2015-145485"/>
    <x v="599"/>
    <x v="745"/>
    <x v="3"/>
    <x v="594"/>
    <x v="953"/>
    <n v="62.8"/>
    <x v="4"/>
    <x v="0"/>
    <n v="15.7"/>
    <x v="594"/>
    <x v="937"/>
    <x v="1"/>
    <x v="7"/>
  </r>
  <r>
    <n v="5075"/>
    <s v="CA-2017-151071"/>
    <x v="1016"/>
    <x v="809"/>
    <x v="0"/>
    <x v="469"/>
    <x v="530"/>
    <n v="13.904"/>
    <x v="0"/>
    <x v="2"/>
    <n v="4.5188"/>
    <x v="469"/>
    <x v="525"/>
    <x v="0"/>
    <x v="2"/>
  </r>
  <r>
    <n v="5076"/>
    <s v="CA-2014-134572"/>
    <x v="1017"/>
    <x v="1117"/>
    <x v="0"/>
    <x v="277"/>
    <x v="214"/>
    <n v="744.1"/>
    <x v="2"/>
    <x v="4"/>
    <n v="-95.67"/>
    <x v="277"/>
    <x v="213"/>
    <x v="1"/>
    <x v="3"/>
  </r>
  <r>
    <n v="5077"/>
    <s v="CA-2014-134572"/>
    <x v="1017"/>
    <x v="1117"/>
    <x v="0"/>
    <x v="277"/>
    <x v="602"/>
    <n v="44.84"/>
    <x v="2"/>
    <x v="2"/>
    <n v="5.605"/>
    <x v="277"/>
    <x v="596"/>
    <x v="0"/>
    <x v="2"/>
  </r>
  <r>
    <n v="5078"/>
    <s v="CA-2014-134572"/>
    <x v="1017"/>
    <x v="1117"/>
    <x v="0"/>
    <x v="277"/>
    <x v="1666"/>
    <n v="401.59"/>
    <x v="0"/>
    <x v="4"/>
    <n v="-131.951"/>
    <x v="277"/>
    <x v="1626"/>
    <x v="1"/>
    <x v="7"/>
  </r>
  <r>
    <n v="5079"/>
    <s v="CA-2017-143217"/>
    <x v="343"/>
    <x v="251"/>
    <x v="1"/>
    <x v="344"/>
    <x v="525"/>
    <n v="18.24"/>
    <x v="1"/>
    <x v="0"/>
    <n v="8.5728"/>
    <x v="344"/>
    <x v="520"/>
    <x v="0"/>
    <x v="11"/>
  </r>
  <r>
    <n v="5080"/>
    <s v="US-2017-133312"/>
    <x v="920"/>
    <x v="364"/>
    <x v="1"/>
    <x v="214"/>
    <x v="1248"/>
    <n v="359.499"/>
    <x v="1"/>
    <x v="11"/>
    <n v="-29.6058"/>
    <x v="214"/>
    <x v="1220"/>
    <x v="1"/>
    <x v="3"/>
  </r>
  <r>
    <n v="5081"/>
    <s v="US-2017-133312"/>
    <x v="920"/>
    <x v="364"/>
    <x v="1"/>
    <x v="214"/>
    <x v="470"/>
    <n v="10.48"/>
    <x v="7"/>
    <x v="0"/>
    <n v="2.8296"/>
    <x v="214"/>
    <x v="466"/>
    <x v="1"/>
    <x v="9"/>
  </r>
  <r>
    <n v="5082"/>
    <s v="US-2015-137533"/>
    <x v="217"/>
    <x v="735"/>
    <x v="3"/>
    <x v="82"/>
    <x v="490"/>
    <n v="20.736"/>
    <x v="4"/>
    <x v="2"/>
    <n v="7.2576"/>
    <x v="82"/>
    <x v="485"/>
    <x v="2"/>
    <x v="10"/>
  </r>
  <r>
    <n v="5083"/>
    <s v="CA-2016-155138"/>
    <x v="162"/>
    <x v="720"/>
    <x v="1"/>
    <x v="758"/>
    <x v="916"/>
    <n v="35.168"/>
    <x v="4"/>
    <x v="2"/>
    <n v="8.3524"/>
    <x v="758"/>
    <x v="900"/>
    <x v="1"/>
    <x v="9"/>
  </r>
  <r>
    <n v="5084"/>
    <s v="CA-2016-155138"/>
    <x v="162"/>
    <x v="720"/>
    <x v="1"/>
    <x v="758"/>
    <x v="982"/>
    <n v="64.704"/>
    <x v="1"/>
    <x v="2"/>
    <n v="23.4552"/>
    <x v="758"/>
    <x v="965"/>
    <x v="1"/>
    <x v="9"/>
  </r>
  <r>
    <n v="5085"/>
    <s v="CA-2016-108350"/>
    <x v="112"/>
    <x v="103"/>
    <x v="0"/>
    <x v="554"/>
    <x v="779"/>
    <n v="105.52"/>
    <x v="4"/>
    <x v="0"/>
    <n v="48.5392"/>
    <x v="554"/>
    <x v="771"/>
    <x v="1"/>
    <x v="7"/>
  </r>
  <r>
    <n v="5086"/>
    <s v="CA-2015-144302"/>
    <x v="974"/>
    <x v="687"/>
    <x v="1"/>
    <x v="467"/>
    <x v="497"/>
    <n v="5.792"/>
    <x v="0"/>
    <x v="3"/>
    <n v="-9.5568"/>
    <x v="467"/>
    <x v="492"/>
    <x v="2"/>
    <x v="6"/>
  </r>
  <r>
    <n v="5087"/>
    <s v="CA-2015-109001"/>
    <x v="616"/>
    <x v="741"/>
    <x v="1"/>
    <x v="471"/>
    <x v="1720"/>
    <n v="466.158"/>
    <x v="3"/>
    <x v="10"/>
    <n v="-93.2316"/>
    <x v="471"/>
    <x v="1678"/>
    <x v="2"/>
    <x v="10"/>
  </r>
  <r>
    <n v="5088"/>
    <s v="CA-2015-109001"/>
    <x v="616"/>
    <x v="741"/>
    <x v="1"/>
    <x v="471"/>
    <x v="553"/>
    <n v="10.312"/>
    <x v="7"/>
    <x v="2"/>
    <n v="-1.289"/>
    <x v="471"/>
    <x v="547"/>
    <x v="1"/>
    <x v="7"/>
  </r>
  <r>
    <n v="5089"/>
    <s v="CA-2015-109001"/>
    <x v="616"/>
    <x v="741"/>
    <x v="1"/>
    <x v="471"/>
    <x v="798"/>
    <n v="2.556"/>
    <x v="1"/>
    <x v="6"/>
    <n v="-1.7892"/>
    <x v="471"/>
    <x v="789"/>
    <x v="1"/>
    <x v="9"/>
  </r>
  <r>
    <n v="5090"/>
    <s v="CA-2017-132738"/>
    <x v="1018"/>
    <x v="636"/>
    <x v="2"/>
    <x v="447"/>
    <x v="1383"/>
    <n v="7.968"/>
    <x v="0"/>
    <x v="2"/>
    <n v="2.8884"/>
    <x v="447"/>
    <x v="1351"/>
    <x v="1"/>
    <x v="12"/>
  </r>
  <r>
    <n v="5091"/>
    <s v="CA-2017-132738"/>
    <x v="1018"/>
    <x v="636"/>
    <x v="2"/>
    <x v="447"/>
    <x v="598"/>
    <n v="8.784"/>
    <x v="7"/>
    <x v="2"/>
    <n v="3.1842"/>
    <x v="447"/>
    <x v="592"/>
    <x v="1"/>
    <x v="13"/>
  </r>
  <r>
    <n v="5092"/>
    <s v="CA-2017-156720"/>
    <x v="247"/>
    <x v="362"/>
    <x v="1"/>
    <x v="758"/>
    <x v="242"/>
    <n v="3.024"/>
    <x v="1"/>
    <x v="2"/>
    <n v="-0.6048"/>
    <x v="758"/>
    <x v="241"/>
    <x v="1"/>
    <x v="3"/>
  </r>
  <r>
    <n v="5093"/>
    <s v="CA-2015-119102"/>
    <x v="293"/>
    <x v="673"/>
    <x v="1"/>
    <x v="120"/>
    <x v="456"/>
    <n v="51.45"/>
    <x v="1"/>
    <x v="0"/>
    <n v="13.8915"/>
    <x v="120"/>
    <x v="453"/>
    <x v="1"/>
    <x v="8"/>
  </r>
  <r>
    <n v="5094"/>
    <s v="US-2014-140452"/>
    <x v="776"/>
    <x v="28"/>
    <x v="1"/>
    <x v="318"/>
    <x v="1297"/>
    <n v="14.016"/>
    <x v="4"/>
    <x v="3"/>
    <n v="-31.536"/>
    <x v="318"/>
    <x v="1268"/>
    <x v="0"/>
    <x v="2"/>
  </r>
  <r>
    <n v="5095"/>
    <s v="US-2014-140452"/>
    <x v="776"/>
    <x v="28"/>
    <x v="1"/>
    <x v="318"/>
    <x v="838"/>
    <n v="214.95"/>
    <x v="2"/>
    <x v="5"/>
    <n v="-120.372"/>
    <x v="318"/>
    <x v="825"/>
    <x v="2"/>
    <x v="6"/>
  </r>
  <r>
    <n v="5096"/>
    <s v="US-2014-140452"/>
    <x v="776"/>
    <x v="28"/>
    <x v="1"/>
    <x v="318"/>
    <x v="850"/>
    <n v="35.04"/>
    <x v="4"/>
    <x v="2"/>
    <n v="-7.008"/>
    <x v="318"/>
    <x v="836"/>
    <x v="0"/>
    <x v="4"/>
  </r>
  <r>
    <n v="5097"/>
    <s v="US-2014-140452"/>
    <x v="776"/>
    <x v="28"/>
    <x v="1"/>
    <x v="318"/>
    <x v="1104"/>
    <n v="10.776"/>
    <x v="1"/>
    <x v="7"/>
    <n v="-4.8492"/>
    <x v="318"/>
    <x v="1082"/>
    <x v="1"/>
    <x v="7"/>
  </r>
  <r>
    <n v="5098"/>
    <s v="US-2014-140452"/>
    <x v="776"/>
    <x v="28"/>
    <x v="1"/>
    <x v="318"/>
    <x v="1023"/>
    <n v="4.6"/>
    <x v="0"/>
    <x v="3"/>
    <n v="-8.05"/>
    <x v="318"/>
    <x v="1004"/>
    <x v="1"/>
    <x v="3"/>
  </r>
  <r>
    <n v="5099"/>
    <s v="US-2014-140452"/>
    <x v="776"/>
    <x v="28"/>
    <x v="1"/>
    <x v="318"/>
    <x v="210"/>
    <n v="35.168"/>
    <x v="0"/>
    <x v="2"/>
    <n v="-8.3524"/>
    <x v="318"/>
    <x v="209"/>
    <x v="1"/>
    <x v="7"/>
  </r>
  <r>
    <n v="5100"/>
    <s v="CA-2015-141936"/>
    <x v="976"/>
    <x v="576"/>
    <x v="1"/>
    <x v="43"/>
    <x v="416"/>
    <n v="19.152"/>
    <x v="1"/>
    <x v="2"/>
    <n v="6.4638"/>
    <x v="43"/>
    <x v="413"/>
    <x v="1"/>
    <x v="5"/>
  </r>
  <r>
    <n v="5101"/>
    <s v="CA-2014-158442"/>
    <x v="461"/>
    <x v="700"/>
    <x v="3"/>
    <x v="616"/>
    <x v="324"/>
    <n v="4.448"/>
    <x v="0"/>
    <x v="2"/>
    <n v="0.3336"/>
    <x v="616"/>
    <x v="322"/>
    <x v="1"/>
    <x v="9"/>
  </r>
  <r>
    <n v="5102"/>
    <s v="CA-2014-158442"/>
    <x v="461"/>
    <x v="700"/>
    <x v="3"/>
    <x v="616"/>
    <x v="727"/>
    <n v="5.184"/>
    <x v="7"/>
    <x v="2"/>
    <n v="1.8792"/>
    <x v="616"/>
    <x v="720"/>
    <x v="1"/>
    <x v="9"/>
  </r>
  <r>
    <n v="5103"/>
    <s v="CA-2014-158442"/>
    <x v="461"/>
    <x v="700"/>
    <x v="3"/>
    <x v="616"/>
    <x v="12"/>
    <n v="15.552"/>
    <x v="1"/>
    <x v="2"/>
    <n v="5.4432"/>
    <x v="616"/>
    <x v="11"/>
    <x v="1"/>
    <x v="9"/>
  </r>
  <r>
    <n v="5104"/>
    <s v="CA-2015-167374"/>
    <x v="514"/>
    <x v="803"/>
    <x v="0"/>
    <x v="421"/>
    <x v="144"/>
    <n v="40.032"/>
    <x v="5"/>
    <x v="2"/>
    <n v="12.51"/>
    <x v="421"/>
    <x v="143"/>
    <x v="2"/>
    <x v="10"/>
  </r>
  <r>
    <n v="5105"/>
    <s v="CA-2015-167374"/>
    <x v="514"/>
    <x v="803"/>
    <x v="0"/>
    <x v="421"/>
    <x v="60"/>
    <n v="16.776"/>
    <x v="1"/>
    <x v="2"/>
    <n v="5.0328"/>
    <x v="421"/>
    <x v="59"/>
    <x v="0"/>
    <x v="0"/>
  </r>
  <r>
    <n v="5106"/>
    <s v="CA-2014-116568"/>
    <x v="637"/>
    <x v="966"/>
    <x v="1"/>
    <x v="298"/>
    <x v="1340"/>
    <n v="186.304"/>
    <x v="4"/>
    <x v="2"/>
    <n v="13.9728"/>
    <x v="298"/>
    <x v="1309"/>
    <x v="2"/>
    <x v="10"/>
  </r>
  <r>
    <n v="5107"/>
    <s v="CA-2015-147102"/>
    <x v="444"/>
    <x v="1068"/>
    <x v="1"/>
    <x v="468"/>
    <x v="1350"/>
    <n v="66.36"/>
    <x v="4"/>
    <x v="0"/>
    <n v="23.226"/>
    <x v="468"/>
    <x v="1319"/>
    <x v="1"/>
    <x v="5"/>
  </r>
  <r>
    <n v="5108"/>
    <s v="CA-2017-132213"/>
    <x v="1016"/>
    <x v="732"/>
    <x v="2"/>
    <x v="43"/>
    <x v="512"/>
    <n v="42.048"/>
    <x v="6"/>
    <x v="2"/>
    <n v="5.256"/>
    <x v="43"/>
    <x v="507"/>
    <x v="1"/>
    <x v="5"/>
  </r>
  <r>
    <n v="5109"/>
    <s v="CA-2017-132213"/>
    <x v="1016"/>
    <x v="732"/>
    <x v="2"/>
    <x v="43"/>
    <x v="207"/>
    <n v="67.92"/>
    <x v="2"/>
    <x v="2"/>
    <n v="6.792"/>
    <x v="43"/>
    <x v="206"/>
    <x v="1"/>
    <x v="12"/>
  </r>
  <r>
    <n v="5110"/>
    <s v="CA-2014-138450"/>
    <x v="638"/>
    <x v="657"/>
    <x v="1"/>
    <x v="553"/>
    <x v="466"/>
    <n v="52.512"/>
    <x v="5"/>
    <x v="2"/>
    <n v="19.692"/>
    <x v="553"/>
    <x v="462"/>
    <x v="1"/>
    <x v="3"/>
  </r>
  <r>
    <n v="5111"/>
    <s v="CA-2014-138450"/>
    <x v="638"/>
    <x v="657"/>
    <x v="1"/>
    <x v="553"/>
    <x v="41"/>
    <n v="186.912"/>
    <x v="5"/>
    <x v="2"/>
    <n v="-35.046"/>
    <x v="553"/>
    <x v="40"/>
    <x v="1"/>
    <x v="9"/>
  </r>
  <r>
    <n v="5112"/>
    <s v="CA-2014-138450"/>
    <x v="638"/>
    <x v="657"/>
    <x v="1"/>
    <x v="553"/>
    <x v="1407"/>
    <n v="10.048"/>
    <x v="4"/>
    <x v="2"/>
    <n v="3.14"/>
    <x v="553"/>
    <x v="1375"/>
    <x v="0"/>
    <x v="4"/>
  </r>
  <r>
    <n v="5113"/>
    <s v="CA-2015-153073"/>
    <x v="50"/>
    <x v="681"/>
    <x v="3"/>
    <x v="456"/>
    <x v="1721"/>
    <n v="17.496"/>
    <x v="6"/>
    <x v="7"/>
    <n v="-7.4358"/>
    <x v="456"/>
    <x v="1679"/>
    <x v="1"/>
    <x v="9"/>
  </r>
  <r>
    <n v="5114"/>
    <s v="CA-2016-147970"/>
    <x v="1011"/>
    <x v="1118"/>
    <x v="0"/>
    <x v="492"/>
    <x v="1307"/>
    <n v="15.552"/>
    <x v="1"/>
    <x v="2"/>
    <n v="5.4432"/>
    <x v="492"/>
    <x v="1278"/>
    <x v="1"/>
    <x v="7"/>
  </r>
  <r>
    <n v="5115"/>
    <s v="CA-2016-150658"/>
    <x v="1019"/>
    <x v="407"/>
    <x v="1"/>
    <x v="333"/>
    <x v="307"/>
    <n v="10.776"/>
    <x v="1"/>
    <x v="2"/>
    <n v="3.3675"/>
    <x v="333"/>
    <x v="305"/>
    <x v="1"/>
    <x v="1"/>
  </r>
  <r>
    <n v="5116"/>
    <s v="CA-2017-125640"/>
    <x v="800"/>
    <x v="1119"/>
    <x v="1"/>
    <x v="732"/>
    <x v="1722"/>
    <n v="3.304"/>
    <x v="7"/>
    <x v="2"/>
    <n v="1.0738"/>
    <x v="732"/>
    <x v="1680"/>
    <x v="1"/>
    <x v="3"/>
  </r>
  <r>
    <n v="5117"/>
    <s v="CA-2017-154137"/>
    <x v="343"/>
    <x v="251"/>
    <x v="1"/>
    <x v="363"/>
    <x v="1032"/>
    <n v="35.48"/>
    <x v="7"/>
    <x v="0"/>
    <n v="0"/>
    <x v="363"/>
    <x v="1013"/>
    <x v="1"/>
    <x v="13"/>
  </r>
  <r>
    <n v="5118"/>
    <s v="CA-2015-127173"/>
    <x v="120"/>
    <x v="1120"/>
    <x v="1"/>
    <x v="421"/>
    <x v="271"/>
    <n v="34.44"/>
    <x v="1"/>
    <x v="0"/>
    <n v="16.1868"/>
    <x v="421"/>
    <x v="269"/>
    <x v="2"/>
    <x v="15"/>
  </r>
  <r>
    <n v="5119"/>
    <s v="CA-2015-127173"/>
    <x v="120"/>
    <x v="1120"/>
    <x v="1"/>
    <x v="421"/>
    <x v="1548"/>
    <n v="629.93"/>
    <x v="3"/>
    <x v="0"/>
    <n v="296.0671"/>
    <x v="421"/>
    <x v="1513"/>
    <x v="1"/>
    <x v="7"/>
  </r>
  <r>
    <n v="5120"/>
    <s v="CA-2015-127173"/>
    <x v="120"/>
    <x v="1120"/>
    <x v="1"/>
    <x v="421"/>
    <x v="1045"/>
    <n v="79.056"/>
    <x v="6"/>
    <x v="2"/>
    <n v="28.6578"/>
    <x v="421"/>
    <x v="1024"/>
    <x v="1"/>
    <x v="3"/>
  </r>
  <r>
    <n v="5121"/>
    <s v="CA-2014-149538"/>
    <x v="527"/>
    <x v="521"/>
    <x v="1"/>
    <x v="10"/>
    <x v="243"/>
    <n v="232.55"/>
    <x v="2"/>
    <x v="0"/>
    <n v="9.302"/>
    <x v="10"/>
    <x v="242"/>
    <x v="2"/>
    <x v="10"/>
  </r>
  <r>
    <n v="5122"/>
    <s v="CA-2014-149538"/>
    <x v="527"/>
    <x v="521"/>
    <x v="1"/>
    <x v="10"/>
    <x v="1135"/>
    <n v="99.98"/>
    <x v="0"/>
    <x v="0"/>
    <n v="42.9914"/>
    <x v="10"/>
    <x v="1112"/>
    <x v="1"/>
    <x v="9"/>
  </r>
  <r>
    <n v="5123"/>
    <s v="CA-2014-149538"/>
    <x v="527"/>
    <x v="521"/>
    <x v="1"/>
    <x v="10"/>
    <x v="1723"/>
    <n v="19.44"/>
    <x v="1"/>
    <x v="0"/>
    <n v="9.3312"/>
    <x v="10"/>
    <x v="1681"/>
    <x v="1"/>
    <x v="9"/>
  </r>
  <r>
    <n v="5124"/>
    <s v="CA-2014-149538"/>
    <x v="527"/>
    <x v="521"/>
    <x v="1"/>
    <x v="10"/>
    <x v="727"/>
    <n v="12.96"/>
    <x v="0"/>
    <x v="0"/>
    <n v="6.3504"/>
    <x v="10"/>
    <x v="720"/>
    <x v="0"/>
    <x v="2"/>
  </r>
  <r>
    <n v="5125"/>
    <s v="CA-2014-160766"/>
    <x v="80"/>
    <x v="931"/>
    <x v="3"/>
    <x v="661"/>
    <x v="977"/>
    <n v="464.292"/>
    <x v="6"/>
    <x v="10"/>
    <n v="-108.3348"/>
    <x v="661"/>
    <x v="825"/>
    <x v="1"/>
    <x v="12"/>
  </r>
  <r>
    <n v="5126"/>
    <s v="CA-2014-160766"/>
    <x v="80"/>
    <x v="931"/>
    <x v="3"/>
    <x v="661"/>
    <x v="706"/>
    <n v="68.46"/>
    <x v="3"/>
    <x v="0"/>
    <n v="31.4916"/>
    <x v="661"/>
    <x v="151"/>
    <x v="2"/>
    <x v="15"/>
  </r>
  <r>
    <n v="5127"/>
    <s v="CA-2014-160766"/>
    <x v="80"/>
    <x v="931"/>
    <x v="3"/>
    <x v="661"/>
    <x v="814"/>
    <n v="2799.96"/>
    <x v="4"/>
    <x v="0"/>
    <n v="1371.9804"/>
    <x v="661"/>
    <x v="803"/>
    <x v="1"/>
    <x v="8"/>
  </r>
  <r>
    <n v="5128"/>
    <s v="CA-2014-160766"/>
    <x v="80"/>
    <x v="931"/>
    <x v="3"/>
    <x v="661"/>
    <x v="227"/>
    <n v="601.3"/>
    <x v="0"/>
    <x v="0"/>
    <n v="198.429"/>
    <x v="661"/>
    <x v="226"/>
    <x v="2"/>
    <x v="6"/>
  </r>
  <r>
    <n v="5129"/>
    <s v="CA-2014-160766"/>
    <x v="80"/>
    <x v="931"/>
    <x v="3"/>
    <x v="661"/>
    <x v="1259"/>
    <n v="16.99"/>
    <x v="7"/>
    <x v="0"/>
    <n v="4.4174"/>
    <x v="661"/>
    <x v="1231"/>
    <x v="2"/>
    <x v="6"/>
  </r>
  <r>
    <n v="5130"/>
    <s v="CA-2014-160766"/>
    <x v="80"/>
    <x v="931"/>
    <x v="3"/>
    <x v="661"/>
    <x v="1485"/>
    <n v="287.97"/>
    <x v="1"/>
    <x v="0"/>
    <n v="80.6316"/>
    <x v="661"/>
    <x v="1451"/>
    <x v="1"/>
    <x v="9"/>
  </r>
  <r>
    <n v="5131"/>
    <s v="CA-2014-160766"/>
    <x v="80"/>
    <x v="931"/>
    <x v="3"/>
    <x v="661"/>
    <x v="1463"/>
    <n v="44.82"/>
    <x v="6"/>
    <x v="0"/>
    <n v="21.0654"/>
    <x v="661"/>
    <x v="1429"/>
    <x v="0"/>
    <x v="4"/>
  </r>
  <r>
    <n v="5132"/>
    <s v="CA-2017-146626"/>
    <x v="614"/>
    <x v="263"/>
    <x v="1"/>
    <x v="130"/>
    <x v="1308"/>
    <n v="101.12"/>
    <x v="8"/>
    <x v="0"/>
    <n v="37.4144"/>
    <x v="130"/>
    <x v="1279"/>
    <x v="2"/>
    <x v="6"/>
  </r>
  <r>
    <n v="5133"/>
    <s v="CA-2015-123330"/>
    <x v="1020"/>
    <x v="1121"/>
    <x v="1"/>
    <x v="212"/>
    <x v="817"/>
    <n v="107.976"/>
    <x v="1"/>
    <x v="2"/>
    <n v="37.7916"/>
    <x v="212"/>
    <x v="806"/>
    <x v="1"/>
    <x v="8"/>
  </r>
  <r>
    <n v="5134"/>
    <s v="CA-2017-155607"/>
    <x v="200"/>
    <x v="524"/>
    <x v="1"/>
    <x v="435"/>
    <x v="1612"/>
    <n v="58.73"/>
    <x v="3"/>
    <x v="0"/>
    <n v="14.6825"/>
    <x v="435"/>
    <x v="1575"/>
    <x v="1"/>
    <x v="7"/>
  </r>
  <r>
    <n v="5135"/>
    <s v="CA-2017-155607"/>
    <x v="200"/>
    <x v="524"/>
    <x v="1"/>
    <x v="435"/>
    <x v="705"/>
    <n v="93.344"/>
    <x v="4"/>
    <x v="2"/>
    <n v="32.6704"/>
    <x v="435"/>
    <x v="699"/>
    <x v="1"/>
    <x v="13"/>
  </r>
  <r>
    <n v="5136"/>
    <s v="CA-2016-151323"/>
    <x v="248"/>
    <x v="464"/>
    <x v="1"/>
    <x v="437"/>
    <x v="263"/>
    <n v="17.05"/>
    <x v="2"/>
    <x v="0"/>
    <n v="8.184"/>
    <x v="437"/>
    <x v="261"/>
    <x v="1"/>
    <x v="7"/>
  </r>
  <r>
    <n v="5137"/>
    <s v="CA-2015-146696"/>
    <x v="639"/>
    <x v="79"/>
    <x v="1"/>
    <x v="502"/>
    <x v="881"/>
    <n v="8.096"/>
    <x v="0"/>
    <x v="2"/>
    <n v="2.7324"/>
    <x v="502"/>
    <x v="867"/>
    <x v="0"/>
    <x v="4"/>
  </r>
  <r>
    <n v="5138"/>
    <s v="CA-2016-128972"/>
    <x v="373"/>
    <x v="398"/>
    <x v="1"/>
    <x v="747"/>
    <x v="560"/>
    <n v="30.36"/>
    <x v="4"/>
    <x v="0"/>
    <n v="13.0548"/>
    <x v="747"/>
    <x v="554"/>
    <x v="1"/>
    <x v="12"/>
  </r>
  <r>
    <n v="5139"/>
    <s v="CA-2017-128335"/>
    <x v="365"/>
    <x v="391"/>
    <x v="1"/>
    <x v="350"/>
    <x v="837"/>
    <n v="23.34"/>
    <x v="1"/>
    <x v="0"/>
    <n v="10.9698"/>
    <x v="350"/>
    <x v="151"/>
    <x v="1"/>
    <x v="9"/>
  </r>
  <r>
    <n v="5140"/>
    <s v="CA-2017-128335"/>
    <x v="365"/>
    <x v="391"/>
    <x v="1"/>
    <x v="350"/>
    <x v="1540"/>
    <n v="51.55"/>
    <x v="2"/>
    <x v="0"/>
    <n v="24.2285"/>
    <x v="350"/>
    <x v="1505"/>
    <x v="2"/>
    <x v="10"/>
  </r>
  <r>
    <n v="5141"/>
    <s v="CA-2015-154886"/>
    <x v="627"/>
    <x v="1122"/>
    <x v="1"/>
    <x v="517"/>
    <x v="259"/>
    <n v="119.9"/>
    <x v="0"/>
    <x v="0"/>
    <n v="43.164"/>
    <x v="517"/>
    <x v="257"/>
    <x v="0"/>
    <x v="0"/>
  </r>
  <r>
    <n v="5142"/>
    <s v="CA-2016-111213"/>
    <x v="178"/>
    <x v="1012"/>
    <x v="1"/>
    <x v="224"/>
    <x v="1"/>
    <n v="1317.492"/>
    <x v="5"/>
    <x v="9"/>
    <n v="292.776"/>
    <x v="224"/>
    <x v="0"/>
    <x v="1"/>
    <x v="14"/>
  </r>
  <r>
    <n v="5143"/>
    <s v="CA-2016-111213"/>
    <x v="178"/>
    <x v="1012"/>
    <x v="1"/>
    <x v="224"/>
    <x v="1444"/>
    <n v="63.84"/>
    <x v="8"/>
    <x v="0"/>
    <n v="18.5136"/>
    <x v="224"/>
    <x v="325"/>
    <x v="1"/>
    <x v="7"/>
  </r>
  <r>
    <n v="5144"/>
    <s v="CA-2016-111213"/>
    <x v="178"/>
    <x v="1012"/>
    <x v="1"/>
    <x v="224"/>
    <x v="307"/>
    <n v="3.592"/>
    <x v="7"/>
    <x v="2"/>
    <n v="1.1225"/>
    <x v="224"/>
    <x v="305"/>
    <x v="0"/>
    <x v="4"/>
  </r>
  <r>
    <n v="5145"/>
    <s v="CA-2017-161333"/>
    <x v="62"/>
    <x v="1123"/>
    <x v="1"/>
    <x v="252"/>
    <x v="484"/>
    <n v="86.26"/>
    <x v="0"/>
    <x v="0"/>
    <n v="29.3284"/>
    <x v="252"/>
    <x v="479"/>
    <x v="1"/>
    <x v="3"/>
  </r>
  <r>
    <n v="5146"/>
    <s v="CA-2017-161333"/>
    <x v="62"/>
    <x v="1123"/>
    <x v="1"/>
    <x v="252"/>
    <x v="1156"/>
    <n v="139.04"/>
    <x v="4"/>
    <x v="0"/>
    <n v="38.9312"/>
    <x v="252"/>
    <x v="1133"/>
    <x v="1"/>
    <x v="8"/>
  </r>
  <r>
    <n v="5147"/>
    <s v="CA-2017-161333"/>
    <x v="62"/>
    <x v="1123"/>
    <x v="1"/>
    <x v="252"/>
    <x v="1267"/>
    <n v="46.8"/>
    <x v="4"/>
    <x v="0"/>
    <n v="16.38"/>
    <x v="252"/>
    <x v="1239"/>
    <x v="0"/>
    <x v="4"/>
  </r>
  <r>
    <n v="5148"/>
    <s v="CA-2017-128734"/>
    <x v="165"/>
    <x v="786"/>
    <x v="1"/>
    <x v="311"/>
    <x v="1565"/>
    <n v="8.544"/>
    <x v="4"/>
    <x v="2"/>
    <n v="1.9224"/>
    <x v="311"/>
    <x v="1529"/>
    <x v="0"/>
    <x v="0"/>
  </r>
  <r>
    <n v="5149"/>
    <s v="CA-2017-128734"/>
    <x v="165"/>
    <x v="786"/>
    <x v="1"/>
    <x v="311"/>
    <x v="654"/>
    <n v="842.376"/>
    <x v="1"/>
    <x v="2"/>
    <n v="105.297"/>
    <x v="311"/>
    <x v="648"/>
    <x v="2"/>
    <x v="6"/>
  </r>
  <r>
    <n v="5150"/>
    <s v="CA-2014-141796"/>
    <x v="261"/>
    <x v="365"/>
    <x v="3"/>
    <x v="506"/>
    <x v="1246"/>
    <n v="1214.85"/>
    <x v="1"/>
    <x v="0"/>
    <n v="352.3065"/>
    <x v="506"/>
    <x v="1218"/>
    <x v="1"/>
    <x v="3"/>
  </r>
  <r>
    <n v="5151"/>
    <s v="CA-2017-125101"/>
    <x v="904"/>
    <x v="935"/>
    <x v="0"/>
    <x v="64"/>
    <x v="298"/>
    <n v="67.78"/>
    <x v="0"/>
    <x v="0"/>
    <n v="16.945"/>
    <x v="64"/>
    <x v="296"/>
    <x v="1"/>
    <x v="3"/>
  </r>
  <r>
    <n v="5152"/>
    <s v="CA-2017-169929"/>
    <x v="145"/>
    <x v="938"/>
    <x v="2"/>
    <x v="624"/>
    <x v="861"/>
    <n v="39.9"/>
    <x v="2"/>
    <x v="0"/>
    <n v="10.374"/>
    <x v="624"/>
    <x v="847"/>
    <x v="1"/>
    <x v="7"/>
  </r>
  <r>
    <n v="5153"/>
    <s v="US-2014-121566"/>
    <x v="479"/>
    <x v="287"/>
    <x v="1"/>
    <x v="750"/>
    <x v="472"/>
    <n v="2.688"/>
    <x v="7"/>
    <x v="2"/>
    <n v="0.84"/>
    <x v="750"/>
    <x v="468"/>
    <x v="1"/>
    <x v="5"/>
  </r>
  <r>
    <n v="5154"/>
    <s v="US-2014-121566"/>
    <x v="479"/>
    <x v="287"/>
    <x v="1"/>
    <x v="750"/>
    <x v="208"/>
    <n v="6.6"/>
    <x v="1"/>
    <x v="0"/>
    <n v="2.904"/>
    <x v="750"/>
    <x v="207"/>
    <x v="1"/>
    <x v="7"/>
  </r>
  <r>
    <n v="5155"/>
    <s v="US-2015-124219"/>
    <x v="976"/>
    <x v="747"/>
    <x v="2"/>
    <x v="608"/>
    <x v="20"/>
    <n v="28.4"/>
    <x v="4"/>
    <x v="0"/>
    <n v="13.064"/>
    <x v="608"/>
    <x v="19"/>
    <x v="0"/>
    <x v="4"/>
  </r>
  <r>
    <n v="5156"/>
    <s v="US-2015-124219"/>
    <x v="976"/>
    <x v="747"/>
    <x v="2"/>
    <x v="608"/>
    <x v="1460"/>
    <n v="212.94"/>
    <x v="1"/>
    <x v="0"/>
    <n v="34.0704"/>
    <x v="608"/>
    <x v="1426"/>
    <x v="2"/>
    <x v="6"/>
  </r>
  <r>
    <n v="5157"/>
    <s v="CA-2017-163006"/>
    <x v="160"/>
    <x v="446"/>
    <x v="0"/>
    <x v="689"/>
    <x v="1718"/>
    <n v="1001.584"/>
    <x v="0"/>
    <x v="2"/>
    <n v="125.198"/>
    <x v="689"/>
    <x v="1676"/>
    <x v="0"/>
    <x v="0"/>
  </r>
  <r>
    <n v="5158"/>
    <s v="CA-2017-163006"/>
    <x v="160"/>
    <x v="446"/>
    <x v="0"/>
    <x v="689"/>
    <x v="1631"/>
    <n v="569.058"/>
    <x v="1"/>
    <x v="4"/>
    <n v="-178.8468"/>
    <x v="689"/>
    <x v="1593"/>
    <x v="0"/>
    <x v="4"/>
  </r>
  <r>
    <n v="5159"/>
    <s v="CA-2017-163006"/>
    <x v="160"/>
    <x v="446"/>
    <x v="0"/>
    <x v="689"/>
    <x v="90"/>
    <n v="14.224"/>
    <x v="0"/>
    <x v="7"/>
    <n v="-10.3124"/>
    <x v="689"/>
    <x v="89"/>
    <x v="2"/>
    <x v="6"/>
  </r>
  <r>
    <n v="5160"/>
    <s v="CA-2015-156146"/>
    <x v="662"/>
    <x v="697"/>
    <x v="0"/>
    <x v="122"/>
    <x v="194"/>
    <n v="105.584"/>
    <x v="0"/>
    <x v="2"/>
    <n v="9.2386"/>
    <x v="122"/>
    <x v="193"/>
    <x v="2"/>
    <x v="6"/>
  </r>
  <r>
    <n v="5161"/>
    <s v="CA-2015-156146"/>
    <x v="662"/>
    <x v="697"/>
    <x v="0"/>
    <x v="122"/>
    <x v="1300"/>
    <n v="68.72"/>
    <x v="0"/>
    <x v="2"/>
    <n v="-14.603"/>
    <x v="122"/>
    <x v="1271"/>
    <x v="0"/>
    <x v="11"/>
  </r>
  <r>
    <n v="5162"/>
    <s v="CA-2014-111192"/>
    <x v="1021"/>
    <x v="90"/>
    <x v="1"/>
    <x v="747"/>
    <x v="1528"/>
    <n v="1367.84"/>
    <x v="8"/>
    <x v="0"/>
    <n v="259.8896"/>
    <x v="747"/>
    <x v="1493"/>
    <x v="0"/>
    <x v="0"/>
  </r>
  <r>
    <n v="5163"/>
    <s v="CA-2016-115378"/>
    <x v="741"/>
    <x v="791"/>
    <x v="0"/>
    <x v="219"/>
    <x v="83"/>
    <n v="301.96"/>
    <x v="0"/>
    <x v="0"/>
    <n v="33.2156"/>
    <x v="219"/>
    <x v="82"/>
    <x v="0"/>
    <x v="0"/>
  </r>
  <r>
    <n v="5164"/>
    <s v="CA-2015-161627"/>
    <x v="380"/>
    <x v="772"/>
    <x v="1"/>
    <x v="695"/>
    <x v="56"/>
    <n v="170.352"/>
    <x v="1"/>
    <x v="2"/>
    <n v="-17.0352"/>
    <x v="695"/>
    <x v="55"/>
    <x v="1"/>
    <x v="5"/>
  </r>
  <r>
    <n v="5165"/>
    <s v="CA-2014-121006"/>
    <x v="849"/>
    <x v="723"/>
    <x v="1"/>
    <x v="710"/>
    <x v="130"/>
    <n v="3.9"/>
    <x v="0"/>
    <x v="0"/>
    <n v="1.521"/>
    <x v="710"/>
    <x v="129"/>
    <x v="1"/>
    <x v="9"/>
  </r>
  <r>
    <n v="5166"/>
    <s v="CA-2014-121006"/>
    <x v="849"/>
    <x v="723"/>
    <x v="1"/>
    <x v="710"/>
    <x v="1012"/>
    <n v="12.84"/>
    <x v="1"/>
    <x v="0"/>
    <n v="5.778"/>
    <x v="710"/>
    <x v="994"/>
    <x v="1"/>
    <x v="9"/>
  </r>
  <r>
    <n v="5167"/>
    <s v="CA-2014-121006"/>
    <x v="849"/>
    <x v="723"/>
    <x v="1"/>
    <x v="710"/>
    <x v="218"/>
    <n v="15.84"/>
    <x v="1"/>
    <x v="0"/>
    <n v="7.128"/>
    <x v="710"/>
    <x v="217"/>
    <x v="0"/>
    <x v="0"/>
  </r>
  <r>
    <n v="5168"/>
    <s v="CA-2014-121006"/>
    <x v="849"/>
    <x v="723"/>
    <x v="1"/>
    <x v="710"/>
    <x v="499"/>
    <n v="563.94"/>
    <x v="1"/>
    <x v="0"/>
    <n v="112.788"/>
    <x v="710"/>
    <x v="494"/>
    <x v="1"/>
    <x v="3"/>
  </r>
  <r>
    <n v="5169"/>
    <s v="CA-2014-121006"/>
    <x v="849"/>
    <x v="723"/>
    <x v="1"/>
    <x v="710"/>
    <x v="1018"/>
    <n v="62.94"/>
    <x v="1"/>
    <x v="0"/>
    <n v="11.9586"/>
    <x v="710"/>
    <x v="999"/>
    <x v="1"/>
    <x v="3"/>
  </r>
  <r>
    <n v="5170"/>
    <s v="CA-2014-121006"/>
    <x v="849"/>
    <x v="723"/>
    <x v="1"/>
    <x v="710"/>
    <x v="518"/>
    <n v="535.41"/>
    <x v="1"/>
    <x v="0"/>
    <n v="160.623"/>
    <x v="710"/>
    <x v="513"/>
    <x v="0"/>
    <x v="0"/>
  </r>
  <r>
    <n v="5171"/>
    <s v="CA-2016-122903"/>
    <x v="1022"/>
    <x v="1124"/>
    <x v="0"/>
    <x v="156"/>
    <x v="483"/>
    <n v="3504.9"/>
    <x v="2"/>
    <x v="0"/>
    <n v="700.98"/>
    <x v="156"/>
    <x v="478"/>
    <x v="1"/>
    <x v="9"/>
  </r>
  <r>
    <n v="5172"/>
    <s v="CA-2016-122903"/>
    <x v="1022"/>
    <x v="1124"/>
    <x v="0"/>
    <x v="156"/>
    <x v="694"/>
    <n v="144.12"/>
    <x v="1"/>
    <x v="0"/>
    <n v="69.1776"/>
    <x v="156"/>
    <x v="688"/>
    <x v="1"/>
    <x v="9"/>
  </r>
  <r>
    <n v="5173"/>
    <s v="CA-2016-122903"/>
    <x v="1022"/>
    <x v="1124"/>
    <x v="0"/>
    <x v="156"/>
    <x v="921"/>
    <n v="314.55"/>
    <x v="1"/>
    <x v="0"/>
    <n v="150.984"/>
    <x v="156"/>
    <x v="905"/>
    <x v="1"/>
    <x v="5"/>
  </r>
  <r>
    <n v="5174"/>
    <s v="CA-2015-107741"/>
    <x v="936"/>
    <x v="392"/>
    <x v="2"/>
    <x v="712"/>
    <x v="319"/>
    <n v="3.408"/>
    <x v="7"/>
    <x v="2"/>
    <n v="0.8946"/>
    <x v="712"/>
    <x v="317"/>
    <x v="1"/>
    <x v="7"/>
  </r>
  <r>
    <n v="5175"/>
    <s v="CA-2017-106432"/>
    <x v="15"/>
    <x v="188"/>
    <x v="1"/>
    <x v="244"/>
    <x v="1472"/>
    <n v="2.072"/>
    <x v="0"/>
    <x v="3"/>
    <n v="-3.5224"/>
    <x v="244"/>
    <x v="1438"/>
    <x v="0"/>
    <x v="11"/>
  </r>
  <r>
    <n v="5176"/>
    <s v="CA-2017-106432"/>
    <x v="15"/>
    <x v="188"/>
    <x v="1"/>
    <x v="244"/>
    <x v="1627"/>
    <n v="328.3992"/>
    <x v="1"/>
    <x v="8"/>
    <n v="-91.7586"/>
    <x v="244"/>
    <x v="1589"/>
    <x v="1"/>
    <x v="7"/>
  </r>
  <r>
    <n v="5177"/>
    <s v="CA-2016-148908"/>
    <x v="732"/>
    <x v="281"/>
    <x v="2"/>
    <x v="98"/>
    <x v="1197"/>
    <n v="53.248"/>
    <x v="0"/>
    <x v="2"/>
    <n v="19.968"/>
    <x v="98"/>
    <x v="1171"/>
    <x v="1"/>
    <x v="7"/>
  </r>
  <r>
    <n v="5178"/>
    <s v="CA-2016-123015"/>
    <x v="482"/>
    <x v="525"/>
    <x v="1"/>
    <x v="295"/>
    <x v="255"/>
    <n v="4.992"/>
    <x v="1"/>
    <x v="2"/>
    <n v="1.6848"/>
    <x v="295"/>
    <x v="254"/>
    <x v="0"/>
    <x v="4"/>
  </r>
  <r>
    <n v="5179"/>
    <s v="US-2015-120502"/>
    <x v="657"/>
    <x v="691"/>
    <x v="1"/>
    <x v="387"/>
    <x v="1155"/>
    <n v="37.68"/>
    <x v="0"/>
    <x v="0"/>
    <n v="15.8256"/>
    <x v="387"/>
    <x v="1132"/>
    <x v="2"/>
    <x v="6"/>
  </r>
  <r>
    <n v="5180"/>
    <s v="US-2015-120502"/>
    <x v="657"/>
    <x v="691"/>
    <x v="1"/>
    <x v="387"/>
    <x v="297"/>
    <n v="258.576"/>
    <x v="0"/>
    <x v="2"/>
    <n v="19.3932"/>
    <x v="387"/>
    <x v="295"/>
    <x v="1"/>
    <x v="8"/>
  </r>
  <r>
    <n v="5181"/>
    <s v="US-2015-120502"/>
    <x v="657"/>
    <x v="691"/>
    <x v="1"/>
    <x v="387"/>
    <x v="983"/>
    <n v="75.84"/>
    <x v="0"/>
    <x v="0"/>
    <n v="29.5776"/>
    <x v="387"/>
    <x v="966"/>
    <x v="1"/>
    <x v="9"/>
  </r>
  <r>
    <n v="5182"/>
    <s v="CA-2017-108749"/>
    <x v="510"/>
    <x v="17"/>
    <x v="2"/>
    <x v="137"/>
    <x v="1723"/>
    <n v="45.36"/>
    <x v="3"/>
    <x v="0"/>
    <n v="21.7728"/>
    <x v="137"/>
    <x v="1681"/>
    <x v="1"/>
    <x v="7"/>
  </r>
  <r>
    <n v="5183"/>
    <s v="CA-2017-108749"/>
    <x v="510"/>
    <x v="17"/>
    <x v="2"/>
    <x v="137"/>
    <x v="785"/>
    <n v="45.78"/>
    <x v="1"/>
    <x v="0"/>
    <n v="22.89"/>
    <x v="137"/>
    <x v="777"/>
    <x v="1"/>
    <x v="3"/>
  </r>
  <r>
    <n v="5184"/>
    <s v="CA-2017-163335"/>
    <x v="241"/>
    <x v="474"/>
    <x v="2"/>
    <x v="165"/>
    <x v="1678"/>
    <n v="40.29"/>
    <x v="1"/>
    <x v="0"/>
    <n v="10.0725"/>
    <x v="165"/>
    <x v="1638"/>
    <x v="1"/>
    <x v="7"/>
  </r>
  <r>
    <n v="5185"/>
    <s v="CA-2017-163335"/>
    <x v="241"/>
    <x v="474"/>
    <x v="2"/>
    <x v="165"/>
    <x v="555"/>
    <n v="38.71"/>
    <x v="3"/>
    <x v="0"/>
    <n v="17.8066"/>
    <x v="165"/>
    <x v="549"/>
    <x v="1"/>
    <x v="3"/>
  </r>
  <r>
    <n v="5186"/>
    <s v="CA-2015-134719"/>
    <x v="998"/>
    <x v="526"/>
    <x v="1"/>
    <x v="479"/>
    <x v="458"/>
    <n v="1801.632"/>
    <x v="5"/>
    <x v="2"/>
    <n v="-337.806"/>
    <x v="479"/>
    <x v="455"/>
    <x v="2"/>
    <x v="6"/>
  </r>
  <r>
    <n v="5187"/>
    <s v="US-2015-154389"/>
    <x v="154"/>
    <x v="253"/>
    <x v="1"/>
    <x v="258"/>
    <x v="1594"/>
    <n v="748.752"/>
    <x v="8"/>
    <x v="10"/>
    <n v="-162.2296"/>
    <x v="258"/>
    <x v="1558"/>
    <x v="2"/>
    <x v="10"/>
  </r>
  <r>
    <n v="5188"/>
    <s v="CA-2015-115567"/>
    <x v="1023"/>
    <x v="629"/>
    <x v="1"/>
    <x v="233"/>
    <x v="959"/>
    <n v="199.96"/>
    <x v="4"/>
    <x v="0"/>
    <n v="15.9968"/>
    <x v="233"/>
    <x v="943"/>
    <x v="0"/>
    <x v="0"/>
  </r>
  <r>
    <n v="5189"/>
    <s v="CA-2015-115567"/>
    <x v="1023"/>
    <x v="629"/>
    <x v="1"/>
    <x v="233"/>
    <x v="377"/>
    <n v="1516.2"/>
    <x v="3"/>
    <x v="0"/>
    <n v="394.212"/>
    <x v="233"/>
    <x v="375"/>
    <x v="2"/>
    <x v="10"/>
  </r>
  <r>
    <n v="5190"/>
    <s v="US-2017-136679"/>
    <x v="237"/>
    <x v="551"/>
    <x v="1"/>
    <x v="190"/>
    <x v="1067"/>
    <n v="167.952"/>
    <x v="5"/>
    <x v="2"/>
    <n v="-27.2922"/>
    <x v="190"/>
    <x v="1046"/>
    <x v="1"/>
    <x v="5"/>
  </r>
  <r>
    <n v="5191"/>
    <s v="US-2017-136679"/>
    <x v="237"/>
    <x v="551"/>
    <x v="1"/>
    <x v="190"/>
    <x v="1473"/>
    <n v="45.04"/>
    <x v="0"/>
    <x v="2"/>
    <n v="4.504"/>
    <x v="190"/>
    <x v="1439"/>
    <x v="1"/>
    <x v="12"/>
  </r>
  <r>
    <n v="5192"/>
    <s v="US-2017-141943"/>
    <x v="1024"/>
    <x v="510"/>
    <x v="1"/>
    <x v="213"/>
    <x v="1724"/>
    <n v="23.16"/>
    <x v="0"/>
    <x v="0"/>
    <n v="11.58"/>
    <x v="213"/>
    <x v="1682"/>
    <x v="0"/>
    <x v="4"/>
  </r>
  <r>
    <n v="5193"/>
    <s v="CA-2014-101560"/>
    <x v="683"/>
    <x v="34"/>
    <x v="0"/>
    <x v="294"/>
    <x v="124"/>
    <n v="397.6"/>
    <x v="2"/>
    <x v="0"/>
    <n v="43.736"/>
    <x v="294"/>
    <x v="123"/>
    <x v="1"/>
    <x v="9"/>
  </r>
  <r>
    <n v="5194"/>
    <s v="CA-2014-101560"/>
    <x v="683"/>
    <x v="34"/>
    <x v="0"/>
    <x v="294"/>
    <x v="1635"/>
    <n v="85.96"/>
    <x v="3"/>
    <x v="0"/>
    <n v="40.4012"/>
    <x v="294"/>
    <x v="1597"/>
    <x v="1"/>
    <x v="5"/>
  </r>
  <r>
    <n v="5195"/>
    <s v="CA-2014-101560"/>
    <x v="683"/>
    <x v="34"/>
    <x v="0"/>
    <x v="294"/>
    <x v="346"/>
    <n v="13.12"/>
    <x v="4"/>
    <x v="0"/>
    <n v="4.3296"/>
    <x v="294"/>
    <x v="344"/>
    <x v="1"/>
    <x v="7"/>
  </r>
  <r>
    <n v="5196"/>
    <s v="CA-2014-101560"/>
    <x v="683"/>
    <x v="34"/>
    <x v="0"/>
    <x v="294"/>
    <x v="338"/>
    <n v="45.66"/>
    <x v="1"/>
    <x v="0"/>
    <n v="22.3734"/>
    <x v="294"/>
    <x v="336"/>
    <x v="1"/>
    <x v="12"/>
  </r>
  <r>
    <n v="5197"/>
    <s v="CA-2014-159709"/>
    <x v="1025"/>
    <x v="8"/>
    <x v="1"/>
    <x v="482"/>
    <x v="439"/>
    <n v="158.13"/>
    <x v="1"/>
    <x v="0"/>
    <n v="77.4837"/>
    <x v="482"/>
    <x v="436"/>
    <x v="2"/>
    <x v="6"/>
  </r>
  <r>
    <n v="5198"/>
    <s v="CA-2014-159709"/>
    <x v="1025"/>
    <x v="8"/>
    <x v="1"/>
    <x v="482"/>
    <x v="47"/>
    <n v="43.6"/>
    <x v="2"/>
    <x v="2"/>
    <n v="4.36"/>
    <x v="482"/>
    <x v="46"/>
    <x v="1"/>
    <x v="14"/>
  </r>
  <r>
    <n v="5199"/>
    <s v="CA-2016-103982"/>
    <x v="840"/>
    <x v="599"/>
    <x v="1"/>
    <x v="397"/>
    <x v="1359"/>
    <n v="3930.072"/>
    <x v="1"/>
    <x v="2"/>
    <n v="-786.0144"/>
    <x v="397"/>
    <x v="1328"/>
    <x v="1"/>
    <x v="13"/>
  </r>
  <r>
    <n v="5200"/>
    <s v="CA-2016-103982"/>
    <x v="840"/>
    <x v="599"/>
    <x v="1"/>
    <x v="397"/>
    <x v="1579"/>
    <n v="2.304"/>
    <x v="7"/>
    <x v="2"/>
    <n v="0.7776"/>
    <x v="397"/>
    <x v="1543"/>
    <x v="2"/>
    <x v="6"/>
  </r>
  <r>
    <n v="5201"/>
    <s v="CA-2016-103982"/>
    <x v="840"/>
    <x v="599"/>
    <x v="1"/>
    <x v="397"/>
    <x v="1149"/>
    <n v="431.976"/>
    <x v="1"/>
    <x v="2"/>
    <n v="32.3982"/>
    <x v="397"/>
    <x v="1126"/>
    <x v="2"/>
    <x v="10"/>
  </r>
  <r>
    <n v="5202"/>
    <s v="CA-2016-103982"/>
    <x v="840"/>
    <x v="599"/>
    <x v="1"/>
    <x v="397"/>
    <x v="540"/>
    <n v="41.72"/>
    <x v="3"/>
    <x v="2"/>
    <n v="5.7365"/>
    <x v="397"/>
    <x v="535"/>
    <x v="0"/>
    <x v="4"/>
  </r>
  <r>
    <n v="5203"/>
    <s v="CA-2015-142454"/>
    <x v="762"/>
    <x v="811"/>
    <x v="1"/>
    <x v="681"/>
    <x v="943"/>
    <n v="104.23"/>
    <x v="3"/>
    <x v="0"/>
    <n v="28.1421"/>
    <x v="681"/>
    <x v="927"/>
    <x v="1"/>
    <x v="3"/>
  </r>
  <r>
    <n v="5204"/>
    <s v="CA-2015-142454"/>
    <x v="762"/>
    <x v="811"/>
    <x v="1"/>
    <x v="681"/>
    <x v="1247"/>
    <n v="70.26"/>
    <x v="1"/>
    <x v="0"/>
    <n v="18.9702"/>
    <x v="681"/>
    <x v="1219"/>
    <x v="1"/>
    <x v="5"/>
  </r>
  <r>
    <n v="5205"/>
    <s v="CA-2015-102015"/>
    <x v="811"/>
    <x v="629"/>
    <x v="1"/>
    <x v="612"/>
    <x v="182"/>
    <n v="9.26"/>
    <x v="0"/>
    <x v="0"/>
    <n v="3.0558"/>
    <x v="612"/>
    <x v="181"/>
    <x v="1"/>
    <x v="3"/>
  </r>
  <r>
    <n v="5206"/>
    <s v="CA-2015-102015"/>
    <x v="811"/>
    <x v="629"/>
    <x v="1"/>
    <x v="612"/>
    <x v="45"/>
    <n v="105.98"/>
    <x v="0"/>
    <x v="0"/>
    <n v="4.2392"/>
    <x v="612"/>
    <x v="44"/>
    <x v="1"/>
    <x v="13"/>
  </r>
  <r>
    <n v="5207"/>
    <s v="CA-2015-102015"/>
    <x v="811"/>
    <x v="629"/>
    <x v="1"/>
    <x v="612"/>
    <x v="310"/>
    <n v="1.24"/>
    <x v="7"/>
    <x v="0"/>
    <n v="0.5828"/>
    <x v="612"/>
    <x v="308"/>
    <x v="1"/>
    <x v="1"/>
  </r>
  <r>
    <n v="5208"/>
    <s v="CA-2015-102015"/>
    <x v="811"/>
    <x v="629"/>
    <x v="1"/>
    <x v="612"/>
    <x v="254"/>
    <n v="20.7"/>
    <x v="0"/>
    <x v="0"/>
    <n v="9.936"/>
    <x v="612"/>
    <x v="253"/>
    <x v="1"/>
    <x v="9"/>
  </r>
  <r>
    <n v="5209"/>
    <s v="CA-2015-102015"/>
    <x v="811"/>
    <x v="629"/>
    <x v="1"/>
    <x v="612"/>
    <x v="1010"/>
    <n v="28.9"/>
    <x v="2"/>
    <x v="0"/>
    <n v="14.161"/>
    <x v="612"/>
    <x v="992"/>
    <x v="1"/>
    <x v="12"/>
  </r>
  <r>
    <n v="5210"/>
    <s v="CA-2015-102015"/>
    <x v="811"/>
    <x v="629"/>
    <x v="1"/>
    <x v="612"/>
    <x v="113"/>
    <n v="27.18"/>
    <x v="7"/>
    <x v="0"/>
    <n v="12.7746"/>
    <x v="612"/>
    <x v="112"/>
    <x v="1"/>
    <x v="3"/>
  </r>
  <r>
    <n v="5211"/>
    <s v="CA-2015-156755"/>
    <x v="1026"/>
    <x v="1125"/>
    <x v="1"/>
    <x v="453"/>
    <x v="1449"/>
    <n v="465.18"/>
    <x v="1"/>
    <x v="0"/>
    <n v="120.9468"/>
    <x v="453"/>
    <x v="1416"/>
    <x v="1"/>
    <x v="3"/>
  </r>
  <r>
    <n v="5212"/>
    <s v="CA-2015-130876"/>
    <x v="793"/>
    <x v="537"/>
    <x v="0"/>
    <x v="616"/>
    <x v="762"/>
    <n v="36.63"/>
    <x v="1"/>
    <x v="0"/>
    <n v="9.8901"/>
    <x v="616"/>
    <x v="754"/>
    <x v="1"/>
    <x v="3"/>
  </r>
  <r>
    <n v="5213"/>
    <s v="CA-2016-145898"/>
    <x v="182"/>
    <x v="750"/>
    <x v="3"/>
    <x v="320"/>
    <x v="456"/>
    <n v="51.45"/>
    <x v="1"/>
    <x v="0"/>
    <n v="13.8915"/>
    <x v="320"/>
    <x v="453"/>
    <x v="1"/>
    <x v="1"/>
  </r>
  <r>
    <n v="5214"/>
    <s v="CA-2016-145898"/>
    <x v="182"/>
    <x v="750"/>
    <x v="3"/>
    <x v="320"/>
    <x v="948"/>
    <n v="7.83"/>
    <x v="1"/>
    <x v="0"/>
    <n v="3.6018"/>
    <x v="320"/>
    <x v="932"/>
    <x v="1"/>
    <x v="5"/>
  </r>
  <r>
    <n v="5215"/>
    <s v="CA-2016-145898"/>
    <x v="182"/>
    <x v="750"/>
    <x v="3"/>
    <x v="320"/>
    <x v="1658"/>
    <n v="35.4"/>
    <x v="2"/>
    <x v="0"/>
    <n v="13.452"/>
    <x v="320"/>
    <x v="1618"/>
    <x v="1"/>
    <x v="9"/>
  </r>
  <r>
    <n v="5216"/>
    <s v="CA-2016-145898"/>
    <x v="182"/>
    <x v="750"/>
    <x v="3"/>
    <x v="320"/>
    <x v="457"/>
    <n v="29.9"/>
    <x v="2"/>
    <x v="0"/>
    <n v="13.455"/>
    <x v="320"/>
    <x v="454"/>
    <x v="1"/>
    <x v="12"/>
  </r>
  <r>
    <n v="5217"/>
    <s v="US-2017-159562"/>
    <x v="428"/>
    <x v="17"/>
    <x v="1"/>
    <x v="677"/>
    <x v="755"/>
    <n v="17.48"/>
    <x v="0"/>
    <x v="0"/>
    <n v="8.2156"/>
    <x v="677"/>
    <x v="747"/>
    <x v="1"/>
    <x v="9"/>
  </r>
  <r>
    <n v="5218"/>
    <s v="CA-2017-134635"/>
    <x v="4"/>
    <x v="125"/>
    <x v="0"/>
    <x v="374"/>
    <x v="145"/>
    <n v="79.14"/>
    <x v="1"/>
    <x v="0"/>
    <n v="36.4044"/>
    <x v="374"/>
    <x v="144"/>
    <x v="1"/>
    <x v="5"/>
  </r>
  <r>
    <n v="5219"/>
    <s v="CA-2017-167080"/>
    <x v="193"/>
    <x v="1055"/>
    <x v="1"/>
    <x v="18"/>
    <x v="59"/>
    <n v="8.4"/>
    <x v="2"/>
    <x v="0"/>
    <n v="4.2"/>
    <x v="18"/>
    <x v="58"/>
    <x v="0"/>
    <x v="0"/>
  </r>
  <r>
    <n v="5220"/>
    <s v="CA-2017-145653"/>
    <x v="853"/>
    <x v="153"/>
    <x v="3"/>
    <x v="222"/>
    <x v="1459"/>
    <n v="498.26"/>
    <x v="3"/>
    <x v="0"/>
    <n v="134.5302"/>
    <x v="222"/>
    <x v="1425"/>
    <x v="0"/>
    <x v="11"/>
  </r>
  <r>
    <n v="5221"/>
    <s v="CA-2014-140487"/>
    <x v="1027"/>
    <x v="1126"/>
    <x v="1"/>
    <x v="676"/>
    <x v="1624"/>
    <n v="212.94"/>
    <x v="1"/>
    <x v="0"/>
    <n v="57.4938"/>
    <x v="676"/>
    <x v="1586"/>
    <x v="1"/>
    <x v="8"/>
  </r>
  <r>
    <n v="5222"/>
    <s v="CA-2017-117401"/>
    <x v="796"/>
    <x v="843"/>
    <x v="0"/>
    <x v="452"/>
    <x v="1725"/>
    <n v="706.86"/>
    <x v="3"/>
    <x v="0"/>
    <n v="197.9208"/>
    <x v="452"/>
    <x v="1683"/>
    <x v="2"/>
    <x v="6"/>
  </r>
  <r>
    <n v="5223"/>
    <s v="CA-2017-117401"/>
    <x v="796"/>
    <x v="843"/>
    <x v="0"/>
    <x v="452"/>
    <x v="461"/>
    <n v="114.95"/>
    <x v="2"/>
    <x v="0"/>
    <n v="2.299"/>
    <x v="452"/>
    <x v="458"/>
    <x v="1"/>
    <x v="7"/>
  </r>
  <r>
    <n v="5224"/>
    <s v="CA-2017-117401"/>
    <x v="796"/>
    <x v="843"/>
    <x v="0"/>
    <x v="452"/>
    <x v="1488"/>
    <n v="43.19"/>
    <x v="3"/>
    <x v="0"/>
    <n v="20.7312"/>
    <x v="452"/>
    <x v="1454"/>
    <x v="1"/>
    <x v="9"/>
  </r>
  <r>
    <n v="5225"/>
    <s v="US-2017-109582"/>
    <x v="510"/>
    <x v="31"/>
    <x v="0"/>
    <x v="622"/>
    <x v="417"/>
    <n v="166.44"/>
    <x v="1"/>
    <x v="0"/>
    <n v="79.8912"/>
    <x v="622"/>
    <x v="414"/>
    <x v="1"/>
    <x v="7"/>
  </r>
  <r>
    <n v="5226"/>
    <s v="CA-2016-119865"/>
    <x v="1028"/>
    <x v="674"/>
    <x v="1"/>
    <x v="548"/>
    <x v="1316"/>
    <n v="36.56"/>
    <x v="2"/>
    <x v="2"/>
    <n v="12.796"/>
    <x v="548"/>
    <x v="1287"/>
    <x v="1"/>
    <x v="7"/>
  </r>
  <r>
    <n v="5227"/>
    <s v="CA-2016-119865"/>
    <x v="1028"/>
    <x v="674"/>
    <x v="1"/>
    <x v="548"/>
    <x v="1561"/>
    <n v="186.144"/>
    <x v="5"/>
    <x v="2"/>
    <n v="60.4968"/>
    <x v="548"/>
    <x v="1525"/>
    <x v="0"/>
    <x v="11"/>
  </r>
  <r>
    <n v="5228"/>
    <s v="CA-2016-119865"/>
    <x v="1028"/>
    <x v="674"/>
    <x v="1"/>
    <x v="548"/>
    <x v="587"/>
    <n v="353.568"/>
    <x v="0"/>
    <x v="2"/>
    <n v="-44.196"/>
    <x v="548"/>
    <x v="581"/>
    <x v="1"/>
    <x v="9"/>
  </r>
  <r>
    <n v="5229"/>
    <s v="US-2014-147648"/>
    <x v="35"/>
    <x v="34"/>
    <x v="1"/>
    <x v="60"/>
    <x v="1522"/>
    <n v="81.98"/>
    <x v="0"/>
    <x v="0"/>
    <n v="40.1702"/>
    <x v="60"/>
    <x v="1487"/>
    <x v="1"/>
    <x v="7"/>
  </r>
  <r>
    <n v="5230"/>
    <s v="CA-2017-124436"/>
    <x v="498"/>
    <x v="782"/>
    <x v="0"/>
    <x v="193"/>
    <x v="1316"/>
    <n v="14.624"/>
    <x v="0"/>
    <x v="2"/>
    <n v="5.1184"/>
    <x v="193"/>
    <x v="1287"/>
    <x v="0"/>
    <x v="2"/>
  </r>
  <r>
    <n v="5231"/>
    <s v="CA-2017-124436"/>
    <x v="498"/>
    <x v="782"/>
    <x v="0"/>
    <x v="193"/>
    <x v="616"/>
    <n v="697.16"/>
    <x v="2"/>
    <x v="2"/>
    <n v="8.7145"/>
    <x v="193"/>
    <x v="610"/>
    <x v="0"/>
    <x v="4"/>
  </r>
  <r>
    <n v="5232"/>
    <s v="CA-2017-124436"/>
    <x v="498"/>
    <x v="782"/>
    <x v="0"/>
    <x v="193"/>
    <x v="1435"/>
    <n v="30.93"/>
    <x v="7"/>
    <x v="0"/>
    <n v="12.6813"/>
    <x v="193"/>
    <x v="1403"/>
    <x v="1"/>
    <x v="7"/>
  </r>
  <r>
    <n v="5233"/>
    <s v="CA-2017-124436"/>
    <x v="498"/>
    <x v="782"/>
    <x v="0"/>
    <x v="193"/>
    <x v="185"/>
    <n v="27.496"/>
    <x v="3"/>
    <x v="2"/>
    <n v="9.2799"/>
    <x v="193"/>
    <x v="184"/>
    <x v="0"/>
    <x v="0"/>
  </r>
  <r>
    <n v="5234"/>
    <s v="CA-2014-115084"/>
    <x v="638"/>
    <x v="657"/>
    <x v="1"/>
    <x v="624"/>
    <x v="1719"/>
    <n v="605.34"/>
    <x v="5"/>
    <x v="0"/>
    <n v="145.2816"/>
    <x v="624"/>
    <x v="1677"/>
    <x v="0"/>
    <x v="2"/>
  </r>
  <r>
    <n v="5235"/>
    <s v="CA-2017-131037"/>
    <x v="1029"/>
    <x v="176"/>
    <x v="2"/>
    <x v="746"/>
    <x v="114"/>
    <n v="210.008"/>
    <x v="7"/>
    <x v="2"/>
    <n v="2.6251"/>
    <x v="746"/>
    <x v="113"/>
    <x v="1"/>
    <x v="8"/>
  </r>
  <r>
    <n v="5236"/>
    <s v="CA-2016-111143"/>
    <x v="258"/>
    <x v="407"/>
    <x v="2"/>
    <x v="640"/>
    <x v="1549"/>
    <n v="54.96"/>
    <x v="1"/>
    <x v="0"/>
    <n v="15.9384"/>
    <x v="640"/>
    <x v="1514"/>
    <x v="0"/>
    <x v="4"/>
  </r>
  <r>
    <n v="5237"/>
    <s v="CA-2014-166744"/>
    <x v="59"/>
    <x v="131"/>
    <x v="1"/>
    <x v="35"/>
    <x v="859"/>
    <n v="164.22"/>
    <x v="1"/>
    <x v="0"/>
    <n v="50.9082"/>
    <x v="35"/>
    <x v="845"/>
    <x v="0"/>
    <x v="11"/>
  </r>
  <r>
    <n v="5238"/>
    <s v="CA-2014-166744"/>
    <x v="59"/>
    <x v="131"/>
    <x v="1"/>
    <x v="35"/>
    <x v="430"/>
    <n v="362.94"/>
    <x v="1"/>
    <x v="0"/>
    <n v="36.294"/>
    <x v="35"/>
    <x v="427"/>
    <x v="2"/>
    <x v="10"/>
  </r>
  <r>
    <n v="5239"/>
    <s v="CA-2014-166744"/>
    <x v="59"/>
    <x v="131"/>
    <x v="1"/>
    <x v="35"/>
    <x v="246"/>
    <n v="59.98"/>
    <x v="0"/>
    <x v="0"/>
    <n v="26.3912"/>
    <x v="35"/>
    <x v="245"/>
    <x v="1"/>
    <x v="3"/>
  </r>
  <r>
    <n v="5240"/>
    <s v="CA-2016-116561"/>
    <x v="108"/>
    <x v="106"/>
    <x v="1"/>
    <x v="686"/>
    <x v="16"/>
    <n v="332.94"/>
    <x v="1"/>
    <x v="0"/>
    <n v="6.6588"/>
    <x v="686"/>
    <x v="15"/>
    <x v="1"/>
    <x v="7"/>
  </r>
  <r>
    <n v="5241"/>
    <s v="CA-2016-116561"/>
    <x v="108"/>
    <x v="106"/>
    <x v="1"/>
    <x v="686"/>
    <x v="444"/>
    <n v="39.872"/>
    <x v="0"/>
    <x v="2"/>
    <n v="12.9584"/>
    <x v="686"/>
    <x v="441"/>
    <x v="1"/>
    <x v="14"/>
  </r>
  <r>
    <n v="5242"/>
    <s v="CA-2016-110730"/>
    <x v="713"/>
    <x v="750"/>
    <x v="0"/>
    <x v="698"/>
    <x v="1726"/>
    <n v="13.68"/>
    <x v="0"/>
    <x v="0"/>
    <n v="3.6936"/>
    <x v="698"/>
    <x v="1684"/>
    <x v="1"/>
    <x v="7"/>
  </r>
  <r>
    <n v="5243"/>
    <s v="CA-2017-146367"/>
    <x v="1018"/>
    <x v="527"/>
    <x v="1"/>
    <x v="447"/>
    <x v="555"/>
    <n v="3.318"/>
    <x v="1"/>
    <x v="3"/>
    <n v="-5.6406"/>
    <x v="447"/>
    <x v="549"/>
    <x v="1"/>
    <x v="7"/>
  </r>
  <r>
    <n v="5244"/>
    <s v="CA-2016-149454"/>
    <x v="197"/>
    <x v="1050"/>
    <x v="2"/>
    <x v="454"/>
    <x v="864"/>
    <n v="10.44"/>
    <x v="7"/>
    <x v="0"/>
    <n v="4.8024"/>
    <x v="454"/>
    <x v="850"/>
    <x v="0"/>
    <x v="2"/>
  </r>
  <r>
    <n v="5245"/>
    <s v="CA-2016-156265"/>
    <x v="1030"/>
    <x v="716"/>
    <x v="0"/>
    <x v="292"/>
    <x v="1727"/>
    <n v="136.464"/>
    <x v="0"/>
    <x v="2"/>
    <n v="15.3522"/>
    <x v="292"/>
    <x v="1685"/>
    <x v="2"/>
    <x v="6"/>
  </r>
  <r>
    <n v="5246"/>
    <s v="CA-2016-156265"/>
    <x v="1030"/>
    <x v="716"/>
    <x v="0"/>
    <x v="292"/>
    <x v="192"/>
    <n v="333.576"/>
    <x v="1"/>
    <x v="2"/>
    <n v="33.3576"/>
    <x v="292"/>
    <x v="191"/>
    <x v="1"/>
    <x v="7"/>
  </r>
  <r>
    <n v="5247"/>
    <s v="CA-2016-156265"/>
    <x v="1030"/>
    <x v="716"/>
    <x v="0"/>
    <x v="292"/>
    <x v="460"/>
    <n v="12.544"/>
    <x v="0"/>
    <x v="2"/>
    <n v="4.704"/>
    <x v="292"/>
    <x v="457"/>
    <x v="1"/>
    <x v="8"/>
  </r>
  <r>
    <n v="5248"/>
    <s v="US-2015-168914"/>
    <x v="1031"/>
    <x v="673"/>
    <x v="1"/>
    <x v="32"/>
    <x v="95"/>
    <n v="20.768"/>
    <x v="8"/>
    <x v="3"/>
    <n v="-52.9584"/>
    <x v="32"/>
    <x v="94"/>
    <x v="2"/>
    <x v="10"/>
  </r>
  <r>
    <n v="5249"/>
    <s v="US-2017-110989"/>
    <x v="132"/>
    <x v="133"/>
    <x v="0"/>
    <x v="412"/>
    <x v="174"/>
    <n v="43.5"/>
    <x v="1"/>
    <x v="0"/>
    <n v="10.875"/>
    <x v="412"/>
    <x v="173"/>
    <x v="1"/>
    <x v="13"/>
  </r>
  <r>
    <n v="5250"/>
    <s v="CA-2015-106215"/>
    <x v="392"/>
    <x v="419"/>
    <x v="1"/>
    <x v="272"/>
    <x v="1328"/>
    <n v="12.576"/>
    <x v="4"/>
    <x v="2"/>
    <n v="4.0872"/>
    <x v="272"/>
    <x v="126"/>
    <x v="2"/>
    <x v="10"/>
  </r>
  <r>
    <n v="5251"/>
    <s v="US-2016-169369"/>
    <x v="939"/>
    <x v="1063"/>
    <x v="1"/>
    <x v="685"/>
    <x v="959"/>
    <n v="249.95"/>
    <x v="2"/>
    <x v="0"/>
    <n v="19.996"/>
    <x v="685"/>
    <x v="943"/>
    <x v="1"/>
    <x v="9"/>
  </r>
  <r>
    <n v="5252"/>
    <s v="US-2016-169369"/>
    <x v="939"/>
    <x v="1063"/>
    <x v="1"/>
    <x v="685"/>
    <x v="1493"/>
    <n v="49.12"/>
    <x v="4"/>
    <x v="0"/>
    <n v="23.0864"/>
    <x v="685"/>
    <x v="1459"/>
    <x v="1"/>
    <x v="8"/>
  </r>
  <r>
    <n v="5253"/>
    <s v="CA-2015-132318"/>
    <x v="628"/>
    <x v="450"/>
    <x v="2"/>
    <x v="627"/>
    <x v="1306"/>
    <n v="182.91"/>
    <x v="1"/>
    <x v="0"/>
    <n v="53.0439"/>
    <x v="627"/>
    <x v="1277"/>
    <x v="1"/>
    <x v="7"/>
  </r>
  <r>
    <n v="5254"/>
    <s v="US-2014-131982"/>
    <x v="1009"/>
    <x v="1127"/>
    <x v="0"/>
    <x v="472"/>
    <x v="1080"/>
    <n v="107.648"/>
    <x v="0"/>
    <x v="2"/>
    <n v="33.64"/>
    <x v="472"/>
    <x v="1059"/>
    <x v="0"/>
    <x v="0"/>
  </r>
  <r>
    <n v="5255"/>
    <s v="CA-2015-125185"/>
    <x v="616"/>
    <x v="437"/>
    <x v="0"/>
    <x v="124"/>
    <x v="474"/>
    <n v="99.372"/>
    <x v="0"/>
    <x v="4"/>
    <n v="-7.098"/>
    <x v="124"/>
    <x v="470"/>
    <x v="0"/>
    <x v="4"/>
  </r>
  <r>
    <n v="5256"/>
    <s v="CA-2015-125185"/>
    <x v="616"/>
    <x v="437"/>
    <x v="0"/>
    <x v="124"/>
    <x v="1478"/>
    <n v="33.568"/>
    <x v="0"/>
    <x v="2"/>
    <n v="-5.4548"/>
    <x v="124"/>
    <x v="1444"/>
    <x v="1"/>
    <x v="9"/>
  </r>
  <r>
    <n v="5257"/>
    <s v="CA-2016-130078"/>
    <x v="590"/>
    <x v="1128"/>
    <x v="1"/>
    <x v="230"/>
    <x v="1436"/>
    <n v="10.56"/>
    <x v="0"/>
    <x v="0"/>
    <n v="4.752"/>
    <x v="230"/>
    <x v="1404"/>
    <x v="1"/>
    <x v="9"/>
  </r>
  <r>
    <n v="5258"/>
    <s v="US-2017-114034"/>
    <x v="1032"/>
    <x v="1129"/>
    <x v="1"/>
    <x v="111"/>
    <x v="832"/>
    <n v="38.88"/>
    <x v="5"/>
    <x v="0"/>
    <n v="18.6624"/>
    <x v="111"/>
    <x v="820"/>
    <x v="1"/>
    <x v="9"/>
  </r>
  <r>
    <n v="5259"/>
    <s v="US-2017-115595"/>
    <x v="449"/>
    <x v="768"/>
    <x v="2"/>
    <x v="190"/>
    <x v="728"/>
    <n v="35.2"/>
    <x v="2"/>
    <x v="0"/>
    <n v="16.544"/>
    <x v="190"/>
    <x v="721"/>
    <x v="1"/>
    <x v="9"/>
  </r>
  <r>
    <n v="5260"/>
    <s v="CA-2017-158722"/>
    <x v="179"/>
    <x v="215"/>
    <x v="1"/>
    <x v="15"/>
    <x v="640"/>
    <n v="45.528"/>
    <x v="1"/>
    <x v="2"/>
    <n v="15.9348"/>
    <x v="15"/>
    <x v="634"/>
    <x v="2"/>
    <x v="6"/>
  </r>
  <r>
    <n v="5261"/>
    <s v="CA-2014-105165"/>
    <x v="557"/>
    <x v="793"/>
    <x v="2"/>
    <x v="449"/>
    <x v="1361"/>
    <n v="196.776"/>
    <x v="1"/>
    <x v="2"/>
    <n v="14.7582"/>
    <x v="449"/>
    <x v="1330"/>
    <x v="1"/>
    <x v="7"/>
  </r>
  <r>
    <n v="5262"/>
    <s v="CA-2014-105165"/>
    <x v="557"/>
    <x v="793"/>
    <x v="2"/>
    <x v="449"/>
    <x v="347"/>
    <n v="2.92"/>
    <x v="0"/>
    <x v="3"/>
    <n v="-4.818"/>
    <x v="449"/>
    <x v="345"/>
    <x v="0"/>
    <x v="2"/>
  </r>
  <r>
    <n v="5263"/>
    <s v="CA-2014-105165"/>
    <x v="557"/>
    <x v="793"/>
    <x v="2"/>
    <x v="449"/>
    <x v="738"/>
    <n v="200.795"/>
    <x v="7"/>
    <x v="4"/>
    <n v="-22.948"/>
    <x v="449"/>
    <x v="731"/>
    <x v="2"/>
    <x v="10"/>
  </r>
  <r>
    <n v="5264"/>
    <s v="CA-2014-105165"/>
    <x v="557"/>
    <x v="793"/>
    <x v="2"/>
    <x v="449"/>
    <x v="1207"/>
    <n v="46.688"/>
    <x v="4"/>
    <x v="2"/>
    <n v="-2.918"/>
    <x v="449"/>
    <x v="1181"/>
    <x v="1"/>
    <x v="5"/>
  </r>
  <r>
    <n v="5265"/>
    <s v="CA-2014-105165"/>
    <x v="557"/>
    <x v="793"/>
    <x v="2"/>
    <x v="449"/>
    <x v="1583"/>
    <n v="21.864"/>
    <x v="1"/>
    <x v="2"/>
    <n v="3.5529"/>
    <x v="449"/>
    <x v="1547"/>
    <x v="1"/>
    <x v="9"/>
  </r>
  <r>
    <n v="5266"/>
    <s v="CA-2017-147452"/>
    <x v="1033"/>
    <x v="914"/>
    <x v="2"/>
    <x v="688"/>
    <x v="1017"/>
    <n v="11.76"/>
    <x v="0"/>
    <x v="0"/>
    <n v="5.7624"/>
    <x v="688"/>
    <x v="998"/>
    <x v="1"/>
    <x v="9"/>
  </r>
  <r>
    <n v="5267"/>
    <s v="CA-2017-147452"/>
    <x v="1033"/>
    <x v="914"/>
    <x v="2"/>
    <x v="688"/>
    <x v="1558"/>
    <n v="167.94"/>
    <x v="1"/>
    <x v="0"/>
    <n v="82.2906"/>
    <x v="688"/>
    <x v="1522"/>
    <x v="1"/>
    <x v="8"/>
  </r>
  <r>
    <n v="5268"/>
    <s v="CA-2017-147452"/>
    <x v="1033"/>
    <x v="914"/>
    <x v="2"/>
    <x v="688"/>
    <x v="1034"/>
    <n v="3.89"/>
    <x v="7"/>
    <x v="0"/>
    <n v="1.0114"/>
    <x v="688"/>
    <x v="1015"/>
    <x v="2"/>
    <x v="15"/>
  </r>
  <r>
    <n v="5269"/>
    <s v="US-2017-114657"/>
    <x v="673"/>
    <x v="410"/>
    <x v="1"/>
    <x v="414"/>
    <x v="1728"/>
    <n v="52.44"/>
    <x v="4"/>
    <x v="0"/>
    <n v="24.1224"/>
    <x v="414"/>
    <x v="1686"/>
    <x v="0"/>
    <x v="4"/>
  </r>
  <r>
    <n v="5270"/>
    <s v="CA-2017-144484"/>
    <x v="220"/>
    <x v="218"/>
    <x v="3"/>
    <x v="90"/>
    <x v="74"/>
    <n v="32.36"/>
    <x v="4"/>
    <x v="0"/>
    <n v="11.6496"/>
    <x v="90"/>
    <x v="73"/>
    <x v="1"/>
    <x v="8"/>
  </r>
  <r>
    <n v="5271"/>
    <s v="CA-2017-144484"/>
    <x v="220"/>
    <x v="218"/>
    <x v="3"/>
    <x v="90"/>
    <x v="723"/>
    <n v="406.6"/>
    <x v="2"/>
    <x v="0"/>
    <n v="113.848"/>
    <x v="90"/>
    <x v="716"/>
    <x v="0"/>
    <x v="4"/>
  </r>
  <r>
    <n v="5272"/>
    <s v="CA-2017-125913"/>
    <x v="1034"/>
    <x v="1019"/>
    <x v="3"/>
    <x v="705"/>
    <x v="5"/>
    <n v="27.92"/>
    <x v="4"/>
    <x v="0"/>
    <n v="8.0968"/>
    <x v="705"/>
    <x v="4"/>
    <x v="0"/>
    <x v="2"/>
  </r>
  <r>
    <n v="5273"/>
    <s v="CA-2017-125913"/>
    <x v="1034"/>
    <x v="1019"/>
    <x v="3"/>
    <x v="705"/>
    <x v="719"/>
    <n v="399.672"/>
    <x v="3"/>
    <x v="2"/>
    <n v="-14.9877"/>
    <x v="705"/>
    <x v="712"/>
    <x v="1"/>
    <x v="7"/>
  </r>
  <r>
    <n v="5274"/>
    <s v="US-2016-158309"/>
    <x v="491"/>
    <x v="533"/>
    <x v="2"/>
    <x v="50"/>
    <x v="744"/>
    <n v="3.744"/>
    <x v="4"/>
    <x v="6"/>
    <n v="-2.6208"/>
    <x v="50"/>
    <x v="736"/>
    <x v="0"/>
    <x v="0"/>
  </r>
  <r>
    <n v="5275"/>
    <s v="CA-2015-162887"/>
    <x v="209"/>
    <x v="217"/>
    <x v="0"/>
    <x v="647"/>
    <x v="467"/>
    <n v="715.2"/>
    <x v="1"/>
    <x v="0"/>
    <n v="178.8"/>
    <x v="647"/>
    <x v="463"/>
    <x v="2"/>
    <x v="10"/>
  </r>
  <r>
    <n v="5276"/>
    <s v="CA-2017-147333"/>
    <x v="817"/>
    <x v="404"/>
    <x v="1"/>
    <x v="126"/>
    <x v="240"/>
    <n v="159.8"/>
    <x v="4"/>
    <x v="0"/>
    <n v="70.312"/>
    <x v="126"/>
    <x v="239"/>
    <x v="2"/>
    <x v="10"/>
  </r>
  <r>
    <n v="5277"/>
    <s v="CA-2017-147333"/>
    <x v="817"/>
    <x v="404"/>
    <x v="1"/>
    <x v="126"/>
    <x v="1044"/>
    <n v="44.75"/>
    <x v="2"/>
    <x v="0"/>
    <n v="8.5025"/>
    <x v="126"/>
    <x v="1023"/>
    <x v="0"/>
    <x v="0"/>
  </r>
  <r>
    <n v="5278"/>
    <s v="CA-2014-113859"/>
    <x v="103"/>
    <x v="101"/>
    <x v="1"/>
    <x v="604"/>
    <x v="167"/>
    <n v="340.116"/>
    <x v="5"/>
    <x v="4"/>
    <n v="-9.7176"/>
    <x v="604"/>
    <x v="166"/>
    <x v="1"/>
    <x v="9"/>
  </r>
  <r>
    <n v="5279"/>
    <s v="CA-2014-159681"/>
    <x v="1035"/>
    <x v="623"/>
    <x v="1"/>
    <x v="138"/>
    <x v="954"/>
    <n v="105.52"/>
    <x v="4"/>
    <x v="0"/>
    <n v="48.5392"/>
    <x v="138"/>
    <x v="938"/>
    <x v="2"/>
    <x v="10"/>
  </r>
  <r>
    <n v="5280"/>
    <s v="US-2017-104094"/>
    <x v="210"/>
    <x v="218"/>
    <x v="1"/>
    <x v="165"/>
    <x v="1556"/>
    <n v="13.48"/>
    <x v="7"/>
    <x v="0"/>
    <n v="1.8872"/>
    <x v="165"/>
    <x v="1520"/>
    <x v="1"/>
    <x v="3"/>
  </r>
  <r>
    <n v="5281"/>
    <s v="CA-2017-152709"/>
    <x v="566"/>
    <x v="737"/>
    <x v="1"/>
    <x v="203"/>
    <x v="1354"/>
    <n v="85.52"/>
    <x v="0"/>
    <x v="0"/>
    <n v="22.2352"/>
    <x v="203"/>
    <x v="1323"/>
    <x v="0"/>
    <x v="4"/>
  </r>
  <r>
    <n v="5282"/>
    <s v="CA-2015-105158"/>
    <x v="577"/>
    <x v="1104"/>
    <x v="1"/>
    <x v="133"/>
    <x v="50"/>
    <n v="6.16"/>
    <x v="0"/>
    <x v="0"/>
    <n v="2.9568"/>
    <x v="133"/>
    <x v="49"/>
    <x v="1"/>
    <x v="9"/>
  </r>
  <r>
    <n v="5283"/>
    <s v="CA-2015-105158"/>
    <x v="577"/>
    <x v="1104"/>
    <x v="1"/>
    <x v="133"/>
    <x v="314"/>
    <n v="36.84"/>
    <x v="1"/>
    <x v="0"/>
    <n v="17.3148"/>
    <x v="133"/>
    <x v="312"/>
    <x v="1"/>
    <x v="3"/>
  </r>
  <r>
    <n v="5284"/>
    <s v="CA-2014-133424"/>
    <x v="809"/>
    <x v="1114"/>
    <x v="1"/>
    <x v="114"/>
    <x v="1505"/>
    <n v="15.84"/>
    <x v="1"/>
    <x v="0"/>
    <n v="0"/>
    <x v="114"/>
    <x v="1470"/>
    <x v="1"/>
    <x v="1"/>
  </r>
  <r>
    <n v="5285"/>
    <s v="CA-2014-133424"/>
    <x v="809"/>
    <x v="1114"/>
    <x v="1"/>
    <x v="114"/>
    <x v="579"/>
    <n v="44.4"/>
    <x v="1"/>
    <x v="0"/>
    <n v="22.2"/>
    <x v="114"/>
    <x v="573"/>
    <x v="1"/>
    <x v="12"/>
  </r>
  <r>
    <n v="5286"/>
    <s v="CA-2017-105991"/>
    <x v="1024"/>
    <x v="593"/>
    <x v="2"/>
    <x v="293"/>
    <x v="111"/>
    <n v="21.24"/>
    <x v="6"/>
    <x v="2"/>
    <n v="7.434"/>
    <x v="293"/>
    <x v="110"/>
    <x v="1"/>
    <x v="7"/>
  </r>
  <r>
    <n v="5287"/>
    <s v="CA-2017-105991"/>
    <x v="1024"/>
    <x v="593"/>
    <x v="2"/>
    <x v="293"/>
    <x v="122"/>
    <n v="9.552"/>
    <x v="8"/>
    <x v="6"/>
    <n v="-7.3232"/>
    <x v="293"/>
    <x v="121"/>
    <x v="0"/>
    <x v="11"/>
  </r>
  <r>
    <n v="5288"/>
    <s v="CA-2017-105991"/>
    <x v="1024"/>
    <x v="593"/>
    <x v="2"/>
    <x v="293"/>
    <x v="899"/>
    <n v="89.991"/>
    <x v="1"/>
    <x v="6"/>
    <n v="-152.9847"/>
    <x v="293"/>
    <x v="884"/>
    <x v="1"/>
    <x v="9"/>
  </r>
  <r>
    <n v="5289"/>
    <s v="US-2017-136784"/>
    <x v="504"/>
    <x v="547"/>
    <x v="1"/>
    <x v="57"/>
    <x v="1127"/>
    <n v="163.96"/>
    <x v="4"/>
    <x v="0"/>
    <n v="80.3404"/>
    <x v="57"/>
    <x v="1104"/>
    <x v="1"/>
    <x v="9"/>
  </r>
  <r>
    <n v="5290"/>
    <s v="CA-2014-146283"/>
    <x v="78"/>
    <x v="359"/>
    <x v="1"/>
    <x v="446"/>
    <x v="862"/>
    <n v="17.904"/>
    <x v="0"/>
    <x v="2"/>
    <n v="6.2664"/>
    <x v="446"/>
    <x v="848"/>
    <x v="0"/>
    <x v="0"/>
  </r>
  <r>
    <n v="5291"/>
    <s v="CA-2014-146283"/>
    <x v="78"/>
    <x v="359"/>
    <x v="1"/>
    <x v="446"/>
    <x v="157"/>
    <n v="966.7"/>
    <x v="2"/>
    <x v="4"/>
    <n v="-13.81"/>
    <x v="446"/>
    <x v="156"/>
    <x v="1"/>
    <x v="9"/>
  </r>
  <r>
    <n v="5292"/>
    <s v="CA-2014-146283"/>
    <x v="78"/>
    <x v="359"/>
    <x v="1"/>
    <x v="446"/>
    <x v="67"/>
    <n v="182.112"/>
    <x v="5"/>
    <x v="2"/>
    <n v="61.4628"/>
    <x v="446"/>
    <x v="66"/>
    <x v="1"/>
    <x v="3"/>
  </r>
  <r>
    <n v="5293"/>
    <s v="CA-2017-151218"/>
    <x v="308"/>
    <x v="266"/>
    <x v="2"/>
    <x v="307"/>
    <x v="1427"/>
    <n v="4.464"/>
    <x v="7"/>
    <x v="2"/>
    <n v="0.3348"/>
    <x v="307"/>
    <x v="1395"/>
    <x v="0"/>
    <x v="2"/>
  </r>
  <r>
    <n v="5294"/>
    <s v="CA-2015-111073"/>
    <x v="207"/>
    <x v="1090"/>
    <x v="1"/>
    <x v="498"/>
    <x v="838"/>
    <n v="51.588"/>
    <x v="7"/>
    <x v="10"/>
    <n v="-15.4764"/>
    <x v="498"/>
    <x v="825"/>
    <x v="1"/>
    <x v="1"/>
  </r>
  <r>
    <n v="5295"/>
    <s v="CA-2017-144883"/>
    <x v="733"/>
    <x v="667"/>
    <x v="1"/>
    <x v="635"/>
    <x v="1729"/>
    <n v="50.4"/>
    <x v="8"/>
    <x v="0"/>
    <n v="23.184"/>
    <x v="635"/>
    <x v="1687"/>
    <x v="1"/>
    <x v="9"/>
  </r>
  <r>
    <n v="5296"/>
    <s v="CA-2017-142174"/>
    <x v="168"/>
    <x v="174"/>
    <x v="1"/>
    <x v="24"/>
    <x v="964"/>
    <n v="89.568"/>
    <x v="0"/>
    <x v="2"/>
    <n v="32.4684"/>
    <x v="24"/>
    <x v="948"/>
    <x v="0"/>
    <x v="4"/>
  </r>
  <r>
    <n v="5297"/>
    <s v="CA-2017-108791"/>
    <x v="944"/>
    <x v="849"/>
    <x v="1"/>
    <x v="746"/>
    <x v="943"/>
    <n v="14.89"/>
    <x v="7"/>
    <x v="0"/>
    <n v="4.0203"/>
    <x v="746"/>
    <x v="927"/>
    <x v="2"/>
    <x v="6"/>
  </r>
  <r>
    <n v="5298"/>
    <s v="CA-2017-108791"/>
    <x v="944"/>
    <x v="849"/>
    <x v="1"/>
    <x v="746"/>
    <x v="704"/>
    <n v="543.92"/>
    <x v="8"/>
    <x v="0"/>
    <n v="135.98"/>
    <x v="746"/>
    <x v="698"/>
    <x v="1"/>
    <x v="12"/>
  </r>
  <r>
    <n v="5299"/>
    <s v="CA-2016-106656"/>
    <x v="713"/>
    <x v="750"/>
    <x v="2"/>
    <x v="1"/>
    <x v="29"/>
    <n v="4.08"/>
    <x v="0"/>
    <x v="0"/>
    <n v="1.9176"/>
    <x v="1"/>
    <x v="28"/>
    <x v="1"/>
    <x v="1"/>
  </r>
  <r>
    <n v="5300"/>
    <s v="CA-2016-106656"/>
    <x v="713"/>
    <x v="750"/>
    <x v="2"/>
    <x v="1"/>
    <x v="165"/>
    <n v="18.9"/>
    <x v="1"/>
    <x v="0"/>
    <n v="8.694"/>
    <x v="1"/>
    <x v="164"/>
    <x v="0"/>
    <x v="2"/>
  </r>
  <r>
    <n v="5301"/>
    <s v="CA-2016-113831"/>
    <x v="198"/>
    <x v="895"/>
    <x v="1"/>
    <x v="706"/>
    <x v="1337"/>
    <n v="2275.5"/>
    <x v="12"/>
    <x v="0"/>
    <n v="386.835"/>
    <x v="706"/>
    <x v="1306"/>
    <x v="2"/>
    <x v="10"/>
  </r>
  <r>
    <n v="5302"/>
    <s v="CA-2016-113831"/>
    <x v="198"/>
    <x v="895"/>
    <x v="1"/>
    <x v="706"/>
    <x v="764"/>
    <n v="1979.7"/>
    <x v="5"/>
    <x v="0"/>
    <n v="653.301"/>
    <x v="706"/>
    <x v="756"/>
    <x v="1"/>
    <x v="1"/>
  </r>
  <r>
    <n v="5303"/>
    <s v="CA-2016-113831"/>
    <x v="198"/>
    <x v="895"/>
    <x v="1"/>
    <x v="706"/>
    <x v="488"/>
    <n v="62.1"/>
    <x v="5"/>
    <x v="0"/>
    <n v="29.808"/>
    <x v="706"/>
    <x v="483"/>
    <x v="0"/>
    <x v="0"/>
  </r>
  <r>
    <n v="5304"/>
    <s v="US-2014-139500"/>
    <x v="912"/>
    <x v="779"/>
    <x v="1"/>
    <x v="269"/>
    <x v="1391"/>
    <n v="37.296"/>
    <x v="0"/>
    <x v="4"/>
    <n v="-1.0656"/>
    <x v="269"/>
    <x v="1359"/>
    <x v="0"/>
    <x v="4"/>
  </r>
  <r>
    <n v="5305"/>
    <s v="US-2014-166310"/>
    <x v="158"/>
    <x v="160"/>
    <x v="2"/>
    <x v="185"/>
    <x v="1445"/>
    <n v="8.544"/>
    <x v="0"/>
    <x v="7"/>
    <n v="-7.476"/>
    <x v="185"/>
    <x v="1412"/>
    <x v="0"/>
    <x v="4"/>
  </r>
  <r>
    <n v="5306"/>
    <s v="US-2016-168410"/>
    <x v="823"/>
    <x v="874"/>
    <x v="1"/>
    <x v="296"/>
    <x v="93"/>
    <n v="68.95"/>
    <x v="2"/>
    <x v="0"/>
    <n v="28.959"/>
    <x v="296"/>
    <x v="92"/>
    <x v="1"/>
    <x v="3"/>
  </r>
  <r>
    <n v="5307"/>
    <s v="US-2016-168410"/>
    <x v="823"/>
    <x v="874"/>
    <x v="1"/>
    <x v="296"/>
    <x v="595"/>
    <n v="296.37"/>
    <x v="1"/>
    <x v="0"/>
    <n v="80.0199"/>
    <x v="296"/>
    <x v="589"/>
    <x v="2"/>
    <x v="6"/>
  </r>
  <r>
    <n v="5308"/>
    <s v="US-2016-168410"/>
    <x v="823"/>
    <x v="874"/>
    <x v="1"/>
    <x v="296"/>
    <x v="1730"/>
    <n v="39.98"/>
    <x v="0"/>
    <x v="0"/>
    <n v="1.999"/>
    <x v="296"/>
    <x v="1688"/>
    <x v="0"/>
    <x v="0"/>
  </r>
  <r>
    <n v="5309"/>
    <s v="CA-2017-131254"/>
    <x v="123"/>
    <x v="410"/>
    <x v="2"/>
    <x v="720"/>
    <x v="1209"/>
    <n v="191.058"/>
    <x v="1"/>
    <x v="4"/>
    <n v="-46.3998"/>
    <x v="720"/>
    <x v="1183"/>
    <x v="1"/>
    <x v="5"/>
  </r>
  <r>
    <n v="5310"/>
    <s v="CA-2017-131254"/>
    <x v="123"/>
    <x v="410"/>
    <x v="2"/>
    <x v="720"/>
    <x v="1731"/>
    <n v="13.04"/>
    <x v="2"/>
    <x v="2"/>
    <n v="3.912"/>
    <x v="720"/>
    <x v="1689"/>
    <x v="1"/>
    <x v="7"/>
  </r>
  <r>
    <n v="5311"/>
    <s v="CA-2017-131254"/>
    <x v="123"/>
    <x v="410"/>
    <x v="2"/>
    <x v="720"/>
    <x v="450"/>
    <n v="1525.188"/>
    <x v="5"/>
    <x v="3"/>
    <n v="-2287.782"/>
    <x v="720"/>
    <x v="447"/>
    <x v="1"/>
    <x v="1"/>
  </r>
  <r>
    <n v="5312"/>
    <s v="CA-2016-123414"/>
    <x v="1036"/>
    <x v="395"/>
    <x v="1"/>
    <x v="711"/>
    <x v="1363"/>
    <n v="9.216"/>
    <x v="4"/>
    <x v="2"/>
    <n v="3.3408"/>
    <x v="711"/>
    <x v="1332"/>
    <x v="1"/>
    <x v="14"/>
  </r>
  <r>
    <n v="5313"/>
    <s v="CA-2016-123414"/>
    <x v="1036"/>
    <x v="395"/>
    <x v="1"/>
    <x v="711"/>
    <x v="354"/>
    <n v="28.048"/>
    <x v="0"/>
    <x v="2"/>
    <n v="3.506"/>
    <x v="711"/>
    <x v="352"/>
    <x v="0"/>
    <x v="4"/>
  </r>
  <r>
    <n v="5314"/>
    <s v="CA-2017-137876"/>
    <x v="504"/>
    <x v="547"/>
    <x v="1"/>
    <x v="137"/>
    <x v="596"/>
    <n v="64.96"/>
    <x v="0"/>
    <x v="0"/>
    <n v="21.4368"/>
    <x v="137"/>
    <x v="590"/>
    <x v="1"/>
    <x v="12"/>
  </r>
  <r>
    <n v="5315"/>
    <s v="CA-2017-137876"/>
    <x v="504"/>
    <x v="547"/>
    <x v="1"/>
    <x v="137"/>
    <x v="588"/>
    <n v="30.56"/>
    <x v="4"/>
    <x v="0"/>
    <n v="14.9744"/>
    <x v="137"/>
    <x v="582"/>
    <x v="0"/>
    <x v="0"/>
  </r>
  <r>
    <n v="5316"/>
    <s v="CA-2016-154060"/>
    <x v="440"/>
    <x v="588"/>
    <x v="1"/>
    <x v="297"/>
    <x v="792"/>
    <n v="187.056"/>
    <x v="6"/>
    <x v="2"/>
    <n v="11.691"/>
    <x v="297"/>
    <x v="783"/>
    <x v="0"/>
    <x v="4"/>
  </r>
  <r>
    <n v="5317"/>
    <s v="US-2017-162558"/>
    <x v="280"/>
    <x v="391"/>
    <x v="2"/>
    <x v="656"/>
    <x v="1256"/>
    <n v="11.808"/>
    <x v="0"/>
    <x v="2"/>
    <n v="1.3284"/>
    <x v="656"/>
    <x v="1228"/>
    <x v="0"/>
    <x v="4"/>
  </r>
  <r>
    <n v="5318"/>
    <s v="US-2017-162558"/>
    <x v="280"/>
    <x v="391"/>
    <x v="2"/>
    <x v="656"/>
    <x v="441"/>
    <n v="9.656"/>
    <x v="7"/>
    <x v="2"/>
    <n v="1.5691"/>
    <x v="656"/>
    <x v="438"/>
    <x v="1"/>
    <x v="9"/>
  </r>
  <r>
    <n v="5319"/>
    <s v="US-2017-162558"/>
    <x v="280"/>
    <x v="391"/>
    <x v="2"/>
    <x v="656"/>
    <x v="860"/>
    <n v="20.736"/>
    <x v="4"/>
    <x v="2"/>
    <n v="7.2576"/>
    <x v="656"/>
    <x v="846"/>
    <x v="1"/>
    <x v="7"/>
  </r>
  <r>
    <n v="5320"/>
    <s v="US-2017-162558"/>
    <x v="280"/>
    <x v="391"/>
    <x v="2"/>
    <x v="656"/>
    <x v="999"/>
    <n v="27.36"/>
    <x v="1"/>
    <x v="6"/>
    <n v="-21.888"/>
    <x v="656"/>
    <x v="981"/>
    <x v="0"/>
    <x v="2"/>
  </r>
  <r>
    <n v="5321"/>
    <s v="US-2017-162558"/>
    <x v="280"/>
    <x v="391"/>
    <x v="2"/>
    <x v="656"/>
    <x v="594"/>
    <n v="2314.116"/>
    <x v="3"/>
    <x v="10"/>
    <n v="-1002.7836"/>
    <x v="656"/>
    <x v="588"/>
    <x v="1"/>
    <x v="7"/>
  </r>
  <r>
    <n v="5322"/>
    <s v="US-2017-162558"/>
    <x v="280"/>
    <x v="391"/>
    <x v="2"/>
    <x v="656"/>
    <x v="697"/>
    <n v="34.236"/>
    <x v="4"/>
    <x v="6"/>
    <n v="-26.2476"/>
    <x v="656"/>
    <x v="691"/>
    <x v="0"/>
    <x v="4"/>
  </r>
  <r>
    <n v="5323"/>
    <s v="US-2017-162558"/>
    <x v="280"/>
    <x v="391"/>
    <x v="2"/>
    <x v="656"/>
    <x v="893"/>
    <n v="19.76"/>
    <x v="0"/>
    <x v="2"/>
    <n v="5.928"/>
    <x v="656"/>
    <x v="878"/>
    <x v="1"/>
    <x v="9"/>
  </r>
  <r>
    <n v="5324"/>
    <s v="CA-2017-134439"/>
    <x v="65"/>
    <x v="19"/>
    <x v="0"/>
    <x v="612"/>
    <x v="226"/>
    <n v="15.96"/>
    <x v="0"/>
    <x v="0"/>
    <n v="7.98"/>
    <x v="612"/>
    <x v="225"/>
    <x v="1"/>
    <x v="5"/>
  </r>
  <r>
    <n v="5325"/>
    <s v="CA-2015-119508"/>
    <x v="784"/>
    <x v="234"/>
    <x v="1"/>
    <x v="356"/>
    <x v="1173"/>
    <n v="16.9"/>
    <x v="2"/>
    <x v="0"/>
    <n v="6.253"/>
    <x v="356"/>
    <x v="1148"/>
    <x v="0"/>
    <x v="4"/>
  </r>
  <r>
    <n v="5326"/>
    <s v="CA-2015-119508"/>
    <x v="784"/>
    <x v="234"/>
    <x v="1"/>
    <x v="356"/>
    <x v="1006"/>
    <n v="25.08"/>
    <x v="5"/>
    <x v="0"/>
    <n v="9.0288"/>
    <x v="356"/>
    <x v="988"/>
    <x v="1"/>
    <x v="5"/>
  </r>
  <r>
    <n v="5327"/>
    <s v="CA-2015-152681"/>
    <x v="184"/>
    <x v="1130"/>
    <x v="1"/>
    <x v="609"/>
    <x v="1412"/>
    <n v="6.68"/>
    <x v="0"/>
    <x v="0"/>
    <n v="2.004"/>
    <x v="609"/>
    <x v="1380"/>
    <x v="1"/>
    <x v="9"/>
  </r>
  <r>
    <n v="5328"/>
    <s v="CA-2014-130813"/>
    <x v="1037"/>
    <x v="297"/>
    <x v="0"/>
    <x v="721"/>
    <x v="510"/>
    <n v="19.44"/>
    <x v="1"/>
    <x v="0"/>
    <n v="9.3312"/>
    <x v="721"/>
    <x v="505"/>
    <x v="2"/>
    <x v="6"/>
  </r>
  <r>
    <n v="5329"/>
    <s v="CA-2015-120320"/>
    <x v="616"/>
    <x v="741"/>
    <x v="1"/>
    <x v="160"/>
    <x v="424"/>
    <n v="31.92"/>
    <x v="0"/>
    <x v="2"/>
    <n v="2.394"/>
    <x v="160"/>
    <x v="421"/>
    <x v="1"/>
    <x v="7"/>
  </r>
  <r>
    <n v="5330"/>
    <s v="CA-2016-111941"/>
    <x v="591"/>
    <x v="470"/>
    <x v="0"/>
    <x v="379"/>
    <x v="301"/>
    <n v="33.568"/>
    <x v="0"/>
    <x v="2"/>
    <n v="11.7488"/>
    <x v="379"/>
    <x v="299"/>
    <x v="0"/>
    <x v="4"/>
  </r>
  <r>
    <n v="5331"/>
    <s v="CA-2016-123120"/>
    <x v="913"/>
    <x v="1054"/>
    <x v="1"/>
    <x v="610"/>
    <x v="1268"/>
    <n v="63.94"/>
    <x v="7"/>
    <x v="0"/>
    <n v="24.9366"/>
    <x v="610"/>
    <x v="1240"/>
    <x v="1"/>
    <x v="7"/>
  </r>
  <r>
    <n v="5332"/>
    <s v="CA-2016-123120"/>
    <x v="913"/>
    <x v="1054"/>
    <x v="1"/>
    <x v="610"/>
    <x v="58"/>
    <n v="60.6"/>
    <x v="2"/>
    <x v="2"/>
    <n v="20.4525"/>
    <x v="610"/>
    <x v="57"/>
    <x v="1"/>
    <x v="14"/>
  </r>
  <r>
    <n v="5333"/>
    <s v="CA-2016-123120"/>
    <x v="913"/>
    <x v="1054"/>
    <x v="1"/>
    <x v="610"/>
    <x v="675"/>
    <n v="22.72"/>
    <x v="4"/>
    <x v="0"/>
    <n v="6.5888"/>
    <x v="610"/>
    <x v="669"/>
    <x v="0"/>
    <x v="4"/>
  </r>
  <r>
    <n v="5334"/>
    <s v="CA-2014-103331"/>
    <x v="86"/>
    <x v="9"/>
    <x v="1"/>
    <x v="41"/>
    <x v="1565"/>
    <n v="10.68"/>
    <x v="4"/>
    <x v="0"/>
    <n v="4.0584"/>
    <x v="41"/>
    <x v="1529"/>
    <x v="1"/>
    <x v="9"/>
  </r>
  <r>
    <n v="5335"/>
    <s v="CA-2014-103331"/>
    <x v="86"/>
    <x v="9"/>
    <x v="1"/>
    <x v="41"/>
    <x v="1215"/>
    <n v="17.34"/>
    <x v="1"/>
    <x v="0"/>
    <n v="8.4966"/>
    <x v="41"/>
    <x v="1188"/>
    <x v="1"/>
    <x v="9"/>
  </r>
  <r>
    <n v="5336"/>
    <s v="CA-2014-103331"/>
    <x v="86"/>
    <x v="9"/>
    <x v="1"/>
    <x v="41"/>
    <x v="938"/>
    <n v="3.38"/>
    <x v="7"/>
    <x v="0"/>
    <n v="1.5548"/>
    <x v="41"/>
    <x v="922"/>
    <x v="1"/>
    <x v="7"/>
  </r>
  <r>
    <n v="5337"/>
    <s v="CA-2015-169278"/>
    <x v="1031"/>
    <x v="1131"/>
    <x v="1"/>
    <x v="545"/>
    <x v="674"/>
    <n v="26.976"/>
    <x v="4"/>
    <x v="2"/>
    <n v="8.7672"/>
    <x v="545"/>
    <x v="668"/>
    <x v="1"/>
    <x v="9"/>
  </r>
  <r>
    <n v="5338"/>
    <s v="CA-2017-111577"/>
    <x v="524"/>
    <x v="565"/>
    <x v="1"/>
    <x v="321"/>
    <x v="1397"/>
    <n v="307.776"/>
    <x v="3"/>
    <x v="2"/>
    <n v="111.5688"/>
    <x v="321"/>
    <x v="1365"/>
    <x v="1"/>
    <x v="3"/>
  </r>
  <r>
    <n v="5339"/>
    <s v="CA-2015-146486"/>
    <x v="529"/>
    <x v="665"/>
    <x v="0"/>
    <x v="231"/>
    <x v="1166"/>
    <n v="244.55"/>
    <x v="2"/>
    <x v="0"/>
    <n v="4.891"/>
    <x v="231"/>
    <x v="1142"/>
    <x v="1"/>
    <x v="12"/>
  </r>
  <r>
    <n v="5340"/>
    <s v="CA-2015-146486"/>
    <x v="529"/>
    <x v="665"/>
    <x v="0"/>
    <x v="231"/>
    <x v="29"/>
    <n v="12.24"/>
    <x v="5"/>
    <x v="0"/>
    <n v="5.7528"/>
    <x v="231"/>
    <x v="28"/>
    <x v="2"/>
    <x v="10"/>
  </r>
  <r>
    <n v="5341"/>
    <s v="CA-2015-146486"/>
    <x v="529"/>
    <x v="665"/>
    <x v="0"/>
    <x v="231"/>
    <x v="1695"/>
    <n v="13.98"/>
    <x v="0"/>
    <x v="0"/>
    <n v="6.0114"/>
    <x v="231"/>
    <x v="1655"/>
    <x v="2"/>
    <x v="10"/>
  </r>
  <r>
    <n v="5342"/>
    <s v="CA-2015-146486"/>
    <x v="529"/>
    <x v="665"/>
    <x v="0"/>
    <x v="231"/>
    <x v="1332"/>
    <n v="899.95"/>
    <x v="2"/>
    <x v="0"/>
    <n v="53.997"/>
    <x v="231"/>
    <x v="1301"/>
    <x v="1"/>
    <x v="12"/>
  </r>
  <r>
    <n v="5343"/>
    <s v="US-2014-168501"/>
    <x v="871"/>
    <x v="680"/>
    <x v="1"/>
    <x v="759"/>
    <x v="29"/>
    <n v="1.632"/>
    <x v="7"/>
    <x v="2"/>
    <n v="0.5508"/>
    <x v="759"/>
    <x v="28"/>
    <x v="2"/>
    <x v="6"/>
  </r>
  <r>
    <n v="5344"/>
    <s v="US-2014-168501"/>
    <x v="871"/>
    <x v="680"/>
    <x v="1"/>
    <x v="759"/>
    <x v="1086"/>
    <n v="267.96"/>
    <x v="2"/>
    <x v="2"/>
    <n v="16.7475"/>
    <x v="759"/>
    <x v="1065"/>
    <x v="2"/>
    <x v="10"/>
  </r>
  <r>
    <n v="5345"/>
    <s v="CA-2015-112053"/>
    <x v="2"/>
    <x v="349"/>
    <x v="0"/>
    <x v="129"/>
    <x v="1365"/>
    <n v="31.95"/>
    <x v="7"/>
    <x v="0"/>
    <n v="2.2365"/>
    <x v="129"/>
    <x v="1334"/>
    <x v="1"/>
    <x v="3"/>
  </r>
  <r>
    <n v="5346"/>
    <s v="CA-2017-108539"/>
    <x v="708"/>
    <x v="275"/>
    <x v="0"/>
    <x v="56"/>
    <x v="245"/>
    <n v="725.84"/>
    <x v="4"/>
    <x v="0"/>
    <n v="210.4936"/>
    <x v="56"/>
    <x v="244"/>
    <x v="1"/>
    <x v="7"/>
  </r>
  <r>
    <n v="5347"/>
    <s v="CA-2017-108539"/>
    <x v="708"/>
    <x v="275"/>
    <x v="0"/>
    <x v="56"/>
    <x v="109"/>
    <n v="10.896"/>
    <x v="1"/>
    <x v="2"/>
    <n v="3.9498"/>
    <x v="56"/>
    <x v="108"/>
    <x v="1"/>
    <x v="7"/>
  </r>
  <r>
    <n v="5348"/>
    <s v="CA-2017-108539"/>
    <x v="708"/>
    <x v="275"/>
    <x v="0"/>
    <x v="56"/>
    <x v="880"/>
    <n v="8.544"/>
    <x v="0"/>
    <x v="2"/>
    <n v="2.8836"/>
    <x v="56"/>
    <x v="866"/>
    <x v="1"/>
    <x v="7"/>
  </r>
  <r>
    <n v="5349"/>
    <s v="CA-2015-149811"/>
    <x v="1038"/>
    <x v="1027"/>
    <x v="1"/>
    <x v="294"/>
    <x v="828"/>
    <n v="32.34"/>
    <x v="1"/>
    <x v="0"/>
    <n v="15.5232"/>
    <x v="294"/>
    <x v="817"/>
    <x v="1"/>
    <x v="9"/>
  </r>
  <r>
    <n v="5350"/>
    <s v="CA-2015-149811"/>
    <x v="1038"/>
    <x v="1027"/>
    <x v="1"/>
    <x v="294"/>
    <x v="226"/>
    <n v="39.9"/>
    <x v="2"/>
    <x v="0"/>
    <n v="19.95"/>
    <x v="294"/>
    <x v="225"/>
    <x v="1"/>
    <x v="9"/>
  </r>
  <r>
    <n v="5351"/>
    <s v="US-2017-103814"/>
    <x v="34"/>
    <x v="1132"/>
    <x v="1"/>
    <x v="23"/>
    <x v="681"/>
    <n v="143.856"/>
    <x v="6"/>
    <x v="2"/>
    <n v="48.5514"/>
    <x v="23"/>
    <x v="675"/>
    <x v="1"/>
    <x v="9"/>
  </r>
  <r>
    <n v="5352"/>
    <s v="CA-2016-123932"/>
    <x v="47"/>
    <x v="720"/>
    <x v="1"/>
    <x v="289"/>
    <x v="1402"/>
    <n v="41.92"/>
    <x v="4"/>
    <x v="2"/>
    <n v="15.196"/>
    <x v="289"/>
    <x v="1370"/>
    <x v="2"/>
    <x v="6"/>
  </r>
  <r>
    <n v="5353"/>
    <s v="CA-2016-123932"/>
    <x v="47"/>
    <x v="720"/>
    <x v="1"/>
    <x v="289"/>
    <x v="53"/>
    <n v="329.584"/>
    <x v="0"/>
    <x v="2"/>
    <n v="37.0782"/>
    <x v="289"/>
    <x v="52"/>
    <x v="1"/>
    <x v="7"/>
  </r>
  <r>
    <n v="5354"/>
    <s v="US-2016-101616"/>
    <x v="323"/>
    <x v="479"/>
    <x v="2"/>
    <x v="388"/>
    <x v="634"/>
    <n v="87.28"/>
    <x v="8"/>
    <x v="0"/>
    <n v="41.0216"/>
    <x v="388"/>
    <x v="628"/>
    <x v="0"/>
    <x v="0"/>
  </r>
  <r>
    <n v="5355"/>
    <s v="CA-2014-113768"/>
    <x v="8"/>
    <x v="1133"/>
    <x v="1"/>
    <x v="692"/>
    <x v="1340"/>
    <n v="279.456"/>
    <x v="5"/>
    <x v="2"/>
    <n v="20.9592"/>
    <x v="692"/>
    <x v="1309"/>
    <x v="1"/>
    <x v="9"/>
  </r>
  <r>
    <n v="5356"/>
    <s v="CA-2014-113768"/>
    <x v="8"/>
    <x v="1133"/>
    <x v="1"/>
    <x v="692"/>
    <x v="1732"/>
    <n v="8"/>
    <x v="0"/>
    <x v="0"/>
    <n v="3.84"/>
    <x v="692"/>
    <x v="1690"/>
    <x v="1"/>
    <x v="7"/>
  </r>
  <r>
    <n v="5357"/>
    <s v="CA-2016-138037"/>
    <x v="321"/>
    <x v="767"/>
    <x v="1"/>
    <x v="481"/>
    <x v="1282"/>
    <n v="27.24"/>
    <x v="2"/>
    <x v="2"/>
    <n v="9.534"/>
    <x v="481"/>
    <x v="1254"/>
    <x v="2"/>
    <x v="10"/>
  </r>
  <r>
    <n v="5358"/>
    <s v="CA-2014-150490"/>
    <x v="79"/>
    <x v="826"/>
    <x v="1"/>
    <x v="196"/>
    <x v="960"/>
    <n v="16.36"/>
    <x v="7"/>
    <x v="0"/>
    <n v="1.636"/>
    <x v="196"/>
    <x v="944"/>
    <x v="1"/>
    <x v="3"/>
  </r>
  <r>
    <n v="5359"/>
    <s v="CA-2014-150490"/>
    <x v="79"/>
    <x v="826"/>
    <x v="1"/>
    <x v="196"/>
    <x v="1555"/>
    <n v="15.78"/>
    <x v="0"/>
    <x v="0"/>
    <n v="0.6312"/>
    <x v="196"/>
    <x v="1519"/>
    <x v="1"/>
    <x v="5"/>
  </r>
  <r>
    <n v="5360"/>
    <s v="CA-2014-150490"/>
    <x v="79"/>
    <x v="826"/>
    <x v="1"/>
    <x v="196"/>
    <x v="1243"/>
    <n v="45.98"/>
    <x v="0"/>
    <x v="0"/>
    <n v="12.8744"/>
    <x v="196"/>
    <x v="1215"/>
    <x v="0"/>
    <x v="11"/>
  </r>
  <r>
    <n v="5361"/>
    <s v="US-2017-126060"/>
    <x v="349"/>
    <x v="650"/>
    <x v="1"/>
    <x v="61"/>
    <x v="927"/>
    <n v="198.272"/>
    <x v="8"/>
    <x v="2"/>
    <n v="-32.2192"/>
    <x v="61"/>
    <x v="911"/>
    <x v="1"/>
    <x v="3"/>
  </r>
  <r>
    <n v="5362"/>
    <s v="CA-2017-100951"/>
    <x v="255"/>
    <x v="272"/>
    <x v="2"/>
    <x v="544"/>
    <x v="734"/>
    <n v="720.76"/>
    <x v="2"/>
    <x v="2"/>
    <n v="54.057"/>
    <x v="544"/>
    <x v="727"/>
    <x v="0"/>
    <x v="4"/>
  </r>
  <r>
    <n v="5363"/>
    <s v="CA-2016-122017"/>
    <x v="723"/>
    <x v="771"/>
    <x v="1"/>
    <x v="303"/>
    <x v="1530"/>
    <n v="70.56"/>
    <x v="5"/>
    <x v="0"/>
    <n v="23.9904"/>
    <x v="303"/>
    <x v="1495"/>
    <x v="1"/>
    <x v="8"/>
  </r>
  <r>
    <n v="5364"/>
    <s v="CA-2016-122017"/>
    <x v="723"/>
    <x v="771"/>
    <x v="1"/>
    <x v="303"/>
    <x v="1360"/>
    <n v="81.96"/>
    <x v="0"/>
    <x v="0"/>
    <n v="22.9488"/>
    <x v="303"/>
    <x v="1329"/>
    <x v="1"/>
    <x v="8"/>
  </r>
  <r>
    <n v="5365"/>
    <s v="CA-2014-123477"/>
    <x v="1039"/>
    <x v="1134"/>
    <x v="0"/>
    <x v="694"/>
    <x v="1266"/>
    <n v="64.864"/>
    <x v="4"/>
    <x v="2"/>
    <n v="6.4864"/>
    <x v="694"/>
    <x v="1238"/>
    <x v="2"/>
    <x v="6"/>
  </r>
  <r>
    <n v="5366"/>
    <s v="CA-2016-107790"/>
    <x v="73"/>
    <x v="71"/>
    <x v="1"/>
    <x v="552"/>
    <x v="867"/>
    <n v="151.192"/>
    <x v="7"/>
    <x v="2"/>
    <n v="13.2293"/>
    <x v="552"/>
    <x v="853"/>
    <x v="2"/>
    <x v="6"/>
  </r>
  <r>
    <n v="5367"/>
    <s v="CA-2017-158071"/>
    <x v="193"/>
    <x v="261"/>
    <x v="1"/>
    <x v="217"/>
    <x v="687"/>
    <n v="88.776"/>
    <x v="1"/>
    <x v="2"/>
    <n v="7.7679"/>
    <x v="217"/>
    <x v="681"/>
    <x v="1"/>
    <x v="1"/>
  </r>
  <r>
    <n v="5368"/>
    <s v="CA-2017-158071"/>
    <x v="193"/>
    <x v="261"/>
    <x v="1"/>
    <x v="217"/>
    <x v="264"/>
    <n v="11.56"/>
    <x v="4"/>
    <x v="0"/>
    <n v="5.4332"/>
    <x v="217"/>
    <x v="262"/>
    <x v="1"/>
    <x v="3"/>
  </r>
  <r>
    <n v="5369"/>
    <s v="CA-2017-158071"/>
    <x v="193"/>
    <x v="261"/>
    <x v="1"/>
    <x v="217"/>
    <x v="230"/>
    <n v="15.58"/>
    <x v="7"/>
    <x v="0"/>
    <n v="3.895"/>
    <x v="217"/>
    <x v="229"/>
    <x v="1"/>
    <x v="9"/>
  </r>
  <r>
    <n v="5370"/>
    <s v="CA-2017-147403"/>
    <x v="18"/>
    <x v="462"/>
    <x v="2"/>
    <x v="175"/>
    <x v="1733"/>
    <n v="85.056"/>
    <x v="1"/>
    <x v="2"/>
    <n v="28.7064"/>
    <x v="175"/>
    <x v="1691"/>
    <x v="0"/>
    <x v="4"/>
  </r>
  <r>
    <n v="5371"/>
    <s v="US-2017-136721"/>
    <x v="798"/>
    <x v="102"/>
    <x v="1"/>
    <x v="468"/>
    <x v="1369"/>
    <n v="273.96"/>
    <x v="0"/>
    <x v="0"/>
    <n v="71.2296"/>
    <x v="468"/>
    <x v="1337"/>
    <x v="0"/>
    <x v="4"/>
  </r>
  <r>
    <n v="5372"/>
    <s v="US-2017-136721"/>
    <x v="798"/>
    <x v="102"/>
    <x v="1"/>
    <x v="468"/>
    <x v="743"/>
    <n v="306.9"/>
    <x v="1"/>
    <x v="0"/>
    <n v="79.794"/>
    <x v="468"/>
    <x v="735"/>
    <x v="1"/>
    <x v="9"/>
  </r>
  <r>
    <n v="5373"/>
    <s v="CA-2015-118738"/>
    <x v="1040"/>
    <x v="697"/>
    <x v="1"/>
    <x v="122"/>
    <x v="89"/>
    <n v="15.552"/>
    <x v="1"/>
    <x v="2"/>
    <n v="5.4432"/>
    <x v="122"/>
    <x v="88"/>
    <x v="0"/>
    <x v="2"/>
  </r>
  <r>
    <n v="5374"/>
    <s v="CA-2015-118738"/>
    <x v="1040"/>
    <x v="697"/>
    <x v="1"/>
    <x v="122"/>
    <x v="223"/>
    <n v="347.361"/>
    <x v="3"/>
    <x v="4"/>
    <n v="-69.4722"/>
    <x v="122"/>
    <x v="222"/>
    <x v="1"/>
    <x v="9"/>
  </r>
  <r>
    <n v="5375"/>
    <s v="CA-2015-118738"/>
    <x v="1040"/>
    <x v="697"/>
    <x v="1"/>
    <x v="122"/>
    <x v="778"/>
    <n v="10.368"/>
    <x v="0"/>
    <x v="2"/>
    <n v="3.6288"/>
    <x v="122"/>
    <x v="770"/>
    <x v="2"/>
    <x v="10"/>
  </r>
  <r>
    <n v="5376"/>
    <s v="CA-2017-134152"/>
    <x v="837"/>
    <x v="1135"/>
    <x v="1"/>
    <x v="532"/>
    <x v="960"/>
    <n v="98.16"/>
    <x v="5"/>
    <x v="0"/>
    <n v="9.816"/>
    <x v="532"/>
    <x v="944"/>
    <x v="1"/>
    <x v="5"/>
  </r>
  <r>
    <n v="5377"/>
    <s v="CA-2017-134152"/>
    <x v="837"/>
    <x v="1135"/>
    <x v="1"/>
    <x v="532"/>
    <x v="1554"/>
    <n v="31.44"/>
    <x v="1"/>
    <x v="0"/>
    <n v="7.86"/>
    <x v="532"/>
    <x v="765"/>
    <x v="1"/>
    <x v="12"/>
  </r>
  <r>
    <n v="5378"/>
    <s v="CA-2014-125542"/>
    <x v="29"/>
    <x v="899"/>
    <x v="2"/>
    <x v="240"/>
    <x v="633"/>
    <n v="348.488"/>
    <x v="3"/>
    <x v="2"/>
    <n v="117.6147"/>
    <x v="240"/>
    <x v="627"/>
    <x v="1"/>
    <x v="3"/>
  </r>
  <r>
    <n v="5379"/>
    <s v="CA-2014-125542"/>
    <x v="29"/>
    <x v="899"/>
    <x v="2"/>
    <x v="240"/>
    <x v="398"/>
    <n v="172.736"/>
    <x v="4"/>
    <x v="2"/>
    <n v="-30.2288"/>
    <x v="240"/>
    <x v="396"/>
    <x v="1"/>
    <x v="9"/>
  </r>
  <r>
    <n v="5380"/>
    <s v="CA-2016-136021"/>
    <x v="1041"/>
    <x v="964"/>
    <x v="1"/>
    <x v="758"/>
    <x v="1262"/>
    <n v="15.54"/>
    <x v="1"/>
    <x v="0"/>
    <n v="7.6146"/>
    <x v="758"/>
    <x v="1234"/>
    <x v="2"/>
    <x v="15"/>
  </r>
  <r>
    <n v="5381"/>
    <s v="CA-2016-136021"/>
    <x v="1041"/>
    <x v="964"/>
    <x v="1"/>
    <x v="758"/>
    <x v="1734"/>
    <n v="105.552"/>
    <x v="5"/>
    <x v="2"/>
    <n v="35.6238"/>
    <x v="758"/>
    <x v="1692"/>
    <x v="1"/>
    <x v="9"/>
  </r>
  <r>
    <n v="5382"/>
    <s v="CA-2016-149195"/>
    <x v="64"/>
    <x v="62"/>
    <x v="0"/>
    <x v="760"/>
    <x v="680"/>
    <n v="25.92"/>
    <x v="2"/>
    <x v="2"/>
    <n v="9.072"/>
    <x v="760"/>
    <x v="674"/>
    <x v="1"/>
    <x v="13"/>
  </r>
  <r>
    <n v="5383"/>
    <s v="CA-2016-149195"/>
    <x v="64"/>
    <x v="62"/>
    <x v="0"/>
    <x v="760"/>
    <x v="1099"/>
    <n v="15.808"/>
    <x v="8"/>
    <x v="2"/>
    <n v="5.3352"/>
    <x v="760"/>
    <x v="126"/>
    <x v="1"/>
    <x v="9"/>
  </r>
  <r>
    <n v="5384"/>
    <s v="CA-2016-149195"/>
    <x v="64"/>
    <x v="62"/>
    <x v="0"/>
    <x v="760"/>
    <x v="329"/>
    <n v="10.368"/>
    <x v="0"/>
    <x v="2"/>
    <n v="3.7584"/>
    <x v="760"/>
    <x v="327"/>
    <x v="2"/>
    <x v="6"/>
  </r>
  <r>
    <n v="5385"/>
    <s v="CA-2017-161410"/>
    <x v="335"/>
    <x v="231"/>
    <x v="1"/>
    <x v="417"/>
    <x v="256"/>
    <n v="358.2"/>
    <x v="1"/>
    <x v="10"/>
    <n v="41.79"/>
    <x v="417"/>
    <x v="255"/>
    <x v="2"/>
    <x v="6"/>
  </r>
  <r>
    <n v="5386"/>
    <s v="CA-2017-161410"/>
    <x v="335"/>
    <x v="231"/>
    <x v="1"/>
    <x v="417"/>
    <x v="1417"/>
    <n v="545.916"/>
    <x v="9"/>
    <x v="10"/>
    <n v="72.7888"/>
    <x v="417"/>
    <x v="1385"/>
    <x v="1"/>
    <x v="7"/>
  </r>
  <r>
    <n v="5387"/>
    <s v="CA-2017-152786"/>
    <x v="846"/>
    <x v="875"/>
    <x v="1"/>
    <x v="315"/>
    <x v="1366"/>
    <n v="40.41"/>
    <x v="6"/>
    <x v="0"/>
    <n v="18.5886"/>
    <x v="315"/>
    <x v="305"/>
    <x v="2"/>
    <x v="6"/>
  </r>
  <r>
    <n v="5388"/>
    <s v="CA-2017-164707"/>
    <x v="1042"/>
    <x v="638"/>
    <x v="0"/>
    <x v="51"/>
    <x v="431"/>
    <n v="167.976"/>
    <x v="1"/>
    <x v="2"/>
    <n v="10.4985"/>
    <x v="51"/>
    <x v="428"/>
    <x v="2"/>
    <x v="10"/>
  </r>
  <r>
    <n v="5389"/>
    <s v="CA-2017-164707"/>
    <x v="1042"/>
    <x v="638"/>
    <x v="0"/>
    <x v="51"/>
    <x v="1312"/>
    <n v="109.53"/>
    <x v="1"/>
    <x v="0"/>
    <n v="47.0979"/>
    <x v="51"/>
    <x v="1283"/>
    <x v="1"/>
    <x v="1"/>
  </r>
  <r>
    <n v="5390"/>
    <s v="CA-2017-164707"/>
    <x v="1042"/>
    <x v="638"/>
    <x v="0"/>
    <x v="51"/>
    <x v="522"/>
    <n v="9.82"/>
    <x v="0"/>
    <x v="0"/>
    <n v="4.8118"/>
    <x v="51"/>
    <x v="517"/>
    <x v="1"/>
    <x v="7"/>
  </r>
  <r>
    <n v="5391"/>
    <s v="CA-2017-163874"/>
    <x v="468"/>
    <x v="44"/>
    <x v="0"/>
    <x v="714"/>
    <x v="1045"/>
    <n v="26.352"/>
    <x v="1"/>
    <x v="2"/>
    <n v="9.5526"/>
    <x v="714"/>
    <x v="1024"/>
    <x v="1"/>
    <x v="1"/>
  </r>
  <r>
    <n v="5392"/>
    <s v="US-2014-123183"/>
    <x v="84"/>
    <x v="573"/>
    <x v="1"/>
    <x v="744"/>
    <x v="547"/>
    <n v="22.5"/>
    <x v="5"/>
    <x v="0"/>
    <n v="10.8"/>
    <x v="744"/>
    <x v="542"/>
    <x v="1"/>
    <x v="1"/>
  </r>
  <r>
    <n v="5393"/>
    <s v="US-2014-123183"/>
    <x v="84"/>
    <x v="573"/>
    <x v="1"/>
    <x v="744"/>
    <x v="639"/>
    <n v="9.96"/>
    <x v="0"/>
    <x v="0"/>
    <n v="4.5816"/>
    <x v="744"/>
    <x v="633"/>
    <x v="1"/>
    <x v="7"/>
  </r>
  <r>
    <n v="5394"/>
    <s v="US-2014-123183"/>
    <x v="84"/>
    <x v="573"/>
    <x v="1"/>
    <x v="744"/>
    <x v="471"/>
    <n v="213.08"/>
    <x v="3"/>
    <x v="0"/>
    <n v="102.2784"/>
    <x v="744"/>
    <x v="467"/>
    <x v="0"/>
    <x v="11"/>
  </r>
  <r>
    <n v="5395"/>
    <s v="US-2014-123183"/>
    <x v="84"/>
    <x v="573"/>
    <x v="1"/>
    <x v="744"/>
    <x v="1057"/>
    <n v="1025.88"/>
    <x v="5"/>
    <x v="0"/>
    <n v="235.9524"/>
    <x v="744"/>
    <x v="1036"/>
    <x v="1"/>
    <x v="9"/>
  </r>
  <r>
    <n v="5396"/>
    <s v="CA-2014-104829"/>
    <x v="728"/>
    <x v="683"/>
    <x v="0"/>
    <x v="189"/>
    <x v="1407"/>
    <n v="21.98"/>
    <x v="3"/>
    <x v="0"/>
    <n v="9.891"/>
    <x v="189"/>
    <x v="1375"/>
    <x v="0"/>
    <x v="4"/>
  </r>
  <r>
    <n v="5397"/>
    <s v="US-2016-147340"/>
    <x v="446"/>
    <x v="926"/>
    <x v="3"/>
    <x v="494"/>
    <x v="1308"/>
    <n v="63.2"/>
    <x v="2"/>
    <x v="0"/>
    <n v="23.384"/>
    <x v="494"/>
    <x v="1279"/>
    <x v="1"/>
    <x v="8"/>
  </r>
  <r>
    <n v="5398"/>
    <s v="CA-2016-145492"/>
    <x v="73"/>
    <x v="902"/>
    <x v="1"/>
    <x v="204"/>
    <x v="189"/>
    <n v="39"/>
    <x v="13"/>
    <x v="0"/>
    <n v="11.31"/>
    <x v="204"/>
    <x v="188"/>
    <x v="1"/>
    <x v="7"/>
  </r>
  <r>
    <n v="5399"/>
    <s v="CA-2016-163202"/>
    <x v="720"/>
    <x v="342"/>
    <x v="1"/>
    <x v="312"/>
    <x v="507"/>
    <n v="2.907"/>
    <x v="1"/>
    <x v="6"/>
    <n v="-2.0349"/>
    <x v="312"/>
    <x v="502"/>
    <x v="0"/>
    <x v="11"/>
  </r>
  <r>
    <n v="5400"/>
    <s v="CA-2016-117681"/>
    <x v="526"/>
    <x v="679"/>
    <x v="1"/>
    <x v="520"/>
    <x v="0"/>
    <n v="556.665"/>
    <x v="2"/>
    <x v="11"/>
    <n v="6.549"/>
    <x v="520"/>
    <x v="1693"/>
    <x v="2"/>
    <x v="10"/>
  </r>
  <r>
    <n v="5401"/>
    <s v="CA-2017-132262"/>
    <x v="296"/>
    <x v="19"/>
    <x v="2"/>
    <x v="761"/>
    <x v="357"/>
    <n v="71.98"/>
    <x v="0"/>
    <x v="0"/>
    <n v="15.1158"/>
    <x v="761"/>
    <x v="355"/>
    <x v="2"/>
    <x v="10"/>
  </r>
  <r>
    <n v="5402"/>
    <s v="CA-2017-132262"/>
    <x v="296"/>
    <x v="19"/>
    <x v="2"/>
    <x v="761"/>
    <x v="434"/>
    <n v="79.98"/>
    <x v="0"/>
    <x v="0"/>
    <n v="26.3934"/>
    <x v="761"/>
    <x v="431"/>
    <x v="1"/>
    <x v="7"/>
  </r>
  <r>
    <n v="5403"/>
    <s v="CA-2017-123043"/>
    <x v="1043"/>
    <x v="346"/>
    <x v="1"/>
    <x v="124"/>
    <x v="8"/>
    <n v="24.672"/>
    <x v="4"/>
    <x v="2"/>
    <n v="7.71"/>
    <x v="124"/>
    <x v="7"/>
    <x v="1"/>
    <x v="7"/>
  </r>
  <r>
    <n v="5404"/>
    <s v="CA-2017-123043"/>
    <x v="1043"/>
    <x v="346"/>
    <x v="1"/>
    <x v="124"/>
    <x v="605"/>
    <n v="3.744"/>
    <x v="7"/>
    <x v="2"/>
    <n v="1.3104"/>
    <x v="124"/>
    <x v="599"/>
    <x v="2"/>
    <x v="6"/>
  </r>
  <r>
    <n v="5405"/>
    <s v="US-2016-143280"/>
    <x v="712"/>
    <x v="874"/>
    <x v="1"/>
    <x v="356"/>
    <x v="288"/>
    <n v="445.96"/>
    <x v="2"/>
    <x v="2"/>
    <n v="55.745"/>
    <x v="356"/>
    <x v="286"/>
    <x v="2"/>
    <x v="10"/>
  </r>
  <r>
    <n v="5406"/>
    <s v="US-2016-143280"/>
    <x v="712"/>
    <x v="874"/>
    <x v="1"/>
    <x v="356"/>
    <x v="1519"/>
    <n v="36.24"/>
    <x v="7"/>
    <x v="0"/>
    <n v="15.2208"/>
    <x v="356"/>
    <x v="1484"/>
    <x v="1"/>
    <x v="13"/>
  </r>
  <r>
    <n v="5407"/>
    <s v="US-2016-143280"/>
    <x v="712"/>
    <x v="874"/>
    <x v="1"/>
    <x v="356"/>
    <x v="1053"/>
    <n v="10.65"/>
    <x v="1"/>
    <x v="0"/>
    <n v="5.0055"/>
    <x v="356"/>
    <x v="1032"/>
    <x v="1"/>
    <x v="9"/>
  </r>
  <r>
    <n v="5408"/>
    <s v="CA-2017-108854"/>
    <x v="166"/>
    <x v="93"/>
    <x v="1"/>
    <x v="664"/>
    <x v="1665"/>
    <n v="87.92"/>
    <x v="4"/>
    <x v="0"/>
    <n v="40.4432"/>
    <x v="664"/>
    <x v="1625"/>
    <x v="1"/>
    <x v="7"/>
  </r>
  <r>
    <n v="5409"/>
    <s v="CA-2017-108854"/>
    <x v="166"/>
    <x v="93"/>
    <x v="1"/>
    <x v="664"/>
    <x v="912"/>
    <n v="22.424"/>
    <x v="7"/>
    <x v="2"/>
    <n v="8.409"/>
    <x v="664"/>
    <x v="896"/>
    <x v="1"/>
    <x v="7"/>
  </r>
  <r>
    <n v="5410"/>
    <s v="CA-2017-108854"/>
    <x v="166"/>
    <x v="93"/>
    <x v="1"/>
    <x v="664"/>
    <x v="443"/>
    <n v="90.48"/>
    <x v="1"/>
    <x v="2"/>
    <n v="33.93"/>
    <x v="664"/>
    <x v="440"/>
    <x v="1"/>
    <x v="3"/>
  </r>
  <r>
    <n v="5411"/>
    <s v="CA-2017-108854"/>
    <x v="166"/>
    <x v="93"/>
    <x v="1"/>
    <x v="664"/>
    <x v="1354"/>
    <n v="42.76"/>
    <x v="7"/>
    <x v="0"/>
    <n v="11.1176"/>
    <x v="664"/>
    <x v="1323"/>
    <x v="1"/>
    <x v="7"/>
  </r>
  <r>
    <n v="5412"/>
    <s v="CA-2017-166856"/>
    <x v="65"/>
    <x v="304"/>
    <x v="1"/>
    <x v="700"/>
    <x v="751"/>
    <n v="10.08"/>
    <x v="3"/>
    <x v="2"/>
    <n v="3.528"/>
    <x v="700"/>
    <x v="743"/>
    <x v="2"/>
    <x v="10"/>
  </r>
  <r>
    <n v="5413"/>
    <s v="CA-2017-166856"/>
    <x v="65"/>
    <x v="304"/>
    <x v="1"/>
    <x v="700"/>
    <x v="1735"/>
    <n v="101.34"/>
    <x v="1"/>
    <x v="0"/>
    <n v="8.1072"/>
    <x v="700"/>
    <x v="1694"/>
    <x v="2"/>
    <x v="6"/>
  </r>
  <r>
    <n v="5414"/>
    <s v="CA-2016-153157"/>
    <x v="108"/>
    <x v="126"/>
    <x v="2"/>
    <x v="577"/>
    <x v="1517"/>
    <n v="224.75"/>
    <x v="2"/>
    <x v="0"/>
    <n v="62.93"/>
    <x v="577"/>
    <x v="1482"/>
    <x v="1"/>
    <x v="8"/>
  </r>
  <r>
    <n v="5415"/>
    <s v="US-2017-125647"/>
    <x v="397"/>
    <x v="938"/>
    <x v="1"/>
    <x v="48"/>
    <x v="1712"/>
    <n v="73.176"/>
    <x v="5"/>
    <x v="3"/>
    <n v="-197.5752"/>
    <x v="48"/>
    <x v="1671"/>
    <x v="1"/>
    <x v="9"/>
  </r>
  <r>
    <n v="5416"/>
    <s v="US-2017-125647"/>
    <x v="397"/>
    <x v="938"/>
    <x v="1"/>
    <x v="48"/>
    <x v="974"/>
    <n v="20.736"/>
    <x v="4"/>
    <x v="2"/>
    <n v="7.2576"/>
    <x v="48"/>
    <x v="958"/>
    <x v="2"/>
    <x v="6"/>
  </r>
  <r>
    <n v="5417"/>
    <s v="US-2017-125647"/>
    <x v="397"/>
    <x v="938"/>
    <x v="1"/>
    <x v="48"/>
    <x v="771"/>
    <n v="39.984"/>
    <x v="0"/>
    <x v="2"/>
    <n v="-8.9964"/>
    <x v="48"/>
    <x v="763"/>
    <x v="1"/>
    <x v="7"/>
  </r>
  <r>
    <n v="5418"/>
    <s v="CA-2014-132542"/>
    <x v="191"/>
    <x v="508"/>
    <x v="0"/>
    <x v="87"/>
    <x v="1736"/>
    <n v="15.36"/>
    <x v="0"/>
    <x v="0"/>
    <n v="7.68"/>
    <x v="87"/>
    <x v="1695"/>
    <x v="1"/>
    <x v="9"/>
  </r>
  <r>
    <n v="5419"/>
    <s v="CA-2015-110877"/>
    <x v="924"/>
    <x v="453"/>
    <x v="2"/>
    <x v="555"/>
    <x v="747"/>
    <n v="36.288"/>
    <x v="3"/>
    <x v="2"/>
    <n v="12.7008"/>
    <x v="555"/>
    <x v="739"/>
    <x v="2"/>
    <x v="6"/>
  </r>
  <r>
    <n v="5420"/>
    <s v="CA-2015-110877"/>
    <x v="924"/>
    <x v="453"/>
    <x v="2"/>
    <x v="555"/>
    <x v="539"/>
    <n v="150.384"/>
    <x v="0"/>
    <x v="2"/>
    <n v="15.0384"/>
    <x v="555"/>
    <x v="534"/>
    <x v="2"/>
    <x v="6"/>
  </r>
  <r>
    <n v="5421"/>
    <s v="US-2016-151827"/>
    <x v="1044"/>
    <x v="944"/>
    <x v="0"/>
    <x v="229"/>
    <x v="1594"/>
    <n v="280.782"/>
    <x v="1"/>
    <x v="10"/>
    <n v="-60.8361"/>
    <x v="229"/>
    <x v="1558"/>
    <x v="2"/>
    <x v="10"/>
  </r>
  <r>
    <n v="5422"/>
    <s v="US-2016-151827"/>
    <x v="1044"/>
    <x v="944"/>
    <x v="0"/>
    <x v="229"/>
    <x v="1235"/>
    <n v="31.984"/>
    <x v="0"/>
    <x v="2"/>
    <n v="1.1994"/>
    <x v="229"/>
    <x v="1207"/>
    <x v="1"/>
    <x v="7"/>
  </r>
  <r>
    <n v="5423"/>
    <s v="US-2016-163258"/>
    <x v="723"/>
    <x v="771"/>
    <x v="1"/>
    <x v="418"/>
    <x v="605"/>
    <n v="11.232"/>
    <x v="1"/>
    <x v="2"/>
    <n v="3.9312"/>
    <x v="418"/>
    <x v="599"/>
    <x v="1"/>
    <x v="9"/>
  </r>
  <r>
    <n v="5424"/>
    <s v="CA-2017-103009"/>
    <x v="132"/>
    <x v="133"/>
    <x v="0"/>
    <x v="601"/>
    <x v="1737"/>
    <n v="26.4"/>
    <x v="2"/>
    <x v="0"/>
    <n v="11.88"/>
    <x v="601"/>
    <x v="1696"/>
    <x v="1"/>
    <x v="5"/>
  </r>
  <r>
    <n v="5425"/>
    <s v="US-2017-120649"/>
    <x v="176"/>
    <x v="430"/>
    <x v="1"/>
    <x v="223"/>
    <x v="824"/>
    <n v="3.52"/>
    <x v="0"/>
    <x v="0"/>
    <n v="1.0208"/>
    <x v="223"/>
    <x v="813"/>
    <x v="2"/>
    <x v="10"/>
  </r>
  <r>
    <n v="5426"/>
    <s v="CA-2016-153598"/>
    <x v="275"/>
    <x v="296"/>
    <x v="2"/>
    <x v="392"/>
    <x v="1738"/>
    <n v="1649.95"/>
    <x v="2"/>
    <x v="0"/>
    <n v="659.98"/>
    <x v="392"/>
    <x v="1697"/>
    <x v="0"/>
    <x v="4"/>
  </r>
  <r>
    <n v="5427"/>
    <s v="CA-2016-153598"/>
    <x v="275"/>
    <x v="296"/>
    <x v="2"/>
    <x v="392"/>
    <x v="1608"/>
    <n v="111.9"/>
    <x v="5"/>
    <x v="0"/>
    <n v="51.474"/>
    <x v="392"/>
    <x v="1571"/>
    <x v="0"/>
    <x v="11"/>
  </r>
  <r>
    <n v="5428"/>
    <s v="US-2016-108497"/>
    <x v="403"/>
    <x v="183"/>
    <x v="3"/>
    <x v="762"/>
    <x v="1601"/>
    <n v="599.165"/>
    <x v="2"/>
    <x v="11"/>
    <n v="35.245"/>
    <x v="762"/>
    <x v="1565"/>
    <x v="1"/>
    <x v="3"/>
  </r>
  <r>
    <n v="5429"/>
    <s v="CA-2016-113096"/>
    <x v="476"/>
    <x v="383"/>
    <x v="2"/>
    <x v="449"/>
    <x v="170"/>
    <n v="46.53"/>
    <x v="1"/>
    <x v="0"/>
    <n v="12.0978"/>
    <x v="449"/>
    <x v="169"/>
    <x v="0"/>
    <x v="4"/>
  </r>
  <r>
    <n v="5430"/>
    <s v="CA-2014-136861"/>
    <x v="742"/>
    <x v="1110"/>
    <x v="2"/>
    <x v="701"/>
    <x v="296"/>
    <n v="31.984"/>
    <x v="0"/>
    <x v="2"/>
    <n v="1.999"/>
    <x v="701"/>
    <x v="294"/>
    <x v="1"/>
    <x v="8"/>
  </r>
  <r>
    <n v="5431"/>
    <s v="CA-2017-117422"/>
    <x v="208"/>
    <x v="512"/>
    <x v="1"/>
    <x v="763"/>
    <x v="1725"/>
    <n v="161.568"/>
    <x v="0"/>
    <x v="2"/>
    <n v="16.1568"/>
    <x v="763"/>
    <x v="1683"/>
    <x v="1"/>
    <x v="9"/>
  </r>
  <r>
    <n v="5432"/>
    <s v="CA-2017-117422"/>
    <x v="208"/>
    <x v="512"/>
    <x v="1"/>
    <x v="763"/>
    <x v="727"/>
    <n v="4.064"/>
    <x v="7"/>
    <x v="2"/>
    <n v="1.3716"/>
    <x v="763"/>
    <x v="720"/>
    <x v="1"/>
    <x v="7"/>
  </r>
  <r>
    <n v="5433"/>
    <s v="CA-2017-117422"/>
    <x v="208"/>
    <x v="512"/>
    <x v="1"/>
    <x v="763"/>
    <x v="1472"/>
    <n v="6.216"/>
    <x v="4"/>
    <x v="6"/>
    <n v="-4.9728"/>
    <x v="763"/>
    <x v="1438"/>
    <x v="1"/>
    <x v="5"/>
  </r>
  <r>
    <n v="5434"/>
    <s v="CA-2017-129707"/>
    <x v="1016"/>
    <x v="809"/>
    <x v="1"/>
    <x v="405"/>
    <x v="21"/>
    <n v="8.896"/>
    <x v="4"/>
    <x v="2"/>
    <n v="0.6672"/>
    <x v="405"/>
    <x v="20"/>
    <x v="1"/>
    <x v="8"/>
  </r>
  <r>
    <n v="5435"/>
    <s v="CA-2015-160171"/>
    <x v="324"/>
    <x v="994"/>
    <x v="1"/>
    <x v="84"/>
    <x v="1739"/>
    <n v="1640.7"/>
    <x v="2"/>
    <x v="0"/>
    <n v="459.396"/>
    <x v="84"/>
    <x v="1698"/>
    <x v="2"/>
    <x v="10"/>
  </r>
  <r>
    <n v="5436"/>
    <s v="CA-2015-160171"/>
    <x v="324"/>
    <x v="994"/>
    <x v="1"/>
    <x v="84"/>
    <x v="293"/>
    <n v="270"/>
    <x v="1"/>
    <x v="0"/>
    <n v="97.2"/>
    <x v="84"/>
    <x v="291"/>
    <x v="0"/>
    <x v="4"/>
  </r>
  <r>
    <n v="5437"/>
    <s v="CA-2014-103317"/>
    <x v="260"/>
    <x v="277"/>
    <x v="2"/>
    <x v="760"/>
    <x v="1122"/>
    <n v="19.52"/>
    <x v="0"/>
    <x v="2"/>
    <n v="5.368"/>
    <x v="760"/>
    <x v="1099"/>
    <x v="1"/>
    <x v="7"/>
  </r>
  <r>
    <n v="5438"/>
    <s v="CA-2014-103317"/>
    <x v="260"/>
    <x v="277"/>
    <x v="2"/>
    <x v="760"/>
    <x v="1504"/>
    <n v="9.81"/>
    <x v="2"/>
    <x v="6"/>
    <n v="-6.867"/>
    <x v="760"/>
    <x v="1469"/>
    <x v="0"/>
    <x v="4"/>
  </r>
  <r>
    <n v="5439"/>
    <s v="CA-2014-103317"/>
    <x v="260"/>
    <x v="277"/>
    <x v="2"/>
    <x v="760"/>
    <x v="1740"/>
    <n v="213.216"/>
    <x v="1"/>
    <x v="2"/>
    <n v="15.9912"/>
    <x v="760"/>
    <x v="1699"/>
    <x v="1"/>
    <x v="7"/>
  </r>
  <r>
    <n v="5440"/>
    <s v="CA-2016-167115"/>
    <x v="958"/>
    <x v="300"/>
    <x v="1"/>
    <x v="699"/>
    <x v="1498"/>
    <n v="588.784"/>
    <x v="0"/>
    <x v="2"/>
    <n v="183.995"/>
    <x v="699"/>
    <x v="1464"/>
    <x v="1"/>
    <x v="5"/>
  </r>
  <r>
    <n v="5441"/>
    <s v="US-2017-153633"/>
    <x v="38"/>
    <x v="551"/>
    <x v="0"/>
    <x v="646"/>
    <x v="679"/>
    <n v="2.064"/>
    <x v="7"/>
    <x v="2"/>
    <n v="0.1548"/>
    <x v="646"/>
    <x v="673"/>
    <x v="1"/>
    <x v="9"/>
  </r>
  <r>
    <n v="5442"/>
    <s v="CA-2017-155929"/>
    <x v="428"/>
    <x v="462"/>
    <x v="1"/>
    <x v="482"/>
    <x v="1741"/>
    <n v="6.368"/>
    <x v="0"/>
    <x v="2"/>
    <n v="2.388"/>
    <x v="482"/>
    <x v="1700"/>
    <x v="2"/>
    <x v="10"/>
  </r>
  <r>
    <n v="5443"/>
    <s v="CA-2015-148712"/>
    <x v="786"/>
    <x v="1023"/>
    <x v="1"/>
    <x v="341"/>
    <x v="769"/>
    <n v="99.6"/>
    <x v="7"/>
    <x v="0"/>
    <n v="36.852"/>
    <x v="341"/>
    <x v="761"/>
    <x v="1"/>
    <x v="7"/>
  </r>
  <r>
    <n v="5444"/>
    <s v="CA-2015-148712"/>
    <x v="786"/>
    <x v="1023"/>
    <x v="1"/>
    <x v="341"/>
    <x v="1120"/>
    <n v="62.296"/>
    <x v="11"/>
    <x v="2"/>
    <n v="21.0249"/>
    <x v="341"/>
    <x v="1097"/>
    <x v="1"/>
    <x v="5"/>
  </r>
  <r>
    <n v="5445"/>
    <s v="CA-2015-148712"/>
    <x v="786"/>
    <x v="1023"/>
    <x v="1"/>
    <x v="341"/>
    <x v="1742"/>
    <n v="10.71"/>
    <x v="1"/>
    <x v="0"/>
    <n v="2.7846"/>
    <x v="341"/>
    <x v="1701"/>
    <x v="1"/>
    <x v="12"/>
  </r>
  <r>
    <n v="5446"/>
    <s v="CA-2016-128307"/>
    <x v="197"/>
    <x v="879"/>
    <x v="1"/>
    <x v="336"/>
    <x v="1249"/>
    <n v="20.936"/>
    <x v="7"/>
    <x v="2"/>
    <n v="7.0659"/>
    <x v="336"/>
    <x v="1221"/>
    <x v="2"/>
    <x v="6"/>
  </r>
  <r>
    <n v="5447"/>
    <s v="US-2016-127425"/>
    <x v="370"/>
    <x v="1009"/>
    <x v="1"/>
    <x v="112"/>
    <x v="895"/>
    <n v="33"/>
    <x v="5"/>
    <x v="0"/>
    <n v="8.25"/>
    <x v="112"/>
    <x v="880"/>
    <x v="2"/>
    <x v="10"/>
  </r>
  <r>
    <n v="5448"/>
    <s v="US-2016-127425"/>
    <x v="370"/>
    <x v="1009"/>
    <x v="1"/>
    <x v="112"/>
    <x v="1233"/>
    <n v="249.95"/>
    <x v="2"/>
    <x v="0"/>
    <n v="87.4825"/>
    <x v="112"/>
    <x v="1205"/>
    <x v="1"/>
    <x v="14"/>
  </r>
  <r>
    <n v="5449"/>
    <s v="US-2014-119081"/>
    <x v="171"/>
    <x v="76"/>
    <x v="1"/>
    <x v="638"/>
    <x v="1420"/>
    <n v="357.93"/>
    <x v="1"/>
    <x v="0"/>
    <n v="7.1586"/>
    <x v="638"/>
    <x v="1388"/>
    <x v="2"/>
    <x v="10"/>
  </r>
  <r>
    <n v="5450"/>
    <s v="US-2014-119081"/>
    <x v="171"/>
    <x v="76"/>
    <x v="1"/>
    <x v="638"/>
    <x v="1690"/>
    <n v="57.4"/>
    <x v="2"/>
    <x v="0"/>
    <n v="10.906"/>
    <x v="638"/>
    <x v="1650"/>
    <x v="1"/>
    <x v="7"/>
  </r>
  <r>
    <n v="5451"/>
    <s v="US-2014-119081"/>
    <x v="171"/>
    <x v="76"/>
    <x v="1"/>
    <x v="638"/>
    <x v="896"/>
    <n v="331.96"/>
    <x v="0"/>
    <x v="0"/>
    <n v="149.382"/>
    <x v="638"/>
    <x v="881"/>
    <x v="0"/>
    <x v="4"/>
  </r>
  <r>
    <n v="5452"/>
    <s v="US-2014-119081"/>
    <x v="171"/>
    <x v="76"/>
    <x v="1"/>
    <x v="638"/>
    <x v="1492"/>
    <n v="40.56"/>
    <x v="0"/>
    <x v="0"/>
    <n v="12.9792"/>
    <x v="638"/>
    <x v="1458"/>
    <x v="1"/>
    <x v="14"/>
  </r>
  <r>
    <n v="5453"/>
    <s v="CA-2016-140613"/>
    <x v="405"/>
    <x v="879"/>
    <x v="1"/>
    <x v="607"/>
    <x v="610"/>
    <n v="86.2"/>
    <x v="2"/>
    <x v="0"/>
    <n v="24.998"/>
    <x v="607"/>
    <x v="604"/>
    <x v="1"/>
    <x v="9"/>
  </r>
  <r>
    <n v="5454"/>
    <s v="US-2017-108700"/>
    <x v="240"/>
    <x v="254"/>
    <x v="1"/>
    <x v="601"/>
    <x v="1588"/>
    <n v="38.016"/>
    <x v="5"/>
    <x v="2"/>
    <n v="13.7808"/>
    <x v="601"/>
    <x v="1552"/>
    <x v="1"/>
    <x v="3"/>
  </r>
  <r>
    <n v="5455"/>
    <s v="CA-2017-160962"/>
    <x v="1045"/>
    <x v="1060"/>
    <x v="1"/>
    <x v="204"/>
    <x v="470"/>
    <n v="8.384"/>
    <x v="7"/>
    <x v="2"/>
    <n v="0.7336"/>
    <x v="204"/>
    <x v="466"/>
    <x v="1"/>
    <x v="5"/>
  </r>
  <r>
    <n v="5456"/>
    <s v="CA-2017-160962"/>
    <x v="1045"/>
    <x v="1060"/>
    <x v="1"/>
    <x v="204"/>
    <x v="18"/>
    <n v="6.848"/>
    <x v="0"/>
    <x v="2"/>
    <n v="0.7704"/>
    <x v="204"/>
    <x v="17"/>
    <x v="1"/>
    <x v="13"/>
  </r>
  <r>
    <n v="5457"/>
    <s v="CA-2017-130631"/>
    <x v="614"/>
    <x v="115"/>
    <x v="1"/>
    <x v="94"/>
    <x v="1743"/>
    <n v="19.6"/>
    <x v="2"/>
    <x v="0"/>
    <n v="9.604"/>
    <x v="94"/>
    <x v="1702"/>
    <x v="0"/>
    <x v="4"/>
  </r>
  <r>
    <n v="5458"/>
    <s v="CA-2017-130631"/>
    <x v="614"/>
    <x v="115"/>
    <x v="1"/>
    <x v="94"/>
    <x v="1182"/>
    <n v="68.46"/>
    <x v="0"/>
    <x v="0"/>
    <n v="20.538"/>
    <x v="94"/>
    <x v="1157"/>
    <x v="1"/>
    <x v="7"/>
  </r>
  <r>
    <n v="5459"/>
    <s v="CA-2017-116680"/>
    <x v="507"/>
    <x v="371"/>
    <x v="0"/>
    <x v="7"/>
    <x v="757"/>
    <n v="13.344"/>
    <x v="5"/>
    <x v="2"/>
    <n v="4.3368"/>
    <x v="7"/>
    <x v="749"/>
    <x v="0"/>
    <x v="2"/>
  </r>
  <r>
    <n v="5460"/>
    <s v="CA-2017-116680"/>
    <x v="507"/>
    <x v="371"/>
    <x v="0"/>
    <x v="7"/>
    <x v="1744"/>
    <n v="1478.272"/>
    <x v="8"/>
    <x v="2"/>
    <n v="92.392"/>
    <x v="7"/>
    <x v="1703"/>
    <x v="1"/>
    <x v="3"/>
  </r>
  <r>
    <n v="5461"/>
    <s v="US-2014-107405"/>
    <x v="90"/>
    <x v="86"/>
    <x v="1"/>
    <x v="131"/>
    <x v="1512"/>
    <n v="16.272"/>
    <x v="7"/>
    <x v="2"/>
    <n v="-3.8646"/>
    <x v="131"/>
    <x v="1477"/>
    <x v="0"/>
    <x v="4"/>
  </r>
  <r>
    <n v="5462"/>
    <s v="CA-2017-101574"/>
    <x v="394"/>
    <x v="1092"/>
    <x v="1"/>
    <x v="232"/>
    <x v="50"/>
    <n v="9.24"/>
    <x v="1"/>
    <x v="0"/>
    <n v="4.4352"/>
    <x v="232"/>
    <x v="49"/>
    <x v="1"/>
    <x v="7"/>
  </r>
  <r>
    <n v="5463"/>
    <s v="CA-2014-146591"/>
    <x v="1046"/>
    <x v="1136"/>
    <x v="2"/>
    <x v="358"/>
    <x v="828"/>
    <n v="32.34"/>
    <x v="12"/>
    <x v="6"/>
    <n v="-23.716"/>
    <x v="358"/>
    <x v="817"/>
    <x v="1"/>
    <x v="9"/>
  </r>
  <r>
    <n v="5464"/>
    <s v="CA-2014-146591"/>
    <x v="1046"/>
    <x v="1136"/>
    <x v="2"/>
    <x v="358"/>
    <x v="161"/>
    <n v="56.064"/>
    <x v="4"/>
    <x v="2"/>
    <n v="19.6224"/>
    <x v="358"/>
    <x v="160"/>
    <x v="1"/>
    <x v="12"/>
  </r>
  <r>
    <n v="5465"/>
    <s v="CA-2014-146591"/>
    <x v="1046"/>
    <x v="1136"/>
    <x v="2"/>
    <x v="358"/>
    <x v="113"/>
    <n v="108.72"/>
    <x v="2"/>
    <x v="2"/>
    <n v="36.693"/>
    <x v="358"/>
    <x v="112"/>
    <x v="0"/>
    <x v="11"/>
  </r>
  <r>
    <n v="5466"/>
    <s v="CA-2014-146591"/>
    <x v="1046"/>
    <x v="1136"/>
    <x v="2"/>
    <x v="358"/>
    <x v="366"/>
    <n v="181.47"/>
    <x v="2"/>
    <x v="6"/>
    <n v="-320.597"/>
    <x v="358"/>
    <x v="364"/>
    <x v="1"/>
    <x v="9"/>
  </r>
  <r>
    <n v="5467"/>
    <s v="CA-2014-107706"/>
    <x v="1047"/>
    <x v="1137"/>
    <x v="0"/>
    <x v="461"/>
    <x v="949"/>
    <n v="16.176"/>
    <x v="1"/>
    <x v="2"/>
    <n v="6.066"/>
    <x v="461"/>
    <x v="933"/>
    <x v="0"/>
    <x v="0"/>
  </r>
  <r>
    <n v="5468"/>
    <s v="CA-2016-122448"/>
    <x v="632"/>
    <x v="183"/>
    <x v="1"/>
    <x v="203"/>
    <x v="23"/>
    <n v="122.352"/>
    <x v="1"/>
    <x v="2"/>
    <n v="13.7646"/>
    <x v="203"/>
    <x v="22"/>
    <x v="0"/>
    <x v="0"/>
  </r>
  <r>
    <n v="5469"/>
    <s v="CA-2014-132451"/>
    <x v="467"/>
    <x v="1138"/>
    <x v="2"/>
    <x v="580"/>
    <x v="1"/>
    <n v="585.552"/>
    <x v="1"/>
    <x v="2"/>
    <n v="73.194"/>
    <x v="580"/>
    <x v="0"/>
    <x v="1"/>
    <x v="9"/>
  </r>
  <r>
    <n v="5470"/>
    <s v="CA-2014-132451"/>
    <x v="467"/>
    <x v="1138"/>
    <x v="2"/>
    <x v="580"/>
    <x v="974"/>
    <n v="19.44"/>
    <x v="1"/>
    <x v="0"/>
    <n v="9.3312"/>
    <x v="580"/>
    <x v="958"/>
    <x v="1"/>
    <x v="8"/>
  </r>
  <r>
    <n v="5471"/>
    <s v="CA-2016-158547"/>
    <x v="198"/>
    <x v="204"/>
    <x v="1"/>
    <x v="594"/>
    <x v="1271"/>
    <n v="123.92"/>
    <x v="2"/>
    <x v="2"/>
    <n v="9.294"/>
    <x v="594"/>
    <x v="1243"/>
    <x v="0"/>
    <x v="4"/>
  </r>
  <r>
    <n v="5472"/>
    <s v="CA-2017-116946"/>
    <x v="484"/>
    <x v="350"/>
    <x v="1"/>
    <x v="700"/>
    <x v="1533"/>
    <n v="13.36"/>
    <x v="2"/>
    <x v="2"/>
    <n v="4.008"/>
    <x v="700"/>
    <x v="1498"/>
    <x v="1"/>
    <x v="3"/>
  </r>
  <r>
    <n v="5473"/>
    <s v="CA-2017-116946"/>
    <x v="484"/>
    <x v="350"/>
    <x v="1"/>
    <x v="700"/>
    <x v="1166"/>
    <n v="78.256"/>
    <x v="0"/>
    <x v="2"/>
    <n v="-17.6076"/>
    <x v="700"/>
    <x v="1142"/>
    <x v="0"/>
    <x v="11"/>
  </r>
  <r>
    <n v="5474"/>
    <s v="CA-2017-116946"/>
    <x v="484"/>
    <x v="350"/>
    <x v="1"/>
    <x v="700"/>
    <x v="1195"/>
    <n v="102.018"/>
    <x v="3"/>
    <x v="6"/>
    <n v="-183.6324"/>
    <x v="700"/>
    <x v="1169"/>
    <x v="1"/>
    <x v="3"/>
  </r>
  <r>
    <n v="5475"/>
    <s v="CA-2017-121741"/>
    <x v="377"/>
    <x v="738"/>
    <x v="3"/>
    <x v="289"/>
    <x v="458"/>
    <n v="750.68"/>
    <x v="0"/>
    <x v="0"/>
    <n v="37.534"/>
    <x v="289"/>
    <x v="455"/>
    <x v="1"/>
    <x v="1"/>
  </r>
  <r>
    <n v="5476"/>
    <s v="CA-2017-169691"/>
    <x v="140"/>
    <x v="812"/>
    <x v="2"/>
    <x v="656"/>
    <x v="579"/>
    <n v="44.4"/>
    <x v="1"/>
    <x v="0"/>
    <n v="22.2"/>
    <x v="656"/>
    <x v="573"/>
    <x v="1"/>
    <x v="3"/>
  </r>
  <r>
    <n v="5477"/>
    <s v="CA-2017-169691"/>
    <x v="140"/>
    <x v="812"/>
    <x v="2"/>
    <x v="656"/>
    <x v="1036"/>
    <n v="84.55"/>
    <x v="2"/>
    <x v="0"/>
    <n v="22.8285"/>
    <x v="656"/>
    <x v="1016"/>
    <x v="1"/>
    <x v="9"/>
  </r>
  <r>
    <n v="5478"/>
    <s v="CA-2017-169691"/>
    <x v="140"/>
    <x v="812"/>
    <x v="2"/>
    <x v="656"/>
    <x v="1665"/>
    <n v="17.94"/>
    <x v="1"/>
    <x v="0"/>
    <n v="8.7906"/>
    <x v="656"/>
    <x v="1625"/>
    <x v="1"/>
    <x v="7"/>
  </r>
  <r>
    <n v="5479"/>
    <s v="CA-2016-121356"/>
    <x v="73"/>
    <x v="71"/>
    <x v="1"/>
    <x v="81"/>
    <x v="1160"/>
    <n v="128.4"/>
    <x v="1"/>
    <x v="0"/>
    <n v="62.916"/>
    <x v="81"/>
    <x v="1136"/>
    <x v="1"/>
    <x v="7"/>
  </r>
  <r>
    <n v="5480"/>
    <s v="CA-2014-101770"/>
    <x v="691"/>
    <x v="1114"/>
    <x v="1"/>
    <x v="208"/>
    <x v="799"/>
    <n v="1.869"/>
    <x v="7"/>
    <x v="6"/>
    <n v="-1.3083"/>
    <x v="208"/>
    <x v="790"/>
    <x v="2"/>
    <x v="6"/>
  </r>
  <r>
    <n v="5481"/>
    <s v="CA-2017-105487"/>
    <x v="1048"/>
    <x v="518"/>
    <x v="1"/>
    <x v="294"/>
    <x v="957"/>
    <n v="103.192"/>
    <x v="7"/>
    <x v="2"/>
    <n v="11.6091"/>
    <x v="294"/>
    <x v="941"/>
    <x v="2"/>
    <x v="10"/>
  </r>
  <r>
    <n v="5482"/>
    <s v="CA-2017-105487"/>
    <x v="1048"/>
    <x v="518"/>
    <x v="1"/>
    <x v="294"/>
    <x v="1542"/>
    <n v="36"/>
    <x v="0"/>
    <x v="0"/>
    <n v="6.48"/>
    <x v="294"/>
    <x v="1507"/>
    <x v="2"/>
    <x v="10"/>
  </r>
  <r>
    <n v="5483"/>
    <s v="CA-2017-105487"/>
    <x v="1048"/>
    <x v="518"/>
    <x v="1"/>
    <x v="294"/>
    <x v="603"/>
    <n v="239.96"/>
    <x v="4"/>
    <x v="0"/>
    <n v="115.1808"/>
    <x v="294"/>
    <x v="597"/>
    <x v="1"/>
    <x v="3"/>
  </r>
  <r>
    <n v="5484"/>
    <s v="CA-2017-105487"/>
    <x v="1048"/>
    <x v="518"/>
    <x v="1"/>
    <x v="294"/>
    <x v="1512"/>
    <n v="40.68"/>
    <x v="0"/>
    <x v="0"/>
    <n v="0.4068"/>
    <x v="294"/>
    <x v="1477"/>
    <x v="0"/>
    <x v="0"/>
  </r>
  <r>
    <n v="5485"/>
    <s v="CA-2017-148999"/>
    <x v="289"/>
    <x v="1139"/>
    <x v="1"/>
    <x v="12"/>
    <x v="1745"/>
    <n v="419.136"/>
    <x v="4"/>
    <x v="2"/>
    <n v="-68.1096"/>
    <x v="12"/>
    <x v="1704"/>
    <x v="1"/>
    <x v="12"/>
  </r>
  <r>
    <n v="5486"/>
    <s v="CA-2014-107573"/>
    <x v="432"/>
    <x v="709"/>
    <x v="1"/>
    <x v="171"/>
    <x v="706"/>
    <n v="23.472"/>
    <x v="1"/>
    <x v="2"/>
    <n v="7.6284"/>
    <x v="171"/>
    <x v="151"/>
    <x v="1"/>
    <x v="7"/>
  </r>
  <r>
    <n v="5487"/>
    <s v="CA-2015-156608"/>
    <x v="1040"/>
    <x v="1140"/>
    <x v="1"/>
    <x v="192"/>
    <x v="307"/>
    <n v="3.592"/>
    <x v="4"/>
    <x v="3"/>
    <n v="-6.286"/>
    <x v="192"/>
    <x v="305"/>
    <x v="2"/>
    <x v="6"/>
  </r>
  <r>
    <n v="5488"/>
    <s v="CA-2017-134495"/>
    <x v="719"/>
    <x v="192"/>
    <x v="0"/>
    <x v="292"/>
    <x v="1136"/>
    <n v="23.976"/>
    <x v="1"/>
    <x v="2"/>
    <n v="-5.6943"/>
    <x v="292"/>
    <x v="1113"/>
    <x v="1"/>
    <x v="1"/>
  </r>
  <r>
    <n v="5489"/>
    <s v="CA-2017-134495"/>
    <x v="719"/>
    <x v="192"/>
    <x v="0"/>
    <x v="292"/>
    <x v="948"/>
    <n v="6.264"/>
    <x v="1"/>
    <x v="2"/>
    <n v="2.0358"/>
    <x v="292"/>
    <x v="932"/>
    <x v="1"/>
    <x v="8"/>
  </r>
  <r>
    <n v="5490"/>
    <s v="CA-2017-134495"/>
    <x v="719"/>
    <x v="192"/>
    <x v="0"/>
    <x v="292"/>
    <x v="1295"/>
    <n v="20.808"/>
    <x v="1"/>
    <x v="2"/>
    <n v="1.8207"/>
    <x v="292"/>
    <x v="358"/>
    <x v="0"/>
    <x v="0"/>
  </r>
  <r>
    <n v="5491"/>
    <s v="CA-2017-134495"/>
    <x v="719"/>
    <x v="192"/>
    <x v="0"/>
    <x v="292"/>
    <x v="1209"/>
    <n v="218.352"/>
    <x v="1"/>
    <x v="2"/>
    <n v="-19.1058"/>
    <x v="292"/>
    <x v="1183"/>
    <x v="1"/>
    <x v="3"/>
  </r>
  <r>
    <n v="5492"/>
    <s v="CA-2017-164098"/>
    <x v="795"/>
    <x v="210"/>
    <x v="2"/>
    <x v="0"/>
    <x v="75"/>
    <n v="18.16"/>
    <x v="0"/>
    <x v="2"/>
    <n v="1.816"/>
    <x v="0"/>
    <x v="74"/>
    <x v="1"/>
    <x v="14"/>
  </r>
  <r>
    <n v="5493"/>
    <s v="CA-2014-105249"/>
    <x v="683"/>
    <x v="986"/>
    <x v="3"/>
    <x v="723"/>
    <x v="327"/>
    <n v="7.36"/>
    <x v="0"/>
    <x v="0"/>
    <n v="0.1472"/>
    <x v="723"/>
    <x v="325"/>
    <x v="1"/>
    <x v="1"/>
  </r>
  <r>
    <n v="5494"/>
    <s v="CA-2014-105249"/>
    <x v="683"/>
    <x v="986"/>
    <x v="3"/>
    <x v="723"/>
    <x v="254"/>
    <n v="41.4"/>
    <x v="4"/>
    <x v="0"/>
    <n v="19.872"/>
    <x v="723"/>
    <x v="253"/>
    <x v="0"/>
    <x v="11"/>
  </r>
  <r>
    <n v="5495"/>
    <s v="CA-2014-105249"/>
    <x v="683"/>
    <x v="986"/>
    <x v="3"/>
    <x v="723"/>
    <x v="1119"/>
    <n v="411.332"/>
    <x v="4"/>
    <x v="11"/>
    <n v="-4.8392"/>
    <x v="723"/>
    <x v="1096"/>
    <x v="1"/>
    <x v="7"/>
  </r>
  <r>
    <n v="5496"/>
    <s v="CA-2015-113523"/>
    <x v="406"/>
    <x v="37"/>
    <x v="1"/>
    <x v="464"/>
    <x v="1206"/>
    <n v="7.656"/>
    <x v="4"/>
    <x v="6"/>
    <n v="-6.1248"/>
    <x v="464"/>
    <x v="1180"/>
    <x v="2"/>
    <x v="10"/>
  </r>
  <r>
    <n v="5497"/>
    <s v="CA-2017-117821"/>
    <x v="492"/>
    <x v="529"/>
    <x v="1"/>
    <x v="643"/>
    <x v="240"/>
    <n v="63.92"/>
    <x v="0"/>
    <x v="2"/>
    <n v="19.176"/>
    <x v="643"/>
    <x v="239"/>
    <x v="1"/>
    <x v="5"/>
  </r>
  <r>
    <n v="5498"/>
    <s v="CA-2017-164378"/>
    <x v="663"/>
    <x v="11"/>
    <x v="0"/>
    <x v="514"/>
    <x v="1241"/>
    <n v="6.56"/>
    <x v="0"/>
    <x v="0"/>
    <n v="1.9024"/>
    <x v="514"/>
    <x v="1213"/>
    <x v="1"/>
    <x v="1"/>
  </r>
  <r>
    <n v="5499"/>
    <s v="CA-2017-164378"/>
    <x v="663"/>
    <x v="11"/>
    <x v="0"/>
    <x v="514"/>
    <x v="286"/>
    <n v="7.83"/>
    <x v="1"/>
    <x v="0"/>
    <n v="3.6018"/>
    <x v="514"/>
    <x v="284"/>
    <x v="2"/>
    <x v="10"/>
  </r>
  <r>
    <n v="5500"/>
    <s v="CA-2017-164378"/>
    <x v="663"/>
    <x v="11"/>
    <x v="0"/>
    <x v="514"/>
    <x v="341"/>
    <n v="41.9"/>
    <x v="0"/>
    <x v="0"/>
    <n v="8.799"/>
    <x v="514"/>
    <x v="339"/>
    <x v="0"/>
    <x v="0"/>
  </r>
  <r>
    <n v="5501"/>
    <s v="CA-2017-164378"/>
    <x v="663"/>
    <x v="11"/>
    <x v="0"/>
    <x v="514"/>
    <x v="1265"/>
    <n v="664.146"/>
    <x v="5"/>
    <x v="9"/>
    <n v="88.5528"/>
    <x v="514"/>
    <x v="1237"/>
    <x v="1"/>
    <x v="9"/>
  </r>
  <r>
    <n v="5502"/>
    <s v="CA-2017-164378"/>
    <x v="663"/>
    <x v="11"/>
    <x v="0"/>
    <x v="514"/>
    <x v="1056"/>
    <n v="8.96"/>
    <x v="0"/>
    <x v="0"/>
    <n v="4.3904"/>
    <x v="514"/>
    <x v="1035"/>
    <x v="0"/>
    <x v="4"/>
  </r>
  <r>
    <n v="5503"/>
    <s v="CA-2017-127782"/>
    <x v="808"/>
    <x v="373"/>
    <x v="1"/>
    <x v="764"/>
    <x v="1379"/>
    <n v="3.312"/>
    <x v="7"/>
    <x v="2"/>
    <n v="0.6624"/>
    <x v="764"/>
    <x v="1347"/>
    <x v="1"/>
    <x v="8"/>
  </r>
  <r>
    <n v="5504"/>
    <s v="CA-2017-127782"/>
    <x v="808"/>
    <x v="373"/>
    <x v="1"/>
    <x v="764"/>
    <x v="1612"/>
    <n v="20.136"/>
    <x v="1"/>
    <x v="2"/>
    <n v="1.2585"/>
    <x v="764"/>
    <x v="1575"/>
    <x v="1"/>
    <x v="12"/>
  </r>
  <r>
    <n v="5505"/>
    <s v="CA-2017-127782"/>
    <x v="808"/>
    <x v="373"/>
    <x v="1"/>
    <x v="764"/>
    <x v="436"/>
    <n v="8.856"/>
    <x v="1"/>
    <x v="2"/>
    <n v="2.8782"/>
    <x v="764"/>
    <x v="433"/>
    <x v="2"/>
    <x v="6"/>
  </r>
  <r>
    <n v="5506"/>
    <s v="CA-2017-127782"/>
    <x v="808"/>
    <x v="373"/>
    <x v="1"/>
    <x v="764"/>
    <x v="1118"/>
    <n v="859.2"/>
    <x v="4"/>
    <x v="10"/>
    <n v="-186.16"/>
    <x v="764"/>
    <x v="1095"/>
    <x v="1"/>
    <x v="9"/>
  </r>
  <r>
    <n v="5507"/>
    <s v="US-2016-162026"/>
    <x v="750"/>
    <x v="389"/>
    <x v="3"/>
    <x v="32"/>
    <x v="1090"/>
    <n v="61.96"/>
    <x v="0"/>
    <x v="0"/>
    <n v="27.882"/>
    <x v="32"/>
    <x v="1069"/>
    <x v="1"/>
    <x v="12"/>
  </r>
  <r>
    <n v="5508"/>
    <s v="CA-2016-150000"/>
    <x v="143"/>
    <x v="679"/>
    <x v="1"/>
    <x v="310"/>
    <x v="1343"/>
    <n v="17.92"/>
    <x v="4"/>
    <x v="0"/>
    <n v="8.6016"/>
    <x v="310"/>
    <x v="1312"/>
    <x v="0"/>
    <x v="4"/>
  </r>
  <r>
    <n v="5509"/>
    <s v="CA-2015-168529"/>
    <x v="1049"/>
    <x v="1141"/>
    <x v="1"/>
    <x v="93"/>
    <x v="287"/>
    <n v="145.9"/>
    <x v="2"/>
    <x v="0"/>
    <n v="62.737"/>
    <x v="93"/>
    <x v="285"/>
    <x v="1"/>
    <x v="9"/>
  </r>
  <r>
    <n v="5510"/>
    <s v="US-2017-152569"/>
    <x v="356"/>
    <x v="775"/>
    <x v="1"/>
    <x v="557"/>
    <x v="129"/>
    <n v="56.704"/>
    <x v="0"/>
    <x v="2"/>
    <n v="19.1376"/>
    <x v="557"/>
    <x v="128"/>
    <x v="2"/>
    <x v="6"/>
  </r>
  <r>
    <n v="5511"/>
    <s v="US-2017-152569"/>
    <x v="356"/>
    <x v="775"/>
    <x v="1"/>
    <x v="557"/>
    <x v="1091"/>
    <n v="11.12"/>
    <x v="0"/>
    <x v="2"/>
    <n v="3.475"/>
    <x v="557"/>
    <x v="1070"/>
    <x v="1"/>
    <x v="9"/>
  </r>
  <r>
    <n v="5512"/>
    <s v="US-2014-137680"/>
    <x v="1050"/>
    <x v="1142"/>
    <x v="1"/>
    <x v="371"/>
    <x v="1536"/>
    <n v="32.896"/>
    <x v="4"/>
    <x v="2"/>
    <n v="11.1024"/>
    <x v="371"/>
    <x v="1501"/>
    <x v="1"/>
    <x v="9"/>
  </r>
  <r>
    <n v="5513"/>
    <s v="US-2014-137680"/>
    <x v="1050"/>
    <x v="1142"/>
    <x v="1"/>
    <x v="371"/>
    <x v="1587"/>
    <n v="22.776"/>
    <x v="1"/>
    <x v="2"/>
    <n v="7.6869"/>
    <x v="371"/>
    <x v="1551"/>
    <x v="2"/>
    <x v="6"/>
  </r>
  <r>
    <n v="5514"/>
    <s v="CA-2015-103177"/>
    <x v="1051"/>
    <x v="506"/>
    <x v="2"/>
    <x v="633"/>
    <x v="647"/>
    <n v="239.97"/>
    <x v="1"/>
    <x v="0"/>
    <n v="2.3997"/>
    <x v="633"/>
    <x v="641"/>
    <x v="1"/>
    <x v="8"/>
  </r>
  <r>
    <n v="5515"/>
    <s v="CA-2015-103177"/>
    <x v="1051"/>
    <x v="506"/>
    <x v="2"/>
    <x v="633"/>
    <x v="1317"/>
    <n v="160.32"/>
    <x v="0"/>
    <x v="0"/>
    <n v="44.8896"/>
    <x v="633"/>
    <x v="1288"/>
    <x v="2"/>
    <x v="6"/>
  </r>
  <r>
    <n v="5516"/>
    <s v="CA-2015-103177"/>
    <x v="1051"/>
    <x v="506"/>
    <x v="2"/>
    <x v="633"/>
    <x v="1300"/>
    <n v="128.85"/>
    <x v="1"/>
    <x v="0"/>
    <n v="3.8655"/>
    <x v="633"/>
    <x v="1271"/>
    <x v="2"/>
    <x v="10"/>
  </r>
  <r>
    <n v="5517"/>
    <s v="US-2016-138408"/>
    <x v="741"/>
    <x v="1143"/>
    <x v="0"/>
    <x v="346"/>
    <x v="1738"/>
    <n v="1319.96"/>
    <x v="4"/>
    <x v="0"/>
    <n v="527.984"/>
    <x v="346"/>
    <x v="1697"/>
    <x v="0"/>
    <x v="0"/>
  </r>
  <r>
    <n v="5518"/>
    <s v="CA-2017-117667"/>
    <x v="769"/>
    <x v="784"/>
    <x v="1"/>
    <x v="99"/>
    <x v="877"/>
    <n v="239.96"/>
    <x v="12"/>
    <x v="4"/>
    <n v="-10.284"/>
    <x v="99"/>
    <x v="863"/>
    <x v="0"/>
    <x v="4"/>
  </r>
  <r>
    <n v="5519"/>
    <s v="CA-2017-117667"/>
    <x v="769"/>
    <x v="784"/>
    <x v="1"/>
    <x v="99"/>
    <x v="1182"/>
    <n v="54.768"/>
    <x v="0"/>
    <x v="2"/>
    <n v="6.846"/>
    <x v="99"/>
    <x v="1157"/>
    <x v="1"/>
    <x v="5"/>
  </r>
  <r>
    <n v="5520"/>
    <s v="CA-2017-117667"/>
    <x v="769"/>
    <x v="784"/>
    <x v="1"/>
    <x v="99"/>
    <x v="796"/>
    <n v="13.392"/>
    <x v="1"/>
    <x v="2"/>
    <n v="3.1806"/>
    <x v="99"/>
    <x v="787"/>
    <x v="1"/>
    <x v="9"/>
  </r>
  <r>
    <n v="5521"/>
    <s v="CA-2017-117667"/>
    <x v="769"/>
    <x v="784"/>
    <x v="1"/>
    <x v="99"/>
    <x v="1679"/>
    <n v="23.92"/>
    <x v="2"/>
    <x v="2"/>
    <n v="8.671"/>
    <x v="99"/>
    <x v="1639"/>
    <x v="2"/>
    <x v="10"/>
  </r>
  <r>
    <n v="5522"/>
    <s v="CA-2017-117667"/>
    <x v="769"/>
    <x v="784"/>
    <x v="1"/>
    <x v="99"/>
    <x v="914"/>
    <n v="255.968"/>
    <x v="4"/>
    <x v="2"/>
    <n v="-28.7964"/>
    <x v="99"/>
    <x v="898"/>
    <x v="1"/>
    <x v="7"/>
  </r>
  <r>
    <n v="5523"/>
    <s v="CA-2016-110982"/>
    <x v="410"/>
    <x v="181"/>
    <x v="2"/>
    <x v="237"/>
    <x v="1366"/>
    <n v="21.552"/>
    <x v="5"/>
    <x v="2"/>
    <n v="7.0044"/>
    <x v="237"/>
    <x v="305"/>
    <x v="1"/>
    <x v="8"/>
  </r>
  <r>
    <n v="5524"/>
    <s v="CA-2016-110982"/>
    <x v="410"/>
    <x v="181"/>
    <x v="2"/>
    <x v="237"/>
    <x v="937"/>
    <n v="58.24"/>
    <x v="4"/>
    <x v="0"/>
    <n v="15.7248"/>
    <x v="237"/>
    <x v="921"/>
    <x v="1"/>
    <x v="9"/>
  </r>
  <r>
    <n v="5525"/>
    <s v="CA-2016-147123"/>
    <x v="107"/>
    <x v="485"/>
    <x v="2"/>
    <x v="319"/>
    <x v="1070"/>
    <n v="80.28"/>
    <x v="13"/>
    <x v="0"/>
    <n v="36.9288"/>
    <x v="319"/>
    <x v="1049"/>
    <x v="1"/>
    <x v="5"/>
  </r>
  <r>
    <n v="5526"/>
    <s v="CA-2017-154501"/>
    <x v="504"/>
    <x v="547"/>
    <x v="1"/>
    <x v="105"/>
    <x v="282"/>
    <n v="9.78"/>
    <x v="0"/>
    <x v="0"/>
    <n v="4.0098"/>
    <x v="105"/>
    <x v="280"/>
    <x v="1"/>
    <x v="13"/>
  </r>
  <r>
    <n v="5527"/>
    <s v="CA-2017-166933"/>
    <x v="558"/>
    <x v="1144"/>
    <x v="1"/>
    <x v="450"/>
    <x v="1088"/>
    <n v="1.81"/>
    <x v="7"/>
    <x v="0"/>
    <n v="0.6516"/>
    <x v="450"/>
    <x v="1067"/>
    <x v="1"/>
    <x v="9"/>
  </r>
  <r>
    <n v="5528"/>
    <s v="CA-2015-142055"/>
    <x v="412"/>
    <x v="1145"/>
    <x v="2"/>
    <x v="437"/>
    <x v="423"/>
    <n v="37.94"/>
    <x v="0"/>
    <x v="0"/>
    <n v="18.2112"/>
    <x v="437"/>
    <x v="420"/>
    <x v="2"/>
    <x v="6"/>
  </r>
  <r>
    <n v="5529"/>
    <s v="CA-2015-137106"/>
    <x v="1052"/>
    <x v="442"/>
    <x v="1"/>
    <x v="609"/>
    <x v="222"/>
    <n v="79.96"/>
    <x v="2"/>
    <x v="2"/>
    <n v="27.986"/>
    <x v="609"/>
    <x v="221"/>
    <x v="1"/>
    <x v="9"/>
  </r>
  <r>
    <n v="5530"/>
    <s v="CA-2017-136609"/>
    <x v="634"/>
    <x v="825"/>
    <x v="1"/>
    <x v="422"/>
    <x v="1696"/>
    <n v="115.296"/>
    <x v="1"/>
    <x v="2"/>
    <n v="40.3536"/>
    <x v="422"/>
    <x v="1656"/>
    <x v="2"/>
    <x v="6"/>
  </r>
  <r>
    <n v="5531"/>
    <s v="CA-2017-160885"/>
    <x v="574"/>
    <x v="792"/>
    <x v="1"/>
    <x v="765"/>
    <x v="647"/>
    <n v="2479.96"/>
    <x v="4"/>
    <x v="0"/>
    <n v="743.988"/>
    <x v="765"/>
    <x v="641"/>
    <x v="2"/>
    <x v="10"/>
  </r>
  <r>
    <n v="5532"/>
    <s v="US-2016-167472"/>
    <x v="112"/>
    <x v="181"/>
    <x v="2"/>
    <x v="242"/>
    <x v="1016"/>
    <n v="179.94"/>
    <x v="5"/>
    <x v="0"/>
    <n v="75.5748"/>
    <x v="242"/>
    <x v="997"/>
    <x v="2"/>
    <x v="10"/>
  </r>
  <r>
    <n v="5533"/>
    <s v="US-2016-167472"/>
    <x v="112"/>
    <x v="181"/>
    <x v="2"/>
    <x v="242"/>
    <x v="1044"/>
    <n v="26.85"/>
    <x v="1"/>
    <x v="0"/>
    <n v="5.1015"/>
    <x v="242"/>
    <x v="1023"/>
    <x v="2"/>
    <x v="10"/>
  </r>
  <r>
    <n v="5534"/>
    <s v="US-2016-167472"/>
    <x v="112"/>
    <x v="181"/>
    <x v="2"/>
    <x v="242"/>
    <x v="619"/>
    <n v="323.37"/>
    <x v="1"/>
    <x v="0"/>
    <n v="129.348"/>
    <x v="242"/>
    <x v="613"/>
    <x v="1"/>
    <x v="9"/>
  </r>
  <r>
    <n v="5535"/>
    <s v="US-2016-167472"/>
    <x v="112"/>
    <x v="181"/>
    <x v="2"/>
    <x v="242"/>
    <x v="368"/>
    <n v="59.94"/>
    <x v="1"/>
    <x v="0"/>
    <n v="28.1718"/>
    <x v="242"/>
    <x v="366"/>
    <x v="1"/>
    <x v="7"/>
  </r>
  <r>
    <n v="5536"/>
    <s v="US-2016-167472"/>
    <x v="112"/>
    <x v="181"/>
    <x v="2"/>
    <x v="242"/>
    <x v="94"/>
    <n v="64.14"/>
    <x v="1"/>
    <x v="0"/>
    <n v="30.7872"/>
    <x v="242"/>
    <x v="93"/>
    <x v="1"/>
    <x v="7"/>
  </r>
  <r>
    <n v="5537"/>
    <s v="US-2016-167472"/>
    <x v="112"/>
    <x v="181"/>
    <x v="2"/>
    <x v="242"/>
    <x v="1065"/>
    <n v="11.67"/>
    <x v="1"/>
    <x v="0"/>
    <n v="5.6016"/>
    <x v="242"/>
    <x v="1044"/>
    <x v="1"/>
    <x v="9"/>
  </r>
  <r>
    <n v="5538"/>
    <s v="US-2016-167472"/>
    <x v="112"/>
    <x v="181"/>
    <x v="2"/>
    <x v="242"/>
    <x v="1483"/>
    <n v="12.96"/>
    <x v="0"/>
    <x v="0"/>
    <n v="6.2208"/>
    <x v="242"/>
    <x v="1449"/>
    <x v="1"/>
    <x v="7"/>
  </r>
  <r>
    <n v="5539"/>
    <s v="CA-2015-120551"/>
    <x v="657"/>
    <x v="1077"/>
    <x v="1"/>
    <x v="196"/>
    <x v="699"/>
    <n v="17.43"/>
    <x v="1"/>
    <x v="0"/>
    <n v="8.0178"/>
    <x v="196"/>
    <x v="693"/>
    <x v="0"/>
    <x v="0"/>
  </r>
  <r>
    <n v="5540"/>
    <s v="US-2017-150595"/>
    <x v="1053"/>
    <x v="393"/>
    <x v="1"/>
    <x v="97"/>
    <x v="70"/>
    <n v="181.986"/>
    <x v="0"/>
    <x v="4"/>
    <n v="-54.5958"/>
    <x v="97"/>
    <x v="69"/>
    <x v="1"/>
    <x v="7"/>
  </r>
  <r>
    <n v="5541"/>
    <s v="US-2017-150595"/>
    <x v="1053"/>
    <x v="393"/>
    <x v="1"/>
    <x v="97"/>
    <x v="122"/>
    <n v="1.592"/>
    <x v="0"/>
    <x v="3"/>
    <n v="-2.6268"/>
    <x v="97"/>
    <x v="121"/>
    <x v="1"/>
    <x v="14"/>
  </r>
  <r>
    <n v="5542"/>
    <s v="US-2017-150595"/>
    <x v="1053"/>
    <x v="393"/>
    <x v="1"/>
    <x v="97"/>
    <x v="660"/>
    <n v="22.344"/>
    <x v="1"/>
    <x v="2"/>
    <n v="2.5137"/>
    <x v="97"/>
    <x v="654"/>
    <x v="0"/>
    <x v="2"/>
  </r>
  <r>
    <n v="5543"/>
    <s v="CA-2016-134936"/>
    <x v="1054"/>
    <x v="487"/>
    <x v="1"/>
    <x v="20"/>
    <x v="1746"/>
    <n v="455.97"/>
    <x v="5"/>
    <x v="5"/>
    <n v="-218.8656"/>
    <x v="20"/>
    <x v="1705"/>
    <x v="1"/>
    <x v="7"/>
  </r>
  <r>
    <n v="5544"/>
    <s v="CA-2016-134936"/>
    <x v="1054"/>
    <x v="487"/>
    <x v="1"/>
    <x v="20"/>
    <x v="1458"/>
    <n v="10.44"/>
    <x v="5"/>
    <x v="6"/>
    <n v="-7.656"/>
    <x v="20"/>
    <x v="1424"/>
    <x v="1"/>
    <x v="7"/>
  </r>
  <r>
    <n v="5545"/>
    <s v="CA-2016-134936"/>
    <x v="1054"/>
    <x v="487"/>
    <x v="1"/>
    <x v="20"/>
    <x v="530"/>
    <n v="5.214"/>
    <x v="0"/>
    <x v="6"/>
    <n v="-4.1712"/>
    <x v="20"/>
    <x v="525"/>
    <x v="1"/>
    <x v="3"/>
  </r>
  <r>
    <n v="5546"/>
    <s v="CA-2017-102967"/>
    <x v="585"/>
    <x v="255"/>
    <x v="1"/>
    <x v="450"/>
    <x v="146"/>
    <n v="67.4"/>
    <x v="2"/>
    <x v="0"/>
    <n v="17.524"/>
    <x v="450"/>
    <x v="145"/>
    <x v="0"/>
    <x v="4"/>
  </r>
  <r>
    <n v="5547"/>
    <s v="CA-2017-151008"/>
    <x v="210"/>
    <x v="221"/>
    <x v="2"/>
    <x v="594"/>
    <x v="1598"/>
    <n v="25.16"/>
    <x v="0"/>
    <x v="0"/>
    <n v="10.5672"/>
    <x v="594"/>
    <x v="1562"/>
    <x v="2"/>
    <x v="6"/>
  </r>
  <r>
    <n v="5548"/>
    <s v="CA-2017-151008"/>
    <x v="210"/>
    <x v="221"/>
    <x v="2"/>
    <x v="594"/>
    <x v="1255"/>
    <n v="126.56"/>
    <x v="4"/>
    <x v="2"/>
    <n v="47.46"/>
    <x v="594"/>
    <x v="1227"/>
    <x v="1"/>
    <x v="8"/>
  </r>
  <r>
    <n v="5549"/>
    <s v="CA-2014-159800"/>
    <x v="683"/>
    <x v="34"/>
    <x v="2"/>
    <x v="495"/>
    <x v="937"/>
    <n v="43.68"/>
    <x v="1"/>
    <x v="0"/>
    <n v="11.7936"/>
    <x v="495"/>
    <x v="921"/>
    <x v="2"/>
    <x v="10"/>
  </r>
  <r>
    <n v="5550"/>
    <s v="CA-2014-159800"/>
    <x v="683"/>
    <x v="34"/>
    <x v="2"/>
    <x v="495"/>
    <x v="808"/>
    <n v="139.93"/>
    <x v="3"/>
    <x v="0"/>
    <n v="34.9825"/>
    <x v="495"/>
    <x v="799"/>
    <x v="1"/>
    <x v="5"/>
  </r>
  <r>
    <n v="5551"/>
    <s v="US-2014-159618"/>
    <x v="607"/>
    <x v="723"/>
    <x v="1"/>
    <x v="715"/>
    <x v="1412"/>
    <n v="2.672"/>
    <x v="7"/>
    <x v="2"/>
    <n v="0.334"/>
    <x v="715"/>
    <x v="1380"/>
    <x v="1"/>
    <x v="14"/>
  </r>
  <r>
    <n v="5552"/>
    <s v="US-2014-159618"/>
    <x v="607"/>
    <x v="723"/>
    <x v="1"/>
    <x v="715"/>
    <x v="1567"/>
    <n v="16.656"/>
    <x v="5"/>
    <x v="2"/>
    <n v="-3.123"/>
    <x v="715"/>
    <x v="1531"/>
    <x v="2"/>
    <x v="10"/>
  </r>
  <r>
    <n v="5553"/>
    <s v="US-2014-159618"/>
    <x v="607"/>
    <x v="723"/>
    <x v="1"/>
    <x v="715"/>
    <x v="217"/>
    <n v="79.512"/>
    <x v="1"/>
    <x v="2"/>
    <n v="20.8719"/>
    <x v="715"/>
    <x v="216"/>
    <x v="1"/>
    <x v="9"/>
  </r>
  <r>
    <n v="5554"/>
    <s v="US-2014-159618"/>
    <x v="607"/>
    <x v="723"/>
    <x v="1"/>
    <x v="715"/>
    <x v="260"/>
    <n v="36.288"/>
    <x v="3"/>
    <x v="2"/>
    <n v="12.7008"/>
    <x v="715"/>
    <x v="258"/>
    <x v="0"/>
    <x v="11"/>
  </r>
  <r>
    <n v="5555"/>
    <s v="US-2014-159618"/>
    <x v="607"/>
    <x v="723"/>
    <x v="1"/>
    <x v="715"/>
    <x v="899"/>
    <n v="67.9932"/>
    <x v="7"/>
    <x v="8"/>
    <n v="-12.9987"/>
    <x v="715"/>
    <x v="884"/>
    <x v="0"/>
    <x v="4"/>
  </r>
  <r>
    <n v="5556"/>
    <s v="CA-2017-116113"/>
    <x v="280"/>
    <x v="299"/>
    <x v="0"/>
    <x v="478"/>
    <x v="1524"/>
    <n v="10.16"/>
    <x v="0"/>
    <x v="0"/>
    <n v="3.4544"/>
    <x v="478"/>
    <x v="1489"/>
    <x v="0"/>
    <x v="4"/>
  </r>
  <r>
    <n v="5557"/>
    <s v="CA-2015-125066"/>
    <x v="639"/>
    <x v="735"/>
    <x v="1"/>
    <x v="470"/>
    <x v="1392"/>
    <n v="6.16"/>
    <x v="0"/>
    <x v="0"/>
    <n v="1.9712"/>
    <x v="470"/>
    <x v="1360"/>
    <x v="1"/>
    <x v="5"/>
  </r>
  <r>
    <n v="5558"/>
    <s v="CA-2015-125066"/>
    <x v="639"/>
    <x v="735"/>
    <x v="1"/>
    <x v="470"/>
    <x v="1473"/>
    <n v="56.3"/>
    <x v="0"/>
    <x v="0"/>
    <n v="15.764"/>
    <x v="470"/>
    <x v="1439"/>
    <x v="1"/>
    <x v="9"/>
  </r>
  <r>
    <n v="5559"/>
    <s v="US-2015-114741"/>
    <x v="401"/>
    <x v="763"/>
    <x v="1"/>
    <x v="582"/>
    <x v="1747"/>
    <n v="6.48"/>
    <x v="7"/>
    <x v="0"/>
    <n v="3.1104"/>
    <x v="582"/>
    <x v="1706"/>
    <x v="1"/>
    <x v="3"/>
  </r>
  <r>
    <n v="5560"/>
    <s v="US-2015-114741"/>
    <x v="401"/>
    <x v="763"/>
    <x v="1"/>
    <x v="582"/>
    <x v="1244"/>
    <n v="1325.85"/>
    <x v="2"/>
    <x v="0"/>
    <n v="238.653"/>
    <x v="582"/>
    <x v="1216"/>
    <x v="1"/>
    <x v="1"/>
  </r>
  <r>
    <n v="5561"/>
    <s v="US-2015-114741"/>
    <x v="401"/>
    <x v="763"/>
    <x v="1"/>
    <x v="582"/>
    <x v="690"/>
    <n v="14.94"/>
    <x v="1"/>
    <x v="0"/>
    <n v="6.8724"/>
    <x v="582"/>
    <x v="684"/>
    <x v="1"/>
    <x v="7"/>
  </r>
  <r>
    <n v="5562"/>
    <s v="CA-2017-133263"/>
    <x v="185"/>
    <x v="504"/>
    <x v="0"/>
    <x v="531"/>
    <x v="303"/>
    <n v="34.54"/>
    <x v="7"/>
    <x v="0"/>
    <n v="17.27"/>
    <x v="531"/>
    <x v="301"/>
    <x v="2"/>
    <x v="16"/>
  </r>
  <r>
    <n v="5563"/>
    <s v="CA-2017-133263"/>
    <x v="185"/>
    <x v="504"/>
    <x v="0"/>
    <x v="531"/>
    <x v="306"/>
    <n v="2999.95"/>
    <x v="2"/>
    <x v="0"/>
    <n v="1439.976"/>
    <x v="531"/>
    <x v="304"/>
    <x v="1"/>
    <x v="7"/>
  </r>
  <r>
    <n v="5564"/>
    <s v="CA-2017-133263"/>
    <x v="185"/>
    <x v="504"/>
    <x v="0"/>
    <x v="531"/>
    <x v="27"/>
    <n v="64.12"/>
    <x v="4"/>
    <x v="0"/>
    <n v="30.7776"/>
    <x v="531"/>
    <x v="26"/>
    <x v="1"/>
    <x v="5"/>
  </r>
  <r>
    <n v="5565"/>
    <s v="CA-2017-157966"/>
    <x v="677"/>
    <x v="669"/>
    <x v="3"/>
    <x v="711"/>
    <x v="1515"/>
    <n v="19.456"/>
    <x v="4"/>
    <x v="2"/>
    <n v="2.1888"/>
    <x v="711"/>
    <x v="1480"/>
    <x v="2"/>
    <x v="15"/>
  </r>
  <r>
    <n v="5566"/>
    <s v="CA-2017-157966"/>
    <x v="677"/>
    <x v="669"/>
    <x v="3"/>
    <x v="711"/>
    <x v="1748"/>
    <n v="209.986"/>
    <x v="0"/>
    <x v="4"/>
    <n v="8.9994"/>
    <x v="711"/>
    <x v="1707"/>
    <x v="1"/>
    <x v="5"/>
  </r>
  <r>
    <n v="5567"/>
    <s v="CA-2017-157966"/>
    <x v="677"/>
    <x v="669"/>
    <x v="3"/>
    <x v="711"/>
    <x v="1453"/>
    <n v="29.76"/>
    <x v="2"/>
    <x v="2"/>
    <n v="1.86"/>
    <x v="711"/>
    <x v="1419"/>
    <x v="0"/>
    <x v="0"/>
  </r>
  <r>
    <n v="5568"/>
    <s v="CA-2017-157966"/>
    <x v="677"/>
    <x v="669"/>
    <x v="3"/>
    <x v="711"/>
    <x v="1584"/>
    <n v="89.768"/>
    <x v="7"/>
    <x v="4"/>
    <n v="-2.5648"/>
    <x v="711"/>
    <x v="1548"/>
    <x v="2"/>
    <x v="16"/>
  </r>
  <r>
    <n v="5569"/>
    <s v="CA-2017-157966"/>
    <x v="677"/>
    <x v="669"/>
    <x v="3"/>
    <x v="711"/>
    <x v="306"/>
    <n v="959.984"/>
    <x v="0"/>
    <x v="2"/>
    <n v="335.9944"/>
    <x v="711"/>
    <x v="304"/>
    <x v="1"/>
    <x v="9"/>
  </r>
  <r>
    <n v="5570"/>
    <s v="CA-2017-157966"/>
    <x v="677"/>
    <x v="669"/>
    <x v="3"/>
    <x v="711"/>
    <x v="548"/>
    <n v="15.552"/>
    <x v="1"/>
    <x v="2"/>
    <n v="5.6376"/>
    <x v="711"/>
    <x v="543"/>
    <x v="2"/>
    <x v="6"/>
  </r>
  <r>
    <n v="5571"/>
    <s v="CA-2017-157966"/>
    <x v="677"/>
    <x v="669"/>
    <x v="3"/>
    <x v="711"/>
    <x v="1300"/>
    <n v="34.36"/>
    <x v="7"/>
    <x v="2"/>
    <n v="-7.3015"/>
    <x v="711"/>
    <x v="1271"/>
    <x v="1"/>
    <x v="9"/>
  </r>
  <r>
    <n v="5572"/>
    <s v="CA-2014-151162"/>
    <x v="29"/>
    <x v="80"/>
    <x v="1"/>
    <x v="105"/>
    <x v="1522"/>
    <n v="98.376"/>
    <x v="1"/>
    <x v="2"/>
    <n v="35.6613"/>
    <x v="105"/>
    <x v="1487"/>
    <x v="1"/>
    <x v="7"/>
  </r>
  <r>
    <n v="5573"/>
    <s v="CA-2014-151162"/>
    <x v="29"/>
    <x v="80"/>
    <x v="1"/>
    <x v="105"/>
    <x v="691"/>
    <n v="29.94"/>
    <x v="4"/>
    <x v="6"/>
    <n v="-23.952"/>
    <x v="105"/>
    <x v="685"/>
    <x v="1"/>
    <x v="9"/>
  </r>
  <r>
    <n v="5574"/>
    <s v="CA-2014-151162"/>
    <x v="29"/>
    <x v="80"/>
    <x v="1"/>
    <x v="105"/>
    <x v="1749"/>
    <n v="17.472"/>
    <x v="1"/>
    <x v="2"/>
    <n v="5.6784"/>
    <x v="105"/>
    <x v="1708"/>
    <x v="2"/>
    <x v="6"/>
  </r>
  <r>
    <n v="5575"/>
    <s v="CA-2014-151162"/>
    <x v="29"/>
    <x v="80"/>
    <x v="1"/>
    <x v="105"/>
    <x v="1750"/>
    <n v="36.738"/>
    <x v="7"/>
    <x v="10"/>
    <n v="-9.1845"/>
    <x v="105"/>
    <x v="1709"/>
    <x v="2"/>
    <x v="6"/>
  </r>
  <r>
    <n v="5576"/>
    <s v="CA-2014-151162"/>
    <x v="29"/>
    <x v="80"/>
    <x v="1"/>
    <x v="105"/>
    <x v="1187"/>
    <n v="179.94"/>
    <x v="0"/>
    <x v="10"/>
    <n v="-44.985"/>
    <x v="105"/>
    <x v="1162"/>
    <x v="0"/>
    <x v="4"/>
  </r>
  <r>
    <n v="5577"/>
    <s v="CA-2016-136686"/>
    <x v="939"/>
    <x v="265"/>
    <x v="1"/>
    <x v="167"/>
    <x v="441"/>
    <n v="383.64"/>
    <x v="5"/>
    <x v="0"/>
    <n v="122.7648"/>
    <x v="167"/>
    <x v="438"/>
    <x v="1"/>
    <x v="8"/>
  </r>
  <r>
    <n v="5578"/>
    <s v="CA-2016-136686"/>
    <x v="939"/>
    <x v="265"/>
    <x v="1"/>
    <x v="167"/>
    <x v="551"/>
    <n v="56.52"/>
    <x v="1"/>
    <x v="0"/>
    <n v="15.8256"/>
    <x v="167"/>
    <x v="545"/>
    <x v="1"/>
    <x v="5"/>
  </r>
  <r>
    <n v="5579"/>
    <s v="CA-2017-137498"/>
    <x v="428"/>
    <x v="947"/>
    <x v="0"/>
    <x v="702"/>
    <x v="950"/>
    <n v="6.56"/>
    <x v="0"/>
    <x v="0"/>
    <n v="1.9024"/>
    <x v="702"/>
    <x v="934"/>
    <x v="0"/>
    <x v="0"/>
  </r>
  <r>
    <n v="5580"/>
    <s v="CA-2017-137498"/>
    <x v="428"/>
    <x v="947"/>
    <x v="0"/>
    <x v="702"/>
    <x v="1225"/>
    <n v="243.92"/>
    <x v="2"/>
    <x v="2"/>
    <n v="-15.245"/>
    <x v="702"/>
    <x v="1198"/>
    <x v="1"/>
    <x v="9"/>
  </r>
  <r>
    <n v="5581"/>
    <s v="CA-2017-137498"/>
    <x v="428"/>
    <x v="947"/>
    <x v="0"/>
    <x v="702"/>
    <x v="1714"/>
    <n v="47.52"/>
    <x v="6"/>
    <x v="0"/>
    <n v="22.8096"/>
    <x v="702"/>
    <x v="1672"/>
    <x v="0"/>
    <x v="4"/>
  </r>
  <r>
    <n v="5582"/>
    <s v="CA-2017-163818"/>
    <x v="1055"/>
    <x v="179"/>
    <x v="1"/>
    <x v="28"/>
    <x v="891"/>
    <n v="19.98"/>
    <x v="7"/>
    <x v="0"/>
    <n v="8.5914"/>
    <x v="28"/>
    <x v="876"/>
    <x v="1"/>
    <x v="5"/>
  </r>
  <r>
    <n v="5583"/>
    <s v="CA-2016-161158"/>
    <x v="195"/>
    <x v="583"/>
    <x v="1"/>
    <x v="28"/>
    <x v="902"/>
    <n v="8"/>
    <x v="2"/>
    <x v="0"/>
    <n v="3.44"/>
    <x v="28"/>
    <x v="886"/>
    <x v="0"/>
    <x v="4"/>
  </r>
  <r>
    <n v="5584"/>
    <s v="CA-2014-116673"/>
    <x v="534"/>
    <x v="549"/>
    <x v="0"/>
    <x v="123"/>
    <x v="1392"/>
    <n v="6.16"/>
    <x v="0"/>
    <x v="0"/>
    <n v="1.9712"/>
    <x v="123"/>
    <x v="1360"/>
    <x v="1"/>
    <x v="3"/>
  </r>
  <r>
    <n v="5585"/>
    <s v="CA-2017-105333"/>
    <x v="329"/>
    <x v="379"/>
    <x v="1"/>
    <x v="163"/>
    <x v="1751"/>
    <n v="83.56"/>
    <x v="4"/>
    <x v="0"/>
    <n v="1.6712"/>
    <x v="163"/>
    <x v="1710"/>
    <x v="2"/>
    <x v="6"/>
  </r>
  <r>
    <n v="5586"/>
    <s v="CA-2017-105333"/>
    <x v="329"/>
    <x v="379"/>
    <x v="1"/>
    <x v="163"/>
    <x v="1752"/>
    <n v="546.06"/>
    <x v="1"/>
    <x v="0"/>
    <n v="163.818"/>
    <x v="163"/>
    <x v="1711"/>
    <x v="1"/>
    <x v="3"/>
  </r>
  <r>
    <n v="5587"/>
    <s v="CA-2017-105333"/>
    <x v="329"/>
    <x v="379"/>
    <x v="1"/>
    <x v="163"/>
    <x v="435"/>
    <n v="269.49"/>
    <x v="1"/>
    <x v="0"/>
    <n v="5.3898"/>
    <x v="163"/>
    <x v="432"/>
    <x v="1"/>
    <x v="13"/>
  </r>
  <r>
    <n v="5588"/>
    <s v="CA-2015-149993"/>
    <x v="531"/>
    <x v="590"/>
    <x v="2"/>
    <x v="315"/>
    <x v="845"/>
    <n v="10.9"/>
    <x v="2"/>
    <x v="0"/>
    <n v="3.597"/>
    <x v="315"/>
    <x v="832"/>
    <x v="1"/>
    <x v="7"/>
  </r>
  <r>
    <n v="5589"/>
    <s v="CA-2014-168158"/>
    <x v="866"/>
    <x v="885"/>
    <x v="1"/>
    <x v="670"/>
    <x v="733"/>
    <n v="6.096"/>
    <x v="0"/>
    <x v="2"/>
    <n v="2.2098"/>
    <x v="670"/>
    <x v="726"/>
    <x v="1"/>
    <x v="3"/>
  </r>
  <r>
    <n v="5590"/>
    <s v="CA-2016-115224"/>
    <x v="16"/>
    <x v="440"/>
    <x v="0"/>
    <x v="140"/>
    <x v="75"/>
    <n v="34.05"/>
    <x v="1"/>
    <x v="0"/>
    <n v="9.534"/>
    <x v="140"/>
    <x v="74"/>
    <x v="1"/>
    <x v="3"/>
  </r>
  <r>
    <n v="5591"/>
    <s v="CA-2016-115224"/>
    <x v="16"/>
    <x v="440"/>
    <x v="0"/>
    <x v="140"/>
    <x v="718"/>
    <n v="352.38"/>
    <x v="0"/>
    <x v="0"/>
    <n v="81.0474"/>
    <x v="140"/>
    <x v="711"/>
    <x v="0"/>
    <x v="0"/>
  </r>
  <r>
    <n v="5592"/>
    <s v="CA-2014-164742"/>
    <x v="303"/>
    <x v="1146"/>
    <x v="0"/>
    <x v="504"/>
    <x v="812"/>
    <n v="245.98"/>
    <x v="0"/>
    <x v="0"/>
    <n v="27.0578"/>
    <x v="504"/>
    <x v="802"/>
    <x v="1"/>
    <x v="7"/>
  </r>
  <r>
    <n v="5593"/>
    <s v="CA-2014-164742"/>
    <x v="303"/>
    <x v="1146"/>
    <x v="0"/>
    <x v="504"/>
    <x v="92"/>
    <n v="18.94"/>
    <x v="7"/>
    <x v="0"/>
    <n v="9.47"/>
    <x v="504"/>
    <x v="91"/>
    <x v="1"/>
    <x v="7"/>
  </r>
  <r>
    <n v="5594"/>
    <s v="US-2017-108014"/>
    <x v="123"/>
    <x v="654"/>
    <x v="1"/>
    <x v="371"/>
    <x v="697"/>
    <n v="59.913"/>
    <x v="3"/>
    <x v="6"/>
    <n v="-45.9333"/>
    <x v="371"/>
    <x v="691"/>
    <x v="2"/>
    <x v="6"/>
  </r>
  <r>
    <n v="5595"/>
    <s v="CA-2017-160325"/>
    <x v="241"/>
    <x v="706"/>
    <x v="3"/>
    <x v="162"/>
    <x v="469"/>
    <n v="391.98"/>
    <x v="0"/>
    <x v="0"/>
    <n v="109.7544"/>
    <x v="162"/>
    <x v="465"/>
    <x v="2"/>
    <x v="6"/>
  </r>
  <r>
    <n v="5596"/>
    <s v="CA-2017-160325"/>
    <x v="241"/>
    <x v="706"/>
    <x v="3"/>
    <x v="162"/>
    <x v="1285"/>
    <n v="437.85"/>
    <x v="1"/>
    <x v="0"/>
    <n v="131.355"/>
    <x v="162"/>
    <x v="1257"/>
    <x v="1"/>
    <x v="7"/>
  </r>
  <r>
    <n v="5597"/>
    <s v="CA-2015-159779"/>
    <x v="12"/>
    <x v="591"/>
    <x v="1"/>
    <x v="766"/>
    <x v="141"/>
    <n v="68.62"/>
    <x v="0"/>
    <x v="0"/>
    <n v="32.2514"/>
    <x v="766"/>
    <x v="140"/>
    <x v="1"/>
    <x v="14"/>
  </r>
  <r>
    <n v="5598"/>
    <s v="CA-2017-151176"/>
    <x v="778"/>
    <x v="971"/>
    <x v="1"/>
    <x v="647"/>
    <x v="1059"/>
    <n v="25.02"/>
    <x v="1"/>
    <x v="0"/>
    <n v="6.5052"/>
    <x v="647"/>
    <x v="1038"/>
    <x v="1"/>
    <x v="5"/>
  </r>
  <r>
    <n v="5599"/>
    <s v="CA-2017-151176"/>
    <x v="778"/>
    <x v="971"/>
    <x v="1"/>
    <x v="647"/>
    <x v="1742"/>
    <n v="10.71"/>
    <x v="1"/>
    <x v="0"/>
    <n v="2.7846"/>
    <x v="647"/>
    <x v="1701"/>
    <x v="1"/>
    <x v="5"/>
  </r>
  <r>
    <n v="5600"/>
    <s v="CA-2014-108903"/>
    <x v="462"/>
    <x v="127"/>
    <x v="3"/>
    <x v="157"/>
    <x v="1753"/>
    <n v="55.984"/>
    <x v="0"/>
    <x v="2"/>
    <n v="4.1988"/>
    <x v="157"/>
    <x v="1712"/>
    <x v="1"/>
    <x v="12"/>
  </r>
  <r>
    <n v="5601"/>
    <s v="CA-2014-108903"/>
    <x v="462"/>
    <x v="127"/>
    <x v="3"/>
    <x v="157"/>
    <x v="135"/>
    <n v="14.48"/>
    <x v="2"/>
    <x v="2"/>
    <n v="4.887"/>
    <x v="157"/>
    <x v="134"/>
    <x v="2"/>
    <x v="10"/>
  </r>
  <r>
    <n v="5602"/>
    <s v="CA-2014-108903"/>
    <x v="462"/>
    <x v="127"/>
    <x v="3"/>
    <x v="157"/>
    <x v="1089"/>
    <n v="142.488"/>
    <x v="1"/>
    <x v="2"/>
    <n v="-3.5622"/>
    <x v="157"/>
    <x v="1068"/>
    <x v="1"/>
    <x v="3"/>
  </r>
  <r>
    <n v="5603"/>
    <s v="CA-2016-117919"/>
    <x v="278"/>
    <x v="652"/>
    <x v="0"/>
    <x v="422"/>
    <x v="1754"/>
    <n v="14.16"/>
    <x v="7"/>
    <x v="2"/>
    <n v="1.062"/>
    <x v="422"/>
    <x v="1713"/>
    <x v="1"/>
    <x v="9"/>
  </r>
  <r>
    <n v="5604"/>
    <s v="CA-2016-117919"/>
    <x v="278"/>
    <x v="652"/>
    <x v="0"/>
    <x v="422"/>
    <x v="1673"/>
    <n v="79.92"/>
    <x v="2"/>
    <x v="2"/>
    <n v="27.972"/>
    <x v="422"/>
    <x v="1633"/>
    <x v="1"/>
    <x v="7"/>
  </r>
  <r>
    <n v="5605"/>
    <s v="CA-2015-142475"/>
    <x v="155"/>
    <x v="157"/>
    <x v="1"/>
    <x v="510"/>
    <x v="1681"/>
    <n v="590.352"/>
    <x v="5"/>
    <x v="2"/>
    <n v="206.6232"/>
    <x v="510"/>
    <x v="1641"/>
    <x v="0"/>
    <x v="4"/>
  </r>
  <r>
    <n v="5606"/>
    <s v="CA-2016-134516"/>
    <x v="873"/>
    <x v="1043"/>
    <x v="1"/>
    <x v="524"/>
    <x v="1445"/>
    <n v="17.088"/>
    <x v="0"/>
    <x v="2"/>
    <n v="1.068"/>
    <x v="524"/>
    <x v="1412"/>
    <x v="0"/>
    <x v="0"/>
  </r>
  <r>
    <n v="5607"/>
    <s v="CA-2016-134516"/>
    <x v="873"/>
    <x v="1043"/>
    <x v="1"/>
    <x v="524"/>
    <x v="812"/>
    <n v="98.392"/>
    <x v="7"/>
    <x v="2"/>
    <n v="-11.0691"/>
    <x v="524"/>
    <x v="802"/>
    <x v="1"/>
    <x v="5"/>
  </r>
  <r>
    <n v="5608"/>
    <s v="CA-2017-105193"/>
    <x v="613"/>
    <x v="866"/>
    <x v="1"/>
    <x v="252"/>
    <x v="147"/>
    <n v="11.05"/>
    <x v="2"/>
    <x v="0"/>
    <n v="2.9835"/>
    <x v="252"/>
    <x v="146"/>
    <x v="1"/>
    <x v="8"/>
  </r>
  <r>
    <n v="5609"/>
    <s v="CA-2015-168634"/>
    <x v="401"/>
    <x v="223"/>
    <x v="1"/>
    <x v="578"/>
    <x v="1034"/>
    <n v="7.78"/>
    <x v="0"/>
    <x v="0"/>
    <n v="2.0228"/>
    <x v="578"/>
    <x v="1015"/>
    <x v="2"/>
    <x v="10"/>
  </r>
  <r>
    <n v="5610"/>
    <s v="CA-2017-117198"/>
    <x v="515"/>
    <x v="559"/>
    <x v="1"/>
    <x v="767"/>
    <x v="764"/>
    <n v="659.9"/>
    <x v="0"/>
    <x v="0"/>
    <n v="217.767"/>
    <x v="767"/>
    <x v="756"/>
    <x v="2"/>
    <x v="10"/>
  </r>
  <r>
    <n v="5611"/>
    <s v="CA-2015-145828"/>
    <x v="348"/>
    <x v="486"/>
    <x v="2"/>
    <x v="93"/>
    <x v="176"/>
    <n v="53.04"/>
    <x v="1"/>
    <x v="2"/>
    <n v="-4.641"/>
    <x v="93"/>
    <x v="175"/>
    <x v="2"/>
    <x v="10"/>
  </r>
  <r>
    <n v="5612"/>
    <s v="CA-2017-121027"/>
    <x v="238"/>
    <x v="554"/>
    <x v="1"/>
    <x v="304"/>
    <x v="695"/>
    <n v="843.9"/>
    <x v="0"/>
    <x v="0"/>
    <n v="371.316"/>
    <x v="304"/>
    <x v="689"/>
    <x v="2"/>
    <x v="10"/>
  </r>
  <r>
    <n v="5613"/>
    <s v="CA-2017-121027"/>
    <x v="238"/>
    <x v="554"/>
    <x v="1"/>
    <x v="304"/>
    <x v="577"/>
    <n v="1496.16"/>
    <x v="6"/>
    <x v="0"/>
    <n v="224.424"/>
    <x v="304"/>
    <x v="571"/>
    <x v="1"/>
    <x v="3"/>
  </r>
  <r>
    <n v="5614"/>
    <s v="CA-2016-147431"/>
    <x v="1056"/>
    <x v="606"/>
    <x v="1"/>
    <x v="455"/>
    <x v="1755"/>
    <n v="117.96"/>
    <x v="0"/>
    <x v="0"/>
    <n v="5.898"/>
    <x v="455"/>
    <x v="1714"/>
    <x v="1"/>
    <x v="5"/>
  </r>
  <r>
    <n v="5615"/>
    <s v="CA-2016-158001"/>
    <x v="828"/>
    <x v="395"/>
    <x v="1"/>
    <x v="687"/>
    <x v="319"/>
    <n v="21.3"/>
    <x v="2"/>
    <x v="0"/>
    <n v="8.733"/>
    <x v="687"/>
    <x v="317"/>
    <x v="1"/>
    <x v="8"/>
  </r>
  <r>
    <n v="5616"/>
    <s v="CA-2016-158001"/>
    <x v="828"/>
    <x v="395"/>
    <x v="1"/>
    <x v="687"/>
    <x v="77"/>
    <n v="1040.8"/>
    <x v="2"/>
    <x v="0"/>
    <n v="281.016"/>
    <x v="687"/>
    <x v="76"/>
    <x v="1"/>
    <x v="5"/>
  </r>
  <r>
    <n v="5617"/>
    <s v="CA-2016-158001"/>
    <x v="828"/>
    <x v="395"/>
    <x v="1"/>
    <x v="687"/>
    <x v="563"/>
    <n v="29.34"/>
    <x v="5"/>
    <x v="0"/>
    <n v="7.9218"/>
    <x v="687"/>
    <x v="557"/>
    <x v="0"/>
    <x v="4"/>
  </r>
  <r>
    <n v="5618"/>
    <s v="CA-2017-125745"/>
    <x v="160"/>
    <x v="446"/>
    <x v="1"/>
    <x v="1"/>
    <x v="1122"/>
    <n v="19.52"/>
    <x v="0"/>
    <x v="2"/>
    <n v="5.368"/>
    <x v="1"/>
    <x v="1099"/>
    <x v="1"/>
    <x v="3"/>
  </r>
  <r>
    <n v="5619"/>
    <s v="CA-2015-101154"/>
    <x v="227"/>
    <x v="14"/>
    <x v="2"/>
    <x v="496"/>
    <x v="16"/>
    <n v="443.92"/>
    <x v="4"/>
    <x v="0"/>
    <n v="8.8784"/>
    <x v="496"/>
    <x v="15"/>
    <x v="2"/>
    <x v="10"/>
  </r>
  <r>
    <n v="5620"/>
    <s v="US-2016-124163"/>
    <x v="477"/>
    <x v="424"/>
    <x v="1"/>
    <x v="281"/>
    <x v="295"/>
    <n v="499.95"/>
    <x v="2"/>
    <x v="0"/>
    <n v="174.9825"/>
    <x v="281"/>
    <x v="293"/>
    <x v="1"/>
    <x v="5"/>
  </r>
  <r>
    <n v="5621"/>
    <s v="US-2016-124163"/>
    <x v="477"/>
    <x v="424"/>
    <x v="1"/>
    <x v="281"/>
    <x v="1279"/>
    <n v="3.04"/>
    <x v="7"/>
    <x v="0"/>
    <n v="1.0336"/>
    <x v="281"/>
    <x v="1251"/>
    <x v="0"/>
    <x v="0"/>
  </r>
  <r>
    <n v="5622"/>
    <s v="US-2016-124163"/>
    <x v="477"/>
    <x v="424"/>
    <x v="1"/>
    <x v="281"/>
    <x v="38"/>
    <n v="201.96"/>
    <x v="0"/>
    <x v="0"/>
    <n v="50.49"/>
    <x v="281"/>
    <x v="37"/>
    <x v="0"/>
    <x v="4"/>
  </r>
  <r>
    <n v="5623"/>
    <s v="US-2016-124163"/>
    <x v="477"/>
    <x v="424"/>
    <x v="1"/>
    <x v="281"/>
    <x v="1466"/>
    <n v="68.64"/>
    <x v="10"/>
    <x v="0"/>
    <n v="17.16"/>
    <x v="281"/>
    <x v="1432"/>
    <x v="2"/>
    <x v="10"/>
  </r>
  <r>
    <n v="5624"/>
    <s v="CA-2016-121748"/>
    <x v="1057"/>
    <x v="464"/>
    <x v="0"/>
    <x v="100"/>
    <x v="1072"/>
    <n v="100"/>
    <x v="4"/>
    <x v="0"/>
    <n v="21"/>
    <x v="100"/>
    <x v="1051"/>
    <x v="2"/>
    <x v="10"/>
  </r>
  <r>
    <n v="5625"/>
    <s v="CA-2016-121748"/>
    <x v="1057"/>
    <x v="464"/>
    <x v="0"/>
    <x v="100"/>
    <x v="1332"/>
    <n v="359.98"/>
    <x v="0"/>
    <x v="0"/>
    <n v="21.5988"/>
    <x v="100"/>
    <x v="1301"/>
    <x v="0"/>
    <x v="4"/>
  </r>
  <r>
    <n v="5626"/>
    <s v="CA-2014-126683"/>
    <x v="411"/>
    <x v="511"/>
    <x v="0"/>
    <x v="452"/>
    <x v="50"/>
    <n v="6.16"/>
    <x v="0"/>
    <x v="0"/>
    <n v="2.9568"/>
    <x v="452"/>
    <x v="49"/>
    <x v="0"/>
    <x v="2"/>
  </r>
  <r>
    <n v="5627"/>
    <s v="CA-2014-126683"/>
    <x v="411"/>
    <x v="511"/>
    <x v="0"/>
    <x v="452"/>
    <x v="971"/>
    <n v="2348.82"/>
    <x v="6"/>
    <x v="0"/>
    <n v="399.2994"/>
    <x v="452"/>
    <x v="955"/>
    <x v="1"/>
    <x v="1"/>
  </r>
  <r>
    <n v="5628"/>
    <s v="CA-2017-148810"/>
    <x v="335"/>
    <x v="553"/>
    <x v="1"/>
    <x v="112"/>
    <x v="264"/>
    <n v="13.872"/>
    <x v="5"/>
    <x v="2"/>
    <n v="4.6818"/>
    <x v="112"/>
    <x v="262"/>
    <x v="0"/>
    <x v="0"/>
  </r>
  <r>
    <n v="5629"/>
    <s v="CA-2017-148810"/>
    <x v="335"/>
    <x v="553"/>
    <x v="1"/>
    <x v="112"/>
    <x v="1756"/>
    <n v="273.552"/>
    <x v="1"/>
    <x v="2"/>
    <n v="-13.6776"/>
    <x v="112"/>
    <x v="1715"/>
    <x v="0"/>
    <x v="2"/>
  </r>
  <r>
    <n v="5630"/>
    <s v="US-2016-146066"/>
    <x v="1036"/>
    <x v="319"/>
    <x v="0"/>
    <x v="46"/>
    <x v="1000"/>
    <n v="815.292"/>
    <x v="6"/>
    <x v="10"/>
    <n v="-339.705"/>
    <x v="46"/>
    <x v="982"/>
    <x v="2"/>
    <x v="10"/>
  </r>
  <r>
    <n v="5631"/>
    <s v="CA-2014-127614"/>
    <x v="1058"/>
    <x v="1147"/>
    <x v="1"/>
    <x v="173"/>
    <x v="475"/>
    <n v="234.45"/>
    <x v="1"/>
    <x v="0"/>
    <n v="103.158"/>
    <x v="173"/>
    <x v="471"/>
    <x v="0"/>
    <x v="2"/>
  </r>
  <r>
    <n v="5632"/>
    <s v="CA-2014-127614"/>
    <x v="1058"/>
    <x v="1147"/>
    <x v="1"/>
    <x v="173"/>
    <x v="1021"/>
    <n v="1256.22"/>
    <x v="5"/>
    <x v="0"/>
    <n v="75.3732"/>
    <x v="173"/>
    <x v="1002"/>
    <x v="1"/>
    <x v="7"/>
  </r>
  <r>
    <n v="5633"/>
    <s v="CA-2014-127614"/>
    <x v="1058"/>
    <x v="1147"/>
    <x v="1"/>
    <x v="173"/>
    <x v="44"/>
    <n v="17.46"/>
    <x v="0"/>
    <x v="0"/>
    <n v="8.2062"/>
    <x v="173"/>
    <x v="43"/>
    <x v="1"/>
    <x v="7"/>
  </r>
  <r>
    <n v="5634"/>
    <s v="CA-2016-101742"/>
    <x v="713"/>
    <x v="961"/>
    <x v="0"/>
    <x v="615"/>
    <x v="620"/>
    <n v="10.528"/>
    <x v="3"/>
    <x v="2"/>
    <n v="3.6848"/>
    <x v="615"/>
    <x v="614"/>
    <x v="1"/>
    <x v="7"/>
  </r>
  <r>
    <n v="5635"/>
    <s v="CA-2015-134943"/>
    <x v="901"/>
    <x v="726"/>
    <x v="2"/>
    <x v="711"/>
    <x v="997"/>
    <n v="152.8"/>
    <x v="2"/>
    <x v="0"/>
    <n v="76.4"/>
    <x v="711"/>
    <x v="979"/>
    <x v="1"/>
    <x v="7"/>
  </r>
  <r>
    <n v="5636"/>
    <s v="CA-2017-123022"/>
    <x v="213"/>
    <x v="221"/>
    <x v="1"/>
    <x v="337"/>
    <x v="340"/>
    <n v="82.56"/>
    <x v="2"/>
    <x v="2"/>
    <n v="28.896"/>
    <x v="337"/>
    <x v="338"/>
    <x v="2"/>
    <x v="10"/>
  </r>
  <r>
    <n v="5637"/>
    <s v="CA-2017-123022"/>
    <x v="213"/>
    <x v="221"/>
    <x v="1"/>
    <x v="337"/>
    <x v="1523"/>
    <n v="284.97"/>
    <x v="1"/>
    <x v="0"/>
    <n v="85.491"/>
    <x v="337"/>
    <x v="1488"/>
    <x v="0"/>
    <x v="4"/>
  </r>
  <r>
    <n v="5638"/>
    <s v="CA-2017-113208"/>
    <x v="606"/>
    <x v="504"/>
    <x v="1"/>
    <x v="614"/>
    <x v="1757"/>
    <n v="60.84"/>
    <x v="1"/>
    <x v="0"/>
    <n v="23.1192"/>
    <x v="614"/>
    <x v="1716"/>
    <x v="0"/>
    <x v="0"/>
  </r>
  <r>
    <n v="5639"/>
    <s v="CA-2014-154893"/>
    <x v="1059"/>
    <x v="999"/>
    <x v="1"/>
    <x v="306"/>
    <x v="157"/>
    <n v="1325.76"/>
    <x v="5"/>
    <x v="2"/>
    <n v="149.148"/>
    <x v="306"/>
    <x v="156"/>
    <x v="0"/>
    <x v="0"/>
  </r>
  <r>
    <n v="5640"/>
    <s v="CA-2014-154893"/>
    <x v="1059"/>
    <x v="999"/>
    <x v="1"/>
    <x v="306"/>
    <x v="467"/>
    <n v="572.16"/>
    <x v="1"/>
    <x v="2"/>
    <n v="35.76"/>
    <x v="306"/>
    <x v="463"/>
    <x v="1"/>
    <x v="9"/>
  </r>
  <r>
    <n v="5641"/>
    <s v="CA-2014-147900"/>
    <x v="865"/>
    <x v="919"/>
    <x v="1"/>
    <x v="82"/>
    <x v="1732"/>
    <n v="28.8"/>
    <x v="6"/>
    <x v="2"/>
    <n v="10.08"/>
    <x v="82"/>
    <x v="1690"/>
    <x v="1"/>
    <x v="5"/>
  </r>
  <r>
    <n v="5642"/>
    <s v="CA-2017-106355"/>
    <x v="459"/>
    <x v="710"/>
    <x v="2"/>
    <x v="401"/>
    <x v="21"/>
    <n v="11.12"/>
    <x v="4"/>
    <x v="0"/>
    <n v="2.8912"/>
    <x v="401"/>
    <x v="20"/>
    <x v="0"/>
    <x v="4"/>
  </r>
  <r>
    <n v="5643"/>
    <s v="CA-2016-127985"/>
    <x v="178"/>
    <x v="1012"/>
    <x v="0"/>
    <x v="626"/>
    <x v="247"/>
    <n v="7.04"/>
    <x v="4"/>
    <x v="0"/>
    <n v="3.0976"/>
    <x v="626"/>
    <x v="246"/>
    <x v="1"/>
    <x v="12"/>
  </r>
  <r>
    <n v="5644"/>
    <s v="CA-2015-166604"/>
    <x v="1060"/>
    <x v="1148"/>
    <x v="0"/>
    <x v="706"/>
    <x v="1303"/>
    <n v="17.94"/>
    <x v="1"/>
    <x v="0"/>
    <n v="8.7906"/>
    <x v="706"/>
    <x v="1274"/>
    <x v="1"/>
    <x v="7"/>
  </r>
  <r>
    <n v="5645"/>
    <s v="CA-2017-120719"/>
    <x v="721"/>
    <x v="762"/>
    <x v="2"/>
    <x v="319"/>
    <x v="530"/>
    <n v="34.76"/>
    <x v="2"/>
    <x v="2"/>
    <n v="11.297"/>
    <x v="319"/>
    <x v="525"/>
    <x v="0"/>
    <x v="4"/>
  </r>
  <r>
    <n v="5646"/>
    <s v="CA-2017-127117"/>
    <x v="349"/>
    <x v="887"/>
    <x v="1"/>
    <x v="447"/>
    <x v="943"/>
    <n v="74.45"/>
    <x v="2"/>
    <x v="0"/>
    <n v="20.1015"/>
    <x v="447"/>
    <x v="927"/>
    <x v="0"/>
    <x v="4"/>
  </r>
  <r>
    <n v="5647"/>
    <s v="CA-2015-104241"/>
    <x v="1038"/>
    <x v="96"/>
    <x v="1"/>
    <x v="122"/>
    <x v="1001"/>
    <n v="192.22"/>
    <x v="9"/>
    <x v="0"/>
    <n v="69.1992"/>
    <x v="122"/>
    <x v="983"/>
    <x v="1"/>
    <x v="9"/>
  </r>
  <r>
    <n v="5648"/>
    <s v="CA-2017-168179"/>
    <x v="808"/>
    <x v="170"/>
    <x v="1"/>
    <x v="677"/>
    <x v="585"/>
    <n v="19.44"/>
    <x v="1"/>
    <x v="0"/>
    <n v="9.3312"/>
    <x v="677"/>
    <x v="579"/>
    <x v="1"/>
    <x v="9"/>
  </r>
  <r>
    <n v="5649"/>
    <s v="CA-2017-142342"/>
    <x v="729"/>
    <x v="698"/>
    <x v="0"/>
    <x v="295"/>
    <x v="1516"/>
    <n v="32.4"/>
    <x v="2"/>
    <x v="0"/>
    <n v="15.552"/>
    <x v="295"/>
    <x v="1481"/>
    <x v="1"/>
    <x v="12"/>
  </r>
  <r>
    <n v="5650"/>
    <s v="CA-2017-142342"/>
    <x v="729"/>
    <x v="698"/>
    <x v="0"/>
    <x v="295"/>
    <x v="1758"/>
    <n v="57.9"/>
    <x v="2"/>
    <x v="0"/>
    <n v="28.95"/>
    <x v="295"/>
    <x v="1682"/>
    <x v="1"/>
    <x v="3"/>
  </r>
  <r>
    <n v="5651"/>
    <s v="CA-2017-142342"/>
    <x v="729"/>
    <x v="698"/>
    <x v="0"/>
    <x v="295"/>
    <x v="1505"/>
    <n v="10.56"/>
    <x v="0"/>
    <x v="0"/>
    <n v="0"/>
    <x v="295"/>
    <x v="1470"/>
    <x v="0"/>
    <x v="11"/>
  </r>
  <r>
    <n v="5652"/>
    <s v="CA-2017-142342"/>
    <x v="729"/>
    <x v="698"/>
    <x v="0"/>
    <x v="295"/>
    <x v="178"/>
    <n v="1194.165"/>
    <x v="2"/>
    <x v="11"/>
    <n v="210.735"/>
    <x v="295"/>
    <x v="177"/>
    <x v="1"/>
    <x v="9"/>
  </r>
  <r>
    <n v="5653"/>
    <s v="CA-2017-109099"/>
    <x v="833"/>
    <x v="768"/>
    <x v="1"/>
    <x v="152"/>
    <x v="1522"/>
    <n v="40.99"/>
    <x v="7"/>
    <x v="0"/>
    <n v="20.0851"/>
    <x v="152"/>
    <x v="1487"/>
    <x v="1"/>
    <x v="5"/>
  </r>
  <r>
    <n v="5654"/>
    <s v="US-2014-134187"/>
    <x v="130"/>
    <x v="193"/>
    <x v="1"/>
    <x v="260"/>
    <x v="134"/>
    <n v="2.94"/>
    <x v="7"/>
    <x v="0"/>
    <n v="0.7938"/>
    <x v="260"/>
    <x v="133"/>
    <x v="1"/>
    <x v="7"/>
  </r>
  <r>
    <n v="5655"/>
    <s v="CA-2016-145261"/>
    <x v="122"/>
    <x v="967"/>
    <x v="2"/>
    <x v="571"/>
    <x v="443"/>
    <n v="45.24"/>
    <x v="4"/>
    <x v="6"/>
    <n v="-30.16"/>
    <x v="571"/>
    <x v="440"/>
    <x v="1"/>
    <x v="5"/>
  </r>
  <r>
    <n v="5656"/>
    <s v="CA-2016-145261"/>
    <x v="122"/>
    <x v="967"/>
    <x v="2"/>
    <x v="571"/>
    <x v="512"/>
    <n v="18.688"/>
    <x v="4"/>
    <x v="2"/>
    <n v="2.336"/>
    <x v="571"/>
    <x v="507"/>
    <x v="1"/>
    <x v="9"/>
  </r>
  <r>
    <n v="5657"/>
    <s v="CA-2016-145261"/>
    <x v="122"/>
    <x v="967"/>
    <x v="2"/>
    <x v="571"/>
    <x v="1749"/>
    <n v="11.648"/>
    <x v="0"/>
    <x v="2"/>
    <n v="3.7856"/>
    <x v="571"/>
    <x v="1708"/>
    <x v="2"/>
    <x v="10"/>
  </r>
  <r>
    <n v="5658"/>
    <s v="CA-2016-145261"/>
    <x v="122"/>
    <x v="967"/>
    <x v="2"/>
    <x v="571"/>
    <x v="437"/>
    <n v="112.776"/>
    <x v="1"/>
    <x v="2"/>
    <n v="-8.4582"/>
    <x v="571"/>
    <x v="434"/>
    <x v="0"/>
    <x v="2"/>
  </r>
  <r>
    <n v="5659"/>
    <s v="CA-2016-145261"/>
    <x v="122"/>
    <x v="967"/>
    <x v="2"/>
    <x v="571"/>
    <x v="1000"/>
    <n v="377.45"/>
    <x v="2"/>
    <x v="5"/>
    <n v="-264.215"/>
    <x v="571"/>
    <x v="982"/>
    <x v="1"/>
    <x v="1"/>
  </r>
  <r>
    <n v="5660"/>
    <s v="CA-2016-145261"/>
    <x v="122"/>
    <x v="967"/>
    <x v="2"/>
    <x v="571"/>
    <x v="1508"/>
    <n v="15.936"/>
    <x v="4"/>
    <x v="2"/>
    <n v="5.1792"/>
    <x v="571"/>
    <x v="1473"/>
    <x v="2"/>
    <x v="6"/>
  </r>
  <r>
    <n v="5661"/>
    <s v="CA-2016-145261"/>
    <x v="122"/>
    <x v="967"/>
    <x v="2"/>
    <x v="571"/>
    <x v="1378"/>
    <n v="28.68"/>
    <x v="1"/>
    <x v="2"/>
    <n v="-7.17"/>
    <x v="571"/>
    <x v="1346"/>
    <x v="0"/>
    <x v="4"/>
  </r>
  <r>
    <n v="5662"/>
    <s v="CA-2016-108875"/>
    <x v="446"/>
    <x v="152"/>
    <x v="1"/>
    <x v="642"/>
    <x v="278"/>
    <n v="21.44"/>
    <x v="0"/>
    <x v="2"/>
    <n v="7.504"/>
    <x v="642"/>
    <x v="276"/>
    <x v="1"/>
    <x v="3"/>
  </r>
  <r>
    <n v="5663"/>
    <s v="CA-2016-108875"/>
    <x v="446"/>
    <x v="152"/>
    <x v="1"/>
    <x v="642"/>
    <x v="1043"/>
    <n v="511.056"/>
    <x v="6"/>
    <x v="2"/>
    <n v="-95.823"/>
    <x v="642"/>
    <x v="1022"/>
    <x v="1"/>
    <x v="5"/>
  </r>
  <r>
    <n v="5664"/>
    <s v="CA-2016-141957"/>
    <x v="658"/>
    <x v="246"/>
    <x v="3"/>
    <x v="684"/>
    <x v="1759"/>
    <n v="18.656"/>
    <x v="0"/>
    <x v="2"/>
    <n v="1.3992"/>
    <x v="684"/>
    <x v="1717"/>
    <x v="1"/>
    <x v="7"/>
  </r>
  <r>
    <n v="5665"/>
    <s v="CA-2016-141957"/>
    <x v="658"/>
    <x v="246"/>
    <x v="3"/>
    <x v="684"/>
    <x v="1085"/>
    <n v="11.088"/>
    <x v="3"/>
    <x v="6"/>
    <n v="-8.1312"/>
    <x v="684"/>
    <x v="1064"/>
    <x v="1"/>
    <x v="3"/>
  </r>
  <r>
    <n v="5666"/>
    <s v="CA-2016-141957"/>
    <x v="658"/>
    <x v="246"/>
    <x v="3"/>
    <x v="684"/>
    <x v="225"/>
    <n v="66.688"/>
    <x v="7"/>
    <x v="2"/>
    <n v="4.168"/>
    <x v="684"/>
    <x v="224"/>
    <x v="1"/>
    <x v="3"/>
  </r>
  <r>
    <n v="5667"/>
    <s v="CA-2016-141957"/>
    <x v="658"/>
    <x v="246"/>
    <x v="3"/>
    <x v="684"/>
    <x v="821"/>
    <n v="99.488"/>
    <x v="0"/>
    <x v="2"/>
    <n v="8.7052"/>
    <x v="684"/>
    <x v="810"/>
    <x v="1"/>
    <x v="1"/>
  </r>
  <r>
    <n v="5668"/>
    <s v="CA-2016-142405"/>
    <x v="725"/>
    <x v="35"/>
    <x v="1"/>
    <x v="339"/>
    <x v="676"/>
    <n v="14.62"/>
    <x v="0"/>
    <x v="0"/>
    <n v="6.8714"/>
    <x v="339"/>
    <x v="670"/>
    <x v="1"/>
    <x v="7"/>
  </r>
  <r>
    <n v="5669"/>
    <s v="CA-2016-142405"/>
    <x v="725"/>
    <x v="35"/>
    <x v="1"/>
    <x v="339"/>
    <x v="544"/>
    <n v="53.984"/>
    <x v="9"/>
    <x v="2"/>
    <n v="17.5448"/>
    <x v="339"/>
    <x v="539"/>
    <x v="2"/>
    <x v="10"/>
  </r>
  <r>
    <n v="5670"/>
    <s v="CA-2016-142405"/>
    <x v="725"/>
    <x v="35"/>
    <x v="1"/>
    <x v="339"/>
    <x v="1301"/>
    <n v="389.97"/>
    <x v="1"/>
    <x v="0"/>
    <n v="132.5898"/>
    <x v="339"/>
    <x v="1272"/>
    <x v="0"/>
    <x v="4"/>
  </r>
  <r>
    <n v="5671"/>
    <s v="CA-2015-141012"/>
    <x v="988"/>
    <x v="1149"/>
    <x v="0"/>
    <x v="228"/>
    <x v="1740"/>
    <n v="355.36"/>
    <x v="4"/>
    <x v="0"/>
    <n v="92.3936"/>
    <x v="228"/>
    <x v="1699"/>
    <x v="2"/>
    <x v="6"/>
  </r>
  <r>
    <n v="5672"/>
    <s v="CA-2015-141012"/>
    <x v="988"/>
    <x v="1149"/>
    <x v="0"/>
    <x v="228"/>
    <x v="1717"/>
    <n v="140.376"/>
    <x v="1"/>
    <x v="2"/>
    <n v="8.7735"/>
    <x v="228"/>
    <x v="1675"/>
    <x v="1"/>
    <x v="12"/>
  </r>
  <r>
    <n v="5673"/>
    <s v="CA-2017-127922"/>
    <x v="855"/>
    <x v="548"/>
    <x v="1"/>
    <x v="64"/>
    <x v="1652"/>
    <n v="15.84"/>
    <x v="0"/>
    <x v="2"/>
    <n v="5.544"/>
    <x v="64"/>
    <x v="1613"/>
    <x v="1"/>
    <x v="9"/>
  </r>
  <r>
    <n v="5674"/>
    <s v="CA-2017-127922"/>
    <x v="855"/>
    <x v="548"/>
    <x v="1"/>
    <x v="64"/>
    <x v="523"/>
    <n v="8.448"/>
    <x v="0"/>
    <x v="2"/>
    <n v="2.64"/>
    <x v="64"/>
    <x v="518"/>
    <x v="1"/>
    <x v="9"/>
  </r>
  <r>
    <n v="5675"/>
    <s v="CA-2016-146318"/>
    <x v="115"/>
    <x v="1040"/>
    <x v="1"/>
    <x v="507"/>
    <x v="644"/>
    <n v="12.96"/>
    <x v="0"/>
    <x v="0"/>
    <n v="6.2208"/>
    <x v="507"/>
    <x v="638"/>
    <x v="2"/>
    <x v="6"/>
  </r>
  <r>
    <n v="5676"/>
    <s v="CA-2014-135993"/>
    <x v="1061"/>
    <x v="1150"/>
    <x v="1"/>
    <x v="601"/>
    <x v="179"/>
    <n v="57.408"/>
    <x v="5"/>
    <x v="2"/>
    <n v="5.7408"/>
    <x v="601"/>
    <x v="178"/>
    <x v="2"/>
    <x v="10"/>
  </r>
  <r>
    <n v="5677"/>
    <s v="CA-2014-135993"/>
    <x v="1061"/>
    <x v="1150"/>
    <x v="1"/>
    <x v="601"/>
    <x v="1691"/>
    <n v="27.6"/>
    <x v="4"/>
    <x v="0"/>
    <n v="2.208"/>
    <x v="601"/>
    <x v="1651"/>
    <x v="0"/>
    <x v="4"/>
  </r>
  <r>
    <n v="5678"/>
    <s v="CA-2014-126802"/>
    <x v="282"/>
    <x v="1061"/>
    <x v="1"/>
    <x v="233"/>
    <x v="1525"/>
    <n v="38.976"/>
    <x v="1"/>
    <x v="7"/>
    <n v="-50.6688"/>
    <x v="233"/>
    <x v="1490"/>
    <x v="1"/>
    <x v="13"/>
  </r>
  <r>
    <n v="5679"/>
    <s v="CA-2016-143924"/>
    <x v="1062"/>
    <x v="1151"/>
    <x v="1"/>
    <x v="649"/>
    <x v="848"/>
    <n v="20.44"/>
    <x v="3"/>
    <x v="0"/>
    <n v="9.198"/>
    <x v="649"/>
    <x v="126"/>
    <x v="1"/>
    <x v="9"/>
  </r>
  <r>
    <n v="5680"/>
    <s v="CA-2016-143924"/>
    <x v="1062"/>
    <x v="1151"/>
    <x v="1"/>
    <x v="649"/>
    <x v="519"/>
    <n v="109.92"/>
    <x v="0"/>
    <x v="0"/>
    <n v="53.8608"/>
    <x v="649"/>
    <x v="514"/>
    <x v="1"/>
    <x v="7"/>
  </r>
  <r>
    <n v="5681"/>
    <s v="CA-2016-141551"/>
    <x v="446"/>
    <x v="424"/>
    <x v="1"/>
    <x v="546"/>
    <x v="1206"/>
    <n v="6.38"/>
    <x v="7"/>
    <x v="0"/>
    <n v="2.9348"/>
    <x v="546"/>
    <x v="1180"/>
    <x v="1"/>
    <x v="9"/>
  </r>
  <r>
    <n v="5682"/>
    <s v="CA-2016-141551"/>
    <x v="446"/>
    <x v="424"/>
    <x v="1"/>
    <x v="546"/>
    <x v="55"/>
    <n v="6.48"/>
    <x v="7"/>
    <x v="0"/>
    <n v="3.1104"/>
    <x v="546"/>
    <x v="54"/>
    <x v="1"/>
    <x v="9"/>
  </r>
  <r>
    <n v="5683"/>
    <s v="CA-2014-164315"/>
    <x v="1063"/>
    <x v="521"/>
    <x v="1"/>
    <x v="361"/>
    <x v="1634"/>
    <n v="15.84"/>
    <x v="1"/>
    <x v="0"/>
    <n v="7.128"/>
    <x v="361"/>
    <x v="1596"/>
    <x v="2"/>
    <x v="6"/>
  </r>
  <r>
    <n v="5684"/>
    <s v="CA-2014-164315"/>
    <x v="1063"/>
    <x v="521"/>
    <x v="1"/>
    <x v="361"/>
    <x v="1521"/>
    <n v="1049.93"/>
    <x v="3"/>
    <x v="0"/>
    <n v="293.9804"/>
    <x v="361"/>
    <x v="1486"/>
    <x v="1"/>
    <x v="8"/>
  </r>
  <r>
    <n v="5685"/>
    <s v="CA-2014-164315"/>
    <x v="1063"/>
    <x v="521"/>
    <x v="1"/>
    <x v="361"/>
    <x v="1271"/>
    <n v="154.9"/>
    <x v="2"/>
    <x v="0"/>
    <n v="40.274"/>
    <x v="361"/>
    <x v="1243"/>
    <x v="1"/>
    <x v="7"/>
  </r>
  <r>
    <n v="5686"/>
    <s v="CA-2015-131072"/>
    <x v="599"/>
    <x v="745"/>
    <x v="3"/>
    <x v="107"/>
    <x v="102"/>
    <n v="98.352"/>
    <x v="1"/>
    <x v="2"/>
    <n v="35.6526"/>
    <x v="107"/>
    <x v="101"/>
    <x v="1"/>
    <x v="13"/>
  </r>
  <r>
    <n v="5687"/>
    <s v="CA-2014-131541"/>
    <x v="1064"/>
    <x v="1152"/>
    <x v="3"/>
    <x v="237"/>
    <x v="110"/>
    <n v="14.32"/>
    <x v="2"/>
    <x v="2"/>
    <n v="5.191"/>
    <x v="237"/>
    <x v="109"/>
    <x v="0"/>
    <x v="4"/>
  </r>
  <r>
    <n v="5688"/>
    <s v="CA-2014-131541"/>
    <x v="1064"/>
    <x v="1152"/>
    <x v="3"/>
    <x v="237"/>
    <x v="1251"/>
    <n v="129.888"/>
    <x v="5"/>
    <x v="2"/>
    <n v="12.9888"/>
    <x v="237"/>
    <x v="1223"/>
    <x v="1"/>
    <x v="12"/>
  </r>
  <r>
    <n v="5689"/>
    <s v="CA-2014-131541"/>
    <x v="1064"/>
    <x v="1152"/>
    <x v="3"/>
    <x v="237"/>
    <x v="1214"/>
    <n v="48.944"/>
    <x v="3"/>
    <x v="2"/>
    <n v="16.5186"/>
    <x v="237"/>
    <x v="747"/>
    <x v="0"/>
    <x v="0"/>
  </r>
  <r>
    <n v="5690"/>
    <s v="CA-2015-119550"/>
    <x v="207"/>
    <x v="16"/>
    <x v="1"/>
    <x v="42"/>
    <x v="1745"/>
    <n v="275.058"/>
    <x v="1"/>
    <x v="4"/>
    <n v="-90.3762"/>
    <x v="42"/>
    <x v="1704"/>
    <x v="1"/>
    <x v="5"/>
  </r>
  <r>
    <n v="5691"/>
    <s v="US-2015-138093"/>
    <x v="895"/>
    <x v="313"/>
    <x v="1"/>
    <x v="366"/>
    <x v="1279"/>
    <n v="27.36"/>
    <x v="6"/>
    <x v="0"/>
    <n v="9.3024"/>
    <x v="366"/>
    <x v="1251"/>
    <x v="1"/>
    <x v="9"/>
  </r>
  <r>
    <n v="5692"/>
    <s v="US-2015-138093"/>
    <x v="895"/>
    <x v="313"/>
    <x v="1"/>
    <x v="366"/>
    <x v="422"/>
    <n v="44.75"/>
    <x v="2"/>
    <x v="0"/>
    <n v="20.585"/>
    <x v="366"/>
    <x v="419"/>
    <x v="2"/>
    <x v="6"/>
  </r>
  <r>
    <n v="5693"/>
    <s v="US-2015-138093"/>
    <x v="895"/>
    <x v="313"/>
    <x v="1"/>
    <x v="366"/>
    <x v="524"/>
    <n v="134.99"/>
    <x v="7"/>
    <x v="0"/>
    <n v="36.4473"/>
    <x v="366"/>
    <x v="519"/>
    <x v="1"/>
    <x v="9"/>
  </r>
  <r>
    <n v="5694"/>
    <s v="US-2015-138093"/>
    <x v="895"/>
    <x v="313"/>
    <x v="1"/>
    <x v="366"/>
    <x v="1714"/>
    <n v="26.4"/>
    <x v="2"/>
    <x v="0"/>
    <n v="12.672"/>
    <x v="366"/>
    <x v="1672"/>
    <x v="0"/>
    <x v="0"/>
  </r>
  <r>
    <n v="5695"/>
    <s v="US-2015-138093"/>
    <x v="895"/>
    <x v="313"/>
    <x v="1"/>
    <x v="366"/>
    <x v="323"/>
    <n v="542.94"/>
    <x v="1"/>
    <x v="0"/>
    <n v="141.1644"/>
    <x v="366"/>
    <x v="321"/>
    <x v="0"/>
    <x v="2"/>
  </r>
  <r>
    <n v="5696"/>
    <s v="CA-2016-126165"/>
    <x v="465"/>
    <x v="477"/>
    <x v="0"/>
    <x v="733"/>
    <x v="972"/>
    <n v="71.088"/>
    <x v="0"/>
    <x v="2"/>
    <n v="-1.7772"/>
    <x v="733"/>
    <x v="956"/>
    <x v="1"/>
    <x v="7"/>
  </r>
  <r>
    <n v="5697"/>
    <s v="CA-2017-126123"/>
    <x v="336"/>
    <x v="499"/>
    <x v="1"/>
    <x v="326"/>
    <x v="338"/>
    <n v="27.396"/>
    <x v="6"/>
    <x v="3"/>
    <n v="-42.4638"/>
    <x v="326"/>
    <x v="336"/>
    <x v="1"/>
    <x v="7"/>
  </r>
  <r>
    <n v="5698"/>
    <s v="CA-2017-126123"/>
    <x v="336"/>
    <x v="499"/>
    <x v="1"/>
    <x v="326"/>
    <x v="1080"/>
    <n v="13.456"/>
    <x v="7"/>
    <x v="3"/>
    <n v="-23.548"/>
    <x v="326"/>
    <x v="1059"/>
    <x v="1"/>
    <x v="1"/>
  </r>
  <r>
    <n v="5699"/>
    <s v="CA-2016-143441"/>
    <x v="732"/>
    <x v="519"/>
    <x v="3"/>
    <x v="432"/>
    <x v="579"/>
    <n v="11.84"/>
    <x v="7"/>
    <x v="2"/>
    <n v="4.44"/>
    <x v="432"/>
    <x v="573"/>
    <x v="1"/>
    <x v="9"/>
  </r>
  <r>
    <n v="5700"/>
    <s v="CA-2017-148320"/>
    <x v="132"/>
    <x v="834"/>
    <x v="1"/>
    <x v="38"/>
    <x v="1665"/>
    <n v="35.88"/>
    <x v="5"/>
    <x v="0"/>
    <n v="17.5812"/>
    <x v="38"/>
    <x v="1625"/>
    <x v="1"/>
    <x v="12"/>
  </r>
  <r>
    <n v="5701"/>
    <s v="CA-2016-125661"/>
    <x v="390"/>
    <x v="482"/>
    <x v="2"/>
    <x v="402"/>
    <x v="618"/>
    <n v="40.752"/>
    <x v="1"/>
    <x v="2"/>
    <n v="15.282"/>
    <x v="402"/>
    <x v="612"/>
    <x v="2"/>
    <x v="10"/>
  </r>
  <r>
    <n v="5702"/>
    <s v="CA-2016-125661"/>
    <x v="390"/>
    <x v="482"/>
    <x v="2"/>
    <x v="402"/>
    <x v="1067"/>
    <n v="139.96"/>
    <x v="2"/>
    <x v="2"/>
    <n v="-22.7435"/>
    <x v="402"/>
    <x v="1046"/>
    <x v="1"/>
    <x v="5"/>
  </r>
  <r>
    <n v="5703"/>
    <s v="US-2014-123519"/>
    <x v="637"/>
    <x v="444"/>
    <x v="1"/>
    <x v="286"/>
    <x v="950"/>
    <n v="2.624"/>
    <x v="7"/>
    <x v="2"/>
    <n v="0.2952"/>
    <x v="286"/>
    <x v="934"/>
    <x v="0"/>
    <x v="2"/>
  </r>
  <r>
    <n v="5704"/>
    <s v="US-2014-123519"/>
    <x v="637"/>
    <x v="444"/>
    <x v="1"/>
    <x v="286"/>
    <x v="1337"/>
    <n v="136.53"/>
    <x v="7"/>
    <x v="10"/>
    <n v="-52.3365"/>
    <x v="286"/>
    <x v="1306"/>
    <x v="2"/>
    <x v="10"/>
  </r>
  <r>
    <n v="5705"/>
    <s v="US-2014-123519"/>
    <x v="637"/>
    <x v="444"/>
    <x v="1"/>
    <x v="286"/>
    <x v="764"/>
    <n v="263.96"/>
    <x v="7"/>
    <x v="2"/>
    <n v="42.8935"/>
    <x v="286"/>
    <x v="756"/>
    <x v="1"/>
    <x v="14"/>
  </r>
  <r>
    <n v="5706"/>
    <s v="CA-2014-155593"/>
    <x v="935"/>
    <x v="821"/>
    <x v="1"/>
    <x v="261"/>
    <x v="1562"/>
    <n v="11.64"/>
    <x v="1"/>
    <x v="0"/>
    <n v="3.3756"/>
    <x v="261"/>
    <x v="1526"/>
    <x v="1"/>
    <x v="7"/>
  </r>
  <r>
    <n v="5707"/>
    <s v="CA-2017-136000"/>
    <x v="585"/>
    <x v="425"/>
    <x v="0"/>
    <x v="464"/>
    <x v="1595"/>
    <n v="40.176"/>
    <x v="1"/>
    <x v="2"/>
    <n v="14.5638"/>
    <x v="464"/>
    <x v="1559"/>
    <x v="0"/>
    <x v="4"/>
  </r>
  <r>
    <n v="5708"/>
    <s v="US-2015-160857"/>
    <x v="412"/>
    <x v="1153"/>
    <x v="1"/>
    <x v="508"/>
    <x v="750"/>
    <n v="79.44"/>
    <x v="1"/>
    <x v="0"/>
    <n v="30.1872"/>
    <x v="508"/>
    <x v="742"/>
    <x v="1"/>
    <x v="14"/>
  </r>
  <r>
    <n v="5709"/>
    <s v="US-2015-160857"/>
    <x v="412"/>
    <x v="1153"/>
    <x v="1"/>
    <x v="508"/>
    <x v="1420"/>
    <n v="357.93"/>
    <x v="1"/>
    <x v="0"/>
    <n v="7.1586"/>
    <x v="508"/>
    <x v="1388"/>
    <x v="0"/>
    <x v="0"/>
  </r>
  <r>
    <n v="5710"/>
    <s v="US-2015-160857"/>
    <x v="412"/>
    <x v="1153"/>
    <x v="1"/>
    <x v="508"/>
    <x v="474"/>
    <n v="127.764"/>
    <x v="0"/>
    <x v="9"/>
    <n v="21.294"/>
    <x v="508"/>
    <x v="470"/>
    <x v="2"/>
    <x v="16"/>
  </r>
  <r>
    <n v="5711"/>
    <s v="US-2015-160857"/>
    <x v="412"/>
    <x v="1153"/>
    <x v="1"/>
    <x v="508"/>
    <x v="361"/>
    <n v="2799.944"/>
    <x v="3"/>
    <x v="2"/>
    <n v="1014.9797"/>
    <x v="508"/>
    <x v="359"/>
    <x v="1"/>
    <x v="9"/>
  </r>
  <r>
    <n v="5712"/>
    <s v="US-2015-160857"/>
    <x v="412"/>
    <x v="1153"/>
    <x v="1"/>
    <x v="508"/>
    <x v="1541"/>
    <n v="19.44"/>
    <x v="1"/>
    <x v="0"/>
    <n v="9.3312"/>
    <x v="508"/>
    <x v="1506"/>
    <x v="2"/>
    <x v="6"/>
  </r>
  <r>
    <n v="5713"/>
    <s v="CA-2017-115805"/>
    <x v="689"/>
    <x v="849"/>
    <x v="3"/>
    <x v="147"/>
    <x v="521"/>
    <n v="36.792"/>
    <x v="7"/>
    <x v="2"/>
    <n v="4.1391"/>
    <x v="147"/>
    <x v="516"/>
    <x v="2"/>
    <x v="6"/>
  </r>
  <r>
    <n v="5714"/>
    <s v="US-2014-143707"/>
    <x v="72"/>
    <x v="1154"/>
    <x v="1"/>
    <x v="367"/>
    <x v="869"/>
    <n v="5.94"/>
    <x v="1"/>
    <x v="0"/>
    <n v="1.6038"/>
    <x v="367"/>
    <x v="855"/>
    <x v="1"/>
    <x v="3"/>
  </r>
  <r>
    <n v="5715"/>
    <s v="CA-2017-116939"/>
    <x v="145"/>
    <x v="289"/>
    <x v="1"/>
    <x v="151"/>
    <x v="841"/>
    <n v="177.55"/>
    <x v="2"/>
    <x v="0"/>
    <n v="47.9385"/>
    <x v="151"/>
    <x v="828"/>
    <x v="2"/>
    <x v="10"/>
  </r>
  <r>
    <n v="5716"/>
    <s v="CA-2015-124107"/>
    <x v="330"/>
    <x v="1141"/>
    <x v="0"/>
    <x v="312"/>
    <x v="695"/>
    <n v="619.95"/>
    <x v="2"/>
    <x v="0"/>
    <n v="111.591"/>
    <x v="312"/>
    <x v="689"/>
    <x v="2"/>
    <x v="6"/>
  </r>
  <r>
    <n v="5717"/>
    <s v="CA-2015-124107"/>
    <x v="330"/>
    <x v="1141"/>
    <x v="0"/>
    <x v="312"/>
    <x v="119"/>
    <n v="29.16"/>
    <x v="1"/>
    <x v="0"/>
    <n v="8.4564"/>
    <x v="312"/>
    <x v="118"/>
    <x v="1"/>
    <x v="12"/>
  </r>
  <r>
    <n v="5718"/>
    <s v="CA-2015-124107"/>
    <x v="330"/>
    <x v="1141"/>
    <x v="0"/>
    <x v="312"/>
    <x v="1451"/>
    <n v="57.96"/>
    <x v="3"/>
    <x v="0"/>
    <n v="27.2412"/>
    <x v="312"/>
    <x v="151"/>
    <x v="1"/>
    <x v="8"/>
  </r>
  <r>
    <n v="5719"/>
    <s v="CA-2015-124107"/>
    <x v="330"/>
    <x v="1141"/>
    <x v="0"/>
    <x v="312"/>
    <x v="930"/>
    <n v="29.403"/>
    <x v="1"/>
    <x v="9"/>
    <n v="5.2272"/>
    <x v="312"/>
    <x v="914"/>
    <x v="1"/>
    <x v="3"/>
  </r>
  <r>
    <n v="5720"/>
    <s v="CA-2017-126550"/>
    <x v="1065"/>
    <x v="504"/>
    <x v="0"/>
    <x v="742"/>
    <x v="1569"/>
    <n v="81.4"/>
    <x v="2"/>
    <x v="0"/>
    <n v="21.164"/>
    <x v="742"/>
    <x v="1533"/>
    <x v="1"/>
    <x v="13"/>
  </r>
  <r>
    <n v="5721"/>
    <s v="CA-2015-138674"/>
    <x v="717"/>
    <x v="50"/>
    <x v="2"/>
    <x v="10"/>
    <x v="52"/>
    <n v="8.72"/>
    <x v="2"/>
    <x v="2"/>
    <n v="2.289"/>
    <x v="10"/>
    <x v="51"/>
    <x v="2"/>
    <x v="10"/>
  </r>
  <r>
    <n v="5722"/>
    <s v="CA-2015-138674"/>
    <x v="717"/>
    <x v="50"/>
    <x v="2"/>
    <x v="10"/>
    <x v="1302"/>
    <n v="91.176"/>
    <x v="1"/>
    <x v="2"/>
    <n v="4.5588"/>
    <x v="10"/>
    <x v="1273"/>
    <x v="2"/>
    <x v="10"/>
  </r>
  <r>
    <n v="5723"/>
    <s v="CA-2015-138674"/>
    <x v="717"/>
    <x v="50"/>
    <x v="2"/>
    <x v="10"/>
    <x v="1233"/>
    <n v="159.968"/>
    <x v="4"/>
    <x v="2"/>
    <n v="29.994"/>
    <x v="10"/>
    <x v="1205"/>
    <x v="1"/>
    <x v="9"/>
  </r>
  <r>
    <n v="5724"/>
    <s v="CA-2016-165820"/>
    <x v="182"/>
    <x v="424"/>
    <x v="1"/>
    <x v="61"/>
    <x v="832"/>
    <n v="12.96"/>
    <x v="0"/>
    <x v="0"/>
    <n v="6.2208"/>
    <x v="61"/>
    <x v="820"/>
    <x v="1"/>
    <x v="3"/>
  </r>
  <r>
    <n v="5725"/>
    <s v="CA-2014-103191"/>
    <x v="358"/>
    <x v="1138"/>
    <x v="1"/>
    <x v="500"/>
    <x v="942"/>
    <n v="331.536"/>
    <x v="1"/>
    <x v="2"/>
    <n v="-82.884"/>
    <x v="500"/>
    <x v="926"/>
    <x v="2"/>
    <x v="10"/>
  </r>
  <r>
    <n v="5726"/>
    <s v="CA-2015-103933"/>
    <x v="12"/>
    <x v="538"/>
    <x v="2"/>
    <x v="112"/>
    <x v="1336"/>
    <n v="899.91"/>
    <x v="6"/>
    <x v="0"/>
    <n v="395.9604"/>
    <x v="112"/>
    <x v="1305"/>
    <x v="2"/>
    <x v="6"/>
  </r>
  <r>
    <n v="5727"/>
    <s v="CA-2015-110548"/>
    <x v="124"/>
    <x v="970"/>
    <x v="1"/>
    <x v="706"/>
    <x v="981"/>
    <n v="946.344"/>
    <x v="3"/>
    <x v="2"/>
    <n v="118.293"/>
    <x v="706"/>
    <x v="964"/>
    <x v="2"/>
    <x v="10"/>
  </r>
  <r>
    <n v="5728"/>
    <s v="CA-2017-117324"/>
    <x v="166"/>
    <x v="114"/>
    <x v="1"/>
    <x v="187"/>
    <x v="1089"/>
    <n v="178.11"/>
    <x v="1"/>
    <x v="0"/>
    <n v="32.0598"/>
    <x v="187"/>
    <x v="1068"/>
    <x v="1"/>
    <x v="8"/>
  </r>
  <r>
    <n v="5729"/>
    <s v="CA-2017-117324"/>
    <x v="166"/>
    <x v="114"/>
    <x v="1"/>
    <x v="187"/>
    <x v="963"/>
    <n v="1089.75"/>
    <x v="1"/>
    <x v="0"/>
    <n v="305.13"/>
    <x v="187"/>
    <x v="947"/>
    <x v="1"/>
    <x v="1"/>
  </r>
  <r>
    <n v="5730"/>
    <s v="CA-2017-117324"/>
    <x v="166"/>
    <x v="114"/>
    <x v="1"/>
    <x v="187"/>
    <x v="580"/>
    <n v="61.06"/>
    <x v="0"/>
    <x v="0"/>
    <n v="28.0876"/>
    <x v="187"/>
    <x v="574"/>
    <x v="0"/>
    <x v="11"/>
  </r>
  <r>
    <n v="5731"/>
    <s v="CA-2017-117324"/>
    <x v="166"/>
    <x v="114"/>
    <x v="1"/>
    <x v="187"/>
    <x v="1121"/>
    <n v="459.92"/>
    <x v="4"/>
    <x v="0"/>
    <n v="41.3928"/>
    <x v="187"/>
    <x v="1098"/>
    <x v="1"/>
    <x v="9"/>
  </r>
  <r>
    <n v="5732"/>
    <s v="CA-2017-117324"/>
    <x v="166"/>
    <x v="114"/>
    <x v="1"/>
    <x v="187"/>
    <x v="320"/>
    <n v="27.52"/>
    <x v="4"/>
    <x v="0"/>
    <n v="12.6592"/>
    <x v="187"/>
    <x v="318"/>
    <x v="0"/>
    <x v="11"/>
  </r>
  <r>
    <n v="5733"/>
    <s v="CA-2017-143574"/>
    <x v="222"/>
    <x v="354"/>
    <x v="2"/>
    <x v="112"/>
    <x v="1531"/>
    <n v="638.82"/>
    <x v="6"/>
    <x v="0"/>
    <n v="185.2578"/>
    <x v="112"/>
    <x v="1496"/>
    <x v="1"/>
    <x v="14"/>
  </r>
  <r>
    <n v="5734"/>
    <s v="CA-2017-143574"/>
    <x v="222"/>
    <x v="354"/>
    <x v="2"/>
    <x v="112"/>
    <x v="682"/>
    <n v="30.69"/>
    <x v="1"/>
    <x v="0"/>
    <n v="7.9794"/>
    <x v="112"/>
    <x v="676"/>
    <x v="0"/>
    <x v="4"/>
  </r>
  <r>
    <n v="5735"/>
    <s v="CA-2017-143574"/>
    <x v="222"/>
    <x v="354"/>
    <x v="2"/>
    <x v="112"/>
    <x v="980"/>
    <n v="25.16"/>
    <x v="0"/>
    <x v="0"/>
    <n v="8.5544"/>
    <x v="112"/>
    <x v="963"/>
    <x v="1"/>
    <x v="7"/>
  </r>
  <r>
    <n v="5736"/>
    <s v="CA-2014-111773"/>
    <x v="290"/>
    <x v="890"/>
    <x v="1"/>
    <x v="600"/>
    <x v="1458"/>
    <n v="13.92"/>
    <x v="1"/>
    <x v="2"/>
    <n v="4.872"/>
    <x v="600"/>
    <x v="1424"/>
    <x v="1"/>
    <x v="9"/>
  </r>
  <r>
    <n v="5737"/>
    <s v="CA-2014-148614"/>
    <x v="407"/>
    <x v="1155"/>
    <x v="1"/>
    <x v="597"/>
    <x v="364"/>
    <n v="19.36"/>
    <x v="0"/>
    <x v="0"/>
    <n v="9.2928"/>
    <x v="597"/>
    <x v="362"/>
    <x v="0"/>
    <x v="4"/>
  </r>
  <r>
    <n v="5738"/>
    <s v="CA-2014-148614"/>
    <x v="407"/>
    <x v="1155"/>
    <x v="1"/>
    <x v="597"/>
    <x v="76"/>
    <n v="19.3"/>
    <x v="0"/>
    <x v="0"/>
    <n v="5.79"/>
    <x v="597"/>
    <x v="75"/>
    <x v="1"/>
    <x v="7"/>
  </r>
  <r>
    <n v="5739"/>
    <s v="CA-2017-156139"/>
    <x v="413"/>
    <x v="335"/>
    <x v="1"/>
    <x v="669"/>
    <x v="1399"/>
    <n v="38.376"/>
    <x v="1"/>
    <x v="2"/>
    <n v="13.4316"/>
    <x v="669"/>
    <x v="1367"/>
    <x v="1"/>
    <x v="9"/>
  </r>
  <r>
    <n v="5740"/>
    <s v="US-2017-147886"/>
    <x v="615"/>
    <x v="866"/>
    <x v="2"/>
    <x v="704"/>
    <x v="1641"/>
    <n v="12.96"/>
    <x v="0"/>
    <x v="0"/>
    <n v="6.3504"/>
    <x v="704"/>
    <x v="1603"/>
    <x v="0"/>
    <x v="4"/>
  </r>
  <r>
    <n v="5741"/>
    <s v="US-2017-147886"/>
    <x v="615"/>
    <x v="866"/>
    <x v="2"/>
    <x v="704"/>
    <x v="750"/>
    <n v="26.48"/>
    <x v="7"/>
    <x v="0"/>
    <n v="10.0624"/>
    <x v="704"/>
    <x v="742"/>
    <x v="2"/>
    <x v="15"/>
  </r>
  <r>
    <n v="5742"/>
    <s v="US-2017-147886"/>
    <x v="615"/>
    <x v="866"/>
    <x v="2"/>
    <x v="704"/>
    <x v="1093"/>
    <n v="532.72"/>
    <x v="0"/>
    <x v="2"/>
    <n v="53.272"/>
    <x v="704"/>
    <x v="1072"/>
    <x v="1"/>
    <x v="9"/>
  </r>
  <r>
    <n v="5743"/>
    <s v="US-2017-147886"/>
    <x v="615"/>
    <x v="866"/>
    <x v="2"/>
    <x v="704"/>
    <x v="652"/>
    <n v="26.72"/>
    <x v="4"/>
    <x v="0"/>
    <n v="12.8256"/>
    <x v="704"/>
    <x v="646"/>
    <x v="1"/>
    <x v="9"/>
  </r>
  <r>
    <n v="5744"/>
    <s v="US-2017-147886"/>
    <x v="615"/>
    <x v="866"/>
    <x v="2"/>
    <x v="704"/>
    <x v="578"/>
    <n v="20.04"/>
    <x v="1"/>
    <x v="0"/>
    <n v="9.6192"/>
    <x v="704"/>
    <x v="572"/>
    <x v="1"/>
    <x v="3"/>
  </r>
  <r>
    <n v="5745"/>
    <s v="US-2017-147886"/>
    <x v="615"/>
    <x v="866"/>
    <x v="2"/>
    <x v="704"/>
    <x v="418"/>
    <n v="795.48"/>
    <x v="3"/>
    <x v="0"/>
    <n v="7.9548"/>
    <x v="704"/>
    <x v="415"/>
    <x v="0"/>
    <x v="4"/>
  </r>
  <r>
    <n v="5746"/>
    <s v="US-2017-147886"/>
    <x v="615"/>
    <x v="866"/>
    <x v="2"/>
    <x v="704"/>
    <x v="1392"/>
    <n v="21.56"/>
    <x v="3"/>
    <x v="0"/>
    <n v="6.8992"/>
    <x v="704"/>
    <x v="1360"/>
    <x v="2"/>
    <x v="6"/>
  </r>
  <r>
    <n v="5747"/>
    <s v="CA-2016-113733"/>
    <x v="16"/>
    <x v="485"/>
    <x v="1"/>
    <x v="23"/>
    <x v="495"/>
    <n v="249.584"/>
    <x v="0"/>
    <x v="2"/>
    <n v="31.198"/>
    <x v="23"/>
    <x v="490"/>
    <x v="2"/>
    <x v="10"/>
  </r>
  <r>
    <n v="5748"/>
    <s v="CA-2016-113733"/>
    <x v="16"/>
    <x v="485"/>
    <x v="1"/>
    <x v="23"/>
    <x v="721"/>
    <n v="68.112"/>
    <x v="1"/>
    <x v="2"/>
    <n v="17.8794"/>
    <x v="23"/>
    <x v="714"/>
    <x v="2"/>
    <x v="10"/>
  </r>
  <r>
    <n v="5749"/>
    <s v="CA-2016-113733"/>
    <x v="16"/>
    <x v="485"/>
    <x v="1"/>
    <x v="23"/>
    <x v="1691"/>
    <n v="16.56"/>
    <x v="1"/>
    <x v="2"/>
    <n v="-2.484"/>
    <x v="23"/>
    <x v="1651"/>
    <x v="2"/>
    <x v="6"/>
  </r>
  <r>
    <n v="5750"/>
    <s v="CA-2017-104913"/>
    <x v="551"/>
    <x v="228"/>
    <x v="1"/>
    <x v="54"/>
    <x v="1250"/>
    <n v="74.95"/>
    <x v="2"/>
    <x v="0"/>
    <n v="36.7255"/>
    <x v="54"/>
    <x v="1222"/>
    <x v="0"/>
    <x v="2"/>
  </r>
  <r>
    <n v="5751"/>
    <s v="CA-2014-145800"/>
    <x v="992"/>
    <x v="1071"/>
    <x v="1"/>
    <x v="757"/>
    <x v="10"/>
    <n v="355.455"/>
    <x v="1"/>
    <x v="5"/>
    <n v="-184.8366"/>
    <x v="757"/>
    <x v="9"/>
    <x v="1"/>
    <x v="1"/>
  </r>
  <r>
    <n v="5752"/>
    <s v="CA-2016-125850"/>
    <x v="115"/>
    <x v="113"/>
    <x v="1"/>
    <x v="224"/>
    <x v="1760"/>
    <n v="44.4"/>
    <x v="1"/>
    <x v="0"/>
    <n v="22.2"/>
    <x v="224"/>
    <x v="1718"/>
    <x v="1"/>
    <x v="1"/>
  </r>
  <r>
    <n v="5753"/>
    <s v="CA-2016-125850"/>
    <x v="115"/>
    <x v="113"/>
    <x v="1"/>
    <x v="224"/>
    <x v="617"/>
    <n v="20.65"/>
    <x v="2"/>
    <x v="0"/>
    <n v="9.499"/>
    <x v="224"/>
    <x v="611"/>
    <x v="0"/>
    <x v="0"/>
  </r>
  <r>
    <n v="5754"/>
    <s v="CA-2016-118514"/>
    <x v="1066"/>
    <x v="1156"/>
    <x v="1"/>
    <x v="702"/>
    <x v="377"/>
    <n v="866.4"/>
    <x v="4"/>
    <x v="0"/>
    <n v="225.264"/>
    <x v="702"/>
    <x v="375"/>
    <x v="1"/>
    <x v="5"/>
  </r>
  <r>
    <n v="5755"/>
    <s v="CA-2015-150749"/>
    <x v="368"/>
    <x v="1157"/>
    <x v="0"/>
    <x v="238"/>
    <x v="324"/>
    <n v="5.56"/>
    <x v="0"/>
    <x v="0"/>
    <n v="1.4456"/>
    <x v="238"/>
    <x v="322"/>
    <x v="1"/>
    <x v="8"/>
  </r>
  <r>
    <n v="5756"/>
    <s v="CA-2014-163748"/>
    <x v="1005"/>
    <x v="1146"/>
    <x v="1"/>
    <x v="643"/>
    <x v="1683"/>
    <n v="3.16"/>
    <x v="4"/>
    <x v="3"/>
    <n v="-8.532"/>
    <x v="643"/>
    <x v="1643"/>
    <x v="2"/>
    <x v="16"/>
  </r>
  <r>
    <n v="5757"/>
    <s v="CA-2014-163748"/>
    <x v="1005"/>
    <x v="1146"/>
    <x v="1"/>
    <x v="643"/>
    <x v="615"/>
    <n v="1999.96"/>
    <x v="2"/>
    <x v="2"/>
    <n v="624.9875"/>
    <x v="643"/>
    <x v="609"/>
    <x v="0"/>
    <x v="4"/>
  </r>
  <r>
    <n v="5758"/>
    <s v="CA-2015-119634"/>
    <x v="1067"/>
    <x v="99"/>
    <x v="1"/>
    <x v="768"/>
    <x v="1006"/>
    <n v="46.152"/>
    <x v="1"/>
    <x v="2"/>
    <n v="12.1149"/>
    <x v="768"/>
    <x v="988"/>
    <x v="2"/>
    <x v="15"/>
  </r>
  <r>
    <n v="5759"/>
    <s v="CA-2015-149300"/>
    <x v="6"/>
    <x v="78"/>
    <x v="2"/>
    <x v="3"/>
    <x v="1734"/>
    <n v="32.985"/>
    <x v="1"/>
    <x v="5"/>
    <n v="-1.9791"/>
    <x v="3"/>
    <x v="1692"/>
    <x v="1"/>
    <x v="3"/>
  </r>
  <r>
    <n v="5760"/>
    <s v="US-2016-111528"/>
    <x v="945"/>
    <x v="525"/>
    <x v="3"/>
    <x v="655"/>
    <x v="772"/>
    <n v="481.32"/>
    <x v="4"/>
    <x v="0"/>
    <n v="125.1432"/>
    <x v="655"/>
    <x v="764"/>
    <x v="1"/>
    <x v="7"/>
  </r>
  <r>
    <n v="5761"/>
    <s v="US-2016-111528"/>
    <x v="945"/>
    <x v="525"/>
    <x v="3"/>
    <x v="655"/>
    <x v="416"/>
    <n v="6.384"/>
    <x v="7"/>
    <x v="2"/>
    <n v="2.1546"/>
    <x v="655"/>
    <x v="413"/>
    <x v="1"/>
    <x v="8"/>
  </r>
  <r>
    <n v="5762"/>
    <s v="CA-2017-158169"/>
    <x v="801"/>
    <x v="719"/>
    <x v="2"/>
    <x v="594"/>
    <x v="1107"/>
    <n v="542.94"/>
    <x v="1"/>
    <x v="0"/>
    <n v="152.0232"/>
    <x v="594"/>
    <x v="1085"/>
    <x v="0"/>
    <x v="4"/>
  </r>
  <r>
    <n v="5763"/>
    <s v="CA-2017-158169"/>
    <x v="801"/>
    <x v="719"/>
    <x v="2"/>
    <x v="594"/>
    <x v="1001"/>
    <n v="54.92"/>
    <x v="4"/>
    <x v="0"/>
    <n v="19.7712"/>
    <x v="594"/>
    <x v="983"/>
    <x v="0"/>
    <x v="0"/>
  </r>
  <r>
    <n v="5764"/>
    <s v="CA-2015-162047"/>
    <x v="502"/>
    <x v="745"/>
    <x v="2"/>
    <x v="92"/>
    <x v="1578"/>
    <n v="1448.82"/>
    <x v="12"/>
    <x v="9"/>
    <n v="209.274"/>
    <x v="92"/>
    <x v="1542"/>
    <x v="1"/>
    <x v="3"/>
  </r>
  <r>
    <n v="5765"/>
    <s v="CA-2015-117772"/>
    <x v="229"/>
    <x v="64"/>
    <x v="0"/>
    <x v="430"/>
    <x v="1755"/>
    <n v="353.88"/>
    <x v="5"/>
    <x v="0"/>
    <n v="17.694"/>
    <x v="430"/>
    <x v="1714"/>
    <x v="2"/>
    <x v="6"/>
  </r>
  <r>
    <n v="5766"/>
    <s v="US-2014-126340"/>
    <x v="1068"/>
    <x v="390"/>
    <x v="1"/>
    <x v="12"/>
    <x v="872"/>
    <n v="333.576"/>
    <x v="1"/>
    <x v="2"/>
    <n v="25.0182"/>
    <x v="12"/>
    <x v="858"/>
    <x v="1"/>
    <x v="1"/>
  </r>
  <r>
    <n v="5767"/>
    <s v="CA-2016-149685"/>
    <x v="750"/>
    <x v="831"/>
    <x v="1"/>
    <x v="327"/>
    <x v="1351"/>
    <n v="60.144"/>
    <x v="5"/>
    <x v="2"/>
    <n v="20.2986"/>
    <x v="327"/>
    <x v="1320"/>
    <x v="2"/>
    <x v="10"/>
  </r>
  <r>
    <n v="5768"/>
    <s v="CA-2017-126396"/>
    <x v="565"/>
    <x v="230"/>
    <x v="0"/>
    <x v="753"/>
    <x v="936"/>
    <n v="85.2"/>
    <x v="5"/>
    <x v="2"/>
    <n v="20.235"/>
    <x v="753"/>
    <x v="920"/>
    <x v="1"/>
    <x v="1"/>
  </r>
  <r>
    <n v="5769"/>
    <s v="CA-2015-154900"/>
    <x v="1069"/>
    <x v="1158"/>
    <x v="1"/>
    <x v="286"/>
    <x v="1042"/>
    <n v="3.15"/>
    <x v="7"/>
    <x v="0"/>
    <n v="1.512"/>
    <x v="286"/>
    <x v="1021"/>
    <x v="1"/>
    <x v="9"/>
  </r>
  <r>
    <n v="5770"/>
    <s v="CA-2015-154900"/>
    <x v="1069"/>
    <x v="1158"/>
    <x v="1"/>
    <x v="286"/>
    <x v="126"/>
    <n v="22.72"/>
    <x v="4"/>
    <x v="0"/>
    <n v="10.224"/>
    <x v="286"/>
    <x v="125"/>
    <x v="0"/>
    <x v="4"/>
  </r>
  <r>
    <n v="5771"/>
    <s v="CA-2015-103835"/>
    <x v="496"/>
    <x v="118"/>
    <x v="1"/>
    <x v="464"/>
    <x v="527"/>
    <n v="14.91"/>
    <x v="1"/>
    <x v="0"/>
    <n v="4.6221"/>
    <x v="464"/>
    <x v="522"/>
    <x v="1"/>
    <x v="8"/>
  </r>
  <r>
    <n v="5772"/>
    <s v="CA-2015-103835"/>
    <x v="496"/>
    <x v="118"/>
    <x v="1"/>
    <x v="464"/>
    <x v="1364"/>
    <n v="1158.12"/>
    <x v="4"/>
    <x v="0"/>
    <n v="335.8548"/>
    <x v="464"/>
    <x v="1333"/>
    <x v="2"/>
    <x v="16"/>
  </r>
  <r>
    <n v="5773"/>
    <s v="CA-2015-158939"/>
    <x v="650"/>
    <x v="382"/>
    <x v="1"/>
    <x v="105"/>
    <x v="349"/>
    <n v="599.99"/>
    <x v="7"/>
    <x v="0"/>
    <n v="233.9961"/>
    <x v="105"/>
    <x v="347"/>
    <x v="1"/>
    <x v="3"/>
  </r>
  <r>
    <n v="5774"/>
    <s v="CA-2016-117408"/>
    <x v="1070"/>
    <x v="479"/>
    <x v="1"/>
    <x v="236"/>
    <x v="355"/>
    <n v="23.968"/>
    <x v="0"/>
    <x v="2"/>
    <n v="2.3968"/>
    <x v="236"/>
    <x v="353"/>
    <x v="0"/>
    <x v="0"/>
  </r>
  <r>
    <n v="5775"/>
    <s v="CA-2016-142398"/>
    <x v="408"/>
    <x v="438"/>
    <x v="1"/>
    <x v="443"/>
    <x v="1756"/>
    <n v="638.288"/>
    <x v="3"/>
    <x v="2"/>
    <n v="-31.9144"/>
    <x v="443"/>
    <x v="1715"/>
    <x v="1"/>
    <x v="7"/>
  </r>
  <r>
    <n v="5776"/>
    <s v="CA-2016-142398"/>
    <x v="408"/>
    <x v="438"/>
    <x v="1"/>
    <x v="443"/>
    <x v="729"/>
    <n v="13.208"/>
    <x v="7"/>
    <x v="2"/>
    <n v="4.6228"/>
    <x v="443"/>
    <x v="722"/>
    <x v="1"/>
    <x v="7"/>
  </r>
  <r>
    <n v="5777"/>
    <s v="CA-2016-105277"/>
    <x v="429"/>
    <x v="542"/>
    <x v="1"/>
    <x v="215"/>
    <x v="625"/>
    <n v="15.528"/>
    <x v="1"/>
    <x v="2"/>
    <n v="5.823"/>
    <x v="215"/>
    <x v="619"/>
    <x v="1"/>
    <x v="9"/>
  </r>
  <r>
    <n v="5778"/>
    <s v="CA-2016-112060"/>
    <x v="429"/>
    <x v="66"/>
    <x v="1"/>
    <x v="446"/>
    <x v="921"/>
    <n v="104.85"/>
    <x v="7"/>
    <x v="0"/>
    <n v="50.328"/>
    <x v="446"/>
    <x v="905"/>
    <x v="1"/>
    <x v="5"/>
  </r>
  <r>
    <n v="5779"/>
    <s v="CA-2014-105270"/>
    <x v="7"/>
    <x v="7"/>
    <x v="1"/>
    <x v="275"/>
    <x v="400"/>
    <n v="30.48"/>
    <x v="1"/>
    <x v="0"/>
    <n v="7.9248"/>
    <x v="275"/>
    <x v="398"/>
    <x v="0"/>
    <x v="0"/>
  </r>
  <r>
    <n v="5780"/>
    <s v="CA-2014-105270"/>
    <x v="7"/>
    <x v="7"/>
    <x v="1"/>
    <x v="275"/>
    <x v="1153"/>
    <n v="112.648"/>
    <x v="7"/>
    <x v="2"/>
    <n v="11.2648"/>
    <x v="275"/>
    <x v="1130"/>
    <x v="2"/>
    <x v="15"/>
  </r>
  <r>
    <n v="5781"/>
    <s v="US-2015-159513"/>
    <x v="788"/>
    <x v="1159"/>
    <x v="1"/>
    <x v="479"/>
    <x v="1761"/>
    <n v="71.976"/>
    <x v="1"/>
    <x v="2"/>
    <n v="24.2919"/>
    <x v="479"/>
    <x v="1719"/>
    <x v="1"/>
    <x v="5"/>
  </r>
  <r>
    <n v="5782"/>
    <s v="CA-2015-155586"/>
    <x v="295"/>
    <x v="313"/>
    <x v="0"/>
    <x v="190"/>
    <x v="147"/>
    <n v="2.21"/>
    <x v="7"/>
    <x v="0"/>
    <n v="0.5967"/>
    <x v="190"/>
    <x v="146"/>
    <x v="1"/>
    <x v="12"/>
  </r>
  <r>
    <n v="5783"/>
    <s v="CA-2015-155586"/>
    <x v="295"/>
    <x v="313"/>
    <x v="0"/>
    <x v="190"/>
    <x v="776"/>
    <n v="15.52"/>
    <x v="4"/>
    <x v="0"/>
    <n v="7.4496"/>
    <x v="190"/>
    <x v="768"/>
    <x v="1"/>
    <x v="9"/>
  </r>
  <r>
    <n v="5784"/>
    <s v="CA-2015-155586"/>
    <x v="295"/>
    <x v="313"/>
    <x v="0"/>
    <x v="190"/>
    <x v="1346"/>
    <n v="36.44"/>
    <x v="4"/>
    <x v="0"/>
    <n v="16.398"/>
    <x v="190"/>
    <x v="1315"/>
    <x v="0"/>
    <x v="11"/>
  </r>
  <r>
    <n v="5785"/>
    <s v="CA-2017-141117"/>
    <x v="280"/>
    <x v="179"/>
    <x v="1"/>
    <x v="765"/>
    <x v="366"/>
    <n v="217.764"/>
    <x v="5"/>
    <x v="6"/>
    <n v="-384.7164"/>
    <x v="765"/>
    <x v="364"/>
    <x v="1"/>
    <x v="14"/>
  </r>
  <r>
    <n v="5786"/>
    <s v="CA-2017-141117"/>
    <x v="280"/>
    <x v="179"/>
    <x v="1"/>
    <x v="765"/>
    <x v="597"/>
    <n v="39.072"/>
    <x v="5"/>
    <x v="2"/>
    <n v="4.3956"/>
    <x v="765"/>
    <x v="591"/>
    <x v="1"/>
    <x v="7"/>
  </r>
  <r>
    <n v="5787"/>
    <s v="CA-2017-141117"/>
    <x v="280"/>
    <x v="179"/>
    <x v="1"/>
    <x v="765"/>
    <x v="828"/>
    <n v="22.638"/>
    <x v="3"/>
    <x v="6"/>
    <n v="-16.6012"/>
    <x v="765"/>
    <x v="817"/>
    <x v="1"/>
    <x v="5"/>
  </r>
  <r>
    <n v="5788"/>
    <s v="CA-2017-141117"/>
    <x v="280"/>
    <x v="179"/>
    <x v="1"/>
    <x v="765"/>
    <x v="1385"/>
    <n v="95.144"/>
    <x v="3"/>
    <x v="2"/>
    <n v="10.7037"/>
    <x v="765"/>
    <x v="1353"/>
    <x v="0"/>
    <x v="4"/>
  </r>
  <r>
    <n v="5789"/>
    <s v="CA-2017-115070"/>
    <x v="318"/>
    <x v="1001"/>
    <x v="0"/>
    <x v="769"/>
    <x v="1392"/>
    <n v="12.32"/>
    <x v="2"/>
    <x v="2"/>
    <n v="1.848"/>
    <x v="769"/>
    <x v="1360"/>
    <x v="1"/>
    <x v="7"/>
  </r>
  <r>
    <n v="5790"/>
    <s v="CA-2017-115070"/>
    <x v="318"/>
    <x v="1001"/>
    <x v="0"/>
    <x v="769"/>
    <x v="696"/>
    <n v="4.419"/>
    <x v="1"/>
    <x v="6"/>
    <n v="-3.0933"/>
    <x v="769"/>
    <x v="690"/>
    <x v="1"/>
    <x v="13"/>
  </r>
  <r>
    <n v="5791"/>
    <s v="CA-2017-140186"/>
    <x v="365"/>
    <x v="725"/>
    <x v="2"/>
    <x v="310"/>
    <x v="659"/>
    <n v="35"/>
    <x v="3"/>
    <x v="0"/>
    <n v="16.8"/>
    <x v="310"/>
    <x v="653"/>
    <x v="0"/>
    <x v="0"/>
  </r>
  <r>
    <n v="5792"/>
    <s v="CA-2017-140186"/>
    <x v="365"/>
    <x v="725"/>
    <x v="2"/>
    <x v="310"/>
    <x v="955"/>
    <n v="72.784"/>
    <x v="7"/>
    <x v="2"/>
    <n v="0"/>
    <x v="310"/>
    <x v="939"/>
    <x v="1"/>
    <x v="8"/>
  </r>
  <r>
    <n v="5793"/>
    <s v="CA-2017-140186"/>
    <x v="365"/>
    <x v="725"/>
    <x v="2"/>
    <x v="310"/>
    <x v="414"/>
    <n v="97.84"/>
    <x v="0"/>
    <x v="0"/>
    <n v="25.4384"/>
    <x v="310"/>
    <x v="411"/>
    <x v="0"/>
    <x v="4"/>
  </r>
  <r>
    <n v="5794"/>
    <s v="CA-2017-140186"/>
    <x v="365"/>
    <x v="725"/>
    <x v="2"/>
    <x v="310"/>
    <x v="28"/>
    <n v="51.75"/>
    <x v="7"/>
    <x v="0"/>
    <n v="15.525"/>
    <x v="310"/>
    <x v="27"/>
    <x v="1"/>
    <x v="7"/>
  </r>
  <r>
    <n v="5795"/>
    <s v="CA-2017-140186"/>
    <x v="365"/>
    <x v="725"/>
    <x v="2"/>
    <x v="310"/>
    <x v="705"/>
    <n v="46.672"/>
    <x v="0"/>
    <x v="2"/>
    <n v="16.3352"/>
    <x v="310"/>
    <x v="699"/>
    <x v="1"/>
    <x v="3"/>
  </r>
  <r>
    <n v="5796"/>
    <s v="CA-2014-124856"/>
    <x v="411"/>
    <x v="127"/>
    <x v="0"/>
    <x v="436"/>
    <x v="1449"/>
    <n v="1395.54"/>
    <x v="6"/>
    <x v="0"/>
    <n v="362.8404"/>
    <x v="436"/>
    <x v="1416"/>
    <x v="0"/>
    <x v="4"/>
  </r>
  <r>
    <n v="5797"/>
    <s v="CA-2014-124856"/>
    <x v="411"/>
    <x v="127"/>
    <x v="0"/>
    <x v="436"/>
    <x v="138"/>
    <n v="117.36"/>
    <x v="4"/>
    <x v="0"/>
    <n v="36.3816"/>
    <x v="436"/>
    <x v="137"/>
    <x v="1"/>
    <x v="1"/>
  </r>
  <r>
    <n v="5798"/>
    <s v="CA-2014-124856"/>
    <x v="411"/>
    <x v="127"/>
    <x v="0"/>
    <x v="436"/>
    <x v="919"/>
    <n v="18.9"/>
    <x v="1"/>
    <x v="0"/>
    <n v="8.694"/>
    <x v="436"/>
    <x v="903"/>
    <x v="1"/>
    <x v="9"/>
  </r>
  <r>
    <n v="5799"/>
    <s v="CA-2014-124856"/>
    <x v="411"/>
    <x v="127"/>
    <x v="0"/>
    <x v="436"/>
    <x v="968"/>
    <n v="77.52"/>
    <x v="0"/>
    <x v="0"/>
    <n v="37.9848"/>
    <x v="436"/>
    <x v="952"/>
    <x v="0"/>
    <x v="0"/>
  </r>
  <r>
    <n v="5800"/>
    <s v="CA-2014-166716"/>
    <x v="1071"/>
    <x v="1036"/>
    <x v="0"/>
    <x v="257"/>
    <x v="1496"/>
    <n v="421.372"/>
    <x v="0"/>
    <x v="4"/>
    <n v="-6.0196"/>
    <x v="257"/>
    <x v="1462"/>
    <x v="2"/>
    <x v="6"/>
  </r>
  <r>
    <n v="5801"/>
    <s v="CA-2014-123225"/>
    <x v="384"/>
    <x v="1160"/>
    <x v="2"/>
    <x v="438"/>
    <x v="1149"/>
    <n v="575.968"/>
    <x v="4"/>
    <x v="2"/>
    <n v="43.1976"/>
    <x v="438"/>
    <x v="1126"/>
    <x v="1"/>
    <x v="9"/>
  </r>
  <r>
    <n v="5802"/>
    <s v="CA-2014-123225"/>
    <x v="384"/>
    <x v="1160"/>
    <x v="2"/>
    <x v="438"/>
    <x v="1553"/>
    <n v="10.368"/>
    <x v="0"/>
    <x v="2"/>
    <n v="3.6288"/>
    <x v="438"/>
    <x v="1518"/>
    <x v="2"/>
    <x v="6"/>
  </r>
  <r>
    <n v="5803"/>
    <s v="CA-2015-163440"/>
    <x v="204"/>
    <x v="949"/>
    <x v="2"/>
    <x v="76"/>
    <x v="433"/>
    <n v="15.984"/>
    <x v="0"/>
    <x v="2"/>
    <n v="1.1988"/>
    <x v="76"/>
    <x v="430"/>
    <x v="1"/>
    <x v="5"/>
  </r>
  <r>
    <n v="5804"/>
    <s v="US-2017-106796"/>
    <x v="605"/>
    <x v="1049"/>
    <x v="1"/>
    <x v="655"/>
    <x v="1046"/>
    <n v="10.272"/>
    <x v="1"/>
    <x v="2"/>
    <n v="1.1556"/>
    <x v="655"/>
    <x v="1025"/>
    <x v="1"/>
    <x v="3"/>
  </r>
  <r>
    <n v="5805"/>
    <s v="CA-2017-113873"/>
    <x v="38"/>
    <x v="381"/>
    <x v="1"/>
    <x v="722"/>
    <x v="1220"/>
    <n v="61.792"/>
    <x v="4"/>
    <x v="2"/>
    <n v="6.1792"/>
    <x v="722"/>
    <x v="1193"/>
    <x v="0"/>
    <x v="11"/>
  </r>
  <r>
    <n v="5806"/>
    <s v="CA-2017-113873"/>
    <x v="38"/>
    <x v="381"/>
    <x v="1"/>
    <x v="722"/>
    <x v="713"/>
    <n v="205.9992"/>
    <x v="1"/>
    <x v="8"/>
    <n v="-27.2646"/>
    <x v="722"/>
    <x v="706"/>
    <x v="1"/>
    <x v="9"/>
  </r>
  <r>
    <n v="5807"/>
    <s v="CA-2016-149783"/>
    <x v="913"/>
    <x v="62"/>
    <x v="0"/>
    <x v="111"/>
    <x v="727"/>
    <n v="12.192"/>
    <x v="1"/>
    <x v="2"/>
    <n v="4.1148"/>
    <x v="111"/>
    <x v="720"/>
    <x v="1"/>
    <x v="8"/>
  </r>
  <r>
    <n v="5808"/>
    <s v="CA-2016-149783"/>
    <x v="913"/>
    <x v="62"/>
    <x v="0"/>
    <x v="111"/>
    <x v="1309"/>
    <n v="87.168"/>
    <x v="0"/>
    <x v="2"/>
    <n v="8.7168"/>
    <x v="111"/>
    <x v="1280"/>
    <x v="1"/>
    <x v="5"/>
  </r>
  <r>
    <n v="5809"/>
    <s v="CA-2016-149783"/>
    <x v="913"/>
    <x v="62"/>
    <x v="0"/>
    <x v="111"/>
    <x v="1571"/>
    <n v="31.744"/>
    <x v="0"/>
    <x v="2"/>
    <n v="8.3328"/>
    <x v="111"/>
    <x v="1535"/>
    <x v="0"/>
    <x v="4"/>
  </r>
  <r>
    <n v="5810"/>
    <s v="CA-2016-125017"/>
    <x v="1072"/>
    <x v="634"/>
    <x v="1"/>
    <x v="208"/>
    <x v="479"/>
    <n v="132.224"/>
    <x v="4"/>
    <x v="2"/>
    <n v="-18.1808"/>
    <x v="208"/>
    <x v="475"/>
    <x v="1"/>
    <x v="9"/>
  </r>
  <r>
    <n v="5811"/>
    <s v="US-2015-163279"/>
    <x v="204"/>
    <x v="211"/>
    <x v="1"/>
    <x v="251"/>
    <x v="813"/>
    <n v="105.52"/>
    <x v="4"/>
    <x v="0"/>
    <n v="48.5392"/>
    <x v="251"/>
    <x v="32"/>
    <x v="0"/>
    <x v="4"/>
  </r>
  <r>
    <n v="5812"/>
    <s v="US-2015-163279"/>
    <x v="204"/>
    <x v="211"/>
    <x v="1"/>
    <x v="251"/>
    <x v="1762"/>
    <n v="91.96"/>
    <x v="0"/>
    <x v="0"/>
    <n v="15.6332"/>
    <x v="251"/>
    <x v="1720"/>
    <x v="2"/>
    <x v="6"/>
  </r>
  <r>
    <n v="5813"/>
    <s v="US-2015-163279"/>
    <x v="204"/>
    <x v="211"/>
    <x v="1"/>
    <x v="251"/>
    <x v="647"/>
    <n v="1487.976"/>
    <x v="1"/>
    <x v="2"/>
    <n v="185.997"/>
    <x v="251"/>
    <x v="641"/>
    <x v="1"/>
    <x v="9"/>
  </r>
  <r>
    <n v="5814"/>
    <s v="CA-2015-150196"/>
    <x v="740"/>
    <x v="1161"/>
    <x v="2"/>
    <x v="256"/>
    <x v="1723"/>
    <n v="19.44"/>
    <x v="1"/>
    <x v="0"/>
    <n v="9.3312"/>
    <x v="256"/>
    <x v="1681"/>
    <x v="2"/>
    <x v="10"/>
  </r>
  <r>
    <n v="5815"/>
    <s v="US-2015-106495"/>
    <x v="925"/>
    <x v="871"/>
    <x v="2"/>
    <x v="549"/>
    <x v="1207"/>
    <n v="11.672"/>
    <x v="7"/>
    <x v="2"/>
    <n v="-0.7295"/>
    <x v="549"/>
    <x v="1181"/>
    <x v="2"/>
    <x v="6"/>
  </r>
  <r>
    <n v="5816"/>
    <s v="CA-2014-124730"/>
    <x v="35"/>
    <x v="158"/>
    <x v="3"/>
    <x v="201"/>
    <x v="599"/>
    <n v="279.96"/>
    <x v="4"/>
    <x v="0"/>
    <n v="78.3888"/>
    <x v="201"/>
    <x v="593"/>
    <x v="1"/>
    <x v="7"/>
  </r>
  <r>
    <n v="5817"/>
    <s v="CA-2014-124730"/>
    <x v="35"/>
    <x v="158"/>
    <x v="3"/>
    <x v="201"/>
    <x v="61"/>
    <n v="12.912"/>
    <x v="1"/>
    <x v="2"/>
    <n v="4.6806"/>
    <x v="201"/>
    <x v="60"/>
    <x v="1"/>
    <x v="7"/>
  </r>
  <r>
    <n v="5818"/>
    <s v="CA-2014-124730"/>
    <x v="35"/>
    <x v="158"/>
    <x v="3"/>
    <x v="201"/>
    <x v="880"/>
    <n v="17.088"/>
    <x v="4"/>
    <x v="2"/>
    <n v="5.7672"/>
    <x v="201"/>
    <x v="866"/>
    <x v="1"/>
    <x v="1"/>
  </r>
  <r>
    <n v="5819"/>
    <s v="CA-2014-124730"/>
    <x v="35"/>
    <x v="158"/>
    <x v="3"/>
    <x v="201"/>
    <x v="322"/>
    <n v="93.15"/>
    <x v="6"/>
    <x v="0"/>
    <n v="44.712"/>
    <x v="201"/>
    <x v="320"/>
    <x v="1"/>
    <x v="1"/>
  </r>
  <r>
    <n v="5820"/>
    <s v="CA-2014-124730"/>
    <x v="35"/>
    <x v="158"/>
    <x v="3"/>
    <x v="201"/>
    <x v="745"/>
    <n v="11.52"/>
    <x v="4"/>
    <x v="0"/>
    <n v="5.6448"/>
    <x v="201"/>
    <x v="737"/>
    <x v="1"/>
    <x v="14"/>
  </r>
  <r>
    <n v="5821"/>
    <s v="CA-2017-117632"/>
    <x v="605"/>
    <x v="380"/>
    <x v="1"/>
    <x v="728"/>
    <x v="1420"/>
    <n v="238.62"/>
    <x v="0"/>
    <x v="0"/>
    <n v="4.7724"/>
    <x v="728"/>
    <x v="1388"/>
    <x v="1"/>
    <x v="8"/>
  </r>
  <r>
    <n v="5822"/>
    <s v="CA-2017-117632"/>
    <x v="605"/>
    <x v="380"/>
    <x v="1"/>
    <x v="728"/>
    <x v="1037"/>
    <n v="7.77"/>
    <x v="7"/>
    <x v="0"/>
    <n v="2.0979"/>
    <x v="728"/>
    <x v="1017"/>
    <x v="0"/>
    <x v="2"/>
  </r>
  <r>
    <n v="5823"/>
    <s v="CA-2017-117632"/>
    <x v="605"/>
    <x v="380"/>
    <x v="1"/>
    <x v="728"/>
    <x v="719"/>
    <n v="285.48"/>
    <x v="2"/>
    <x v="2"/>
    <n v="-10.7055"/>
    <x v="728"/>
    <x v="712"/>
    <x v="1"/>
    <x v="7"/>
  </r>
  <r>
    <n v="5824"/>
    <s v="CA-2017-117632"/>
    <x v="605"/>
    <x v="380"/>
    <x v="1"/>
    <x v="728"/>
    <x v="1120"/>
    <n v="19.168"/>
    <x v="4"/>
    <x v="2"/>
    <n v="6.4692"/>
    <x v="728"/>
    <x v="1097"/>
    <x v="1"/>
    <x v="8"/>
  </r>
  <r>
    <n v="5825"/>
    <s v="CA-2014-115056"/>
    <x v="1073"/>
    <x v="1108"/>
    <x v="3"/>
    <x v="239"/>
    <x v="930"/>
    <n v="26.136"/>
    <x v="1"/>
    <x v="2"/>
    <n v="1.9602"/>
    <x v="239"/>
    <x v="914"/>
    <x v="1"/>
    <x v="9"/>
  </r>
  <r>
    <n v="5826"/>
    <s v="CA-2017-161067"/>
    <x v="213"/>
    <x v="371"/>
    <x v="0"/>
    <x v="683"/>
    <x v="976"/>
    <n v="419.4"/>
    <x v="4"/>
    <x v="0"/>
    <n v="201.312"/>
    <x v="683"/>
    <x v="960"/>
    <x v="0"/>
    <x v="0"/>
  </r>
  <r>
    <n v="5827"/>
    <s v="CA-2017-161067"/>
    <x v="213"/>
    <x v="371"/>
    <x v="0"/>
    <x v="683"/>
    <x v="1719"/>
    <n v="90.801"/>
    <x v="7"/>
    <x v="9"/>
    <n v="14.1246"/>
    <x v="683"/>
    <x v="1677"/>
    <x v="0"/>
    <x v="0"/>
  </r>
  <r>
    <n v="5828"/>
    <s v="CA-2017-161067"/>
    <x v="213"/>
    <x v="371"/>
    <x v="0"/>
    <x v="683"/>
    <x v="211"/>
    <n v="181.764"/>
    <x v="0"/>
    <x v="9"/>
    <n v="-8.0784"/>
    <x v="683"/>
    <x v="210"/>
    <x v="1"/>
    <x v="5"/>
  </r>
  <r>
    <n v="5829"/>
    <s v="CA-2017-161067"/>
    <x v="213"/>
    <x v="371"/>
    <x v="0"/>
    <x v="683"/>
    <x v="1061"/>
    <n v="5.56"/>
    <x v="0"/>
    <x v="0"/>
    <n v="2.224"/>
    <x v="683"/>
    <x v="1040"/>
    <x v="0"/>
    <x v="2"/>
  </r>
  <r>
    <n v="5830"/>
    <s v="CA-2016-122063"/>
    <x v="275"/>
    <x v="439"/>
    <x v="1"/>
    <x v="462"/>
    <x v="309"/>
    <n v="581.96"/>
    <x v="0"/>
    <x v="0"/>
    <n v="104.7528"/>
    <x v="462"/>
    <x v="307"/>
    <x v="0"/>
    <x v="0"/>
  </r>
  <r>
    <n v="5831"/>
    <s v="CA-2016-122063"/>
    <x v="275"/>
    <x v="439"/>
    <x v="1"/>
    <x v="462"/>
    <x v="1144"/>
    <n v="29.98"/>
    <x v="7"/>
    <x v="0"/>
    <n v="8.0946"/>
    <x v="462"/>
    <x v="1121"/>
    <x v="2"/>
    <x v="10"/>
  </r>
  <r>
    <n v="5832"/>
    <s v="CA-2015-111206"/>
    <x v="1074"/>
    <x v="1162"/>
    <x v="1"/>
    <x v="288"/>
    <x v="1301"/>
    <n v="519.96"/>
    <x v="4"/>
    <x v="0"/>
    <n v="176.7864"/>
    <x v="288"/>
    <x v="1272"/>
    <x v="1"/>
    <x v="1"/>
  </r>
  <r>
    <n v="5833"/>
    <s v="CA-2016-142895"/>
    <x v="658"/>
    <x v="1050"/>
    <x v="1"/>
    <x v="443"/>
    <x v="948"/>
    <n v="6.264"/>
    <x v="1"/>
    <x v="2"/>
    <n v="2.0358"/>
    <x v="443"/>
    <x v="932"/>
    <x v="0"/>
    <x v="0"/>
  </r>
  <r>
    <n v="5834"/>
    <s v="CA-2016-142895"/>
    <x v="658"/>
    <x v="1050"/>
    <x v="1"/>
    <x v="443"/>
    <x v="955"/>
    <n v="363.92"/>
    <x v="2"/>
    <x v="2"/>
    <n v="0"/>
    <x v="443"/>
    <x v="939"/>
    <x v="1"/>
    <x v="7"/>
  </r>
  <r>
    <n v="5835"/>
    <s v="CA-2015-101868"/>
    <x v="988"/>
    <x v="883"/>
    <x v="1"/>
    <x v="77"/>
    <x v="1636"/>
    <n v="64.2"/>
    <x v="2"/>
    <x v="6"/>
    <n v="-42.8"/>
    <x v="77"/>
    <x v="1598"/>
    <x v="1"/>
    <x v="7"/>
  </r>
  <r>
    <n v="5836"/>
    <s v="CA-2015-101868"/>
    <x v="988"/>
    <x v="883"/>
    <x v="1"/>
    <x v="77"/>
    <x v="1160"/>
    <n v="38.52"/>
    <x v="1"/>
    <x v="6"/>
    <n v="-26.964"/>
    <x v="77"/>
    <x v="1136"/>
    <x v="2"/>
    <x v="10"/>
  </r>
  <r>
    <n v="5837"/>
    <s v="CA-2015-101868"/>
    <x v="988"/>
    <x v="883"/>
    <x v="1"/>
    <x v="77"/>
    <x v="1700"/>
    <n v="72.6"/>
    <x v="2"/>
    <x v="2"/>
    <n v="-8.1675"/>
    <x v="77"/>
    <x v="1660"/>
    <x v="2"/>
    <x v="6"/>
  </r>
  <r>
    <n v="5838"/>
    <s v="CA-2017-133207"/>
    <x v="344"/>
    <x v="108"/>
    <x v="1"/>
    <x v="770"/>
    <x v="1763"/>
    <n v="57.568"/>
    <x v="4"/>
    <x v="2"/>
    <n v="5.7568"/>
    <x v="770"/>
    <x v="1721"/>
    <x v="1"/>
    <x v="3"/>
  </r>
  <r>
    <n v="5839"/>
    <s v="CA-2015-132948"/>
    <x v="1075"/>
    <x v="1157"/>
    <x v="1"/>
    <x v="597"/>
    <x v="1764"/>
    <n v="83.7"/>
    <x v="2"/>
    <x v="0"/>
    <n v="3.348"/>
    <x v="597"/>
    <x v="1722"/>
    <x v="1"/>
    <x v="9"/>
  </r>
  <r>
    <n v="5840"/>
    <s v="CA-2015-134992"/>
    <x v="357"/>
    <x v="1068"/>
    <x v="0"/>
    <x v="675"/>
    <x v="1193"/>
    <n v="32.4"/>
    <x v="2"/>
    <x v="0"/>
    <n v="15.552"/>
    <x v="675"/>
    <x v="1167"/>
    <x v="0"/>
    <x v="4"/>
  </r>
  <r>
    <n v="5841"/>
    <s v="CA-2015-134992"/>
    <x v="357"/>
    <x v="1068"/>
    <x v="0"/>
    <x v="675"/>
    <x v="928"/>
    <n v="47.98"/>
    <x v="0"/>
    <x v="0"/>
    <n v="11.0354"/>
    <x v="675"/>
    <x v="912"/>
    <x v="2"/>
    <x v="6"/>
  </r>
  <r>
    <n v="5842"/>
    <s v="CA-2015-126725"/>
    <x v="972"/>
    <x v="958"/>
    <x v="1"/>
    <x v="574"/>
    <x v="1765"/>
    <n v="415.968"/>
    <x v="4"/>
    <x v="2"/>
    <n v="51.996"/>
    <x v="574"/>
    <x v="1723"/>
    <x v="1"/>
    <x v="3"/>
  </r>
  <r>
    <n v="5843"/>
    <s v="CA-2015-126725"/>
    <x v="972"/>
    <x v="958"/>
    <x v="1"/>
    <x v="574"/>
    <x v="886"/>
    <n v="304.9"/>
    <x v="2"/>
    <x v="0"/>
    <n v="6.098"/>
    <x v="574"/>
    <x v="871"/>
    <x v="0"/>
    <x v="4"/>
  </r>
  <r>
    <n v="5844"/>
    <s v="CA-2015-126725"/>
    <x v="972"/>
    <x v="958"/>
    <x v="1"/>
    <x v="574"/>
    <x v="1702"/>
    <n v="80.96"/>
    <x v="4"/>
    <x v="0"/>
    <n v="29.1456"/>
    <x v="574"/>
    <x v="1662"/>
    <x v="1"/>
    <x v="3"/>
  </r>
  <r>
    <n v="5845"/>
    <s v="CA-2015-126725"/>
    <x v="972"/>
    <x v="958"/>
    <x v="1"/>
    <x v="574"/>
    <x v="1667"/>
    <n v="777.21"/>
    <x v="3"/>
    <x v="0"/>
    <n v="54.4047"/>
    <x v="574"/>
    <x v="1627"/>
    <x v="1"/>
    <x v="9"/>
  </r>
  <r>
    <n v="5846"/>
    <s v="CA-2015-126725"/>
    <x v="972"/>
    <x v="958"/>
    <x v="1"/>
    <x v="574"/>
    <x v="988"/>
    <n v="32.4"/>
    <x v="2"/>
    <x v="0"/>
    <n v="15.552"/>
    <x v="574"/>
    <x v="971"/>
    <x v="0"/>
    <x v="0"/>
  </r>
  <r>
    <n v="5847"/>
    <s v="CA-2015-126725"/>
    <x v="972"/>
    <x v="958"/>
    <x v="1"/>
    <x v="574"/>
    <x v="901"/>
    <n v="225.568"/>
    <x v="0"/>
    <x v="2"/>
    <n v="2.8196"/>
    <x v="574"/>
    <x v="885"/>
    <x v="0"/>
    <x v="4"/>
  </r>
  <r>
    <n v="5848"/>
    <s v="CA-2015-126725"/>
    <x v="972"/>
    <x v="958"/>
    <x v="1"/>
    <x v="574"/>
    <x v="1122"/>
    <n v="36.6"/>
    <x v="1"/>
    <x v="0"/>
    <n v="15.372"/>
    <x v="574"/>
    <x v="1099"/>
    <x v="1"/>
    <x v="8"/>
  </r>
  <r>
    <n v="5849"/>
    <s v="CA-2015-121783"/>
    <x v="113"/>
    <x v="665"/>
    <x v="1"/>
    <x v="178"/>
    <x v="847"/>
    <n v="715.64"/>
    <x v="0"/>
    <x v="0"/>
    <n v="178.91"/>
    <x v="178"/>
    <x v="834"/>
    <x v="1"/>
    <x v="3"/>
  </r>
  <r>
    <n v="5850"/>
    <s v="CA-2015-121783"/>
    <x v="113"/>
    <x v="665"/>
    <x v="1"/>
    <x v="178"/>
    <x v="1244"/>
    <n v="795.51"/>
    <x v="1"/>
    <x v="0"/>
    <n v="143.1918"/>
    <x v="178"/>
    <x v="1216"/>
    <x v="2"/>
    <x v="16"/>
  </r>
  <r>
    <n v="5851"/>
    <s v="CA-2015-121783"/>
    <x v="113"/>
    <x v="665"/>
    <x v="1"/>
    <x v="178"/>
    <x v="1572"/>
    <n v="549.99"/>
    <x v="7"/>
    <x v="0"/>
    <n v="274.995"/>
    <x v="178"/>
    <x v="1536"/>
    <x v="1"/>
    <x v="7"/>
  </r>
  <r>
    <n v="5852"/>
    <s v="CA-2015-121783"/>
    <x v="113"/>
    <x v="665"/>
    <x v="1"/>
    <x v="178"/>
    <x v="444"/>
    <n v="74.76"/>
    <x v="1"/>
    <x v="0"/>
    <n v="34.3896"/>
    <x v="178"/>
    <x v="441"/>
    <x v="0"/>
    <x v="4"/>
  </r>
  <r>
    <n v="5853"/>
    <s v="CA-2015-121783"/>
    <x v="113"/>
    <x v="665"/>
    <x v="1"/>
    <x v="178"/>
    <x v="221"/>
    <n v="29.22"/>
    <x v="1"/>
    <x v="0"/>
    <n v="12.8568"/>
    <x v="178"/>
    <x v="220"/>
    <x v="1"/>
    <x v="7"/>
  </r>
  <r>
    <n v="5854"/>
    <s v="US-2014-138835"/>
    <x v="1076"/>
    <x v="931"/>
    <x v="1"/>
    <x v="526"/>
    <x v="308"/>
    <n v="9.64"/>
    <x v="0"/>
    <x v="0"/>
    <n v="4.7236"/>
    <x v="526"/>
    <x v="306"/>
    <x v="1"/>
    <x v="3"/>
  </r>
  <r>
    <n v="5855"/>
    <s v="CA-2015-112214"/>
    <x v="1077"/>
    <x v="1052"/>
    <x v="1"/>
    <x v="706"/>
    <x v="1198"/>
    <n v="33.488"/>
    <x v="3"/>
    <x v="2"/>
    <n v="-1.2558"/>
    <x v="706"/>
    <x v="1172"/>
    <x v="1"/>
    <x v="14"/>
  </r>
  <r>
    <n v="5856"/>
    <s v="CA-2015-112214"/>
    <x v="1077"/>
    <x v="1052"/>
    <x v="1"/>
    <x v="706"/>
    <x v="1511"/>
    <n v="23.04"/>
    <x v="1"/>
    <x v="2"/>
    <n v="-4.896"/>
    <x v="706"/>
    <x v="1476"/>
    <x v="1"/>
    <x v="7"/>
  </r>
  <r>
    <n v="5857"/>
    <s v="CA-2015-112214"/>
    <x v="1077"/>
    <x v="1052"/>
    <x v="1"/>
    <x v="706"/>
    <x v="1282"/>
    <n v="1.362"/>
    <x v="7"/>
    <x v="3"/>
    <n v="-2.1792"/>
    <x v="706"/>
    <x v="1254"/>
    <x v="0"/>
    <x v="4"/>
  </r>
  <r>
    <n v="5858"/>
    <s v="CA-2015-112214"/>
    <x v="1077"/>
    <x v="1052"/>
    <x v="1"/>
    <x v="706"/>
    <x v="1256"/>
    <n v="14.76"/>
    <x v="2"/>
    <x v="7"/>
    <n v="-11.439"/>
    <x v="706"/>
    <x v="1228"/>
    <x v="0"/>
    <x v="11"/>
  </r>
  <r>
    <n v="5859"/>
    <s v="US-2017-153255"/>
    <x v="213"/>
    <x v="285"/>
    <x v="0"/>
    <x v="300"/>
    <x v="1601"/>
    <n v="239.666"/>
    <x v="0"/>
    <x v="11"/>
    <n v="14.098"/>
    <x v="300"/>
    <x v="1565"/>
    <x v="0"/>
    <x v="2"/>
  </r>
  <r>
    <n v="5860"/>
    <s v="CA-2015-108119"/>
    <x v="549"/>
    <x v="1163"/>
    <x v="1"/>
    <x v="652"/>
    <x v="1000"/>
    <n v="301.96"/>
    <x v="0"/>
    <x v="0"/>
    <n v="45.294"/>
    <x v="652"/>
    <x v="982"/>
    <x v="1"/>
    <x v="9"/>
  </r>
  <r>
    <n v="5861"/>
    <s v="CA-2015-157434"/>
    <x v="1078"/>
    <x v="1164"/>
    <x v="0"/>
    <x v="82"/>
    <x v="1050"/>
    <n v="7.968"/>
    <x v="0"/>
    <x v="2"/>
    <n v="2.8884"/>
    <x v="82"/>
    <x v="1029"/>
    <x v="1"/>
    <x v="9"/>
  </r>
  <r>
    <n v="5862"/>
    <s v="CA-2016-101525"/>
    <x v="766"/>
    <x v="602"/>
    <x v="0"/>
    <x v="632"/>
    <x v="1766"/>
    <n v="109.92"/>
    <x v="0"/>
    <x v="0"/>
    <n v="53.8608"/>
    <x v="632"/>
    <x v="1724"/>
    <x v="1"/>
    <x v="9"/>
  </r>
  <r>
    <n v="5863"/>
    <s v="CA-2016-101525"/>
    <x v="766"/>
    <x v="602"/>
    <x v="0"/>
    <x v="632"/>
    <x v="1307"/>
    <n v="19.44"/>
    <x v="1"/>
    <x v="0"/>
    <n v="9.3312"/>
    <x v="632"/>
    <x v="1278"/>
    <x v="1"/>
    <x v="5"/>
  </r>
  <r>
    <n v="5864"/>
    <s v="CA-2016-101525"/>
    <x v="766"/>
    <x v="602"/>
    <x v="0"/>
    <x v="632"/>
    <x v="796"/>
    <n v="11.16"/>
    <x v="0"/>
    <x v="0"/>
    <n v="4.3524"/>
    <x v="632"/>
    <x v="787"/>
    <x v="1"/>
    <x v="8"/>
  </r>
  <r>
    <n v="5865"/>
    <s v="US-2014-117968"/>
    <x v="79"/>
    <x v="1165"/>
    <x v="0"/>
    <x v="602"/>
    <x v="1276"/>
    <n v="79.47"/>
    <x v="1"/>
    <x v="0"/>
    <n v="22.2516"/>
    <x v="602"/>
    <x v="1248"/>
    <x v="1"/>
    <x v="5"/>
  </r>
  <r>
    <n v="5866"/>
    <s v="US-2014-117968"/>
    <x v="79"/>
    <x v="1165"/>
    <x v="0"/>
    <x v="602"/>
    <x v="1605"/>
    <n v="4.56"/>
    <x v="0"/>
    <x v="0"/>
    <n v="2.0064"/>
    <x v="602"/>
    <x v="1569"/>
    <x v="0"/>
    <x v="0"/>
  </r>
  <r>
    <n v="5867"/>
    <s v="US-2014-117968"/>
    <x v="79"/>
    <x v="1165"/>
    <x v="0"/>
    <x v="602"/>
    <x v="629"/>
    <n v="1133.35"/>
    <x v="2"/>
    <x v="0"/>
    <n v="294.671"/>
    <x v="602"/>
    <x v="623"/>
    <x v="1"/>
    <x v="5"/>
  </r>
  <r>
    <n v="5868"/>
    <s v="CA-2016-158211"/>
    <x v="810"/>
    <x v="1166"/>
    <x v="1"/>
    <x v="130"/>
    <x v="512"/>
    <n v="4.672"/>
    <x v="7"/>
    <x v="2"/>
    <n v="0.584"/>
    <x v="130"/>
    <x v="507"/>
    <x v="1"/>
    <x v="7"/>
  </r>
  <r>
    <n v="5869"/>
    <s v="CA-2016-158211"/>
    <x v="810"/>
    <x v="1166"/>
    <x v="1"/>
    <x v="130"/>
    <x v="920"/>
    <n v="104.58"/>
    <x v="5"/>
    <x v="6"/>
    <n v="-80.178"/>
    <x v="130"/>
    <x v="904"/>
    <x v="0"/>
    <x v="0"/>
  </r>
  <r>
    <n v="5870"/>
    <s v="CA-2016-152247"/>
    <x v="77"/>
    <x v="357"/>
    <x v="1"/>
    <x v="671"/>
    <x v="445"/>
    <n v="1603.136"/>
    <x v="4"/>
    <x v="2"/>
    <n v="100.196"/>
    <x v="671"/>
    <x v="442"/>
    <x v="0"/>
    <x v="2"/>
  </r>
  <r>
    <n v="5871"/>
    <s v="CA-2016-128223"/>
    <x v="403"/>
    <x v="183"/>
    <x v="3"/>
    <x v="182"/>
    <x v="1744"/>
    <n v="1293.488"/>
    <x v="3"/>
    <x v="2"/>
    <n v="80.843"/>
    <x v="182"/>
    <x v="1703"/>
    <x v="0"/>
    <x v="4"/>
  </r>
  <r>
    <n v="5872"/>
    <s v="CA-2016-154235"/>
    <x v="446"/>
    <x v="961"/>
    <x v="1"/>
    <x v="76"/>
    <x v="101"/>
    <n v="127.95"/>
    <x v="1"/>
    <x v="0"/>
    <n v="21.7515"/>
    <x v="76"/>
    <x v="100"/>
    <x v="1"/>
    <x v="3"/>
  </r>
  <r>
    <n v="5873"/>
    <s v="CA-2017-129910"/>
    <x v="983"/>
    <x v="1026"/>
    <x v="1"/>
    <x v="467"/>
    <x v="42"/>
    <n v="59.76"/>
    <x v="7"/>
    <x v="0"/>
    <n v="16.7328"/>
    <x v="467"/>
    <x v="41"/>
    <x v="1"/>
    <x v="7"/>
  </r>
  <r>
    <n v="5874"/>
    <s v="CA-2017-133095"/>
    <x v="400"/>
    <x v="150"/>
    <x v="3"/>
    <x v="382"/>
    <x v="1087"/>
    <n v="108.08"/>
    <x v="3"/>
    <x v="0"/>
    <n v="54.04"/>
    <x v="382"/>
    <x v="1066"/>
    <x v="1"/>
    <x v="7"/>
  </r>
  <r>
    <n v="5875"/>
    <s v="CA-2017-133095"/>
    <x v="400"/>
    <x v="150"/>
    <x v="3"/>
    <x v="382"/>
    <x v="1310"/>
    <n v="9.54"/>
    <x v="1"/>
    <x v="0"/>
    <n v="4.3884"/>
    <x v="382"/>
    <x v="1281"/>
    <x v="1"/>
    <x v="5"/>
  </r>
  <r>
    <n v="5876"/>
    <s v="CA-2015-130554"/>
    <x v="1003"/>
    <x v="1159"/>
    <x v="2"/>
    <x v="86"/>
    <x v="563"/>
    <n v="11.736"/>
    <x v="1"/>
    <x v="2"/>
    <n v="1.0269"/>
    <x v="86"/>
    <x v="557"/>
    <x v="1"/>
    <x v="7"/>
  </r>
  <r>
    <n v="5877"/>
    <s v="CA-2014-152443"/>
    <x v="371"/>
    <x v="1167"/>
    <x v="1"/>
    <x v="435"/>
    <x v="669"/>
    <n v="447.86"/>
    <x v="3"/>
    <x v="0"/>
    <n v="219.4514"/>
    <x v="435"/>
    <x v="663"/>
    <x v="1"/>
    <x v="9"/>
  </r>
  <r>
    <n v="5878"/>
    <s v="CA-2014-152443"/>
    <x v="371"/>
    <x v="1167"/>
    <x v="1"/>
    <x v="435"/>
    <x v="1665"/>
    <n v="17.94"/>
    <x v="1"/>
    <x v="0"/>
    <n v="8.7906"/>
    <x v="435"/>
    <x v="1625"/>
    <x v="1"/>
    <x v="8"/>
  </r>
  <r>
    <n v="5879"/>
    <s v="CA-2014-152443"/>
    <x v="371"/>
    <x v="1167"/>
    <x v="1"/>
    <x v="435"/>
    <x v="1360"/>
    <n v="245.88"/>
    <x v="5"/>
    <x v="0"/>
    <n v="68.8464"/>
    <x v="435"/>
    <x v="1329"/>
    <x v="1"/>
    <x v="9"/>
  </r>
  <r>
    <n v="5880"/>
    <s v="CA-2016-133319"/>
    <x v="64"/>
    <x v="47"/>
    <x v="1"/>
    <x v="597"/>
    <x v="1415"/>
    <n v="192.16"/>
    <x v="4"/>
    <x v="0"/>
    <n v="92.2368"/>
    <x v="597"/>
    <x v="1383"/>
    <x v="0"/>
    <x v="0"/>
  </r>
  <r>
    <n v="5881"/>
    <s v="CA-2016-133935"/>
    <x v="31"/>
    <x v="42"/>
    <x v="1"/>
    <x v="478"/>
    <x v="445"/>
    <n v="801.568"/>
    <x v="0"/>
    <x v="2"/>
    <n v="50.098"/>
    <x v="478"/>
    <x v="442"/>
    <x v="1"/>
    <x v="9"/>
  </r>
  <r>
    <n v="5882"/>
    <s v="CA-2016-133935"/>
    <x v="31"/>
    <x v="42"/>
    <x v="1"/>
    <x v="478"/>
    <x v="839"/>
    <n v="368.91"/>
    <x v="6"/>
    <x v="0"/>
    <n v="180.7659"/>
    <x v="478"/>
    <x v="826"/>
    <x v="0"/>
    <x v="0"/>
  </r>
  <r>
    <n v="5883"/>
    <s v="CA-2016-133935"/>
    <x v="31"/>
    <x v="42"/>
    <x v="1"/>
    <x v="478"/>
    <x v="812"/>
    <n v="885.528"/>
    <x v="6"/>
    <x v="2"/>
    <n v="-99.6219"/>
    <x v="478"/>
    <x v="802"/>
    <x v="0"/>
    <x v="4"/>
  </r>
  <r>
    <n v="5884"/>
    <s v="CA-2016-136301"/>
    <x v="69"/>
    <x v="535"/>
    <x v="0"/>
    <x v="553"/>
    <x v="375"/>
    <n v="28.28"/>
    <x v="0"/>
    <x v="0"/>
    <n v="7.3528"/>
    <x v="553"/>
    <x v="373"/>
    <x v="1"/>
    <x v="14"/>
  </r>
  <r>
    <n v="5885"/>
    <s v="CA-2016-136301"/>
    <x v="69"/>
    <x v="535"/>
    <x v="0"/>
    <x v="553"/>
    <x v="1359"/>
    <n v="4912.59"/>
    <x v="1"/>
    <x v="0"/>
    <n v="196.5036"/>
    <x v="553"/>
    <x v="1328"/>
    <x v="1"/>
    <x v="7"/>
  </r>
  <r>
    <n v="5886"/>
    <s v="US-2014-109456"/>
    <x v="1079"/>
    <x v="1098"/>
    <x v="3"/>
    <x v="201"/>
    <x v="952"/>
    <n v="14.352"/>
    <x v="1"/>
    <x v="2"/>
    <n v="5.0232"/>
    <x v="201"/>
    <x v="936"/>
    <x v="2"/>
    <x v="10"/>
  </r>
  <r>
    <n v="5887"/>
    <s v="US-2014-109456"/>
    <x v="1079"/>
    <x v="1098"/>
    <x v="3"/>
    <x v="201"/>
    <x v="603"/>
    <n v="179.97"/>
    <x v="1"/>
    <x v="0"/>
    <n v="86.3856"/>
    <x v="201"/>
    <x v="597"/>
    <x v="1"/>
    <x v="3"/>
  </r>
  <r>
    <n v="5888"/>
    <s v="CA-2017-151596"/>
    <x v="1048"/>
    <x v="768"/>
    <x v="2"/>
    <x v="771"/>
    <x v="1354"/>
    <n v="42.76"/>
    <x v="7"/>
    <x v="0"/>
    <n v="11.1176"/>
    <x v="771"/>
    <x v="1323"/>
    <x v="1"/>
    <x v="9"/>
  </r>
  <r>
    <n v="5889"/>
    <s v="CA-2015-147879"/>
    <x v="820"/>
    <x v="678"/>
    <x v="1"/>
    <x v="417"/>
    <x v="1767"/>
    <n v="45.68"/>
    <x v="0"/>
    <x v="0"/>
    <n v="21.0128"/>
    <x v="417"/>
    <x v="1725"/>
    <x v="1"/>
    <x v="7"/>
  </r>
  <r>
    <n v="5890"/>
    <s v="CA-2016-166625"/>
    <x v="167"/>
    <x v="229"/>
    <x v="2"/>
    <x v="758"/>
    <x v="1095"/>
    <n v="25.06"/>
    <x v="0"/>
    <x v="0"/>
    <n v="11.7782"/>
    <x v="758"/>
    <x v="1074"/>
    <x v="1"/>
    <x v="9"/>
  </r>
  <r>
    <n v="5891"/>
    <s v="CA-2016-146157"/>
    <x v="831"/>
    <x v="482"/>
    <x v="1"/>
    <x v="742"/>
    <x v="694"/>
    <n v="38.432"/>
    <x v="7"/>
    <x v="2"/>
    <n v="13.4512"/>
    <x v="742"/>
    <x v="688"/>
    <x v="1"/>
    <x v="3"/>
  </r>
  <r>
    <n v="5892"/>
    <s v="CA-2016-146157"/>
    <x v="831"/>
    <x v="482"/>
    <x v="1"/>
    <x v="742"/>
    <x v="146"/>
    <n v="21.568"/>
    <x v="0"/>
    <x v="2"/>
    <n v="1.6176"/>
    <x v="742"/>
    <x v="145"/>
    <x v="2"/>
    <x v="10"/>
  </r>
  <r>
    <n v="5893"/>
    <s v="CA-2016-146157"/>
    <x v="831"/>
    <x v="482"/>
    <x v="1"/>
    <x v="742"/>
    <x v="151"/>
    <n v="81.576"/>
    <x v="1"/>
    <x v="2"/>
    <n v="2.0394"/>
    <x v="742"/>
    <x v="150"/>
    <x v="1"/>
    <x v="7"/>
  </r>
  <r>
    <n v="5894"/>
    <s v="CA-2017-159954"/>
    <x v="18"/>
    <x v="947"/>
    <x v="1"/>
    <x v="757"/>
    <x v="994"/>
    <n v="2.78"/>
    <x v="7"/>
    <x v="0"/>
    <n v="1.3622"/>
    <x v="757"/>
    <x v="976"/>
    <x v="1"/>
    <x v="3"/>
  </r>
  <r>
    <n v="5895"/>
    <s v="CA-2017-100825"/>
    <x v="428"/>
    <x v="947"/>
    <x v="1"/>
    <x v="470"/>
    <x v="1291"/>
    <n v="99.87"/>
    <x v="1"/>
    <x v="0"/>
    <n v="23.9688"/>
    <x v="470"/>
    <x v="1263"/>
    <x v="1"/>
    <x v="1"/>
  </r>
  <r>
    <n v="5896"/>
    <s v="CA-2014-168305"/>
    <x v="301"/>
    <x v="821"/>
    <x v="1"/>
    <x v="484"/>
    <x v="1760"/>
    <n v="44.4"/>
    <x v="1"/>
    <x v="0"/>
    <n v="22.2"/>
    <x v="484"/>
    <x v="1718"/>
    <x v="1"/>
    <x v="9"/>
  </r>
  <r>
    <n v="5897"/>
    <s v="CA-2014-168305"/>
    <x v="301"/>
    <x v="821"/>
    <x v="1"/>
    <x v="484"/>
    <x v="1115"/>
    <n v="21.4"/>
    <x v="2"/>
    <x v="0"/>
    <n v="9.63"/>
    <x v="484"/>
    <x v="32"/>
    <x v="0"/>
    <x v="4"/>
  </r>
  <r>
    <n v="5898"/>
    <s v="CA-2016-167682"/>
    <x v="1015"/>
    <x v="300"/>
    <x v="1"/>
    <x v="9"/>
    <x v="90"/>
    <n v="71.12"/>
    <x v="4"/>
    <x v="0"/>
    <n v="22.0472"/>
    <x v="9"/>
    <x v="89"/>
    <x v="2"/>
    <x v="6"/>
  </r>
  <r>
    <n v="5899"/>
    <s v="CA-2016-167682"/>
    <x v="1015"/>
    <x v="300"/>
    <x v="1"/>
    <x v="9"/>
    <x v="1417"/>
    <n v="259.96"/>
    <x v="4"/>
    <x v="0"/>
    <n v="124.7808"/>
    <x v="9"/>
    <x v="1385"/>
    <x v="1"/>
    <x v="12"/>
  </r>
  <r>
    <n v="5900"/>
    <s v="CA-2017-108000"/>
    <x v="602"/>
    <x v="1019"/>
    <x v="1"/>
    <x v="322"/>
    <x v="1170"/>
    <n v="9.78"/>
    <x v="7"/>
    <x v="0"/>
    <n v="4.89"/>
    <x v="322"/>
    <x v="151"/>
    <x v="1"/>
    <x v="7"/>
  </r>
  <r>
    <n v="5901"/>
    <s v="CA-2015-146465"/>
    <x v="312"/>
    <x v="1005"/>
    <x v="1"/>
    <x v="583"/>
    <x v="472"/>
    <n v="24.192"/>
    <x v="6"/>
    <x v="2"/>
    <n v="7.56"/>
    <x v="583"/>
    <x v="468"/>
    <x v="0"/>
    <x v="4"/>
  </r>
  <r>
    <n v="5902"/>
    <s v="CA-2016-159639"/>
    <x v="581"/>
    <x v="82"/>
    <x v="1"/>
    <x v="331"/>
    <x v="1172"/>
    <n v="31.56"/>
    <x v="1"/>
    <x v="0"/>
    <n v="10.4148"/>
    <x v="331"/>
    <x v="1147"/>
    <x v="1"/>
    <x v="9"/>
  </r>
  <r>
    <n v="5903"/>
    <s v="US-2017-153948"/>
    <x v="44"/>
    <x v="373"/>
    <x v="3"/>
    <x v="86"/>
    <x v="368"/>
    <n v="59.94"/>
    <x v="1"/>
    <x v="0"/>
    <n v="28.1718"/>
    <x v="86"/>
    <x v="366"/>
    <x v="1"/>
    <x v="9"/>
  </r>
  <r>
    <n v="5904"/>
    <s v="US-2017-153948"/>
    <x v="44"/>
    <x v="373"/>
    <x v="3"/>
    <x v="86"/>
    <x v="1713"/>
    <n v="45.36"/>
    <x v="4"/>
    <x v="0"/>
    <n v="22.2264"/>
    <x v="86"/>
    <x v="32"/>
    <x v="1"/>
    <x v="9"/>
  </r>
  <r>
    <n v="5905"/>
    <s v="US-2017-153948"/>
    <x v="44"/>
    <x v="373"/>
    <x v="3"/>
    <x v="86"/>
    <x v="1714"/>
    <n v="26.4"/>
    <x v="2"/>
    <x v="0"/>
    <n v="12.672"/>
    <x v="86"/>
    <x v="1672"/>
    <x v="1"/>
    <x v="1"/>
  </r>
  <r>
    <n v="5906"/>
    <s v="US-2017-153948"/>
    <x v="44"/>
    <x v="373"/>
    <x v="3"/>
    <x v="86"/>
    <x v="1655"/>
    <n v="41.4"/>
    <x v="4"/>
    <x v="0"/>
    <n v="19.872"/>
    <x v="86"/>
    <x v="1615"/>
    <x v="2"/>
    <x v="10"/>
  </r>
  <r>
    <n v="5907"/>
    <s v="US-2017-153948"/>
    <x v="44"/>
    <x v="373"/>
    <x v="3"/>
    <x v="86"/>
    <x v="658"/>
    <n v="16.95"/>
    <x v="7"/>
    <x v="0"/>
    <n v="1.017"/>
    <x v="86"/>
    <x v="652"/>
    <x v="1"/>
    <x v="7"/>
  </r>
  <r>
    <n v="5908"/>
    <s v="US-2016-113985"/>
    <x v="499"/>
    <x v="439"/>
    <x v="1"/>
    <x v="470"/>
    <x v="1087"/>
    <n v="24.704"/>
    <x v="0"/>
    <x v="2"/>
    <n v="9.264"/>
    <x v="470"/>
    <x v="1066"/>
    <x v="1"/>
    <x v="8"/>
  </r>
  <r>
    <n v="5909"/>
    <s v="US-2016-113985"/>
    <x v="499"/>
    <x v="439"/>
    <x v="1"/>
    <x v="470"/>
    <x v="941"/>
    <n v="59.7"/>
    <x v="1"/>
    <x v="0"/>
    <n v="26.865"/>
    <x v="470"/>
    <x v="925"/>
    <x v="0"/>
    <x v="4"/>
  </r>
  <r>
    <n v="5910"/>
    <s v="US-2016-113985"/>
    <x v="499"/>
    <x v="439"/>
    <x v="1"/>
    <x v="470"/>
    <x v="1573"/>
    <n v="14.52"/>
    <x v="1"/>
    <x v="0"/>
    <n v="5.6628"/>
    <x v="470"/>
    <x v="1537"/>
    <x v="1"/>
    <x v="7"/>
  </r>
  <r>
    <n v="5911"/>
    <s v="US-2016-113985"/>
    <x v="499"/>
    <x v="439"/>
    <x v="1"/>
    <x v="470"/>
    <x v="1311"/>
    <n v="104.184"/>
    <x v="1"/>
    <x v="2"/>
    <n v="33.8598"/>
    <x v="470"/>
    <x v="1282"/>
    <x v="1"/>
    <x v="3"/>
  </r>
  <r>
    <n v="5912"/>
    <s v="CA-2016-155383"/>
    <x v="907"/>
    <x v="259"/>
    <x v="1"/>
    <x v="649"/>
    <x v="177"/>
    <n v="46.53"/>
    <x v="1"/>
    <x v="0"/>
    <n v="13.0284"/>
    <x v="649"/>
    <x v="176"/>
    <x v="1"/>
    <x v="14"/>
  </r>
  <r>
    <n v="5913"/>
    <s v="CA-2014-120432"/>
    <x v="829"/>
    <x v="889"/>
    <x v="0"/>
    <x v="61"/>
    <x v="1768"/>
    <n v="25.5"/>
    <x v="1"/>
    <x v="0"/>
    <n v="6.63"/>
    <x v="61"/>
    <x v="1726"/>
    <x v="1"/>
    <x v="3"/>
  </r>
  <r>
    <n v="5914"/>
    <s v="US-2015-126977"/>
    <x v="14"/>
    <x v="832"/>
    <x v="1"/>
    <x v="724"/>
    <x v="383"/>
    <n v="14.9"/>
    <x v="2"/>
    <x v="0"/>
    <n v="1.043"/>
    <x v="724"/>
    <x v="381"/>
    <x v="1"/>
    <x v="1"/>
  </r>
  <r>
    <n v="5915"/>
    <s v="US-2015-126977"/>
    <x v="14"/>
    <x v="832"/>
    <x v="1"/>
    <x v="724"/>
    <x v="49"/>
    <n v="87.71"/>
    <x v="3"/>
    <x v="0"/>
    <n v="41.2237"/>
    <x v="724"/>
    <x v="48"/>
    <x v="0"/>
    <x v="0"/>
  </r>
  <r>
    <n v="5916"/>
    <s v="US-2015-126977"/>
    <x v="14"/>
    <x v="832"/>
    <x v="1"/>
    <x v="724"/>
    <x v="913"/>
    <n v="199.764"/>
    <x v="0"/>
    <x v="9"/>
    <n v="8.8784"/>
    <x v="724"/>
    <x v="897"/>
    <x v="1"/>
    <x v="3"/>
  </r>
  <r>
    <n v="5917"/>
    <s v="US-2015-126977"/>
    <x v="14"/>
    <x v="832"/>
    <x v="1"/>
    <x v="724"/>
    <x v="392"/>
    <n v="94.6"/>
    <x v="4"/>
    <x v="0"/>
    <n v="27.434"/>
    <x v="724"/>
    <x v="390"/>
    <x v="0"/>
    <x v="11"/>
  </r>
  <r>
    <n v="5918"/>
    <s v="US-2015-126977"/>
    <x v="14"/>
    <x v="832"/>
    <x v="1"/>
    <x v="724"/>
    <x v="26"/>
    <n v="4228.704"/>
    <x v="5"/>
    <x v="2"/>
    <n v="158.5764"/>
    <x v="724"/>
    <x v="25"/>
    <x v="0"/>
    <x v="11"/>
  </r>
  <r>
    <n v="5919"/>
    <s v="US-2015-126977"/>
    <x v="14"/>
    <x v="832"/>
    <x v="1"/>
    <x v="724"/>
    <x v="1248"/>
    <n v="2003.92"/>
    <x v="2"/>
    <x v="2"/>
    <n v="-25.049"/>
    <x v="724"/>
    <x v="1220"/>
    <x v="2"/>
    <x v="6"/>
  </r>
  <r>
    <n v="5920"/>
    <s v="US-2015-126977"/>
    <x v="14"/>
    <x v="832"/>
    <x v="1"/>
    <x v="724"/>
    <x v="599"/>
    <n v="209.97"/>
    <x v="1"/>
    <x v="0"/>
    <n v="58.7916"/>
    <x v="724"/>
    <x v="593"/>
    <x v="2"/>
    <x v="10"/>
  </r>
  <r>
    <n v="5921"/>
    <s v="US-2015-126977"/>
    <x v="14"/>
    <x v="832"/>
    <x v="1"/>
    <x v="724"/>
    <x v="764"/>
    <n v="659.9"/>
    <x v="0"/>
    <x v="0"/>
    <n v="217.767"/>
    <x v="724"/>
    <x v="756"/>
    <x v="1"/>
    <x v="9"/>
  </r>
  <r>
    <n v="5922"/>
    <s v="US-2015-126977"/>
    <x v="14"/>
    <x v="832"/>
    <x v="1"/>
    <x v="724"/>
    <x v="417"/>
    <n v="110.96"/>
    <x v="0"/>
    <x v="0"/>
    <n v="53.2608"/>
    <x v="724"/>
    <x v="414"/>
    <x v="2"/>
    <x v="6"/>
  </r>
  <r>
    <n v="5923"/>
    <s v="US-2015-126977"/>
    <x v="14"/>
    <x v="832"/>
    <x v="1"/>
    <x v="724"/>
    <x v="1049"/>
    <n v="67.8"/>
    <x v="4"/>
    <x v="0"/>
    <n v="1.356"/>
    <x v="724"/>
    <x v="1028"/>
    <x v="0"/>
    <x v="2"/>
  </r>
  <r>
    <n v="5924"/>
    <s v="CA-2016-130288"/>
    <x v="491"/>
    <x v="724"/>
    <x v="0"/>
    <x v="158"/>
    <x v="971"/>
    <n v="313.176"/>
    <x v="0"/>
    <x v="10"/>
    <n v="-120.0508"/>
    <x v="158"/>
    <x v="955"/>
    <x v="1"/>
    <x v="5"/>
  </r>
  <r>
    <n v="5925"/>
    <s v="CA-2017-146458"/>
    <x v="123"/>
    <x v="228"/>
    <x v="0"/>
    <x v="579"/>
    <x v="1241"/>
    <n v="22.96"/>
    <x v="3"/>
    <x v="0"/>
    <n v="6.6584"/>
    <x v="579"/>
    <x v="1213"/>
    <x v="2"/>
    <x v="10"/>
  </r>
  <r>
    <n v="5926"/>
    <s v="CA-2017-150420"/>
    <x v="95"/>
    <x v="475"/>
    <x v="1"/>
    <x v="241"/>
    <x v="989"/>
    <n v="1099.5"/>
    <x v="12"/>
    <x v="0"/>
    <n v="362.835"/>
    <x v="241"/>
    <x v="972"/>
    <x v="0"/>
    <x v="2"/>
  </r>
  <r>
    <n v="5927"/>
    <s v="US-2014-118997"/>
    <x v="918"/>
    <x v="1021"/>
    <x v="1"/>
    <x v="19"/>
    <x v="1746"/>
    <n v="1215.92"/>
    <x v="8"/>
    <x v="0"/>
    <n v="316.1392"/>
    <x v="19"/>
    <x v="1705"/>
    <x v="1"/>
    <x v="1"/>
  </r>
  <r>
    <n v="5928"/>
    <s v="CA-2014-114314"/>
    <x v="856"/>
    <x v="323"/>
    <x v="1"/>
    <x v="587"/>
    <x v="2"/>
    <n v="7.31"/>
    <x v="7"/>
    <x v="0"/>
    <n v="3.4357"/>
    <x v="587"/>
    <x v="1"/>
    <x v="0"/>
    <x v="4"/>
  </r>
  <r>
    <n v="5929"/>
    <s v="CA-2014-114314"/>
    <x v="856"/>
    <x v="323"/>
    <x v="1"/>
    <x v="587"/>
    <x v="1348"/>
    <n v="8.92"/>
    <x v="4"/>
    <x v="0"/>
    <n v="3.9248"/>
    <x v="587"/>
    <x v="1317"/>
    <x v="0"/>
    <x v="11"/>
  </r>
  <r>
    <n v="5930"/>
    <s v="US-2017-169551"/>
    <x v="437"/>
    <x v="472"/>
    <x v="2"/>
    <x v="210"/>
    <x v="672"/>
    <n v="87.21"/>
    <x v="1"/>
    <x v="5"/>
    <n v="-45.3492"/>
    <x v="210"/>
    <x v="666"/>
    <x v="1"/>
    <x v="9"/>
  </r>
  <r>
    <n v="5931"/>
    <s v="US-2017-169551"/>
    <x v="437"/>
    <x v="472"/>
    <x v="2"/>
    <x v="210"/>
    <x v="260"/>
    <n v="15.552"/>
    <x v="1"/>
    <x v="2"/>
    <n v="5.4432"/>
    <x v="210"/>
    <x v="258"/>
    <x v="2"/>
    <x v="6"/>
  </r>
  <r>
    <n v="5932"/>
    <s v="US-2017-169551"/>
    <x v="437"/>
    <x v="472"/>
    <x v="2"/>
    <x v="210"/>
    <x v="432"/>
    <n v="683.988"/>
    <x v="0"/>
    <x v="10"/>
    <n v="-113.998"/>
    <x v="210"/>
    <x v="429"/>
    <x v="1"/>
    <x v="3"/>
  </r>
  <r>
    <n v="5933"/>
    <s v="US-2017-169551"/>
    <x v="437"/>
    <x v="472"/>
    <x v="2"/>
    <x v="210"/>
    <x v="1427"/>
    <n v="13.392"/>
    <x v="1"/>
    <x v="2"/>
    <n v="1.0044"/>
    <x v="210"/>
    <x v="1395"/>
    <x v="2"/>
    <x v="10"/>
  </r>
  <r>
    <n v="5934"/>
    <s v="US-2017-169551"/>
    <x v="437"/>
    <x v="472"/>
    <x v="2"/>
    <x v="210"/>
    <x v="1695"/>
    <n v="16.776"/>
    <x v="1"/>
    <x v="2"/>
    <n v="4.8231"/>
    <x v="210"/>
    <x v="1655"/>
    <x v="2"/>
    <x v="10"/>
  </r>
  <r>
    <n v="5935"/>
    <s v="US-2017-169551"/>
    <x v="437"/>
    <x v="472"/>
    <x v="2"/>
    <x v="210"/>
    <x v="764"/>
    <n v="527.92"/>
    <x v="0"/>
    <x v="2"/>
    <n v="85.787"/>
    <x v="210"/>
    <x v="756"/>
    <x v="0"/>
    <x v="4"/>
  </r>
  <r>
    <n v="5936"/>
    <s v="CA-2016-103107"/>
    <x v="975"/>
    <x v="1168"/>
    <x v="3"/>
    <x v="46"/>
    <x v="534"/>
    <n v="25.4"/>
    <x v="2"/>
    <x v="0"/>
    <n v="8.636"/>
    <x v="46"/>
    <x v="529"/>
    <x v="2"/>
    <x v="6"/>
  </r>
  <r>
    <n v="5937"/>
    <s v="CA-2016-103107"/>
    <x v="975"/>
    <x v="1168"/>
    <x v="3"/>
    <x v="46"/>
    <x v="1192"/>
    <n v="177.48"/>
    <x v="1"/>
    <x v="2"/>
    <n v="19.9665"/>
    <x v="46"/>
    <x v="1166"/>
    <x v="2"/>
    <x v="6"/>
  </r>
  <r>
    <n v="5938"/>
    <s v="CA-2016-103107"/>
    <x v="975"/>
    <x v="1168"/>
    <x v="3"/>
    <x v="46"/>
    <x v="993"/>
    <n v="71.976"/>
    <x v="1"/>
    <x v="2"/>
    <n v="8.997"/>
    <x v="46"/>
    <x v="975"/>
    <x v="2"/>
    <x v="6"/>
  </r>
  <r>
    <n v="5939"/>
    <s v="CA-2017-122077"/>
    <x v="240"/>
    <x v="1169"/>
    <x v="1"/>
    <x v="639"/>
    <x v="1211"/>
    <n v="95.992"/>
    <x v="7"/>
    <x v="2"/>
    <n v="9.5992"/>
    <x v="639"/>
    <x v="1185"/>
    <x v="1"/>
    <x v="1"/>
  </r>
  <r>
    <n v="5940"/>
    <s v="CA-2017-122077"/>
    <x v="240"/>
    <x v="1169"/>
    <x v="1"/>
    <x v="639"/>
    <x v="1722"/>
    <n v="13.216"/>
    <x v="4"/>
    <x v="2"/>
    <n v="4.2952"/>
    <x v="639"/>
    <x v="1680"/>
    <x v="2"/>
    <x v="10"/>
  </r>
  <r>
    <n v="5941"/>
    <s v="CA-2017-112431"/>
    <x v="386"/>
    <x v="518"/>
    <x v="0"/>
    <x v="355"/>
    <x v="477"/>
    <n v="435.84"/>
    <x v="13"/>
    <x v="0"/>
    <n v="130.752"/>
    <x v="355"/>
    <x v="473"/>
    <x v="1"/>
    <x v="5"/>
  </r>
  <r>
    <n v="5942"/>
    <s v="CA-2017-112431"/>
    <x v="386"/>
    <x v="518"/>
    <x v="0"/>
    <x v="355"/>
    <x v="134"/>
    <n v="5.88"/>
    <x v="0"/>
    <x v="0"/>
    <n v="1.5876"/>
    <x v="355"/>
    <x v="133"/>
    <x v="2"/>
    <x v="6"/>
  </r>
  <r>
    <n v="5943"/>
    <s v="CA-2016-151092"/>
    <x v="876"/>
    <x v="898"/>
    <x v="1"/>
    <x v="364"/>
    <x v="194"/>
    <n v="211.168"/>
    <x v="4"/>
    <x v="2"/>
    <n v="18.4772"/>
    <x v="364"/>
    <x v="193"/>
    <x v="0"/>
    <x v="4"/>
  </r>
  <r>
    <n v="5944"/>
    <s v="CA-2014-104178"/>
    <x v="55"/>
    <x v="592"/>
    <x v="1"/>
    <x v="25"/>
    <x v="1448"/>
    <n v="6.28"/>
    <x v="7"/>
    <x v="0"/>
    <n v="2.6376"/>
    <x v="25"/>
    <x v="1415"/>
    <x v="2"/>
    <x v="10"/>
  </r>
  <r>
    <n v="5945"/>
    <s v="CA-2014-104178"/>
    <x v="55"/>
    <x v="592"/>
    <x v="1"/>
    <x v="25"/>
    <x v="452"/>
    <n v="95.1"/>
    <x v="2"/>
    <x v="0"/>
    <n v="30.432"/>
    <x v="25"/>
    <x v="449"/>
    <x v="1"/>
    <x v="9"/>
  </r>
  <r>
    <n v="5946"/>
    <s v="CA-2014-104178"/>
    <x v="55"/>
    <x v="592"/>
    <x v="1"/>
    <x v="25"/>
    <x v="1347"/>
    <n v="25.92"/>
    <x v="4"/>
    <x v="0"/>
    <n v="12.4416"/>
    <x v="25"/>
    <x v="1316"/>
    <x v="1"/>
    <x v="3"/>
  </r>
  <r>
    <n v="5947"/>
    <s v="CA-2014-104178"/>
    <x v="55"/>
    <x v="592"/>
    <x v="1"/>
    <x v="25"/>
    <x v="762"/>
    <n v="48.84"/>
    <x v="4"/>
    <x v="0"/>
    <n v="13.1868"/>
    <x v="25"/>
    <x v="754"/>
    <x v="1"/>
    <x v="7"/>
  </r>
  <r>
    <n v="5948"/>
    <s v="CA-2015-115924"/>
    <x v="471"/>
    <x v="629"/>
    <x v="0"/>
    <x v="534"/>
    <x v="1499"/>
    <n v="25.9"/>
    <x v="2"/>
    <x v="0"/>
    <n v="12.691"/>
    <x v="534"/>
    <x v="1465"/>
    <x v="1"/>
    <x v="12"/>
  </r>
  <r>
    <n v="5949"/>
    <s v="CA-2017-161046"/>
    <x v="916"/>
    <x v="974"/>
    <x v="3"/>
    <x v="118"/>
    <x v="761"/>
    <n v="42.68"/>
    <x v="4"/>
    <x v="0"/>
    <n v="19.6328"/>
    <x v="118"/>
    <x v="753"/>
    <x v="2"/>
    <x v="10"/>
  </r>
  <r>
    <n v="5950"/>
    <s v="CA-2017-161046"/>
    <x v="916"/>
    <x v="974"/>
    <x v="3"/>
    <x v="118"/>
    <x v="409"/>
    <n v="299.97"/>
    <x v="1"/>
    <x v="0"/>
    <n v="125.9874"/>
    <x v="118"/>
    <x v="406"/>
    <x v="1"/>
    <x v="8"/>
  </r>
  <r>
    <n v="5951"/>
    <s v="CA-2017-161046"/>
    <x v="916"/>
    <x v="974"/>
    <x v="3"/>
    <x v="118"/>
    <x v="164"/>
    <n v="262.24"/>
    <x v="0"/>
    <x v="0"/>
    <n v="78.672"/>
    <x v="118"/>
    <x v="163"/>
    <x v="1"/>
    <x v="7"/>
  </r>
  <r>
    <n v="5952"/>
    <s v="CA-2017-161046"/>
    <x v="916"/>
    <x v="974"/>
    <x v="3"/>
    <x v="118"/>
    <x v="920"/>
    <n v="234.36"/>
    <x v="5"/>
    <x v="0"/>
    <n v="112.4928"/>
    <x v="118"/>
    <x v="904"/>
    <x v="1"/>
    <x v="9"/>
  </r>
  <r>
    <n v="5953"/>
    <s v="US-2017-141698"/>
    <x v="4"/>
    <x v="557"/>
    <x v="1"/>
    <x v="174"/>
    <x v="1769"/>
    <n v="20.736"/>
    <x v="4"/>
    <x v="2"/>
    <n v="7.2576"/>
    <x v="174"/>
    <x v="1727"/>
    <x v="1"/>
    <x v="5"/>
  </r>
  <r>
    <n v="5954"/>
    <s v="US-2014-105151"/>
    <x v="809"/>
    <x v="1075"/>
    <x v="2"/>
    <x v="737"/>
    <x v="1706"/>
    <n v="10.5"/>
    <x v="2"/>
    <x v="0"/>
    <n v="2.94"/>
    <x v="737"/>
    <x v="1666"/>
    <x v="0"/>
    <x v="4"/>
  </r>
  <r>
    <n v="5955"/>
    <s v="CA-2014-155796"/>
    <x v="7"/>
    <x v="907"/>
    <x v="0"/>
    <x v="747"/>
    <x v="1442"/>
    <n v="23.968"/>
    <x v="0"/>
    <x v="2"/>
    <n v="7.7896"/>
    <x v="747"/>
    <x v="1410"/>
    <x v="0"/>
    <x v="11"/>
  </r>
  <r>
    <n v="5956"/>
    <s v="CA-2014-155796"/>
    <x v="7"/>
    <x v="907"/>
    <x v="0"/>
    <x v="747"/>
    <x v="37"/>
    <n v="521.96"/>
    <x v="4"/>
    <x v="5"/>
    <n v="-250.5408"/>
    <x v="747"/>
    <x v="36"/>
    <x v="1"/>
    <x v="3"/>
  </r>
  <r>
    <n v="5957"/>
    <s v="CA-2016-127138"/>
    <x v="299"/>
    <x v="535"/>
    <x v="0"/>
    <x v="158"/>
    <x v="273"/>
    <n v="676.55"/>
    <x v="2"/>
    <x v="0"/>
    <n v="6.7655"/>
    <x v="158"/>
    <x v="271"/>
    <x v="1"/>
    <x v="8"/>
  </r>
  <r>
    <n v="5958"/>
    <s v="CA-2016-127138"/>
    <x v="299"/>
    <x v="535"/>
    <x v="0"/>
    <x v="158"/>
    <x v="1271"/>
    <n v="154.9"/>
    <x v="2"/>
    <x v="0"/>
    <n v="40.274"/>
    <x v="158"/>
    <x v="1243"/>
    <x v="1"/>
    <x v="12"/>
  </r>
  <r>
    <n v="5959"/>
    <s v="CA-2016-127138"/>
    <x v="299"/>
    <x v="535"/>
    <x v="0"/>
    <x v="158"/>
    <x v="661"/>
    <n v="30.56"/>
    <x v="4"/>
    <x v="0"/>
    <n v="14.9744"/>
    <x v="158"/>
    <x v="655"/>
    <x v="0"/>
    <x v="0"/>
  </r>
  <r>
    <n v="5960"/>
    <s v="CA-2016-127138"/>
    <x v="299"/>
    <x v="535"/>
    <x v="0"/>
    <x v="158"/>
    <x v="623"/>
    <n v="770.352"/>
    <x v="1"/>
    <x v="2"/>
    <n v="77.0352"/>
    <x v="158"/>
    <x v="617"/>
    <x v="0"/>
    <x v="4"/>
  </r>
  <r>
    <n v="5961"/>
    <s v="CA-2017-150602"/>
    <x v="839"/>
    <x v="556"/>
    <x v="0"/>
    <x v="504"/>
    <x v="1226"/>
    <n v="21.12"/>
    <x v="4"/>
    <x v="0"/>
    <n v="6.5472"/>
    <x v="504"/>
    <x v="1199"/>
    <x v="2"/>
    <x v="6"/>
  </r>
  <r>
    <n v="5962"/>
    <s v="CA-2014-140732"/>
    <x v="7"/>
    <x v="1170"/>
    <x v="0"/>
    <x v="15"/>
    <x v="516"/>
    <n v="575.928"/>
    <x v="6"/>
    <x v="2"/>
    <n v="57.5928"/>
    <x v="15"/>
    <x v="511"/>
    <x v="1"/>
    <x v="8"/>
  </r>
  <r>
    <n v="5963"/>
    <s v="CA-2014-140732"/>
    <x v="7"/>
    <x v="1170"/>
    <x v="0"/>
    <x v="15"/>
    <x v="1034"/>
    <n v="7.78"/>
    <x v="0"/>
    <x v="0"/>
    <n v="2.0228"/>
    <x v="15"/>
    <x v="1015"/>
    <x v="1"/>
    <x v="9"/>
  </r>
  <r>
    <n v="5964"/>
    <s v="CA-2014-140732"/>
    <x v="7"/>
    <x v="1170"/>
    <x v="0"/>
    <x v="15"/>
    <x v="759"/>
    <n v="123.92"/>
    <x v="4"/>
    <x v="0"/>
    <n v="55.764"/>
    <x v="15"/>
    <x v="751"/>
    <x v="1"/>
    <x v="14"/>
  </r>
  <r>
    <n v="5965"/>
    <s v="CA-2017-119011"/>
    <x v="648"/>
    <x v="1171"/>
    <x v="1"/>
    <x v="756"/>
    <x v="1322"/>
    <n v="17.22"/>
    <x v="1"/>
    <x v="0"/>
    <n v="5.166"/>
    <x v="756"/>
    <x v="1293"/>
    <x v="1"/>
    <x v="3"/>
  </r>
  <r>
    <n v="5966"/>
    <s v="CA-2017-119011"/>
    <x v="648"/>
    <x v="1171"/>
    <x v="1"/>
    <x v="756"/>
    <x v="117"/>
    <n v="226.56"/>
    <x v="5"/>
    <x v="0"/>
    <n v="63.4368"/>
    <x v="756"/>
    <x v="116"/>
    <x v="2"/>
    <x v="6"/>
  </r>
  <r>
    <n v="5967"/>
    <s v="CA-2017-119011"/>
    <x v="648"/>
    <x v="1171"/>
    <x v="1"/>
    <x v="756"/>
    <x v="1517"/>
    <n v="107.88"/>
    <x v="1"/>
    <x v="2"/>
    <n v="10.788"/>
    <x v="756"/>
    <x v="1482"/>
    <x v="1"/>
    <x v="9"/>
  </r>
  <r>
    <n v="5968"/>
    <s v="CA-2016-166912"/>
    <x v="804"/>
    <x v="1072"/>
    <x v="2"/>
    <x v="336"/>
    <x v="1522"/>
    <n v="81.98"/>
    <x v="0"/>
    <x v="0"/>
    <n v="40.1702"/>
    <x v="336"/>
    <x v="1487"/>
    <x v="1"/>
    <x v="9"/>
  </r>
  <r>
    <n v="5969"/>
    <s v="CA-2014-141726"/>
    <x v="836"/>
    <x v="1172"/>
    <x v="2"/>
    <x v="230"/>
    <x v="976"/>
    <n v="104.85"/>
    <x v="7"/>
    <x v="0"/>
    <n v="50.328"/>
    <x v="230"/>
    <x v="960"/>
    <x v="1"/>
    <x v="7"/>
  </r>
  <r>
    <n v="5970"/>
    <s v="CA-2014-141726"/>
    <x v="836"/>
    <x v="1172"/>
    <x v="2"/>
    <x v="230"/>
    <x v="304"/>
    <n v="8.704"/>
    <x v="0"/>
    <x v="2"/>
    <n v="3.1552"/>
    <x v="230"/>
    <x v="302"/>
    <x v="1"/>
    <x v="9"/>
  </r>
  <r>
    <n v="5971"/>
    <s v="CA-2014-141726"/>
    <x v="836"/>
    <x v="1172"/>
    <x v="2"/>
    <x v="230"/>
    <x v="388"/>
    <n v="19.92"/>
    <x v="4"/>
    <x v="0"/>
    <n v="9.7608"/>
    <x v="230"/>
    <x v="386"/>
    <x v="0"/>
    <x v="4"/>
  </r>
  <r>
    <n v="5972"/>
    <s v="CA-2014-141726"/>
    <x v="836"/>
    <x v="1172"/>
    <x v="2"/>
    <x v="230"/>
    <x v="613"/>
    <n v="43.02"/>
    <x v="1"/>
    <x v="0"/>
    <n v="15.4872"/>
    <x v="230"/>
    <x v="607"/>
    <x v="0"/>
    <x v="11"/>
  </r>
  <r>
    <n v="5973"/>
    <s v="CA-2017-115105"/>
    <x v="695"/>
    <x v="1173"/>
    <x v="1"/>
    <x v="420"/>
    <x v="789"/>
    <n v="240.784"/>
    <x v="7"/>
    <x v="2"/>
    <n v="30.098"/>
    <x v="420"/>
    <x v="780"/>
    <x v="1"/>
    <x v="8"/>
  </r>
  <r>
    <n v="5974"/>
    <s v="CA-2015-143980"/>
    <x v="707"/>
    <x v="693"/>
    <x v="1"/>
    <x v="82"/>
    <x v="1470"/>
    <n v="414.96"/>
    <x v="0"/>
    <x v="0"/>
    <n v="124.488"/>
    <x v="82"/>
    <x v="1436"/>
    <x v="1"/>
    <x v="3"/>
  </r>
  <r>
    <n v="5975"/>
    <s v="CA-2016-135636"/>
    <x v="750"/>
    <x v="930"/>
    <x v="1"/>
    <x v="140"/>
    <x v="887"/>
    <n v="387.72"/>
    <x v="2"/>
    <x v="2"/>
    <n v="-67.851"/>
    <x v="140"/>
    <x v="872"/>
    <x v="1"/>
    <x v="3"/>
  </r>
  <r>
    <n v="5976"/>
    <s v="CA-2017-102155"/>
    <x v="1002"/>
    <x v="1089"/>
    <x v="1"/>
    <x v="645"/>
    <x v="734"/>
    <n v="360.38"/>
    <x v="0"/>
    <x v="0"/>
    <n v="93.6988"/>
    <x v="645"/>
    <x v="727"/>
    <x v="1"/>
    <x v="9"/>
  </r>
  <r>
    <n v="5977"/>
    <s v="CA-2017-102155"/>
    <x v="1002"/>
    <x v="1089"/>
    <x v="1"/>
    <x v="645"/>
    <x v="987"/>
    <n v="13.56"/>
    <x v="0"/>
    <x v="0"/>
    <n v="6.2376"/>
    <x v="645"/>
    <x v="970"/>
    <x v="2"/>
    <x v="6"/>
  </r>
  <r>
    <n v="5978"/>
    <s v="CA-2017-116953"/>
    <x v="558"/>
    <x v="77"/>
    <x v="2"/>
    <x v="603"/>
    <x v="302"/>
    <n v="552"/>
    <x v="12"/>
    <x v="2"/>
    <n v="34.5"/>
    <x v="603"/>
    <x v="300"/>
    <x v="0"/>
    <x v="2"/>
  </r>
  <r>
    <n v="5979"/>
    <s v="CA-2014-117765"/>
    <x v="557"/>
    <x v="178"/>
    <x v="1"/>
    <x v="46"/>
    <x v="977"/>
    <n v="429.9"/>
    <x v="2"/>
    <x v="0"/>
    <n v="111.774"/>
    <x v="46"/>
    <x v="825"/>
    <x v="1"/>
    <x v="7"/>
  </r>
  <r>
    <n v="5980"/>
    <s v="CA-2014-117765"/>
    <x v="557"/>
    <x v="178"/>
    <x v="1"/>
    <x v="46"/>
    <x v="27"/>
    <n v="32.06"/>
    <x v="0"/>
    <x v="0"/>
    <n v="15.3888"/>
    <x v="46"/>
    <x v="26"/>
    <x v="0"/>
    <x v="0"/>
  </r>
  <r>
    <n v="5981"/>
    <s v="CA-2014-117765"/>
    <x v="557"/>
    <x v="178"/>
    <x v="1"/>
    <x v="46"/>
    <x v="167"/>
    <n v="161.96"/>
    <x v="0"/>
    <x v="0"/>
    <n v="45.3488"/>
    <x v="46"/>
    <x v="166"/>
    <x v="1"/>
    <x v="3"/>
  </r>
  <r>
    <n v="5982"/>
    <s v="CA-2014-117765"/>
    <x v="557"/>
    <x v="178"/>
    <x v="1"/>
    <x v="46"/>
    <x v="337"/>
    <n v="19.86"/>
    <x v="0"/>
    <x v="0"/>
    <n v="5.7594"/>
    <x v="46"/>
    <x v="335"/>
    <x v="1"/>
    <x v="9"/>
  </r>
  <r>
    <n v="5983"/>
    <s v="CA-2016-114895"/>
    <x v="831"/>
    <x v="940"/>
    <x v="1"/>
    <x v="160"/>
    <x v="1641"/>
    <n v="12.96"/>
    <x v="0"/>
    <x v="0"/>
    <n v="6.3504"/>
    <x v="160"/>
    <x v="1603"/>
    <x v="1"/>
    <x v="9"/>
  </r>
  <r>
    <n v="5984"/>
    <s v="CA-2017-112984"/>
    <x v="118"/>
    <x v="934"/>
    <x v="0"/>
    <x v="699"/>
    <x v="630"/>
    <n v="20.544"/>
    <x v="5"/>
    <x v="2"/>
    <n v="6.42"/>
    <x v="699"/>
    <x v="624"/>
    <x v="0"/>
    <x v="4"/>
  </r>
  <r>
    <n v="5985"/>
    <s v="CA-2016-163776"/>
    <x v="1080"/>
    <x v="1174"/>
    <x v="1"/>
    <x v="559"/>
    <x v="1435"/>
    <n v="185.58"/>
    <x v="5"/>
    <x v="0"/>
    <n v="76.0878"/>
    <x v="559"/>
    <x v="1403"/>
    <x v="1"/>
    <x v="7"/>
  </r>
  <r>
    <n v="5986"/>
    <s v="CA-2016-163776"/>
    <x v="1080"/>
    <x v="1174"/>
    <x v="1"/>
    <x v="559"/>
    <x v="1561"/>
    <n v="77.56"/>
    <x v="0"/>
    <x v="0"/>
    <n v="35.6776"/>
    <x v="559"/>
    <x v="1525"/>
    <x v="1"/>
    <x v="3"/>
  </r>
  <r>
    <n v="5987"/>
    <s v="CA-2016-163776"/>
    <x v="1080"/>
    <x v="1174"/>
    <x v="1"/>
    <x v="559"/>
    <x v="210"/>
    <n v="87.92"/>
    <x v="4"/>
    <x v="0"/>
    <n v="0.8792"/>
    <x v="559"/>
    <x v="209"/>
    <x v="1"/>
    <x v="9"/>
  </r>
  <r>
    <n v="5988"/>
    <s v="CA-2016-163776"/>
    <x v="1080"/>
    <x v="1174"/>
    <x v="1"/>
    <x v="559"/>
    <x v="1522"/>
    <n v="245.94"/>
    <x v="5"/>
    <x v="0"/>
    <n v="120.5106"/>
    <x v="559"/>
    <x v="1487"/>
    <x v="1"/>
    <x v="7"/>
  </r>
  <r>
    <n v="5989"/>
    <s v="CA-2016-163776"/>
    <x v="1080"/>
    <x v="1174"/>
    <x v="1"/>
    <x v="559"/>
    <x v="480"/>
    <n v="8.6"/>
    <x v="7"/>
    <x v="0"/>
    <n v="4.042"/>
    <x v="559"/>
    <x v="476"/>
    <x v="0"/>
    <x v="11"/>
  </r>
  <r>
    <n v="5990"/>
    <s v="CA-2016-163776"/>
    <x v="1080"/>
    <x v="1174"/>
    <x v="1"/>
    <x v="559"/>
    <x v="1659"/>
    <n v="504.9"/>
    <x v="2"/>
    <x v="0"/>
    <n v="126.225"/>
    <x v="559"/>
    <x v="1619"/>
    <x v="1"/>
    <x v="7"/>
  </r>
  <r>
    <n v="5991"/>
    <s v="US-2017-163300"/>
    <x v="175"/>
    <x v="814"/>
    <x v="1"/>
    <x v="301"/>
    <x v="1178"/>
    <n v="2357.488"/>
    <x v="3"/>
    <x v="2"/>
    <n v="884.058"/>
    <x v="301"/>
    <x v="1153"/>
    <x v="2"/>
    <x v="6"/>
  </r>
  <r>
    <n v="5992"/>
    <s v="US-2017-163300"/>
    <x v="175"/>
    <x v="814"/>
    <x v="1"/>
    <x v="301"/>
    <x v="194"/>
    <n v="369.544"/>
    <x v="3"/>
    <x v="2"/>
    <n v="32.3351"/>
    <x v="301"/>
    <x v="193"/>
    <x v="0"/>
    <x v="0"/>
  </r>
  <r>
    <n v="5993"/>
    <s v="US-2017-163300"/>
    <x v="175"/>
    <x v="814"/>
    <x v="1"/>
    <x v="301"/>
    <x v="389"/>
    <n v="184.752"/>
    <x v="1"/>
    <x v="2"/>
    <n v="-20.7846"/>
    <x v="301"/>
    <x v="387"/>
    <x v="1"/>
    <x v="3"/>
  </r>
  <r>
    <n v="5994"/>
    <s v="CA-2016-162187"/>
    <x v="25"/>
    <x v="440"/>
    <x v="3"/>
    <x v="374"/>
    <x v="720"/>
    <n v="64.96"/>
    <x v="2"/>
    <x v="2"/>
    <n v="-4.06"/>
    <x v="374"/>
    <x v="713"/>
    <x v="1"/>
    <x v="14"/>
  </r>
  <r>
    <n v="5995"/>
    <s v="CA-2016-162187"/>
    <x v="25"/>
    <x v="440"/>
    <x v="3"/>
    <x v="374"/>
    <x v="1566"/>
    <n v="13.52"/>
    <x v="0"/>
    <x v="2"/>
    <n v="1.69"/>
    <x v="374"/>
    <x v="1530"/>
    <x v="0"/>
    <x v="0"/>
  </r>
  <r>
    <n v="5996"/>
    <s v="CA-2016-162187"/>
    <x v="25"/>
    <x v="440"/>
    <x v="3"/>
    <x v="374"/>
    <x v="1585"/>
    <n v="458.43"/>
    <x v="2"/>
    <x v="4"/>
    <n v="-137.529"/>
    <x v="374"/>
    <x v="1549"/>
    <x v="1"/>
    <x v="8"/>
  </r>
  <r>
    <n v="5997"/>
    <s v="CA-2016-162187"/>
    <x v="25"/>
    <x v="440"/>
    <x v="3"/>
    <x v="374"/>
    <x v="643"/>
    <n v="387.136"/>
    <x v="4"/>
    <x v="2"/>
    <n v="24.196"/>
    <x v="374"/>
    <x v="637"/>
    <x v="0"/>
    <x v="2"/>
  </r>
  <r>
    <n v="5998"/>
    <s v="CA-2016-162187"/>
    <x v="25"/>
    <x v="440"/>
    <x v="3"/>
    <x v="374"/>
    <x v="962"/>
    <n v="328.59"/>
    <x v="1"/>
    <x v="10"/>
    <n v="-147.8655"/>
    <x v="374"/>
    <x v="946"/>
    <x v="0"/>
    <x v="0"/>
  </r>
  <r>
    <n v="5999"/>
    <s v="US-2014-112991"/>
    <x v="325"/>
    <x v="467"/>
    <x v="1"/>
    <x v="64"/>
    <x v="901"/>
    <n v="338.352"/>
    <x v="1"/>
    <x v="2"/>
    <n v="4.2294"/>
    <x v="64"/>
    <x v="885"/>
    <x v="1"/>
    <x v="9"/>
  </r>
  <r>
    <n v="6000"/>
    <s v="US-2014-112991"/>
    <x v="325"/>
    <x v="467"/>
    <x v="1"/>
    <x v="64"/>
    <x v="712"/>
    <n v="25.92"/>
    <x v="4"/>
    <x v="0"/>
    <n v="12.4416"/>
    <x v="64"/>
    <x v="705"/>
    <x v="1"/>
    <x v="9"/>
  </r>
  <r>
    <n v="6001"/>
    <s v="US-2014-112991"/>
    <x v="325"/>
    <x v="467"/>
    <x v="1"/>
    <x v="64"/>
    <x v="393"/>
    <n v="91.36"/>
    <x v="4"/>
    <x v="0"/>
    <n v="42.0256"/>
    <x v="64"/>
    <x v="391"/>
    <x v="0"/>
    <x v="4"/>
  </r>
  <r>
    <n v="6002"/>
    <s v="CA-2014-124079"/>
    <x v="736"/>
    <x v="709"/>
    <x v="1"/>
    <x v="575"/>
    <x v="1142"/>
    <n v="87.96"/>
    <x v="1"/>
    <x v="2"/>
    <n v="7.6965"/>
    <x v="575"/>
    <x v="1119"/>
    <x v="1"/>
    <x v="7"/>
  </r>
  <r>
    <n v="6003"/>
    <s v="CA-2014-124079"/>
    <x v="736"/>
    <x v="709"/>
    <x v="1"/>
    <x v="575"/>
    <x v="530"/>
    <n v="5.214"/>
    <x v="0"/>
    <x v="6"/>
    <n v="-4.1712"/>
    <x v="575"/>
    <x v="525"/>
    <x v="1"/>
    <x v="7"/>
  </r>
  <r>
    <n v="6004"/>
    <s v="US-2017-146878"/>
    <x v="296"/>
    <x v="474"/>
    <x v="1"/>
    <x v="297"/>
    <x v="102"/>
    <n v="12.294"/>
    <x v="7"/>
    <x v="6"/>
    <n v="-8.6058"/>
    <x v="297"/>
    <x v="101"/>
    <x v="0"/>
    <x v="4"/>
  </r>
  <r>
    <n v="6005"/>
    <s v="CA-2017-107244"/>
    <x v="210"/>
    <x v="218"/>
    <x v="1"/>
    <x v="369"/>
    <x v="627"/>
    <n v="19.76"/>
    <x v="4"/>
    <x v="0"/>
    <n v="8.2992"/>
    <x v="369"/>
    <x v="621"/>
    <x v="0"/>
    <x v="0"/>
  </r>
  <r>
    <n v="6006"/>
    <s v="CA-2015-100657"/>
    <x v="121"/>
    <x v="545"/>
    <x v="1"/>
    <x v="573"/>
    <x v="1534"/>
    <n v="109.764"/>
    <x v="0"/>
    <x v="9"/>
    <n v="8.5372"/>
    <x v="573"/>
    <x v="1499"/>
    <x v="2"/>
    <x v="6"/>
  </r>
  <r>
    <n v="6007"/>
    <s v="CA-2017-129581"/>
    <x v="157"/>
    <x v="867"/>
    <x v="1"/>
    <x v="471"/>
    <x v="1300"/>
    <n v="128.85"/>
    <x v="1"/>
    <x v="0"/>
    <n v="3.8655"/>
    <x v="471"/>
    <x v="1271"/>
    <x v="0"/>
    <x v="4"/>
  </r>
  <r>
    <n v="6008"/>
    <s v="CA-2017-129028"/>
    <x v="719"/>
    <x v="1026"/>
    <x v="2"/>
    <x v="334"/>
    <x v="101"/>
    <n v="127.95"/>
    <x v="1"/>
    <x v="0"/>
    <n v="21.7515"/>
    <x v="334"/>
    <x v="100"/>
    <x v="1"/>
    <x v="9"/>
  </r>
  <r>
    <n v="6009"/>
    <s v="CA-2015-135580"/>
    <x v="1081"/>
    <x v="749"/>
    <x v="1"/>
    <x v="52"/>
    <x v="1138"/>
    <n v="68.52"/>
    <x v="1"/>
    <x v="0"/>
    <n v="31.5192"/>
    <x v="52"/>
    <x v="1115"/>
    <x v="1"/>
    <x v="3"/>
  </r>
  <r>
    <n v="6010"/>
    <s v="CA-2015-135580"/>
    <x v="1081"/>
    <x v="749"/>
    <x v="1"/>
    <x v="52"/>
    <x v="352"/>
    <n v="74.94"/>
    <x v="1"/>
    <x v="0"/>
    <n v="14.2386"/>
    <x v="52"/>
    <x v="350"/>
    <x v="2"/>
    <x v="15"/>
  </r>
  <r>
    <n v="6011"/>
    <s v="CA-2015-135580"/>
    <x v="1081"/>
    <x v="749"/>
    <x v="1"/>
    <x v="52"/>
    <x v="668"/>
    <n v="2548.56"/>
    <x v="5"/>
    <x v="2"/>
    <n v="286.713"/>
    <x v="52"/>
    <x v="662"/>
    <x v="1"/>
    <x v="12"/>
  </r>
  <r>
    <n v="6012"/>
    <s v="CA-2015-135580"/>
    <x v="1081"/>
    <x v="749"/>
    <x v="1"/>
    <x v="52"/>
    <x v="231"/>
    <n v="271.44"/>
    <x v="1"/>
    <x v="0"/>
    <n v="122.148"/>
    <x v="52"/>
    <x v="230"/>
    <x v="2"/>
    <x v="6"/>
  </r>
  <r>
    <n v="6013"/>
    <s v="CA-2015-135580"/>
    <x v="1081"/>
    <x v="749"/>
    <x v="1"/>
    <x v="52"/>
    <x v="1191"/>
    <n v="287.88"/>
    <x v="1"/>
    <x v="2"/>
    <n v="35.985"/>
    <x v="52"/>
    <x v="1165"/>
    <x v="1"/>
    <x v="9"/>
  </r>
  <r>
    <n v="6014"/>
    <s v="CA-2016-159016"/>
    <x v="612"/>
    <x v="366"/>
    <x v="2"/>
    <x v="580"/>
    <x v="1102"/>
    <n v="14.9"/>
    <x v="2"/>
    <x v="0"/>
    <n v="7.152"/>
    <x v="580"/>
    <x v="1080"/>
    <x v="2"/>
    <x v="6"/>
  </r>
  <r>
    <n v="6015"/>
    <s v="CA-2016-159016"/>
    <x v="612"/>
    <x v="366"/>
    <x v="2"/>
    <x v="580"/>
    <x v="1148"/>
    <n v="4158.912"/>
    <x v="8"/>
    <x v="2"/>
    <n v="363.9048"/>
    <x v="580"/>
    <x v="1125"/>
    <x v="0"/>
    <x v="4"/>
  </r>
  <r>
    <n v="6016"/>
    <s v="CA-2014-102652"/>
    <x v="322"/>
    <x v="1021"/>
    <x v="1"/>
    <x v="672"/>
    <x v="1762"/>
    <n v="91.96"/>
    <x v="0"/>
    <x v="0"/>
    <n v="15.6332"/>
    <x v="672"/>
    <x v="1720"/>
    <x v="0"/>
    <x v="4"/>
  </r>
  <r>
    <n v="6017"/>
    <s v="CA-2014-102652"/>
    <x v="322"/>
    <x v="1021"/>
    <x v="1"/>
    <x v="672"/>
    <x v="283"/>
    <n v="33.11"/>
    <x v="3"/>
    <x v="0"/>
    <n v="12.9129"/>
    <x v="672"/>
    <x v="281"/>
    <x v="1"/>
    <x v="9"/>
  </r>
  <r>
    <n v="6018"/>
    <s v="CA-2014-102652"/>
    <x v="322"/>
    <x v="1021"/>
    <x v="1"/>
    <x v="672"/>
    <x v="1165"/>
    <n v="19.44"/>
    <x v="1"/>
    <x v="0"/>
    <n v="9.3312"/>
    <x v="672"/>
    <x v="1141"/>
    <x v="1"/>
    <x v="9"/>
  </r>
  <r>
    <n v="6019"/>
    <s v="CA-2014-102652"/>
    <x v="322"/>
    <x v="1021"/>
    <x v="1"/>
    <x v="672"/>
    <x v="1486"/>
    <n v="55.48"/>
    <x v="7"/>
    <x v="0"/>
    <n v="26.6304"/>
    <x v="672"/>
    <x v="1452"/>
    <x v="1"/>
    <x v="8"/>
  </r>
  <r>
    <n v="6020"/>
    <s v="CA-2014-152422"/>
    <x v="1082"/>
    <x v="197"/>
    <x v="0"/>
    <x v="631"/>
    <x v="9"/>
    <n v="91.92"/>
    <x v="2"/>
    <x v="2"/>
    <n v="11.49"/>
    <x v="631"/>
    <x v="8"/>
    <x v="1"/>
    <x v="8"/>
  </r>
  <r>
    <n v="6021"/>
    <s v="US-2016-156692"/>
    <x v="572"/>
    <x v="898"/>
    <x v="3"/>
    <x v="643"/>
    <x v="1295"/>
    <n v="17.34"/>
    <x v="0"/>
    <x v="0"/>
    <n v="4.6818"/>
    <x v="643"/>
    <x v="358"/>
    <x v="2"/>
    <x v="10"/>
  </r>
  <r>
    <n v="6022"/>
    <s v="US-2016-156692"/>
    <x v="572"/>
    <x v="898"/>
    <x v="3"/>
    <x v="643"/>
    <x v="357"/>
    <n v="71.98"/>
    <x v="0"/>
    <x v="0"/>
    <n v="15.1158"/>
    <x v="643"/>
    <x v="355"/>
    <x v="1"/>
    <x v="12"/>
  </r>
  <r>
    <n v="6023"/>
    <s v="CA-2014-130869"/>
    <x v="664"/>
    <x v="683"/>
    <x v="1"/>
    <x v="90"/>
    <x v="111"/>
    <n v="7.08"/>
    <x v="1"/>
    <x v="2"/>
    <n v="2.478"/>
    <x v="90"/>
    <x v="110"/>
    <x v="2"/>
    <x v="10"/>
  </r>
  <r>
    <n v="6024"/>
    <s v="US-2017-128832"/>
    <x v="558"/>
    <x v="433"/>
    <x v="2"/>
    <x v="322"/>
    <x v="1067"/>
    <n v="69.98"/>
    <x v="0"/>
    <x v="0"/>
    <n v="4.8986"/>
    <x v="322"/>
    <x v="1046"/>
    <x v="1"/>
    <x v="8"/>
  </r>
  <r>
    <n v="6025"/>
    <s v="CA-2017-139717"/>
    <x v="1043"/>
    <x v="1035"/>
    <x v="0"/>
    <x v="661"/>
    <x v="1725"/>
    <n v="646.272"/>
    <x v="8"/>
    <x v="2"/>
    <n v="64.6272"/>
    <x v="661"/>
    <x v="1683"/>
    <x v="1"/>
    <x v="9"/>
  </r>
  <r>
    <n v="6026"/>
    <s v="CA-2017-139717"/>
    <x v="1043"/>
    <x v="1035"/>
    <x v="0"/>
    <x v="661"/>
    <x v="727"/>
    <n v="10.368"/>
    <x v="0"/>
    <x v="2"/>
    <n v="3.7584"/>
    <x v="661"/>
    <x v="720"/>
    <x v="1"/>
    <x v="13"/>
  </r>
  <r>
    <n v="6027"/>
    <s v="CA-2017-136007"/>
    <x v="660"/>
    <x v="965"/>
    <x v="1"/>
    <x v="556"/>
    <x v="1471"/>
    <n v="8.4"/>
    <x v="2"/>
    <x v="0"/>
    <n v="0.336"/>
    <x v="556"/>
    <x v="1437"/>
    <x v="2"/>
    <x v="6"/>
  </r>
  <r>
    <n v="6028"/>
    <s v="CA-2017-136007"/>
    <x v="660"/>
    <x v="965"/>
    <x v="1"/>
    <x v="556"/>
    <x v="831"/>
    <n v="71.96"/>
    <x v="2"/>
    <x v="2"/>
    <n v="25.186"/>
    <x v="556"/>
    <x v="819"/>
    <x v="1"/>
    <x v="5"/>
  </r>
  <r>
    <n v="6029"/>
    <s v="CA-2016-157364"/>
    <x v="258"/>
    <x v="1143"/>
    <x v="2"/>
    <x v="299"/>
    <x v="684"/>
    <n v="18.48"/>
    <x v="0"/>
    <x v="2"/>
    <n v="6.006"/>
    <x v="299"/>
    <x v="678"/>
    <x v="1"/>
    <x v="5"/>
  </r>
  <r>
    <n v="6030"/>
    <s v="US-2016-112970"/>
    <x v="696"/>
    <x v="441"/>
    <x v="2"/>
    <x v="621"/>
    <x v="950"/>
    <n v="9.84"/>
    <x v="1"/>
    <x v="0"/>
    <n v="2.8536"/>
    <x v="621"/>
    <x v="934"/>
    <x v="0"/>
    <x v="0"/>
  </r>
  <r>
    <n v="6031"/>
    <s v="US-2017-152492"/>
    <x v="91"/>
    <x v="663"/>
    <x v="3"/>
    <x v="738"/>
    <x v="1180"/>
    <n v="239.24"/>
    <x v="7"/>
    <x v="2"/>
    <n v="23.924"/>
    <x v="738"/>
    <x v="1155"/>
    <x v="0"/>
    <x v="4"/>
  </r>
  <r>
    <n v="6032"/>
    <s v="CA-2016-101168"/>
    <x v="591"/>
    <x v="1015"/>
    <x v="1"/>
    <x v="164"/>
    <x v="1226"/>
    <n v="21.12"/>
    <x v="4"/>
    <x v="0"/>
    <n v="6.5472"/>
    <x v="164"/>
    <x v="1199"/>
    <x v="1"/>
    <x v="14"/>
  </r>
  <r>
    <n v="6033"/>
    <s v="CA-2017-104010"/>
    <x v="756"/>
    <x v="77"/>
    <x v="2"/>
    <x v="143"/>
    <x v="133"/>
    <n v="54.9"/>
    <x v="2"/>
    <x v="0"/>
    <n v="15.372"/>
    <x v="143"/>
    <x v="132"/>
    <x v="0"/>
    <x v="4"/>
  </r>
  <r>
    <n v="6034"/>
    <s v="CA-2015-130253"/>
    <x v="639"/>
    <x v="735"/>
    <x v="1"/>
    <x v="452"/>
    <x v="1524"/>
    <n v="15.24"/>
    <x v="1"/>
    <x v="0"/>
    <n v="5.1816"/>
    <x v="452"/>
    <x v="1489"/>
    <x v="1"/>
    <x v="8"/>
  </r>
  <r>
    <n v="6035"/>
    <s v="US-2015-155369"/>
    <x v="1083"/>
    <x v="744"/>
    <x v="1"/>
    <x v="310"/>
    <x v="414"/>
    <n v="19.568"/>
    <x v="0"/>
    <x v="3"/>
    <n v="-52.8336"/>
    <x v="310"/>
    <x v="411"/>
    <x v="1"/>
    <x v="7"/>
  </r>
  <r>
    <n v="6036"/>
    <s v="US-2015-155369"/>
    <x v="1083"/>
    <x v="744"/>
    <x v="1"/>
    <x v="310"/>
    <x v="760"/>
    <n v="310.392"/>
    <x v="4"/>
    <x v="3"/>
    <n v="-512.1468"/>
    <x v="310"/>
    <x v="752"/>
    <x v="0"/>
    <x v="4"/>
  </r>
  <r>
    <n v="6037"/>
    <s v="CA-2016-131205"/>
    <x v="913"/>
    <x v="1054"/>
    <x v="1"/>
    <x v="731"/>
    <x v="378"/>
    <n v="42.6"/>
    <x v="1"/>
    <x v="0"/>
    <n v="16.614"/>
    <x v="731"/>
    <x v="376"/>
    <x v="1"/>
    <x v="7"/>
  </r>
  <r>
    <n v="6038"/>
    <s v="CA-2016-131205"/>
    <x v="913"/>
    <x v="1054"/>
    <x v="1"/>
    <x v="731"/>
    <x v="412"/>
    <n v="113.94"/>
    <x v="5"/>
    <x v="0"/>
    <n v="54.6912"/>
    <x v="731"/>
    <x v="409"/>
    <x v="1"/>
    <x v="3"/>
  </r>
  <r>
    <n v="6039"/>
    <s v="CA-2016-131205"/>
    <x v="913"/>
    <x v="1054"/>
    <x v="1"/>
    <x v="731"/>
    <x v="571"/>
    <n v="129.92"/>
    <x v="4"/>
    <x v="0"/>
    <n v="5.1968"/>
    <x v="731"/>
    <x v="565"/>
    <x v="1"/>
    <x v="5"/>
  </r>
  <r>
    <n v="6040"/>
    <s v="CA-2016-131205"/>
    <x v="913"/>
    <x v="1054"/>
    <x v="1"/>
    <x v="731"/>
    <x v="1273"/>
    <n v="5.28"/>
    <x v="1"/>
    <x v="0"/>
    <n v="2.5344"/>
    <x v="731"/>
    <x v="1245"/>
    <x v="2"/>
    <x v="6"/>
  </r>
  <r>
    <n v="6041"/>
    <s v="CA-2017-122364"/>
    <x v="241"/>
    <x v="289"/>
    <x v="1"/>
    <x v="135"/>
    <x v="1118"/>
    <n v="859.2"/>
    <x v="1"/>
    <x v="2"/>
    <n v="75.18"/>
    <x v="135"/>
    <x v="1095"/>
    <x v="2"/>
    <x v="15"/>
  </r>
  <r>
    <n v="6042"/>
    <s v="CA-2017-122364"/>
    <x v="241"/>
    <x v="289"/>
    <x v="1"/>
    <x v="135"/>
    <x v="1770"/>
    <n v="506.28"/>
    <x v="1"/>
    <x v="2"/>
    <n v="177.198"/>
    <x v="135"/>
    <x v="1728"/>
    <x v="0"/>
    <x v="4"/>
  </r>
  <r>
    <n v="6043"/>
    <s v="CA-2016-117912"/>
    <x v="1084"/>
    <x v="1175"/>
    <x v="1"/>
    <x v="14"/>
    <x v="1104"/>
    <n v="14.368"/>
    <x v="0"/>
    <x v="2"/>
    <n v="3.9512"/>
    <x v="14"/>
    <x v="1082"/>
    <x v="0"/>
    <x v="0"/>
  </r>
  <r>
    <n v="6044"/>
    <s v="CA-2017-145702"/>
    <x v="240"/>
    <x v="286"/>
    <x v="0"/>
    <x v="340"/>
    <x v="541"/>
    <n v="314.352"/>
    <x v="1"/>
    <x v="2"/>
    <n v="-35.3646"/>
    <x v="340"/>
    <x v="536"/>
    <x v="1"/>
    <x v="9"/>
  </r>
  <r>
    <n v="6045"/>
    <s v="CA-2017-145702"/>
    <x v="240"/>
    <x v="286"/>
    <x v="0"/>
    <x v="340"/>
    <x v="1050"/>
    <n v="27.888"/>
    <x v="3"/>
    <x v="2"/>
    <n v="10.1094"/>
    <x v="340"/>
    <x v="1029"/>
    <x v="0"/>
    <x v="4"/>
  </r>
  <r>
    <n v="6046"/>
    <s v="CA-2015-113215"/>
    <x v="37"/>
    <x v="37"/>
    <x v="1"/>
    <x v="434"/>
    <x v="1071"/>
    <n v="238.152"/>
    <x v="1"/>
    <x v="2"/>
    <n v="89.307"/>
    <x v="434"/>
    <x v="1050"/>
    <x v="0"/>
    <x v="2"/>
  </r>
  <r>
    <n v="6047"/>
    <s v="CA-2016-154662"/>
    <x v="632"/>
    <x v="1"/>
    <x v="1"/>
    <x v="682"/>
    <x v="1744"/>
    <n v="692.94"/>
    <x v="1"/>
    <x v="0"/>
    <n v="173.235"/>
    <x v="682"/>
    <x v="1703"/>
    <x v="1"/>
    <x v="7"/>
  </r>
  <r>
    <n v="6048"/>
    <s v="CA-2015-105571"/>
    <x v="209"/>
    <x v="917"/>
    <x v="1"/>
    <x v="291"/>
    <x v="570"/>
    <n v="16.146"/>
    <x v="6"/>
    <x v="6"/>
    <n v="-12.9168"/>
    <x v="291"/>
    <x v="564"/>
    <x v="1"/>
    <x v="7"/>
  </r>
  <r>
    <n v="6049"/>
    <s v="CA-2015-105571"/>
    <x v="209"/>
    <x v="917"/>
    <x v="1"/>
    <x v="291"/>
    <x v="1176"/>
    <n v="1345.485"/>
    <x v="2"/>
    <x v="6"/>
    <n v="-1031.5385"/>
    <x v="291"/>
    <x v="1151"/>
    <x v="1"/>
    <x v="9"/>
  </r>
  <r>
    <n v="6050"/>
    <s v="CA-2016-152765"/>
    <x v="1085"/>
    <x v="25"/>
    <x v="2"/>
    <x v="201"/>
    <x v="1693"/>
    <n v="173.488"/>
    <x v="3"/>
    <x v="2"/>
    <n v="54.215"/>
    <x v="201"/>
    <x v="1653"/>
    <x v="1"/>
    <x v="5"/>
  </r>
  <r>
    <n v="6051"/>
    <s v="CA-2015-153878"/>
    <x v="334"/>
    <x v="862"/>
    <x v="1"/>
    <x v="772"/>
    <x v="332"/>
    <n v="57.75"/>
    <x v="2"/>
    <x v="0"/>
    <n v="16.17"/>
    <x v="772"/>
    <x v="330"/>
    <x v="1"/>
    <x v="8"/>
  </r>
  <r>
    <n v="6052"/>
    <s v="CA-2015-153878"/>
    <x v="334"/>
    <x v="862"/>
    <x v="1"/>
    <x v="772"/>
    <x v="1309"/>
    <n v="272.4"/>
    <x v="2"/>
    <x v="0"/>
    <n v="76.272"/>
    <x v="772"/>
    <x v="1280"/>
    <x v="1"/>
    <x v="9"/>
  </r>
  <r>
    <n v="6053"/>
    <s v="CA-2016-124016"/>
    <x v="713"/>
    <x v="750"/>
    <x v="0"/>
    <x v="185"/>
    <x v="1025"/>
    <n v="11.952"/>
    <x v="1"/>
    <x v="2"/>
    <n v="4.0338"/>
    <x v="185"/>
    <x v="1006"/>
    <x v="0"/>
    <x v="4"/>
  </r>
  <r>
    <n v="6054"/>
    <s v="CA-2016-124016"/>
    <x v="713"/>
    <x v="750"/>
    <x v="0"/>
    <x v="185"/>
    <x v="1457"/>
    <n v="28"/>
    <x v="4"/>
    <x v="2"/>
    <n v="7.7"/>
    <x v="185"/>
    <x v="1423"/>
    <x v="1"/>
    <x v="7"/>
  </r>
  <r>
    <n v="6055"/>
    <s v="CA-2016-124016"/>
    <x v="713"/>
    <x v="750"/>
    <x v="0"/>
    <x v="185"/>
    <x v="699"/>
    <n v="12.201"/>
    <x v="3"/>
    <x v="6"/>
    <n v="-9.7608"/>
    <x v="185"/>
    <x v="693"/>
    <x v="1"/>
    <x v="7"/>
  </r>
  <r>
    <n v="6056"/>
    <s v="CA-2016-113551"/>
    <x v="298"/>
    <x v="428"/>
    <x v="2"/>
    <x v="173"/>
    <x v="1339"/>
    <n v="2.068"/>
    <x v="7"/>
    <x v="3"/>
    <n v="-3.4122"/>
    <x v="173"/>
    <x v="1308"/>
    <x v="1"/>
    <x v="9"/>
  </r>
  <r>
    <n v="6057"/>
    <s v="CA-2016-113551"/>
    <x v="298"/>
    <x v="428"/>
    <x v="2"/>
    <x v="173"/>
    <x v="1402"/>
    <n v="83.84"/>
    <x v="8"/>
    <x v="2"/>
    <n v="30.392"/>
    <x v="173"/>
    <x v="1370"/>
    <x v="1"/>
    <x v="12"/>
  </r>
  <r>
    <n v="6058"/>
    <s v="CA-2014-107524"/>
    <x v="1086"/>
    <x v="448"/>
    <x v="1"/>
    <x v="607"/>
    <x v="152"/>
    <n v="11.36"/>
    <x v="0"/>
    <x v="0"/>
    <n v="5.3392"/>
    <x v="607"/>
    <x v="151"/>
    <x v="1"/>
    <x v="9"/>
  </r>
  <r>
    <n v="6059"/>
    <s v="CA-2014-107524"/>
    <x v="1086"/>
    <x v="448"/>
    <x v="1"/>
    <x v="607"/>
    <x v="57"/>
    <n v="36.4"/>
    <x v="2"/>
    <x v="0"/>
    <n v="17.472"/>
    <x v="607"/>
    <x v="56"/>
    <x v="2"/>
    <x v="10"/>
  </r>
  <r>
    <n v="6060"/>
    <s v="CA-2014-138072"/>
    <x v="125"/>
    <x v="752"/>
    <x v="1"/>
    <x v="315"/>
    <x v="1563"/>
    <n v="27.968"/>
    <x v="0"/>
    <x v="2"/>
    <n v="6.992"/>
    <x v="315"/>
    <x v="1527"/>
    <x v="1"/>
    <x v="3"/>
  </r>
  <r>
    <n v="6061"/>
    <s v="CA-2015-134201"/>
    <x v="889"/>
    <x v="1176"/>
    <x v="1"/>
    <x v="258"/>
    <x v="841"/>
    <n v="142.04"/>
    <x v="4"/>
    <x v="0"/>
    <n v="38.3508"/>
    <x v="258"/>
    <x v="828"/>
    <x v="1"/>
    <x v="5"/>
  </r>
  <r>
    <n v="6062"/>
    <s v="CA-2015-134201"/>
    <x v="889"/>
    <x v="1176"/>
    <x v="1"/>
    <x v="258"/>
    <x v="282"/>
    <n v="14.67"/>
    <x v="1"/>
    <x v="0"/>
    <n v="6.0147"/>
    <x v="258"/>
    <x v="280"/>
    <x v="2"/>
    <x v="16"/>
  </r>
  <r>
    <n v="6063"/>
    <s v="CA-2015-111780"/>
    <x v="707"/>
    <x v="1090"/>
    <x v="0"/>
    <x v="267"/>
    <x v="851"/>
    <n v="1199.96"/>
    <x v="2"/>
    <x v="2"/>
    <n v="224.9925"/>
    <x v="267"/>
    <x v="837"/>
    <x v="1"/>
    <x v="9"/>
  </r>
  <r>
    <n v="6064"/>
    <s v="CA-2015-111780"/>
    <x v="707"/>
    <x v="1090"/>
    <x v="0"/>
    <x v="267"/>
    <x v="794"/>
    <n v="12.6"/>
    <x v="1"/>
    <x v="0"/>
    <n v="6.174"/>
    <x v="267"/>
    <x v="785"/>
    <x v="1"/>
    <x v="9"/>
  </r>
  <r>
    <n v="6065"/>
    <s v="CA-2015-111780"/>
    <x v="707"/>
    <x v="1090"/>
    <x v="0"/>
    <x v="267"/>
    <x v="457"/>
    <n v="17.94"/>
    <x v="1"/>
    <x v="0"/>
    <n v="8.073"/>
    <x v="267"/>
    <x v="454"/>
    <x v="1"/>
    <x v="1"/>
  </r>
  <r>
    <n v="6066"/>
    <s v="CA-2015-119942"/>
    <x v="57"/>
    <x v="828"/>
    <x v="2"/>
    <x v="74"/>
    <x v="639"/>
    <n v="23.904"/>
    <x v="5"/>
    <x v="2"/>
    <n v="7.7688"/>
    <x v="74"/>
    <x v="633"/>
    <x v="1"/>
    <x v="14"/>
  </r>
  <r>
    <n v="6067"/>
    <s v="CA-2015-151547"/>
    <x v="184"/>
    <x v="1177"/>
    <x v="1"/>
    <x v="733"/>
    <x v="1205"/>
    <n v="88.96"/>
    <x v="8"/>
    <x v="2"/>
    <n v="10.008"/>
    <x v="733"/>
    <x v="1179"/>
    <x v="0"/>
    <x v="0"/>
  </r>
  <r>
    <n v="6068"/>
    <s v="CA-2017-166695"/>
    <x v="968"/>
    <x v="286"/>
    <x v="1"/>
    <x v="254"/>
    <x v="405"/>
    <n v="518.272"/>
    <x v="8"/>
    <x v="2"/>
    <n v="-97.176"/>
    <x v="254"/>
    <x v="403"/>
    <x v="0"/>
    <x v="4"/>
  </r>
  <r>
    <n v="6069"/>
    <s v="CA-2017-166695"/>
    <x v="968"/>
    <x v="286"/>
    <x v="1"/>
    <x v="254"/>
    <x v="770"/>
    <n v="6.98"/>
    <x v="7"/>
    <x v="0"/>
    <n v="3.3504"/>
    <x v="254"/>
    <x v="762"/>
    <x v="2"/>
    <x v="15"/>
  </r>
  <r>
    <n v="6070"/>
    <s v="CA-2017-166695"/>
    <x v="968"/>
    <x v="286"/>
    <x v="1"/>
    <x v="254"/>
    <x v="1771"/>
    <n v="343.2"/>
    <x v="7"/>
    <x v="2"/>
    <n v="38.61"/>
    <x v="254"/>
    <x v="1729"/>
    <x v="1"/>
    <x v="1"/>
  </r>
  <r>
    <n v="6071"/>
    <s v="CA-2017-167542"/>
    <x v="802"/>
    <x v="848"/>
    <x v="1"/>
    <x v="470"/>
    <x v="676"/>
    <n v="17.544"/>
    <x v="1"/>
    <x v="2"/>
    <n v="5.9211"/>
    <x v="470"/>
    <x v="670"/>
    <x v="1"/>
    <x v="3"/>
  </r>
  <r>
    <n v="6072"/>
    <s v="CA-2015-120901"/>
    <x v="620"/>
    <x v="659"/>
    <x v="1"/>
    <x v="767"/>
    <x v="621"/>
    <n v="152.688"/>
    <x v="0"/>
    <x v="2"/>
    <n v="-26.7204"/>
    <x v="767"/>
    <x v="615"/>
    <x v="1"/>
    <x v="13"/>
  </r>
  <r>
    <n v="6073"/>
    <s v="CA-2015-120901"/>
    <x v="620"/>
    <x v="659"/>
    <x v="1"/>
    <x v="767"/>
    <x v="845"/>
    <n v="3.488"/>
    <x v="0"/>
    <x v="2"/>
    <n v="0.5668"/>
    <x v="767"/>
    <x v="832"/>
    <x v="1"/>
    <x v="14"/>
  </r>
  <r>
    <n v="6074"/>
    <s v="CA-2015-120901"/>
    <x v="620"/>
    <x v="659"/>
    <x v="1"/>
    <x v="767"/>
    <x v="327"/>
    <n v="5.888"/>
    <x v="0"/>
    <x v="2"/>
    <n v="-1.3248"/>
    <x v="767"/>
    <x v="325"/>
    <x v="1"/>
    <x v="7"/>
  </r>
  <r>
    <n v="6075"/>
    <s v="CA-2017-121398"/>
    <x v="53"/>
    <x v="168"/>
    <x v="1"/>
    <x v="92"/>
    <x v="1242"/>
    <n v="153.552"/>
    <x v="1"/>
    <x v="2"/>
    <n v="51.8238"/>
    <x v="92"/>
    <x v="1214"/>
    <x v="1"/>
    <x v="3"/>
  </r>
  <r>
    <n v="6076"/>
    <s v="CA-2017-121398"/>
    <x v="53"/>
    <x v="168"/>
    <x v="1"/>
    <x v="92"/>
    <x v="273"/>
    <n v="270.62"/>
    <x v="0"/>
    <x v="0"/>
    <n v="2.7062"/>
    <x v="92"/>
    <x v="271"/>
    <x v="2"/>
    <x v="10"/>
  </r>
  <r>
    <n v="6077"/>
    <s v="CA-2016-151561"/>
    <x v="142"/>
    <x v="62"/>
    <x v="1"/>
    <x v="310"/>
    <x v="475"/>
    <n v="468.9"/>
    <x v="5"/>
    <x v="0"/>
    <n v="206.316"/>
    <x v="310"/>
    <x v="471"/>
    <x v="2"/>
    <x v="10"/>
  </r>
  <r>
    <n v="6078"/>
    <s v="CA-2016-151561"/>
    <x v="142"/>
    <x v="62"/>
    <x v="1"/>
    <x v="310"/>
    <x v="1519"/>
    <n v="72.48"/>
    <x v="0"/>
    <x v="0"/>
    <n v="30.4416"/>
    <x v="310"/>
    <x v="1484"/>
    <x v="1"/>
    <x v="14"/>
  </r>
  <r>
    <n v="6079"/>
    <s v="CA-2016-151561"/>
    <x v="142"/>
    <x v="62"/>
    <x v="1"/>
    <x v="310"/>
    <x v="503"/>
    <n v="10.95"/>
    <x v="1"/>
    <x v="0"/>
    <n v="3.285"/>
    <x v="310"/>
    <x v="498"/>
    <x v="0"/>
    <x v="4"/>
  </r>
  <r>
    <n v="6080"/>
    <s v="CA-2016-151561"/>
    <x v="142"/>
    <x v="62"/>
    <x v="1"/>
    <x v="310"/>
    <x v="441"/>
    <n v="191.82"/>
    <x v="1"/>
    <x v="0"/>
    <n v="61.3824"/>
    <x v="310"/>
    <x v="438"/>
    <x v="1"/>
    <x v="3"/>
  </r>
  <r>
    <n v="6081"/>
    <s v="CA-2017-154676"/>
    <x v="485"/>
    <x v="527"/>
    <x v="2"/>
    <x v="125"/>
    <x v="1222"/>
    <n v="151.056"/>
    <x v="6"/>
    <x v="2"/>
    <n v="7.5528"/>
    <x v="125"/>
    <x v="1195"/>
    <x v="0"/>
    <x v="4"/>
  </r>
  <r>
    <n v="6082"/>
    <s v="US-2014-165589"/>
    <x v="1087"/>
    <x v="189"/>
    <x v="3"/>
    <x v="180"/>
    <x v="1598"/>
    <n v="25.16"/>
    <x v="2"/>
    <x v="7"/>
    <n v="-11.322"/>
    <x v="180"/>
    <x v="1562"/>
    <x v="1"/>
    <x v="7"/>
  </r>
  <r>
    <n v="6083"/>
    <s v="US-2016-132577"/>
    <x v="441"/>
    <x v="902"/>
    <x v="1"/>
    <x v="188"/>
    <x v="1499"/>
    <n v="6.216"/>
    <x v="5"/>
    <x v="3"/>
    <n v="-9.6348"/>
    <x v="188"/>
    <x v="1465"/>
    <x v="1"/>
    <x v="5"/>
  </r>
  <r>
    <n v="6084"/>
    <s v="US-2016-132577"/>
    <x v="441"/>
    <x v="902"/>
    <x v="1"/>
    <x v="188"/>
    <x v="1609"/>
    <n v="23.616"/>
    <x v="6"/>
    <x v="2"/>
    <n v="2.6568"/>
    <x v="188"/>
    <x v="1572"/>
    <x v="2"/>
    <x v="10"/>
  </r>
  <r>
    <n v="6085"/>
    <s v="US-2016-132577"/>
    <x v="441"/>
    <x v="902"/>
    <x v="1"/>
    <x v="188"/>
    <x v="1374"/>
    <n v="24.032"/>
    <x v="0"/>
    <x v="2"/>
    <n v="-0.6008"/>
    <x v="188"/>
    <x v="1342"/>
    <x v="1"/>
    <x v="1"/>
  </r>
  <r>
    <n v="6086"/>
    <s v="US-2016-132577"/>
    <x v="441"/>
    <x v="902"/>
    <x v="1"/>
    <x v="188"/>
    <x v="948"/>
    <n v="2.088"/>
    <x v="7"/>
    <x v="2"/>
    <n v="0.6786"/>
    <x v="188"/>
    <x v="932"/>
    <x v="1"/>
    <x v="7"/>
  </r>
  <r>
    <n v="6087"/>
    <s v="US-2016-132577"/>
    <x v="441"/>
    <x v="902"/>
    <x v="1"/>
    <x v="188"/>
    <x v="1390"/>
    <n v="4.488"/>
    <x v="5"/>
    <x v="3"/>
    <n v="-6.732"/>
    <x v="188"/>
    <x v="1358"/>
    <x v="0"/>
    <x v="4"/>
  </r>
  <r>
    <n v="6088"/>
    <s v="CA-2015-114048"/>
    <x v="639"/>
    <x v="735"/>
    <x v="1"/>
    <x v="13"/>
    <x v="221"/>
    <n v="29.22"/>
    <x v="1"/>
    <x v="0"/>
    <n v="12.8568"/>
    <x v="13"/>
    <x v="220"/>
    <x v="1"/>
    <x v="9"/>
  </r>
  <r>
    <n v="6089"/>
    <s v="CA-2015-137281"/>
    <x v="385"/>
    <x v="871"/>
    <x v="1"/>
    <x v="541"/>
    <x v="680"/>
    <n v="6.48"/>
    <x v="7"/>
    <x v="0"/>
    <n v="3.1104"/>
    <x v="541"/>
    <x v="674"/>
    <x v="1"/>
    <x v="7"/>
  </r>
  <r>
    <n v="6090"/>
    <s v="US-2017-162068"/>
    <x v="116"/>
    <x v="786"/>
    <x v="0"/>
    <x v="331"/>
    <x v="922"/>
    <n v="1.188"/>
    <x v="0"/>
    <x v="6"/>
    <n v="-0.99"/>
    <x v="331"/>
    <x v="906"/>
    <x v="0"/>
    <x v="0"/>
  </r>
  <r>
    <n v="6091"/>
    <s v="CA-2017-100111"/>
    <x v="1088"/>
    <x v="255"/>
    <x v="1"/>
    <x v="277"/>
    <x v="931"/>
    <n v="272.646"/>
    <x v="1"/>
    <x v="9"/>
    <n v="18.1764"/>
    <x v="277"/>
    <x v="915"/>
    <x v="2"/>
    <x v="10"/>
  </r>
  <r>
    <n v="6092"/>
    <s v="CA-2017-100111"/>
    <x v="1088"/>
    <x v="255"/>
    <x v="1"/>
    <x v="277"/>
    <x v="1772"/>
    <n v="212.8"/>
    <x v="0"/>
    <x v="0"/>
    <n v="95.76"/>
    <x v="277"/>
    <x v="1730"/>
    <x v="1"/>
    <x v="9"/>
  </r>
  <r>
    <n v="6093"/>
    <s v="CA-2017-100111"/>
    <x v="1088"/>
    <x v="255"/>
    <x v="1"/>
    <x v="277"/>
    <x v="1671"/>
    <n v="38.52"/>
    <x v="6"/>
    <x v="0"/>
    <n v="18.1044"/>
    <x v="277"/>
    <x v="1631"/>
    <x v="2"/>
    <x v="10"/>
  </r>
  <r>
    <n v="6094"/>
    <s v="CA-2017-100111"/>
    <x v="1088"/>
    <x v="255"/>
    <x v="1"/>
    <x v="277"/>
    <x v="477"/>
    <n v="72.64"/>
    <x v="0"/>
    <x v="0"/>
    <n v="21.792"/>
    <x v="277"/>
    <x v="473"/>
    <x v="1"/>
    <x v="3"/>
  </r>
  <r>
    <n v="6095"/>
    <s v="CA-2017-100111"/>
    <x v="1088"/>
    <x v="255"/>
    <x v="1"/>
    <x v="277"/>
    <x v="75"/>
    <n v="45.4"/>
    <x v="4"/>
    <x v="0"/>
    <n v="12.712"/>
    <x v="277"/>
    <x v="74"/>
    <x v="1"/>
    <x v="9"/>
  </r>
  <r>
    <n v="6096"/>
    <s v="CA-2017-100111"/>
    <x v="1088"/>
    <x v="255"/>
    <x v="1"/>
    <x v="277"/>
    <x v="320"/>
    <n v="13.76"/>
    <x v="0"/>
    <x v="0"/>
    <n v="6.3296"/>
    <x v="277"/>
    <x v="318"/>
    <x v="0"/>
    <x v="0"/>
  </r>
  <r>
    <n v="6097"/>
    <s v="CA-2017-100111"/>
    <x v="1088"/>
    <x v="255"/>
    <x v="1"/>
    <x v="277"/>
    <x v="51"/>
    <n v="80.991"/>
    <x v="7"/>
    <x v="9"/>
    <n v="8.0991"/>
    <x v="277"/>
    <x v="50"/>
    <x v="1"/>
    <x v="7"/>
  </r>
  <r>
    <n v="6098"/>
    <s v="CA-2017-100111"/>
    <x v="1088"/>
    <x v="255"/>
    <x v="1"/>
    <x v="277"/>
    <x v="185"/>
    <n v="11.784"/>
    <x v="1"/>
    <x v="2"/>
    <n v="3.9771"/>
    <x v="277"/>
    <x v="184"/>
    <x v="1"/>
    <x v="13"/>
  </r>
  <r>
    <n v="6099"/>
    <s v="CA-2017-100111"/>
    <x v="1088"/>
    <x v="255"/>
    <x v="1"/>
    <x v="277"/>
    <x v="52"/>
    <n v="4.36"/>
    <x v="0"/>
    <x v="0"/>
    <n v="1.7876"/>
    <x v="277"/>
    <x v="51"/>
    <x v="0"/>
    <x v="0"/>
  </r>
  <r>
    <n v="6100"/>
    <s v="CA-2017-100111"/>
    <x v="1088"/>
    <x v="255"/>
    <x v="1"/>
    <x v="277"/>
    <x v="284"/>
    <n v="2888.127"/>
    <x v="10"/>
    <x v="9"/>
    <n v="609.7157"/>
    <x v="277"/>
    <x v="282"/>
    <x v="2"/>
    <x v="6"/>
  </r>
  <r>
    <n v="6101"/>
    <s v="CA-2017-100111"/>
    <x v="1088"/>
    <x v="255"/>
    <x v="1"/>
    <x v="277"/>
    <x v="1148"/>
    <n v="1299.66"/>
    <x v="0"/>
    <x v="0"/>
    <n v="350.9082"/>
    <x v="277"/>
    <x v="1125"/>
    <x v="0"/>
    <x v="0"/>
  </r>
  <r>
    <n v="6102"/>
    <s v="CA-2017-100111"/>
    <x v="1088"/>
    <x v="255"/>
    <x v="1"/>
    <x v="277"/>
    <x v="445"/>
    <n v="2254.41"/>
    <x v="2"/>
    <x v="9"/>
    <n v="375.735"/>
    <x v="277"/>
    <x v="442"/>
    <x v="2"/>
    <x v="6"/>
  </r>
  <r>
    <n v="6103"/>
    <s v="CA-2017-100111"/>
    <x v="1088"/>
    <x v="255"/>
    <x v="1"/>
    <x v="277"/>
    <x v="139"/>
    <n v="104.85"/>
    <x v="1"/>
    <x v="0"/>
    <n v="28.3095"/>
    <x v="277"/>
    <x v="138"/>
    <x v="2"/>
    <x v="10"/>
  </r>
  <r>
    <n v="6104"/>
    <s v="CA-2017-100111"/>
    <x v="1088"/>
    <x v="255"/>
    <x v="1"/>
    <x v="277"/>
    <x v="84"/>
    <n v="59.97"/>
    <x v="1"/>
    <x v="0"/>
    <n v="20.3898"/>
    <x v="277"/>
    <x v="83"/>
    <x v="0"/>
    <x v="2"/>
  </r>
  <r>
    <n v="6105"/>
    <s v="US-2017-132381"/>
    <x v="1029"/>
    <x v="1178"/>
    <x v="2"/>
    <x v="656"/>
    <x v="736"/>
    <n v="314.532"/>
    <x v="0"/>
    <x v="10"/>
    <n v="-83.8752"/>
    <x v="656"/>
    <x v="729"/>
    <x v="1"/>
    <x v="5"/>
  </r>
  <r>
    <n v="6106"/>
    <s v="CA-2015-147011"/>
    <x v="652"/>
    <x v="1022"/>
    <x v="1"/>
    <x v="403"/>
    <x v="319"/>
    <n v="13.632"/>
    <x v="4"/>
    <x v="2"/>
    <n v="3.5784"/>
    <x v="403"/>
    <x v="317"/>
    <x v="1"/>
    <x v="8"/>
  </r>
  <r>
    <n v="6107"/>
    <s v="CA-2014-120852"/>
    <x v="414"/>
    <x v="182"/>
    <x v="1"/>
    <x v="576"/>
    <x v="535"/>
    <n v="19.432"/>
    <x v="0"/>
    <x v="3"/>
    <n v="-49.5516"/>
    <x v="576"/>
    <x v="530"/>
    <x v="2"/>
    <x v="10"/>
  </r>
  <r>
    <n v="6108"/>
    <s v="CA-2014-120852"/>
    <x v="414"/>
    <x v="182"/>
    <x v="1"/>
    <x v="576"/>
    <x v="960"/>
    <n v="65.44"/>
    <x v="2"/>
    <x v="2"/>
    <n v="-8.18"/>
    <x v="576"/>
    <x v="944"/>
    <x v="1"/>
    <x v="1"/>
  </r>
  <r>
    <n v="6109"/>
    <s v="CA-2016-150007"/>
    <x v="108"/>
    <x v="1069"/>
    <x v="1"/>
    <x v="548"/>
    <x v="1550"/>
    <n v="6"/>
    <x v="0"/>
    <x v="2"/>
    <n v="2.1"/>
    <x v="548"/>
    <x v="1515"/>
    <x v="1"/>
    <x v="7"/>
  </r>
  <r>
    <n v="6110"/>
    <s v="CA-2016-150007"/>
    <x v="108"/>
    <x v="1069"/>
    <x v="1"/>
    <x v="548"/>
    <x v="1310"/>
    <n v="1.908"/>
    <x v="1"/>
    <x v="3"/>
    <n v="-3.2436"/>
    <x v="548"/>
    <x v="1281"/>
    <x v="0"/>
    <x v="0"/>
  </r>
  <r>
    <n v="6111"/>
    <s v="CA-2016-124590"/>
    <x v="396"/>
    <x v="619"/>
    <x v="1"/>
    <x v="727"/>
    <x v="1496"/>
    <n v="1474.802"/>
    <x v="3"/>
    <x v="4"/>
    <n v="-21.0686"/>
    <x v="727"/>
    <x v="1462"/>
    <x v="1"/>
    <x v="8"/>
  </r>
  <r>
    <n v="6112"/>
    <s v="CA-2016-124590"/>
    <x v="396"/>
    <x v="619"/>
    <x v="1"/>
    <x v="727"/>
    <x v="14"/>
    <n v="110.096"/>
    <x v="0"/>
    <x v="2"/>
    <n v="33.0288"/>
    <x v="727"/>
    <x v="13"/>
    <x v="1"/>
    <x v="13"/>
  </r>
  <r>
    <n v="6113"/>
    <s v="CA-2016-124590"/>
    <x v="396"/>
    <x v="619"/>
    <x v="1"/>
    <x v="727"/>
    <x v="203"/>
    <n v="16.752"/>
    <x v="5"/>
    <x v="2"/>
    <n v="5.4444"/>
    <x v="727"/>
    <x v="202"/>
    <x v="0"/>
    <x v="0"/>
  </r>
  <r>
    <n v="6114"/>
    <s v="CA-2016-124590"/>
    <x v="396"/>
    <x v="619"/>
    <x v="1"/>
    <x v="727"/>
    <x v="1"/>
    <n v="1537.074"/>
    <x v="6"/>
    <x v="4"/>
    <n v="0"/>
    <x v="727"/>
    <x v="0"/>
    <x v="0"/>
    <x v="0"/>
  </r>
  <r>
    <n v="6115"/>
    <s v="CA-2016-124590"/>
    <x v="396"/>
    <x v="619"/>
    <x v="1"/>
    <x v="727"/>
    <x v="623"/>
    <n v="449.372"/>
    <x v="0"/>
    <x v="4"/>
    <n v="-12.8392"/>
    <x v="727"/>
    <x v="617"/>
    <x v="1"/>
    <x v="7"/>
  </r>
  <r>
    <n v="6116"/>
    <s v="CA-2016-133802"/>
    <x v="560"/>
    <x v="1179"/>
    <x v="1"/>
    <x v="70"/>
    <x v="44"/>
    <n v="41.904"/>
    <x v="5"/>
    <x v="2"/>
    <n v="14.1426"/>
    <x v="70"/>
    <x v="43"/>
    <x v="2"/>
    <x v="6"/>
  </r>
  <r>
    <n v="6117"/>
    <s v="US-2016-113677"/>
    <x v="373"/>
    <x v="423"/>
    <x v="1"/>
    <x v="475"/>
    <x v="1773"/>
    <n v="2279.96"/>
    <x v="4"/>
    <x v="0"/>
    <n v="592.7896"/>
    <x v="475"/>
    <x v="1731"/>
    <x v="1"/>
    <x v="1"/>
  </r>
  <r>
    <n v="6118"/>
    <s v="US-2016-113677"/>
    <x v="373"/>
    <x v="423"/>
    <x v="1"/>
    <x v="475"/>
    <x v="639"/>
    <n v="14.94"/>
    <x v="1"/>
    <x v="0"/>
    <n v="6.8724"/>
    <x v="475"/>
    <x v="633"/>
    <x v="2"/>
    <x v="6"/>
  </r>
  <r>
    <n v="6119"/>
    <s v="CA-2017-143378"/>
    <x v="20"/>
    <x v="425"/>
    <x v="1"/>
    <x v="335"/>
    <x v="516"/>
    <n v="191.976"/>
    <x v="1"/>
    <x v="2"/>
    <n v="19.1976"/>
    <x v="335"/>
    <x v="511"/>
    <x v="1"/>
    <x v="5"/>
  </r>
  <r>
    <n v="6120"/>
    <s v="CA-2017-143378"/>
    <x v="20"/>
    <x v="425"/>
    <x v="1"/>
    <x v="335"/>
    <x v="1068"/>
    <n v="23.832"/>
    <x v="1"/>
    <x v="2"/>
    <n v="6.5538"/>
    <x v="335"/>
    <x v="1047"/>
    <x v="0"/>
    <x v="4"/>
  </r>
  <r>
    <n v="6121"/>
    <s v="CA-2017-143378"/>
    <x v="20"/>
    <x v="425"/>
    <x v="1"/>
    <x v="335"/>
    <x v="441"/>
    <n v="409.216"/>
    <x v="8"/>
    <x v="2"/>
    <n v="61.3824"/>
    <x v="335"/>
    <x v="438"/>
    <x v="0"/>
    <x v="11"/>
  </r>
  <r>
    <n v="6122"/>
    <s v="CA-2017-143378"/>
    <x v="20"/>
    <x v="425"/>
    <x v="1"/>
    <x v="335"/>
    <x v="366"/>
    <n v="72.588"/>
    <x v="0"/>
    <x v="6"/>
    <n v="-128.2388"/>
    <x v="335"/>
    <x v="364"/>
    <x v="1"/>
    <x v="3"/>
  </r>
  <r>
    <n v="6123"/>
    <s v="CA-2017-152660"/>
    <x v="769"/>
    <x v="784"/>
    <x v="1"/>
    <x v="558"/>
    <x v="1424"/>
    <n v="61.568"/>
    <x v="0"/>
    <x v="2"/>
    <n v="4.6176"/>
    <x v="558"/>
    <x v="1392"/>
    <x v="1"/>
    <x v="9"/>
  </r>
  <r>
    <n v="6124"/>
    <s v="CA-2015-142139"/>
    <x v="284"/>
    <x v="305"/>
    <x v="1"/>
    <x v="174"/>
    <x v="1254"/>
    <n v="20.96"/>
    <x v="4"/>
    <x v="2"/>
    <n v="6.812"/>
    <x v="174"/>
    <x v="1226"/>
    <x v="2"/>
    <x v="10"/>
  </r>
  <r>
    <n v="6125"/>
    <s v="CA-2017-145772"/>
    <x v="95"/>
    <x v="92"/>
    <x v="1"/>
    <x v="164"/>
    <x v="1044"/>
    <n v="44.75"/>
    <x v="2"/>
    <x v="0"/>
    <n v="8.5025"/>
    <x v="164"/>
    <x v="1023"/>
    <x v="1"/>
    <x v="9"/>
  </r>
  <r>
    <n v="6126"/>
    <s v="CA-2017-145772"/>
    <x v="95"/>
    <x v="92"/>
    <x v="1"/>
    <x v="164"/>
    <x v="1774"/>
    <n v="11.96"/>
    <x v="0"/>
    <x v="0"/>
    <n v="5.382"/>
    <x v="164"/>
    <x v="1732"/>
    <x v="1"/>
    <x v="7"/>
  </r>
  <r>
    <n v="6127"/>
    <s v="CA-2017-145772"/>
    <x v="95"/>
    <x v="92"/>
    <x v="1"/>
    <x v="164"/>
    <x v="766"/>
    <n v="3.912"/>
    <x v="7"/>
    <x v="2"/>
    <n v="1.2714"/>
    <x v="164"/>
    <x v="758"/>
    <x v="0"/>
    <x v="0"/>
  </r>
  <r>
    <n v="6128"/>
    <s v="CA-2016-124100"/>
    <x v="1044"/>
    <x v="996"/>
    <x v="1"/>
    <x v="552"/>
    <x v="163"/>
    <n v="327.996"/>
    <x v="5"/>
    <x v="9"/>
    <n v="54.666"/>
    <x v="552"/>
    <x v="162"/>
    <x v="1"/>
    <x v="7"/>
  </r>
  <r>
    <n v="6129"/>
    <s v="US-2014-158400"/>
    <x v="1089"/>
    <x v="65"/>
    <x v="2"/>
    <x v="692"/>
    <x v="1087"/>
    <n v="49.408"/>
    <x v="4"/>
    <x v="2"/>
    <n v="18.528"/>
    <x v="692"/>
    <x v="1066"/>
    <x v="2"/>
    <x v="10"/>
  </r>
  <r>
    <n v="6130"/>
    <s v="CA-2017-162033"/>
    <x v="606"/>
    <x v="504"/>
    <x v="1"/>
    <x v="773"/>
    <x v="936"/>
    <n v="53.25"/>
    <x v="1"/>
    <x v="0"/>
    <n v="20.7675"/>
    <x v="773"/>
    <x v="920"/>
    <x v="1"/>
    <x v="13"/>
  </r>
  <r>
    <n v="6131"/>
    <s v="CA-2017-162033"/>
    <x v="606"/>
    <x v="504"/>
    <x v="1"/>
    <x v="773"/>
    <x v="1014"/>
    <n v="3.76"/>
    <x v="0"/>
    <x v="0"/>
    <n v="1.316"/>
    <x v="773"/>
    <x v="126"/>
    <x v="0"/>
    <x v="0"/>
  </r>
  <r>
    <n v="6132"/>
    <s v="CA-2014-163447"/>
    <x v="422"/>
    <x v="252"/>
    <x v="1"/>
    <x v="353"/>
    <x v="212"/>
    <n v="767.214"/>
    <x v="9"/>
    <x v="9"/>
    <n v="161.9674"/>
    <x v="353"/>
    <x v="211"/>
    <x v="1"/>
    <x v="9"/>
  </r>
  <r>
    <n v="6133"/>
    <s v="CA-2017-145737"/>
    <x v="175"/>
    <x v="295"/>
    <x v="1"/>
    <x v="269"/>
    <x v="1522"/>
    <n v="163.96"/>
    <x v="2"/>
    <x v="2"/>
    <n v="59.4355"/>
    <x v="269"/>
    <x v="1487"/>
    <x v="0"/>
    <x v="2"/>
  </r>
  <r>
    <n v="6134"/>
    <s v="CA-2016-148096"/>
    <x v="765"/>
    <x v="1180"/>
    <x v="2"/>
    <x v="774"/>
    <x v="1529"/>
    <n v="161.28"/>
    <x v="0"/>
    <x v="2"/>
    <n v="12.096"/>
    <x v="774"/>
    <x v="1494"/>
    <x v="1"/>
    <x v="5"/>
  </r>
  <r>
    <n v="6135"/>
    <s v="CA-2016-146766"/>
    <x v="254"/>
    <x v="271"/>
    <x v="3"/>
    <x v="627"/>
    <x v="281"/>
    <n v="192.8"/>
    <x v="4"/>
    <x v="0"/>
    <n v="55.912"/>
    <x v="627"/>
    <x v="279"/>
    <x v="2"/>
    <x v="10"/>
  </r>
  <r>
    <n v="6136"/>
    <s v="CA-2015-105613"/>
    <x v="1090"/>
    <x v="1181"/>
    <x v="1"/>
    <x v="607"/>
    <x v="1575"/>
    <n v="27.696"/>
    <x v="1"/>
    <x v="2"/>
    <n v="3.462"/>
    <x v="607"/>
    <x v="1539"/>
    <x v="1"/>
    <x v="8"/>
  </r>
  <r>
    <n v="6137"/>
    <s v="CA-2015-105613"/>
    <x v="1090"/>
    <x v="1181"/>
    <x v="1"/>
    <x v="607"/>
    <x v="1306"/>
    <n v="73.164"/>
    <x v="5"/>
    <x v="3"/>
    <n v="-186.5682"/>
    <x v="607"/>
    <x v="1277"/>
    <x v="1"/>
    <x v="9"/>
  </r>
  <r>
    <n v="6138"/>
    <s v="US-2016-142251"/>
    <x v="731"/>
    <x v="271"/>
    <x v="0"/>
    <x v="383"/>
    <x v="481"/>
    <n v="32.064"/>
    <x v="5"/>
    <x v="2"/>
    <n v="11.2224"/>
    <x v="383"/>
    <x v="477"/>
    <x v="0"/>
    <x v="11"/>
  </r>
  <r>
    <n v="6139"/>
    <s v="CA-2014-131247"/>
    <x v="809"/>
    <x v="1114"/>
    <x v="1"/>
    <x v="315"/>
    <x v="430"/>
    <n v="205.666"/>
    <x v="0"/>
    <x v="11"/>
    <n v="-12.098"/>
    <x v="315"/>
    <x v="427"/>
    <x v="1"/>
    <x v="3"/>
  </r>
  <r>
    <n v="6140"/>
    <s v="US-2015-113593"/>
    <x v="24"/>
    <x v="1077"/>
    <x v="2"/>
    <x v="720"/>
    <x v="1424"/>
    <n v="115.44"/>
    <x v="1"/>
    <x v="0"/>
    <n v="30.0144"/>
    <x v="720"/>
    <x v="1392"/>
    <x v="1"/>
    <x v="9"/>
  </r>
  <r>
    <n v="6141"/>
    <s v="CA-2017-121083"/>
    <x v="362"/>
    <x v="386"/>
    <x v="1"/>
    <x v="440"/>
    <x v="1766"/>
    <n v="274.8"/>
    <x v="2"/>
    <x v="0"/>
    <n v="134.652"/>
    <x v="440"/>
    <x v="1724"/>
    <x v="1"/>
    <x v="3"/>
  </r>
  <r>
    <n v="6142"/>
    <s v="CA-2017-121083"/>
    <x v="362"/>
    <x v="386"/>
    <x v="1"/>
    <x v="440"/>
    <x v="1166"/>
    <n v="195.64"/>
    <x v="4"/>
    <x v="0"/>
    <n v="3.9128"/>
    <x v="440"/>
    <x v="1142"/>
    <x v="2"/>
    <x v="6"/>
  </r>
  <r>
    <n v="6143"/>
    <s v="CA-2017-121083"/>
    <x v="362"/>
    <x v="386"/>
    <x v="1"/>
    <x v="440"/>
    <x v="957"/>
    <n v="257.98"/>
    <x v="0"/>
    <x v="0"/>
    <n v="74.8142"/>
    <x v="440"/>
    <x v="941"/>
    <x v="1"/>
    <x v="5"/>
  </r>
  <r>
    <n v="6144"/>
    <s v="CA-2017-121083"/>
    <x v="362"/>
    <x v="386"/>
    <x v="1"/>
    <x v="440"/>
    <x v="1571"/>
    <n v="119.04"/>
    <x v="5"/>
    <x v="0"/>
    <n v="48.8064"/>
    <x v="440"/>
    <x v="1535"/>
    <x v="1"/>
    <x v="9"/>
  </r>
  <r>
    <n v="6145"/>
    <s v="CA-2017-151190"/>
    <x v="818"/>
    <x v="553"/>
    <x v="1"/>
    <x v="218"/>
    <x v="1070"/>
    <n v="20.07"/>
    <x v="1"/>
    <x v="0"/>
    <n v="9.2322"/>
    <x v="218"/>
    <x v="1049"/>
    <x v="1"/>
    <x v="5"/>
  </r>
  <r>
    <n v="6146"/>
    <s v="CA-2014-133543"/>
    <x v="1091"/>
    <x v="166"/>
    <x v="1"/>
    <x v="730"/>
    <x v="501"/>
    <n v="11.76"/>
    <x v="4"/>
    <x v="0"/>
    <n v="3.1752"/>
    <x v="730"/>
    <x v="496"/>
    <x v="1"/>
    <x v="5"/>
  </r>
  <r>
    <n v="6147"/>
    <s v="CA-2017-105130"/>
    <x v="610"/>
    <x v="654"/>
    <x v="1"/>
    <x v="601"/>
    <x v="501"/>
    <n v="11.76"/>
    <x v="4"/>
    <x v="0"/>
    <n v="3.1752"/>
    <x v="601"/>
    <x v="496"/>
    <x v="1"/>
    <x v="7"/>
  </r>
  <r>
    <n v="6148"/>
    <s v="CA-2017-105130"/>
    <x v="610"/>
    <x v="654"/>
    <x v="1"/>
    <x v="601"/>
    <x v="986"/>
    <n v="40.736"/>
    <x v="0"/>
    <x v="2"/>
    <n v="14.7668"/>
    <x v="601"/>
    <x v="969"/>
    <x v="2"/>
    <x v="6"/>
  </r>
  <r>
    <n v="6149"/>
    <s v="CA-2016-161928"/>
    <x v="812"/>
    <x v="597"/>
    <x v="0"/>
    <x v="663"/>
    <x v="1551"/>
    <n v="201.584"/>
    <x v="0"/>
    <x v="2"/>
    <n v="12.599"/>
    <x v="663"/>
    <x v="1516"/>
    <x v="0"/>
    <x v="0"/>
  </r>
  <r>
    <n v="6150"/>
    <s v="CA-2017-101322"/>
    <x v="116"/>
    <x v="786"/>
    <x v="2"/>
    <x v="684"/>
    <x v="56"/>
    <n v="340.704"/>
    <x v="5"/>
    <x v="2"/>
    <n v="-34.0704"/>
    <x v="684"/>
    <x v="55"/>
    <x v="0"/>
    <x v="11"/>
  </r>
  <r>
    <n v="6151"/>
    <s v="US-2016-106600"/>
    <x v="143"/>
    <x v="1182"/>
    <x v="2"/>
    <x v="528"/>
    <x v="1544"/>
    <n v="354.9"/>
    <x v="2"/>
    <x v="0"/>
    <n v="88.725"/>
    <x v="528"/>
    <x v="1509"/>
    <x v="0"/>
    <x v="11"/>
  </r>
  <r>
    <n v="6152"/>
    <s v="CA-2014-111871"/>
    <x v="772"/>
    <x v="757"/>
    <x v="0"/>
    <x v="735"/>
    <x v="1601"/>
    <n v="1198.33"/>
    <x v="12"/>
    <x v="11"/>
    <n v="70.49"/>
    <x v="735"/>
    <x v="1565"/>
    <x v="1"/>
    <x v="3"/>
  </r>
  <r>
    <n v="6153"/>
    <s v="CA-2017-139437"/>
    <x v="445"/>
    <x v="924"/>
    <x v="1"/>
    <x v="361"/>
    <x v="210"/>
    <n v="87.92"/>
    <x v="4"/>
    <x v="0"/>
    <n v="0.8792"/>
    <x v="361"/>
    <x v="209"/>
    <x v="0"/>
    <x v="4"/>
  </r>
  <r>
    <n v="6154"/>
    <s v="CA-2017-151484"/>
    <x v="693"/>
    <x v="880"/>
    <x v="2"/>
    <x v="51"/>
    <x v="1416"/>
    <n v="51.968"/>
    <x v="0"/>
    <x v="2"/>
    <n v="10.3936"/>
    <x v="51"/>
    <x v="1384"/>
    <x v="1"/>
    <x v="3"/>
  </r>
  <r>
    <n v="6155"/>
    <s v="CA-2017-151484"/>
    <x v="693"/>
    <x v="880"/>
    <x v="2"/>
    <x v="51"/>
    <x v="80"/>
    <n v="51.336"/>
    <x v="1"/>
    <x v="2"/>
    <n v="5.7753"/>
    <x v="51"/>
    <x v="79"/>
    <x v="1"/>
    <x v="3"/>
  </r>
  <r>
    <n v="6156"/>
    <s v="CA-2017-151484"/>
    <x v="693"/>
    <x v="880"/>
    <x v="2"/>
    <x v="51"/>
    <x v="403"/>
    <n v="332.704"/>
    <x v="7"/>
    <x v="2"/>
    <n v="33.2704"/>
    <x v="51"/>
    <x v="401"/>
    <x v="0"/>
    <x v="4"/>
  </r>
  <r>
    <n v="6157"/>
    <s v="CA-2017-151484"/>
    <x v="693"/>
    <x v="880"/>
    <x v="2"/>
    <x v="51"/>
    <x v="1381"/>
    <n v="42.408"/>
    <x v="1"/>
    <x v="2"/>
    <n v="9.5418"/>
    <x v="51"/>
    <x v="1349"/>
    <x v="1"/>
    <x v="12"/>
  </r>
  <r>
    <n v="6158"/>
    <s v="CA-2016-104150"/>
    <x v="1092"/>
    <x v="816"/>
    <x v="0"/>
    <x v="743"/>
    <x v="113"/>
    <n v="81.54"/>
    <x v="1"/>
    <x v="0"/>
    <n v="38.3238"/>
    <x v="743"/>
    <x v="112"/>
    <x v="2"/>
    <x v="10"/>
  </r>
  <r>
    <n v="6159"/>
    <s v="CA-2016-104150"/>
    <x v="1092"/>
    <x v="816"/>
    <x v="0"/>
    <x v="743"/>
    <x v="1775"/>
    <n v="167.28"/>
    <x v="13"/>
    <x v="0"/>
    <n v="23.4192"/>
    <x v="743"/>
    <x v="1733"/>
    <x v="1"/>
    <x v="3"/>
  </r>
  <r>
    <n v="6160"/>
    <s v="CA-2016-161025"/>
    <x v="275"/>
    <x v="66"/>
    <x v="1"/>
    <x v="306"/>
    <x v="1662"/>
    <n v="772.68"/>
    <x v="4"/>
    <x v="0"/>
    <n v="108.1752"/>
    <x v="306"/>
    <x v="1622"/>
    <x v="2"/>
    <x v="6"/>
  </r>
  <r>
    <n v="6161"/>
    <s v="CA-2014-103989"/>
    <x v="1093"/>
    <x v="757"/>
    <x v="2"/>
    <x v="204"/>
    <x v="524"/>
    <n v="323.976"/>
    <x v="1"/>
    <x v="2"/>
    <n v="28.3479"/>
    <x v="204"/>
    <x v="519"/>
    <x v="1"/>
    <x v="1"/>
  </r>
  <r>
    <n v="6162"/>
    <s v="CA-2014-103989"/>
    <x v="1093"/>
    <x v="757"/>
    <x v="2"/>
    <x v="204"/>
    <x v="1139"/>
    <n v="11.808"/>
    <x v="4"/>
    <x v="2"/>
    <n v="3.9852"/>
    <x v="204"/>
    <x v="1116"/>
    <x v="1"/>
    <x v="3"/>
  </r>
  <r>
    <n v="6163"/>
    <s v="CA-2014-103989"/>
    <x v="1093"/>
    <x v="757"/>
    <x v="2"/>
    <x v="204"/>
    <x v="376"/>
    <n v="26.16"/>
    <x v="1"/>
    <x v="2"/>
    <n v="1.962"/>
    <x v="204"/>
    <x v="374"/>
    <x v="1"/>
    <x v="7"/>
  </r>
  <r>
    <n v="6164"/>
    <s v="CA-2014-103989"/>
    <x v="1093"/>
    <x v="757"/>
    <x v="2"/>
    <x v="204"/>
    <x v="1403"/>
    <n v="33.57"/>
    <x v="2"/>
    <x v="6"/>
    <n v="-25.737"/>
    <x v="204"/>
    <x v="1371"/>
    <x v="0"/>
    <x v="4"/>
  </r>
  <r>
    <n v="6165"/>
    <s v="CA-2014-103989"/>
    <x v="1093"/>
    <x v="757"/>
    <x v="2"/>
    <x v="204"/>
    <x v="1035"/>
    <n v="4.992"/>
    <x v="1"/>
    <x v="2"/>
    <n v="1.3728"/>
    <x v="204"/>
    <x v="323"/>
    <x v="0"/>
    <x v="4"/>
  </r>
  <r>
    <n v="6166"/>
    <s v="CA-2014-103989"/>
    <x v="1093"/>
    <x v="757"/>
    <x v="2"/>
    <x v="204"/>
    <x v="1682"/>
    <n v="20.016"/>
    <x v="1"/>
    <x v="2"/>
    <n v="5.5044"/>
    <x v="204"/>
    <x v="1642"/>
    <x v="2"/>
    <x v="10"/>
  </r>
  <r>
    <n v="6167"/>
    <s v="CA-2014-103989"/>
    <x v="1093"/>
    <x v="757"/>
    <x v="2"/>
    <x v="204"/>
    <x v="1772"/>
    <n v="170.24"/>
    <x v="0"/>
    <x v="2"/>
    <n v="53.2"/>
    <x v="204"/>
    <x v="1730"/>
    <x v="1"/>
    <x v="9"/>
  </r>
  <r>
    <n v="6168"/>
    <s v="CA-2015-142433"/>
    <x v="704"/>
    <x v="744"/>
    <x v="1"/>
    <x v="301"/>
    <x v="126"/>
    <n v="117.456"/>
    <x v="1"/>
    <x v="2"/>
    <n v="44.046"/>
    <x v="301"/>
    <x v="125"/>
    <x v="1"/>
    <x v="9"/>
  </r>
  <r>
    <n v="6169"/>
    <s v="CA-2015-132815"/>
    <x v="444"/>
    <x v="238"/>
    <x v="0"/>
    <x v="459"/>
    <x v="496"/>
    <n v="22.96"/>
    <x v="0"/>
    <x v="0"/>
    <n v="11.2504"/>
    <x v="459"/>
    <x v="491"/>
    <x v="1"/>
    <x v="9"/>
  </r>
  <r>
    <n v="6170"/>
    <s v="CA-2014-101266"/>
    <x v="9"/>
    <x v="83"/>
    <x v="0"/>
    <x v="462"/>
    <x v="481"/>
    <n v="13.36"/>
    <x v="0"/>
    <x v="0"/>
    <n v="6.4128"/>
    <x v="462"/>
    <x v="477"/>
    <x v="1"/>
    <x v="7"/>
  </r>
  <r>
    <n v="6171"/>
    <s v="CA-2016-141523"/>
    <x v="1054"/>
    <x v="746"/>
    <x v="0"/>
    <x v="775"/>
    <x v="1395"/>
    <n v="34.248"/>
    <x v="1"/>
    <x v="2"/>
    <n v="11.5587"/>
    <x v="775"/>
    <x v="1363"/>
    <x v="1"/>
    <x v="5"/>
  </r>
  <r>
    <n v="6172"/>
    <s v="CA-2016-141523"/>
    <x v="1054"/>
    <x v="746"/>
    <x v="0"/>
    <x v="775"/>
    <x v="824"/>
    <n v="3.52"/>
    <x v="0"/>
    <x v="0"/>
    <n v="1.0208"/>
    <x v="775"/>
    <x v="813"/>
    <x v="1"/>
    <x v="7"/>
  </r>
  <r>
    <n v="6173"/>
    <s v="US-2014-106299"/>
    <x v="1094"/>
    <x v="338"/>
    <x v="1"/>
    <x v="125"/>
    <x v="951"/>
    <n v="26.7"/>
    <x v="2"/>
    <x v="0"/>
    <n v="12.549"/>
    <x v="125"/>
    <x v="935"/>
    <x v="2"/>
    <x v="10"/>
  </r>
  <r>
    <n v="6174"/>
    <s v="US-2014-106299"/>
    <x v="1094"/>
    <x v="338"/>
    <x v="1"/>
    <x v="125"/>
    <x v="1651"/>
    <n v="21.2"/>
    <x v="0"/>
    <x v="0"/>
    <n v="9.116"/>
    <x v="125"/>
    <x v="1612"/>
    <x v="1"/>
    <x v="3"/>
  </r>
  <r>
    <n v="6175"/>
    <s v="US-2014-106299"/>
    <x v="1094"/>
    <x v="338"/>
    <x v="1"/>
    <x v="125"/>
    <x v="1074"/>
    <n v="838.38"/>
    <x v="0"/>
    <x v="0"/>
    <n v="226.3626"/>
    <x v="125"/>
    <x v="1053"/>
    <x v="0"/>
    <x v="0"/>
  </r>
  <r>
    <n v="6176"/>
    <s v="CA-2015-158421"/>
    <x v="481"/>
    <x v="1068"/>
    <x v="1"/>
    <x v="673"/>
    <x v="774"/>
    <n v="1690.04"/>
    <x v="4"/>
    <x v="0"/>
    <n v="422.51"/>
    <x v="673"/>
    <x v="766"/>
    <x v="1"/>
    <x v="3"/>
  </r>
  <r>
    <n v="6177"/>
    <s v="CA-2015-158421"/>
    <x v="481"/>
    <x v="1068"/>
    <x v="1"/>
    <x v="673"/>
    <x v="576"/>
    <n v="85.96"/>
    <x v="3"/>
    <x v="0"/>
    <n v="24.0688"/>
    <x v="673"/>
    <x v="570"/>
    <x v="1"/>
    <x v="12"/>
  </r>
  <r>
    <n v="6178"/>
    <s v="CA-2015-158421"/>
    <x v="481"/>
    <x v="1068"/>
    <x v="1"/>
    <x v="673"/>
    <x v="1697"/>
    <n v="121.96"/>
    <x v="0"/>
    <x v="0"/>
    <n v="57.3212"/>
    <x v="673"/>
    <x v="1657"/>
    <x v="1"/>
    <x v="9"/>
  </r>
  <r>
    <n v="6179"/>
    <s v="CA-2015-158421"/>
    <x v="481"/>
    <x v="1068"/>
    <x v="1"/>
    <x v="673"/>
    <x v="1776"/>
    <n v="23.92"/>
    <x v="4"/>
    <x v="0"/>
    <n v="11.7208"/>
    <x v="673"/>
    <x v="1734"/>
    <x v="1"/>
    <x v="3"/>
  </r>
  <r>
    <n v="6180"/>
    <s v="CA-2015-158421"/>
    <x v="481"/>
    <x v="1068"/>
    <x v="1"/>
    <x v="673"/>
    <x v="911"/>
    <n v="63.96"/>
    <x v="0"/>
    <x v="0"/>
    <n v="6.396"/>
    <x v="673"/>
    <x v="895"/>
    <x v="2"/>
    <x v="6"/>
  </r>
  <r>
    <n v="6181"/>
    <s v="CA-2015-158421"/>
    <x v="481"/>
    <x v="1068"/>
    <x v="1"/>
    <x v="673"/>
    <x v="1370"/>
    <n v="629.95"/>
    <x v="2"/>
    <x v="0"/>
    <n v="176.386"/>
    <x v="673"/>
    <x v="1338"/>
    <x v="2"/>
    <x v="6"/>
  </r>
  <r>
    <n v="6182"/>
    <s v="CA-2015-158421"/>
    <x v="481"/>
    <x v="1068"/>
    <x v="1"/>
    <x v="673"/>
    <x v="529"/>
    <n v="113.73"/>
    <x v="1"/>
    <x v="0"/>
    <n v="32.9817"/>
    <x v="673"/>
    <x v="524"/>
    <x v="1"/>
    <x v="7"/>
  </r>
  <r>
    <n v="6183"/>
    <s v="CA-2015-158421"/>
    <x v="481"/>
    <x v="1068"/>
    <x v="1"/>
    <x v="673"/>
    <x v="347"/>
    <n v="14.6"/>
    <x v="0"/>
    <x v="0"/>
    <n v="6.862"/>
    <x v="673"/>
    <x v="345"/>
    <x v="1"/>
    <x v="3"/>
  </r>
  <r>
    <n v="6184"/>
    <s v="CA-2015-158421"/>
    <x v="481"/>
    <x v="1068"/>
    <x v="1"/>
    <x v="673"/>
    <x v="16"/>
    <n v="887.84"/>
    <x v="8"/>
    <x v="0"/>
    <n v="17.7568"/>
    <x v="673"/>
    <x v="15"/>
    <x v="0"/>
    <x v="0"/>
  </r>
  <r>
    <n v="6185"/>
    <s v="CA-2016-143609"/>
    <x v="25"/>
    <x v="10"/>
    <x v="2"/>
    <x v="489"/>
    <x v="38"/>
    <n v="403.92"/>
    <x v="2"/>
    <x v="2"/>
    <n v="25.245"/>
    <x v="489"/>
    <x v="37"/>
    <x v="1"/>
    <x v="5"/>
  </r>
  <r>
    <n v="6186"/>
    <s v="CA-2015-138331"/>
    <x v="976"/>
    <x v="576"/>
    <x v="1"/>
    <x v="600"/>
    <x v="818"/>
    <n v="106.8"/>
    <x v="12"/>
    <x v="2"/>
    <n v="10.68"/>
    <x v="600"/>
    <x v="807"/>
    <x v="1"/>
    <x v="3"/>
  </r>
  <r>
    <n v="6187"/>
    <s v="CA-2015-138954"/>
    <x v="219"/>
    <x v="50"/>
    <x v="2"/>
    <x v="186"/>
    <x v="392"/>
    <n v="70.95"/>
    <x v="1"/>
    <x v="0"/>
    <n v="20.5755"/>
    <x v="186"/>
    <x v="390"/>
    <x v="1"/>
    <x v="7"/>
  </r>
  <r>
    <n v="6188"/>
    <s v="CA-2015-138954"/>
    <x v="219"/>
    <x v="50"/>
    <x v="2"/>
    <x v="186"/>
    <x v="1344"/>
    <n v="34.944"/>
    <x v="5"/>
    <x v="2"/>
    <n v="11.7936"/>
    <x v="186"/>
    <x v="1313"/>
    <x v="1"/>
    <x v="5"/>
  </r>
  <r>
    <n v="6189"/>
    <s v="CA-2015-138954"/>
    <x v="219"/>
    <x v="50"/>
    <x v="2"/>
    <x v="186"/>
    <x v="1041"/>
    <n v="119.04"/>
    <x v="5"/>
    <x v="0"/>
    <n v="35.712"/>
    <x v="186"/>
    <x v="1020"/>
    <x v="2"/>
    <x v="6"/>
  </r>
  <r>
    <n v="6190"/>
    <s v="CA-2017-157903"/>
    <x v="1095"/>
    <x v="1183"/>
    <x v="1"/>
    <x v="562"/>
    <x v="1191"/>
    <n v="383.84"/>
    <x v="4"/>
    <x v="2"/>
    <n v="47.98"/>
    <x v="562"/>
    <x v="1165"/>
    <x v="0"/>
    <x v="4"/>
  </r>
  <r>
    <n v="6191"/>
    <s v="CA-2016-157259"/>
    <x v="435"/>
    <x v="470"/>
    <x v="1"/>
    <x v="341"/>
    <x v="1740"/>
    <n v="799.56"/>
    <x v="6"/>
    <x v="0"/>
    <n v="207.8856"/>
    <x v="341"/>
    <x v="1699"/>
    <x v="1"/>
    <x v="3"/>
  </r>
  <r>
    <n v="6192"/>
    <s v="CA-2017-107986"/>
    <x v="1096"/>
    <x v="114"/>
    <x v="3"/>
    <x v="596"/>
    <x v="470"/>
    <n v="31.44"/>
    <x v="1"/>
    <x v="0"/>
    <n v="8.4888"/>
    <x v="596"/>
    <x v="466"/>
    <x v="1"/>
    <x v="9"/>
  </r>
  <r>
    <n v="6193"/>
    <s v="CA-2017-104927"/>
    <x v="66"/>
    <x v="738"/>
    <x v="1"/>
    <x v="743"/>
    <x v="712"/>
    <n v="25.92"/>
    <x v="2"/>
    <x v="2"/>
    <n v="9.072"/>
    <x v="743"/>
    <x v="705"/>
    <x v="1"/>
    <x v="7"/>
  </r>
  <r>
    <n v="6194"/>
    <s v="CA-2017-104927"/>
    <x v="66"/>
    <x v="738"/>
    <x v="1"/>
    <x v="743"/>
    <x v="858"/>
    <n v="6.33"/>
    <x v="2"/>
    <x v="3"/>
    <n v="-9.8115"/>
    <x v="743"/>
    <x v="844"/>
    <x v="1"/>
    <x v="9"/>
  </r>
  <r>
    <n v="6195"/>
    <s v="CA-2017-104927"/>
    <x v="66"/>
    <x v="738"/>
    <x v="1"/>
    <x v="743"/>
    <x v="640"/>
    <n v="75.88"/>
    <x v="2"/>
    <x v="2"/>
    <n v="26.558"/>
    <x v="743"/>
    <x v="634"/>
    <x v="2"/>
    <x v="6"/>
  </r>
  <r>
    <n v="6196"/>
    <s v="CA-2017-113453"/>
    <x v="208"/>
    <x v="980"/>
    <x v="1"/>
    <x v="380"/>
    <x v="903"/>
    <n v="329.988"/>
    <x v="0"/>
    <x v="10"/>
    <n v="-76.9972"/>
    <x v="380"/>
    <x v="887"/>
    <x v="1"/>
    <x v="3"/>
  </r>
  <r>
    <n v="6197"/>
    <s v="CA-2017-113453"/>
    <x v="208"/>
    <x v="980"/>
    <x v="1"/>
    <x v="380"/>
    <x v="1069"/>
    <n v="71.376"/>
    <x v="1"/>
    <x v="2"/>
    <n v="-4.461"/>
    <x v="380"/>
    <x v="1048"/>
    <x v="1"/>
    <x v="9"/>
  </r>
  <r>
    <n v="6198"/>
    <s v="CA-2015-149909"/>
    <x v="50"/>
    <x v="50"/>
    <x v="1"/>
    <x v="154"/>
    <x v="1346"/>
    <n v="63.77"/>
    <x v="3"/>
    <x v="0"/>
    <n v="28.6965"/>
    <x v="154"/>
    <x v="1315"/>
    <x v="2"/>
    <x v="6"/>
  </r>
  <r>
    <n v="6199"/>
    <s v="CA-2015-149909"/>
    <x v="50"/>
    <x v="50"/>
    <x v="1"/>
    <x v="154"/>
    <x v="1259"/>
    <n v="50.97"/>
    <x v="1"/>
    <x v="0"/>
    <n v="13.2522"/>
    <x v="154"/>
    <x v="1231"/>
    <x v="1"/>
    <x v="9"/>
  </r>
  <r>
    <n v="6200"/>
    <s v="CA-2015-149909"/>
    <x v="50"/>
    <x v="50"/>
    <x v="1"/>
    <x v="154"/>
    <x v="694"/>
    <n v="96.08"/>
    <x v="0"/>
    <x v="0"/>
    <n v="46.1184"/>
    <x v="154"/>
    <x v="688"/>
    <x v="2"/>
    <x v="16"/>
  </r>
  <r>
    <n v="6201"/>
    <s v="CA-2015-146675"/>
    <x v="392"/>
    <x v="1077"/>
    <x v="1"/>
    <x v="766"/>
    <x v="1077"/>
    <n v="1439.968"/>
    <x v="4"/>
    <x v="2"/>
    <n v="485.9892"/>
    <x v="766"/>
    <x v="1056"/>
    <x v="2"/>
    <x v="10"/>
  </r>
  <r>
    <n v="6202"/>
    <s v="CA-2015-146675"/>
    <x v="392"/>
    <x v="1077"/>
    <x v="1"/>
    <x v="766"/>
    <x v="1700"/>
    <n v="43.56"/>
    <x v="1"/>
    <x v="2"/>
    <n v="-4.9005"/>
    <x v="766"/>
    <x v="1660"/>
    <x v="0"/>
    <x v="0"/>
  </r>
  <r>
    <n v="6203"/>
    <s v="CA-2016-118332"/>
    <x v="186"/>
    <x v="491"/>
    <x v="1"/>
    <x v="7"/>
    <x v="901"/>
    <n v="563.92"/>
    <x v="2"/>
    <x v="2"/>
    <n v="7.049"/>
    <x v="7"/>
    <x v="885"/>
    <x v="2"/>
    <x v="6"/>
  </r>
  <r>
    <n v="6204"/>
    <s v="CA-2016-133669"/>
    <x v="147"/>
    <x v="434"/>
    <x v="1"/>
    <x v="603"/>
    <x v="1692"/>
    <n v="235.152"/>
    <x v="8"/>
    <x v="10"/>
    <n v="-47.0304"/>
    <x v="603"/>
    <x v="1652"/>
    <x v="0"/>
    <x v="4"/>
  </r>
  <r>
    <n v="6205"/>
    <s v="CA-2017-145660"/>
    <x v="96"/>
    <x v="108"/>
    <x v="2"/>
    <x v="377"/>
    <x v="763"/>
    <n v="7.712"/>
    <x v="0"/>
    <x v="2"/>
    <n v="1.7352"/>
    <x v="377"/>
    <x v="755"/>
    <x v="1"/>
    <x v="9"/>
  </r>
  <r>
    <n v="6206"/>
    <s v="CA-2016-133697"/>
    <x v="201"/>
    <x v="351"/>
    <x v="0"/>
    <x v="320"/>
    <x v="1346"/>
    <n v="51.016"/>
    <x v="3"/>
    <x v="2"/>
    <n v="15.9425"/>
    <x v="320"/>
    <x v="1315"/>
    <x v="1"/>
    <x v="13"/>
  </r>
  <r>
    <n v="6207"/>
    <s v="CA-2016-133697"/>
    <x v="201"/>
    <x v="351"/>
    <x v="0"/>
    <x v="320"/>
    <x v="550"/>
    <n v="25.248"/>
    <x v="4"/>
    <x v="2"/>
    <n v="7.89"/>
    <x v="320"/>
    <x v="126"/>
    <x v="0"/>
    <x v="0"/>
  </r>
  <r>
    <n v="6208"/>
    <s v="CA-2016-133697"/>
    <x v="201"/>
    <x v="351"/>
    <x v="0"/>
    <x v="320"/>
    <x v="394"/>
    <n v="56.686"/>
    <x v="7"/>
    <x v="4"/>
    <n v="-14.5764"/>
    <x v="320"/>
    <x v="392"/>
    <x v="1"/>
    <x v="3"/>
  </r>
  <r>
    <n v="6209"/>
    <s v="CA-2017-148138"/>
    <x v="365"/>
    <x v="914"/>
    <x v="1"/>
    <x v="545"/>
    <x v="911"/>
    <n v="51.168"/>
    <x v="0"/>
    <x v="2"/>
    <n v="-6.396"/>
    <x v="545"/>
    <x v="895"/>
    <x v="1"/>
    <x v="7"/>
  </r>
  <r>
    <n v="6210"/>
    <s v="CA-2017-119809"/>
    <x v="238"/>
    <x v="1171"/>
    <x v="1"/>
    <x v="453"/>
    <x v="760"/>
    <n v="2793.528"/>
    <x v="6"/>
    <x v="2"/>
    <n v="942.8157"/>
    <x v="453"/>
    <x v="752"/>
    <x v="1"/>
    <x v="3"/>
  </r>
  <r>
    <n v="6211"/>
    <s v="CA-2017-119809"/>
    <x v="238"/>
    <x v="1171"/>
    <x v="1"/>
    <x v="453"/>
    <x v="384"/>
    <n v="1000.02"/>
    <x v="3"/>
    <x v="0"/>
    <n v="290.0058"/>
    <x v="453"/>
    <x v="382"/>
    <x v="0"/>
    <x v="4"/>
  </r>
  <r>
    <n v="6212"/>
    <s v="CA-2017-119809"/>
    <x v="238"/>
    <x v="1171"/>
    <x v="1"/>
    <x v="453"/>
    <x v="504"/>
    <n v="65.94"/>
    <x v="1"/>
    <x v="0"/>
    <n v="22.4196"/>
    <x v="453"/>
    <x v="499"/>
    <x v="1"/>
    <x v="13"/>
  </r>
  <r>
    <n v="6213"/>
    <s v="CA-2017-149944"/>
    <x v="105"/>
    <x v="38"/>
    <x v="0"/>
    <x v="93"/>
    <x v="829"/>
    <n v="18.24"/>
    <x v="1"/>
    <x v="0"/>
    <n v="9.12"/>
    <x v="93"/>
    <x v="126"/>
    <x v="1"/>
    <x v="8"/>
  </r>
  <r>
    <n v="6214"/>
    <s v="CA-2017-149944"/>
    <x v="105"/>
    <x v="38"/>
    <x v="0"/>
    <x v="93"/>
    <x v="513"/>
    <n v="76.12"/>
    <x v="0"/>
    <x v="0"/>
    <n v="22.0748"/>
    <x v="93"/>
    <x v="508"/>
    <x v="1"/>
    <x v="12"/>
  </r>
  <r>
    <n v="6215"/>
    <s v="CA-2014-128538"/>
    <x v="856"/>
    <x v="323"/>
    <x v="1"/>
    <x v="238"/>
    <x v="588"/>
    <n v="7.64"/>
    <x v="7"/>
    <x v="0"/>
    <n v="3.7436"/>
    <x v="238"/>
    <x v="582"/>
    <x v="0"/>
    <x v="4"/>
  </r>
  <r>
    <n v="6216"/>
    <s v="CA-2015-161711"/>
    <x v="109"/>
    <x v="253"/>
    <x v="1"/>
    <x v="466"/>
    <x v="205"/>
    <n v="68.16"/>
    <x v="1"/>
    <x v="0"/>
    <n v="27.9456"/>
    <x v="466"/>
    <x v="204"/>
    <x v="1"/>
    <x v="12"/>
  </r>
  <r>
    <n v="6217"/>
    <s v="CA-2015-161711"/>
    <x v="109"/>
    <x v="253"/>
    <x v="1"/>
    <x v="466"/>
    <x v="837"/>
    <n v="62.24"/>
    <x v="8"/>
    <x v="0"/>
    <n v="29.2528"/>
    <x v="466"/>
    <x v="151"/>
    <x v="2"/>
    <x v="6"/>
  </r>
  <r>
    <n v="6218"/>
    <s v="US-2015-129553"/>
    <x v="1097"/>
    <x v="1039"/>
    <x v="1"/>
    <x v="310"/>
    <x v="1136"/>
    <n v="29.97"/>
    <x v="1"/>
    <x v="0"/>
    <n v="0.2997"/>
    <x v="310"/>
    <x v="1113"/>
    <x v="2"/>
    <x v="6"/>
  </r>
  <r>
    <n v="6219"/>
    <s v="CA-2016-160220"/>
    <x v="201"/>
    <x v="936"/>
    <x v="1"/>
    <x v="559"/>
    <x v="1020"/>
    <n v="125.7"/>
    <x v="5"/>
    <x v="0"/>
    <n v="35.196"/>
    <x v="559"/>
    <x v="1001"/>
    <x v="2"/>
    <x v="6"/>
  </r>
  <r>
    <n v="6220"/>
    <s v="CA-2016-160220"/>
    <x v="201"/>
    <x v="936"/>
    <x v="1"/>
    <x v="559"/>
    <x v="664"/>
    <n v="191.98"/>
    <x v="0"/>
    <x v="0"/>
    <n v="51.8346"/>
    <x v="559"/>
    <x v="658"/>
    <x v="1"/>
    <x v="3"/>
  </r>
  <r>
    <n v="6221"/>
    <s v="CA-2016-160220"/>
    <x v="201"/>
    <x v="936"/>
    <x v="1"/>
    <x v="559"/>
    <x v="383"/>
    <n v="20.86"/>
    <x v="3"/>
    <x v="0"/>
    <n v="1.4602"/>
    <x v="559"/>
    <x v="381"/>
    <x v="1"/>
    <x v="1"/>
  </r>
  <r>
    <n v="6222"/>
    <s v="US-2017-157224"/>
    <x v="32"/>
    <x v="934"/>
    <x v="0"/>
    <x v="677"/>
    <x v="919"/>
    <n v="56.7"/>
    <x v="6"/>
    <x v="0"/>
    <n v="26.082"/>
    <x v="677"/>
    <x v="903"/>
    <x v="0"/>
    <x v="4"/>
  </r>
  <r>
    <n v="6223"/>
    <s v="CA-2017-140627"/>
    <x v="331"/>
    <x v="63"/>
    <x v="1"/>
    <x v="213"/>
    <x v="205"/>
    <n v="72.704"/>
    <x v="4"/>
    <x v="2"/>
    <n v="19.0848"/>
    <x v="213"/>
    <x v="204"/>
    <x v="1"/>
    <x v="5"/>
  </r>
  <r>
    <n v="6224"/>
    <s v="CA-2017-140627"/>
    <x v="331"/>
    <x v="63"/>
    <x v="1"/>
    <x v="213"/>
    <x v="909"/>
    <n v="12.264"/>
    <x v="3"/>
    <x v="2"/>
    <n v="1.0731"/>
    <x v="213"/>
    <x v="893"/>
    <x v="1"/>
    <x v="3"/>
  </r>
  <r>
    <n v="6225"/>
    <s v="CA-2017-140627"/>
    <x v="331"/>
    <x v="63"/>
    <x v="1"/>
    <x v="213"/>
    <x v="72"/>
    <n v="218.352"/>
    <x v="1"/>
    <x v="2"/>
    <n v="-54.588"/>
    <x v="213"/>
    <x v="71"/>
    <x v="0"/>
    <x v="11"/>
  </r>
  <r>
    <n v="6226"/>
    <s v="CA-2015-133445"/>
    <x v="348"/>
    <x v="256"/>
    <x v="1"/>
    <x v="223"/>
    <x v="1487"/>
    <n v="66.294"/>
    <x v="7"/>
    <x v="6"/>
    <n v="-103.8606"/>
    <x v="223"/>
    <x v="1453"/>
    <x v="0"/>
    <x v="0"/>
  </r>
  <r>
    <n v="6227"/>
    <s v="CA-2015-133445"/>
    <x v="348"/>
    <x v="256"/>
    <x v="1"/>
    <x v="223"/>
    <x v="1455"/>
    <n v="291.168"/>
    <x v="4"/>
    <x v="2"/>
    <n v="-14.5584"/>
    <x v="223"/>
    <x v="1421"/>
    <x v="2"/>
    <x v="6"/>
  </r>
  <r>
    <n v="6228"/>
    <s v="CA-2014-148782"/>
    <x v="981"/>
    <x v="322"/>
    <x v="1"/>
    <x v="138"/>
    <x v="687"/>
    <n v="88.776"/>
    <x v="1"/>
    <x v="2"/>
    <n v="7.7679"/>
    <x v="138"/>
    <x v="681"/>
    <x v="2"/>
    <x v="6"/>
  </r>
  <r>
    <n v="6229"/>
    <s v="CA-2016-148208"/>
    <x v="115"/>
    <x v="1040"/>
    <x v="1"/>
    <x v="404"/>
    <x v="40"/>
    <n v="110.376"/>
    <x v="4"/>
    <x v="10"/>
    <n v="-20.2356"/>
    <x v="404"/>
    <x v="39"/>
    <x v="2"/>
    <x v="10"/>
  </r>
  <r>
    <n v="6230"/>
    <s v="CA-2016-148208"/>
    <x v="115"/>
    <x v="1040"/>
    <x v="1"/>
    <x v="404"/>
    <x v="43"/>
    <n v="55.176"/>
    <x v="1"/>
    <x v="2"/>
    <n v="15.8631"/>
    <x v="404"/>
    <x v="42"/>
    <x v="1"/>
    <x v="5"/>
  </r>
  <r>
    <n v="6231"/>
    <s v="CA-2017-127656"/>
    <x v="497"/>
    <x v="1089"/>
    <x v="1"/>
    <x v="508"/>
    <x v="773"/>
    <n v="30.32"/>
    <x v="4"/>
    <x v="0"/>
    <n v="11.8248"/>
    <x v="508"/>
    <x v="765"/>
    <x v="0"/>
    <x v="0"/>
  </r>
  <r>
    <n v="6232"/>
    <s v="US-2017-142188"/>
    <x v="220"/>
    <x v="218"/>
    <x v="3"/>
    <x v="226"/>
    <x v="637"/>
    <n v="177.568"/>
    <x v="0"/>
    <x v="2"/>
    <n v="8.8784"/>
    <x v="226"/>
    <x v="631"/>
    <x v="1"/>
    <x v="9"/>
  </r>
  <r>
    <n v="6233"/>
    <s v="US-2017-142188"/>
    <x v="220"/>
    <x v="218"/>
    <x v="3"/>
    <x v="226"/>
    <x v="510"/>
    <n v="19.44"/>
    <x v="1"/>
    <x v="0"/>
    <n v="9.3312"/>
    <x v="226"/>
    <x v="505"/>
    <x v="1"/>
    <x v="9"/>
  </r>
  <r>
    <n v="6234"/>
    <s v="US-2017-142188"/>
    <x v="220"/>
    <x v="218"/>
    <x v="3"/>
    <x v="226"/>
    <x v="511"/>
    <n v="71.28"/>
    <x v="10"/>
    <x v="0"/>
    <n v="34.2144"/>
    <x v="226"/>
    <x v="506"/>
    <x v="1"/>
    <x v="7"/>
  </r>
  <r>
    <n v="6235"/>
    <s v="US-2017-142188"/>
    <x v="220"/>
    <x v="218"/>
    <x v="3"/>
    <x v="226"/>
    <x v="1498"/>
    <n v="1471.96"/>
    <x v="2"/>
    <x v="2"/>
    <n v="459.9875"/>
    <x v="226"/>
    <x v="1464"/>
    <x v="2"/>
    <x v="6"/>
  </r>
  <r>
    <n v="6236"/>
    <s v="US-2017-142188"/>
    <x v="220"/>
    <x v="218"/>
    <x v="3"/>
    <x v="226"/>
    <x v="1777"/>
    <n v="79.96"/>
    <x v="2"/>
    <x v="2"/>
    <n v="-17.991"/>
    <x v="226"/>
    <x v="1735"/>
    <x v="1"/>
    <x v="12"/>
  </r>
  <r>
    <n v="6237"/>
    <s v="CA-2016-144400"/>
    <x v="1098"/>
    <x v="824"/>
    <x v="1"/>
    <x v="141"/>
    <x v="244"/>
    <n v="57.576"/>
    <x v="1"/>
    <x v="2"/>
    <n v="21.591"/>
    <x v="141"/>
    <x v="243"/>
    <x v="1"/>
    <x v="7"/>
  </r>
  <r>
    <n v="6238"/>
    <s v="US-2016-155180"/>
    <x v="115"/>
    <x v="1184"/>
    <x v="1"/>
    <x v="509"/>
    <x v="1263"/>
    <n v="26.336"/>
    <x v="4"/>
    <x v="2"/>
    <n v="9.2176"/>
    <x v="509"/>
    <x v="1235"/>
    <x v="0"/>
    <x v="4"/>
  </r>
  <r>
    <n v="6239"/>
    <s v="CA-2015-134075"/>
    <x v="295"/>
    <x v="313"/>
    <x v="1"/>
    <x v="456"/>
    <x v="1281"/>
    <n v="166.5"/>
    <x v="1"/>
    <x v="0"/>
    <n v="21.645"/>
    <x v="456"/>
    <x v="1253"/>
    <x v="1"/>
    <x v="3"/>
  </r>
  <r>
    <n v="6240"/>
    <s v="CA-2015-134075"/>
    <x v="295"/>
    <x v="313"/>
    <x v="1"/>
    <x v="456"/>
    <x v="734"/>
    <n v="360.38"/>
    <x v="0"/>
    <x v="0"/>
    <n v="93.6988"/>
    <x v="456"/>
    <x v="727"/>
    <x v="1"/>
    <x v="7"/>
  </r>
  <r>
    <n v="6241"/>
    <s v="US-2016-131912"/>
    <x v="517"/>
    <x v="97"/>
    <x v="0"/>
    <x v="109"/>
    <x v="908"/>
    <n v="11.744"/>
    <x v="7"/>
    <x v="2"/>
    <n v="3.8168"/>
    <x v="109"/>
    <x v="892"/>
    <x v="0"/>
    <x v="4"/>
  </r>
  <r>
    <n v="6242"/>
    <s v="CA-2017-141572"/>
    <x v="39"/>
    <x v="1135"/>
    <x v="0"/>
    <x v="628"/>
    <x v="1435"/>
    <n v="247.44"/>
    <x v="8"/>
    <x v="0"/>
    <n v="101.4504"/>
    <x v="628"/>
    <x v="1403"/>
    <x v="1"/>
    <x v="7"/>
  </r>
  <r>
    <n v="6243"/>
    <s v="CA-2014-134621"/>
    <x v="1059"/>
    <x v="58"/>
    <x v="1"/>
    <x v="503"/>
    <x v="999"/>
    <n v="18.24"/>
    <x v="0"/>
    <x v="6"/>
    <n v="-14.592"/>
    <x v="503"/>
    <x v="981"/>
    <x v="1"/>
    <x v="14"/>
  </r>
  <r>
    <n v="6244"/>
    <s v="CA-2016-165561"/>
    <x v="390"/>
    <x v="940"/>
    <x v="1"/>
    <x v="615"/>
    <x v="1566"/>
    <n v="25.35"/>
    <x v="1"/>
    <x v="0"/>
    <n v="7.605"/>
    <x v="615"/>
    <x v="1530"/>
    <x v="1"/>
    <x v="5"/>
  </r>
  <r>
    <n v="6245"/>
    <s v="CA-2015-112305"/>
    <x v="312"/>
    <x v="332"/>
    <x v="1"/>
    <x v="683"/>
    <x v="1167"/>
    <n v="119.04"/>
    <x v="5"/>
    <x v="0"/>
    <n v="30.9504"/>
    <x v="683"/>
    <x v="1143"/>
    <x v="0"/>
    <x v="4"/>
  </r>
  <r>
    <n v="6246"/>
    <s v="CA-2015-112305"/>
    <x v="312"/>
    <x v="332"/>
    <x v="1"/>
    <x v="683"/>
    <x v="1256"/>
    <n v="22.14"/>
    <x v="1"/>
    <x v="0"/>
    <n v="6.4206"/>
    <x v="683"/>
    <x v="1228"/>
    <x v="2"/>
    <x v="10"/>
  </r>
  <r>
    <n v="6247"/>
    <s v="CA-2015-112305"/>
    <x v="312"/>
    <x v="332"/>
    <x v="1"/>
    <x v="683"/>
    <x v="1695"/>
    <n v="13.98"/>
    <x v="0"/>
    <x v="0"/>
    <n v="6.0114"/>
    <x v="683"/>
    <x v="1655"/>
    <x v="1"/>
    <x v="7"/>
  </r>
  <r>
    <n v="6248"/>
    <s v="CA-2017-121580"/>
    <x v="148"/>
    <x v="150"/>
    <x v="1"/>
    <x v="586"/>
    <x v="1311"/>
    <n v="43.41"/>
    <x v="7"/>
    <x v="0"/>
    <n v="19.9686"/>
    <x v="586"/>
    <x v="1282"/>
    <x v="0"/>
    <x v="4"/>
  </r>
  <r>
    <n v="6249"/>
    <s v="CA-2017-121580"/>
    <x v="148"/>
    <x v="150"/>
    <x v="1"/>
    <x v="586"/>
    <x v="1035"/>
    <n v="6.24"/>
    <x v="1"/>
    <x v="0"/>
    <n v="2.6208"/>
    <x v="586"/>
    <x v="323"/>
    <x v="1"/>
    <x v="8"/>
  </r>
  <r>
    <n v="6250"/>
    <s v="CA-2017-121580"/>
    <x v="148"/>
    <x v="150"/>
    <x v="1"/>
    <x v="586"/>
    <x v="1778"/>
    <n v="465.16"/>
    <x v="0"/>
    <x v="0"/>
    <n v="120.9416"/>
    <x v="586"/>
    <x v="1736"/>
    <x v="1"/>
    <x v="9"/>
  </r>
  <r>
    <n v="6251"/>
    <s v="CA-2017-121580"/>
    <x v="148"/>
    <x v="150"/>
    <x v="1"/>
    <x v="586"/>
    <x v="226"/>
    <n v="7.98"/>
    <x v="7"/>
    <x v="0"/>
    <n v="3.99"/>
    <x v="586"/>
    <x v="225"/>
    <x v="1"/>
    <x v="8"/>
  </r>
  <r>
    <n v="6252"/>
    <s v="CA-2014-101147"/>
    <x v="266"/>
    <x v="283"/>
    <x v="2"/>
    <x v="430"/>
    <x v="360"/>
    <n v="2.394"/>
    <x v="7"/>
    <x v="3"/>
    <n v="-6.3441"/>
    <x v="430"/>
    <x v="358"/>
    <x v="1"/>
    <x v="9"/>
  </r>
  <r>
    <n v="6253"/>
    <s v="CA-2014-165806"/>
    <x v="884"/>
    <x v="284"/>
    <x v="3"/>
    <x v="91"/>
    <x v="490"/>
    <n v="58.32"/>
    <x v="6"/>
    <x v="0"/>
    <n v="27.9936"/>
    <x v="91"/>
    <x v="485"/>
    <x v="2"/>
    <x v="6"/>
  </r>
  <r>
    <n v="6254"/>
    <s v="CA-2014-165806"/>
    <x v="884"/>
    <x v="284"/>
    <x v="3"/>
    <x v="91"/>
    <x v="1086"/>
    <n v="200.97"/>
    <x v="1"/>
    <x v="0"/>
    <n v="50.2425"/>
    <x v="91"/>
    <x v="1065"/>
    <x v="0"/>
    <x v="4"/>
  </r>
  <r>
    <n v="6255"/>
    <s v="CA-2015-151624"/>
    <x v="1014"/>
    <x v="240"/>
    <x v="1"/>
    <x v="100"/>
    <x v="1565"/>
    <n v="21.36"/>
    <x v="8"/>
    <x v="0"/>
    <n v="8.1168"/>
    <x v="100"/>
    <x v="1529"/>
    <x v="1"/>
    <x v="1"/>
  </r>
  <r>
    <n v="6256"/>
    <s v="CA-2017-139444"/>
    <x v="428"/>
    <x v="17"/>
    <x v="1"/>
    <x v="136"/>
    <x v="85"/>
    <n v="9.856"/>
    <x v="4"/>
    <x v="2"/>
    <n v="3.4496"/>
    <x v="136"/>
    <x v="84"/>
    <x v="1"/>
    <x v="7"/>
  </r>
  <r>
    <n v="6257"/>
    <s v="CA-2015-133977"/>
    <x v="684"/>
    <x v="37"/>
    <x v="0"/>
    <x v="401"/>
    <x v="1426"/>
    <n v="3.444"/>
    <x v="7"/>
    <x v="6"/>
    <n v="-2.5256"/>
    <x v="401"/>
    <x v="1394"/>
    <x v="1"/>
    <x v="14"/>
  </r>
  <r>
    <n v="6258"/>
    <s v="CA-2017-141425"/>
    <x v="808"/>
    <x v="373"/>
    <x v="0"/>
    <x v="255"/>
    <x v="262"/>
    <n v="384.592"/>
    <x v="0"/>
    <x v="2"/>
    <n v="-81.7258"/>
    <x v="255"/>
    <x v="260"/>
    <x v="1"/>
    <x v="12"/>
  </r>
  <r>
    <n v="6259"/>
    <s v="CA-2015-133536"/>
    <x v="262"/>
    <x v="803"/>
    <x v="0"/>
    <x v="581"/>
    <x v="661"/>
    <n v="22.92"/>
    <x v="1"/>
    <x v="0"/>
    <n v="11.2308"/>
    <x v="581"/>
    <x v="655"/>
    <x v="1"/>
    <x v="7"/>
  </r>
  <r>
    <n v="6260"/>
    <s v="CA-2015-150441"/>
    <x v="863"/>
    <x v="1087"/>
    <x v="0"/>
    <x v="267"/>
    <x v="798"/>
    <n v="11.36"/>
    <x v="4"/>
    <x v="0"/>
    <n v="5.5664"/>
    <x v="267"/>
    <x v="789"/>
    <x v="1"/>
    <x v="7"/>
  </r>
  <r>
    <n v="6261"/>
    <s v="CA-2015-162607"/>
    <x v="793"/>
    <x v="1185"/>
    <x v="1"/>
    <x v="197"/>
    <x v="525"/>
    <n v="14.592"/>
    <x v="1"/>
    <x v="2"/>
    <n v="4.9248"/>
    <x v="197"/>
    <x v="520"/>
    <x v="1"/>
    <x v="1"/>
  </r>
  <r>
    <n v="6262"/>
    <s v="CA-2017-103506"/>
    <x v="283"/>
    <x v="1186"/>
    <x v="1"/>
    <x v="756"/>
    <x v="322"/>
    <n v="41.4"/>
    <x v="4"/>
    <x v="0"/>
    <n v="19.872"/>
    <x v="756"/>
    <x v="320"/>
    <x v="1"/>
    <x v="7"/>
  </r>
  <r>
    <n v="6263"/>
    <s v="CA-2016-132479"/>
    <x v="446"/>
    <x v="750"/>
    <x v="2"/>
    <x v="149"/>
    <x v="382"/>
    <n v="442.372"/>
    <x v="3"/>
    <x v="3"/>
    <n v="-729.9138"/>
    <x v="149"/>
    <x v="380"/>
    <x v="1"/>
    <x v="7"/>
  </r>
  <r>
    <n v="6264"/>
    <s v="CA-2017-160724"/>
    <x v="1024"/>
    <x v="1187"/>
    <x v="1"/>
    <x v="453"/>
    <x v="1023"/>
    <n v="34.5"/>
    <x v="1"/>
    <x v="0"/>
    <n v="15.525"/>
    <x v="453"/>
    <x v="1004"/>
    <x v="1"/>
    <x v="7"/>
  </r>
  <r>
    <n v="6265"/>
    <s v="US-2016-115952"/>
    <x v="1099"/>
    <x v="358"/>
    <x v="3"/>
    <x v="101"/>
    <x v="68"/>
    <n v="28.85"/>
    <x v="2"/>
    <x v="0"/>
    <n v="14.425"/>
    <x v="101"/>
    <x v="67"/>
    <x v="1"/>
    <x v="9"/>
  </r>
  <r>
    <n v="6266"/>
    <s v="CA-2014-146731"/>
    <x v="935"/>
    <x v="821"/>
    <x v="1"/>
    <x v="247"/>
    <x v="834"/>
    <n v="3.488"/>
    <x v="0"/>
    <x v="2"/>
    <n v="1.1772"/>
    <x v="247"/>
    <x v="822"/>
    <x v="1"/>
    <x v="9"/>
  </r>
  <r>
    <n v="6267"/>
    <s v="CA-2014-146731"/>
    <x v="935"/>
    <x v="821"/>
    <x v="1"/>
    <x v="247"/>
    <x v="681"/>
    <n v="143.856"/>
    <x v="6"/>
    <x v="2"/>
    <n v="48.5514"/>
    <x v="247"/>
    <x v="675"/>
    <x v="2"/>
    <x v="6"/>
  </r>
  <r>
    <n v="6268"/>
    <s v="CA-2015-115392"/>
    <x v="486"/>
    <x v="1100"/>
    <x v="0"/>
    <x v="84"/>
    <x v="495"/>
    <n v="311.98"/>
    <x v="0"/>
    <x v="0"/>
    <n v="93.594"/>
    <x v="84"/>
    <x v="490"/>
    <x v="1"/>
    <x v="7"/>
  </r>
  <r>
    <n v="6269"/>
    <s v="CA-2015-115392"/>
    <x v="486"/>
    <x v="1100"/>
    <x v="0"/>
    <x v="84"/>
    <x v="1366"/>
    <n v="22.45"/>
    <x v="2"/>
    <x v="0"/>
    <n v="10.327"/>
    <x v="84"/>
    <x v="305"/>
    <x v="2"/>
    <x v="6"/>
  </r>
  <r>
    <n v="6270"/>
    <s v="CA-2017-102379"/>
    <x v="574"/>
    <x v="792"/>
    <x v="1"/>
    <x v="179"/>
    <x v="140"/>
    <n v="39.992"/>
    <x v="7"/>
    <x v="2"/>
    <n v="-7.9984"/>
    <x v="179"/>
    <x v="139"/>
    <x v="0"/>
    <x v="0"/>
  </r>
  <r>
    <n v="6271"/>
    <s v="CA-2017-102379"/>
    <x v="574"/>
    <x v="792"/>
    <x v="1"/>
    <x v="179"/>
    <x v="1578"/>
    <n v="1159.056"/>
    <x v="6"/>
    <x v="2"/>
    <n v="43.4646"/>
    <x v="179"/>
    <x v="1542"/>
    <x v="1"/>
    <x v="5"/>
  </r>
  <r>
    <n v="6272"/>
    <s v="CA-2017-102379"/>
    <x v="574"/>
    <x v="792"/>
    <x v="1"/>
    <x v="179"/>
    <x v="915"/>
    <n v="179.9"/>
    <x v="2"/>
    <x v="0"/>
    <n v="44.975"/>
    <x v="179"/>
    <x v="899"/>
    <x v="2"/>
    <x v="10"/>
  </r>
  <r>
    <n v="6273"/>
    <s v="CA-2017-149706"/>
    <x v="157"/>
    <x v="169"/>
    <x v="2"/>
    <x v="155"/>
    <x v="1196"/>
    <n v="116.312"/>
    <x v="3"/>
    <x v="2"/>
    <n v="23.2624"/>
    <x v="155"/>
    <x v="1170"/>
    <x v="0"/>
    <x v="4"/>
  </r>
  <r>
    <n v="6274"/>
    <s v="US-2016-139087"/>
    <x v="19"/>
    <x v="18"/>
    <x v="0"/>
    <x v="589"/>
    <x v="1379"/>
    <n v="12.42"/>
    <x v="1"/>
    <x v="0"/>
    <n v="4.4712"/>
    <x v="589"/>
    <x v="1347"/>
    <x v="2"/>
    <x v="10"/>
  </r>
  <r>
    <n v="6275"/>
    <s v="US-2016-139087"/>
    <x v="19"/>
    <x v="18"/>
    <x v="0"/>
    <x v="589"/>
    <x v="1779"/>
    <n v="428.4"/>
    <x v="1"/>
    <x v="0"/>
    <n v="89.964"/>
    <x v="589"/>
    <x v="1737"/>
    <x v="0"/>
    <x v="4"/>
  </r>
  <r>
    <n v="6276"/>
    <s v="US-2016-139087"/>
    <x v="19"/>
    <x v="18"/>
    <x v="0"/>
    <x v="589"/>
    <x v="1592"/>
    <n v="24.75"/>
    <x v="2"/>
    <x v="0"/>
    <n v="10.89"/>
    <x v="589"/>
    <x v="1556"/>
    <x v="1"/>
    <x v="1"/>
  </r>
  <r>
    <n v="6277"/>
    <s v="US-2016-139087"/>
    <x v="19"/>
    <x v="18"/>
    <x v="0"/>
    <x v="589"/>
    <x v="300"/>
    <n v="87.71"/>
    <x v="3"/>
    <x v="0"/>
    <n v="41.2237"/>
    <x v="589"/>
    <x v="298"/>
    <x v="1"/>
    <x v="3"/>
  </r>
  <r>
    <n v="6278"/>
    <s v="US-2016-139087"/>
    <x v="19"/>
    <x v="18"/>
    <x v="0"/>
    <x v="589"/>
    <x v="54"/>
    <n v="69.52"/>
    <x v="0"/>
    <x v="0"/>
    <n v="17.38"/>
    <x v="589"/>
    <x v="53"/>
    <x v="2"/>
    <x v="6"/>
  </r>
  <r>
    <n v="6279"/>
    <s v="US-2016-139087"/>
    <x v="19"/>
    <x v="18"/>
    <x v="0"/>
    <x v="589"/>
    <x v="780"/>
    <n v="20.784"/>
    <x v="0"/>
    <x v="2"/>
    <n v="-4.6764"/>
    <x v="589"/>
    <x v="772"/>
    <x v="1"/>
    <x v="7"/>
  </r>
  <r>
    <n v="6280"/>
    <s v="US-2016-139087"/>
    <x v="19"/>
    <x v="18"/>
    <x v="0"/>
    <x v="589"/>
    <x v="961"/>
    <n v="12.816"/>
    <x v="1"/>
    <x v="2"/>
    <n v="4.1652"/>
    <x v="589"/>
    <x v="945"/>
    <x v="1"/>
    <x v="1"/>
  </r>
  <r>
    <n v="6281"/>
    <s v="CA-2017-152226"/>
    <x v="605"/>
    <x v="1188"/>
    <x v="1"/>
    <x v="101"/>
    <x v="1139"/>
    <n v="5.904"/>
    <x v="0"/>
    <x v="2"/>
    <n v="1.9926"/>
    <x v="101"/>
    <x v="1116"/>
    <x v="0"/>
    <x v="4"/>
  </r>
  <r>
    <n v="6282"/>
    <s v="CA-2015-116484"/>
    <x v="312"/>
    <x v="6"/>
    <x v="1"/>
    <x v="523"/>
    <x v="1780"/>
    <n v="63.824"/>
    <x v="0"/>
    <x v="2"/>
    <n v="9.5736"/>
    <x v="523"/>
    <x v="1738"/>
    <x v="1"/>
    <x v="3"/>
  </r>
  <r>
    <n v="6283"/>
    <s v="CA-2015-116484"/>
    <x v="312"/>
    <x v="6"/>
    <x v="1"/>
    <x v="523"/>
    <x v="1755"/>
    <n v="141.552"/>
    <x v="1"/>
    <x v="2"/>
    <n v="-26.541"/>
    <x v="523"/>
    <x v="1714"/>
    <x v="1"/>
    <x v="12"/>
  </r>
  <r>
    <n v="6284"/>
    <s v="CA-2016-100944"/>
    <x v="446"/>
    <x v="961"/>
    <x v="1"/>
    <x v="553"/>
    <x v="1697"/>
    <n v="304.9"/>
    <x v="2"/>
    <x v="0"/>
    <n v="143.303"/>
    <x v="553"/>
    <x v="1657"/>
    <x v="0"/>
    <x v="0"/>
  </r>
  <r>
    <n v="6285"/>
    <s v="CA-2016-100944"/>
    <x v="446"/>
    <x v="961"/>
    <x v="1"/>
    <x v="553"/>
    <x v="1153"/>
    <n v="563.24"/>
    <x v="2"/>
    <x v="2"/>
    <n v="56.324"/>
    <x v="553"/>
    <x v="1130"/>
    <x v="0"/>
    <x v="2"/>
  </r>
  <r>
    <n v="6286"/>
    <s v="CA-2016-125080"/>
    <x v="147"/>
    <x v="936"/>
    <x v="1"/>
    <x v="100"/>
    <x v="1258"/>
    <n v="661.176"/>
    <x v="0"/>
    <x v="10"/>
    <n v="-231.4116"/>
    <x v="100"/>
    <x v="1230"/>
    <x v="2"/>
    <x v="6"/>
  </r>
  <r>
    <n v="6287"/>
    <s v="CA-2016-121020"/>
    <x v="1057"/>
    <x v="894"/>
    <x v="1"/>
    <x v="344"/>
    <x v="835"/>
    <n v="239.976"/>
    <x v="1"/>
    <x v="2"/>
    <n v="17.9982"/>
    <x v="344"/>
    <x v="823"/>
    <x v="0"/>
    <x v="2"/>
  </r>
  <r>
    <n v="6288"/>
    <s v="CA-2014-100090"/>
    <x v="1001"/>
    <x v="984"/>
    <x v="1"/>
    <x v="182"/>
    <x v="1021"/>
    <n v="502.488"/>
    <x v="1"/>
    <x v="2"/>
    <n v="-87.9354"/>
    <x v="182"/>
    <x v="1002"/>
    <x v="1"/>
    <x v="7"/>
  </r>
  <r>
    <n v="6289"/>
    <s v="CA-2014-100090"/>
    <x v="1001"/>
    <x v="984"/>
    <x v="1"/>
    <x v="182"/>
    <x v="800"/>
    <n v="196.704"/>
    <x v="5"/>
    <x v="2"/>
    <n v="68.8464"/>
    <x v="182"/>
    <x v="791"/>
    <x v="0"/>
    <x v="0"/>
  </r>
  <r>
    <n v="6290"/>
    <s v="US-2015-139675"/>
    <x v="649"/>
    <x v="567"/>
    <x v="0"/>
    <x v="376"/>
    <x v="120"/>
    <n v="915.136"/>
    <x v="4"/>
    <x v="2"/>
    <n v="102.9528"/>
    <x v="376"/>
    <x v="119"/>
    <x v="0"/>
    <x v="4"/>
  </r>
  <r>
    <n v="6291"/>
    <s v="US-2015-139675"/>
    <x v="649"/>
    <x v="567"/>
    <x v="0"/>
    <x v="376"/>
    <x v="514"/>
    <n v="327.76"/>
    <x v="8"/>
    <x v="0"/>
    <n v="91.7728"/>
    <x v="376"/>
    <x v="509"/>
    <x v="0"/>
    <x v="0"/>
  </r>
  <r>
    <n v="6292"/>
    <s v="CA-2017-143756"/>
    <x v="574"/>
    <x v="241"/>
    <x v="2"/>
    <x v="250"/>
    <x v="1131"/>
    <n v="701.96"/>
    <x v="0"/>
    <x v="0"/>
    <n v="168.4704"/>
    <x v="250"/>
    <x v="1108"/>
    <x v="2"/>
    <x v="6"/>
  </r>
  <r>
    <n v="6293"/>
    <s v="CA-2015-151253"/>
    <x v="1100"/>
    <x v="1189"/>
    <x v="1"/>
    <x v="616"/>
    <x v="687"/>
    <n v="88.776"/>
    <x v="1"/>
    <x v="2"/>
    <n v="7.7679"/>
    <x v="616"/>
    <x v="681"/>
    <x v="1"/>
    <x v="5"/>
  </r>
  <r>
    <n v="6294"/>
    <s v="CA-2015-151253"/>
    <x v="1100"/>
    <x v="1189"/>
    <x v="1"/>
    <x v="616"/>
    <x v="1394"/>
    <n v="64.14"/>
    <x v="1"/>
    <x v="0"/>
    <n v="16.6764"/>
    <x v="616"/>
    <x v="1362"/>
    <x v="1"/>
    <x v="7"/>
  </r>
  <r>
    <n v="6295"/>
    <s v="CA-2014-141152"/>
    <x v="1101"/>
    <x v="76"/>
    <x v="2"/>
    <x v="575"/>
    <x v="735"/>
    <n v="33.552"/>
    <x v="7"/>
    <x v="2"/>
    <n v="12.582"/>
    <x v="575"/>
    <x v="728"/>
    <x v="1"/>
    <x v="8"/>
  </r>
  <r>
    <n v="6296"/>
    <s v="CA-2014-141313"/>
    <x v="129"/>
    <x v="916"/>
    <x v="1"/>
    <x v="321"/>
    <x v="1364"/>
    <n v="1737.18"/>
    <x v="5"/>
    <x v="0"/>
    <n v="503.7822"/>
    <x v="321"/>
    <x v="1333"/>
    <x v="1"/>
    <x v="3"/>
  </r>
  <r>
    <n v="6297"/>
    <s v="CA-2014-141313"/>
    <x v="129"/>
    <x v="916"/>
    <x v="1"/>
    <x v="321"/>
    <x v="426"/>
    <n v="704.25"/>
    <x v="2"/>
    <x v="0"/>
    <n v="84.51"/>
    <x v="321"/>
    <x v="423"/>
    <x v="1"/>
    <x v="9"/>
  </r>
  <r>
    <n v="6298"/>
    <s v="CA-2014-141313"/>
    <x v="129"/>
    <x v="916"/>
    <x v="1"/>
    <x v="321"/>
    <x v="1733"/>
    <n v="141.76"/>
    <x v="4"/>
    <x v="0"/>
    <n v="66.6272"/>
    <x v="321"/>
    <x v="1691"/>
    <x v="1"/>
    <x v="7"/>
  </r>
  <r>
    <n v="6299"/>
    <s v="CA-2014-169852"/>
    <x v="618"/>
    <x v="1190"/>
    <x v="1"/>
    <x v="245"/>
    <x v="58"/>
    <n v="36.36"/>
    <x v="1"/>
    <x v="2"/>
    <n v="12.2715"/>
    <x v="245"/>
    <x v="57"/>
    <x v="0"/>
    <x v="4"/>
  </r>
  <r>
    <n v="6300"/>
    <s v="CA-2017-107314"/>
    <x v="329"/>
    <x v="108"/>
    <x v="2"/>
    <x v="595"/>
    <x v="1781"/>
    <n v="25.83"/>
    <x v="1"/>
    <x v="0"/>
    <n v="9.5571"/>
    <x v="595"/>
    <x v="1739"/>
    <x v="1"/>
    <x v="7"/>
  </r>
  <r>
    <n v="6301"/>
    <s v="US-2014-161305"/>
    <x v="571"/>
    <x v="979"/>
    <x v="1"/>
    <x v="641"/>
    <x v="102"/>
    <n v="24.588"/>
    <x v="1"/>
    <x v="3"/>
    <n v="-38.1114"/>
    <x v="641"/>
    <x v="101"/>
    <x v="1"/>
    <x v="12"/>
  </r>
  <r>
    <n v="6302"/>
    <s v="US-2014-161305"/>
    <x v="571"/>
    <x v="979"/>
    <x v="1"/>
    <x v="641"/>
    <x v="755"/>
    <n v="13.984"/>
    <x v="0"/>
    <x v="2"/>
    <n v="4.7196"/>
    <x v="641"/>
    <x v="747"/>
    <x v="2"/>
    <x v="6"/>
  </r>
  <r>
    <n v="6303"/>
    <s v="CA-2017-166919"/>
    <x v="51"/>
    <x v="207"/>
    <x v="1"/>
    <x v="117"/>
    <x v="1692"/>
    <n v="195.96"/>
    <x v="2"/>
    <x v="2"/>
    <n v="19.596"/>
    <x v="117"/>
    <x v="1652"/>
    <x v="1"/>
    <x v="9"/>
  </r>
  <r>
    <n v="6304"/>
    <s v="CA-2017-162712"/>
    <x v="978"/>
    <x v="46"/>
    <x v="0"/>
    <x v="71"/>
    <x v="1090"/>
    <n v="74.352"/>
    <x v="1"/>
    <x v="2"/>
    <n v="23.235"/>
    <x v="71"/>
    <x v="1069"/>
    <x v="1"/>
    <x v="9"/>
  </r>
  <r>
    <n v="6305"/>
    <s v="CA-2017-107552"/>
    <x v="1024"/>
    <x v="547"/>
    <x v="3"/>
    <x v="482"/>
    <x v="711"/>
    <n v="6.68"/>
    <x v="7"/>
    <x v="0"/>
    <n v="3.2064"/>
    <x v="482"/>
    <x v="704"/>
    <x v="1"/>
    <x v="14"/>
  </r>
  <r>
    <n v="6306"/>
    <s v="CA-2016-163328"/>
    <x v="254"/>
    <x v="781"/>
    <x v="0"/>
    <x v="734"/>
    <x v="1590"/>
    <n v="17.584"/>
    <x v="3"/>
    <x v="2"/>
    <n v="-4.1762"/>
    <x v="734"/>
    <x v="1554"/>
    <x v="0"/>
    <x v="0"/>
  </r>
  <r>
    <n v="6307"/>
    <s v="CA-2016-163328"/>
    <x v="254"/>
    <x v="781"/>
    <x v="0"/>
    <x v="734"/>
    <x v="1585"/>
    <n v="104.784"/>
    <x v="7"/>
    <x v="2"/>
    <n v="-14.4078"/>
    <x v="734"/>
    <x v="1549"/>
    <x v="1"/>
    <x v="9"/>
  </r>
  <r>
    <n v="6308"/>
    <s v="CA-2016-163328"/>
    <x v="254"/>
    <x v="781"/>
    <x v="0"/>
    <x v="734"/>
    <x v="1673"/>
    <n v="47.952"/>
    <x v="1"/>
    <x v="2"/>
    <n v="16.7832"/>
    <x v="734"/>
    <x v="1633"/>
    <x v="0"/>
    <x v="0"/>
  </r>
  <r>
    <n v="6309"/>
    <s v="CA-2016-163328"/>
    <x v="254"/>
    <x v="781"/>
    <x v="0"/>
    <x v="734"/>
    <x v="1631"/>
    <n v="650.352"/>
    <x v="1"/>
    <x v="2"/>
    <n v="-97.5528"/>
    <x v="734"/>
    <x v="1593"/>
    <x v="1"/>
    <x v="1"/>
  </r>
  <r>
    <n v="6310"/>
    <s v="CA-2016-163328"/>
    <x v="254"/>
    <x v="781"/>
    <x v="0"/>
    <x v="734"/>
    <x v="508"/>
    <n v="629.184"/>
    <x v="8"/>
    <x v="2"/>
    <n v="228.0792"/>
    <x v="734"/>
    <x v="503"/>
    <x v="1"/>
    <x v="9"/>
  </r>
  <r>
    <n v="6311"/>
    <s v="CA-2016-163328"/>
    <x v="254"/>
    <x v="781"/>
    <x v="0"/>
    <x v="734"/>
    <x v="640"/>
    <n v="15.176"/>
    <x v="7"/>
    <x v="2"/>
    <n v="5.3116"/>
    <x v="734"/>
    <x v="634"/>
    <x v="0"/>
    <x v="4"/>
  </r>
  <r>
    <n v="6312"/>
    <s v="CA-2014-112837"/>
    <x v="1102"/>
    <x v="370"/>
    <x v="1"/>
    <x v="752"/>
    <x v="101"/>
    <n v="127.95"/>
    <x v="1"/>
    <x v="0"/>
    <n v="21.7515"/>
    <x v="752"/>
    <x v="100"/>
    <x v="1"/>
    <x v="3"/>
  </r>
  <r>
    <n v="6313"/>
    <s v="CA-2017-120019"/>
    <x v="911"/>
    <x v="638"/>
    <x v="1"/>
    <x v="243"/>
    <x v="1662"/>
    <n v="579.51"/>
    <x v="1"/>
    <x v="0"/>
    <n v="81.1314"/>
    <x v="243"/>
    <x v="1622"/>
    <x v="2"/>
    <x v="6"/>
  </r>
  <r>
    <n v="6314"/>
    <s v="CA-2017-120019"/>
    <x v="911"/>
    <x v="638"/>
    <x v="1"/>
    <x v="243"/>
    <x v="1250"/>
    <n v="14.99"/>
    <x v="7"/>
    <x v="0"/>
    <n v="7.3451"/>
    <x v="243"/>
    <x v="1222"/>
    <x v="1"/>
    <x v="5"/>
  </r>
  <r>
    <n v="6315"/>
    <s v="CA-2014-100762"/>
    <x v="156"/>
    <x v="695"/>
    <x v="1"/>
    <x v="243"/>
    <x v="108"/>
    <n v="151.92"/>
    <x v="4"/>
    <x v="0"/>
    <n v="45.576"/>
    <x v="243"/>
    <x v="107"/>
    <x v="1"/>
    <x v="1"/>
  </r>
  <r>
    <n v="6316"/>
    <s v="CA-2014-100762"/>
    <x v="156"/>
    <x v="695"/>
    <x v="1"/>
    <x v="243"/>
    <x v="508"/>
    <n v="196.62"/>
    <x v="0"/>
    <x v="0"/>
    <n v="96.3438"/>
    <x v="243"/>
    <x v="503"/>
    <x v="1"/>
    <x v="9"/>
  </r>
  <r>
    <n v="6317"/>
    <s v="CA-2014-100762"/>
    <x v="156"/>
    <x v="695"/>
    <x v="1"/>
    <x v="243"/>
    <x v="1415"/>
    <n v="144.12"/>
    <x v="1"/>
    <x v="0"/>
    <n v="69.1776"/>
    <x v="243"/>
    <x v="1383"/>
    <x v="1"/>
    <x v="9"/>
  </r>
  <r>
    <n v="6318"/>
    <s v="CA-2014-100762"/>
    <x v="156"/>
    <x v="695"/>
    <x v="1"/>
    <x v="243"/>
    <x v="226"/>
    <n v="15.96"/>
    <x v="0"/>
    <x v="0"/>
    <n v="7.98"/>
    <x v="243"/>
    <x v="225"/>
    <x v="2"/>
    <x v="6"/>
  </r>
  <r>
    <n v="6319"/>
    <s v="CA-2017-161459"/>
    <x v="920"/>
    <x v="364"/>
    <x v="0"/>
    <x v="494"/>
    <x v="1557"/>
    <n v="39.96"/>
    <x v="2"/>
    <x v="2"/>
    <n v="3.4965"/>
    <x v="494"/>
    <x v="1521"/>
    <x v="1"/>
    <x v="9"/>
  </r>
  <r>
    <n v="6320"/>
    <s v="CA-2017-161459"/>
    <x v="920"/>
    <x v="364"/>
    <x v="0"/>
    <x v="494"/>
    <x v="126"/>
    <n v="34.08"/>
    <x v="5"/>
    <x v="0"/>
    <n v="15.336"/>
    <x v="494"/>
    <x v="125"/>
    <x v="1"/>
    <x v="9"/>
  </r>
  <r>
    <n v="6321"/>
    <s v="CA-2017-160017"/>
    <x v="394"/>
    <x v="725"/>
    <x v="1"/>
    <x v="133"/>
    <x v="585"/>
    <n v="10.368"/>
    <x v="0"/>
    <x v="2"/>
    <n v="3.6288"/>
    <x v="133"/>
    <x v="579"/>
    <x v="1"/>
    <x v="7"/>
  </r>
  <r>
    <n v="6322"/>
    <s v="CA-2014-123316"/>
    <x v="303"/>
    <x v="1098"/>
    <x v="1"/>
    <x v="259"/>
    <x v="507"/>
    <n v="7.752"/>
    <x v="1"/>
    <x v="2"/>
    <n v="2.8101"/>
    <x v="259"/>
    <x v="502"/>
    <x v="1"/>
    <x v="12"/>
  </r>
  <r>
    <n v="6323"/>
    <s v="CA-2014-141299"/>
    <x v="561"/>
    <x v="290"/>
    <x v="0"/>
    <x v="176"/>
    <x v="661"/>
    <n v="15.28"/>
    <x v="0"/>
    <x v="0"/>
    <n v="7.4872"/>
    <x v="176"/>
    <x v="655"/>
    <x v="2"/>
    <x v="15"/>
  </r>
  <r>
    <n v="6324"/>
    <s v="CA-2014-104402"/>
    <x v="1103"/>
    <x v="278"/>
    <x v="1"/>
    <x v="551"/>
    <x v="1734"/>
    <n v="65.97"/>
    <x v="1"/>
    <x v="0"/>
    <n v="31.0059"/>
    <x v="551"/>
    <x v="1692"/>
    <x v="1"/>
    <x v="9"/>
  </r>
  <r>
    <n v="6325"/>
    <s v="CA-2015-110289"/>
    <x v="1104"/>
    <x v="450"/>
    <x v="1"/>
    <x v="240"/>
    <x v="481"/>
    <n v="33.4"/>
    <x v="2"/>
    <x v="0"/>
    <n v="16.032"/>
    <x v="240"/>
    <x v="477"/>
    <x v="1"/>
    <x v="12"/>
  </r>
  <r>
    <n v="6326"/>
    <s v="CA-2015-110289"/>
    <x v="1104"/>
    <x v="450"/>
    <x v="1"/>
    <x v="240"/>
    <x v="439"/>
    <n v="210.84"/>
    <x v="4"/>
    <x v="0"/>
    <n v="103.3116"/>
    <x v="240"/>
    <x v="436"/>
    <x v="1"/>
    <x v="3"/>
  </r>
  <r>
    <n v="6327"/>
    <s v="CA-2014-167927"/>
    <x v="407"/>
    <x v="436"/>
    <x v="1"/>
    <x v="190"/>
    <x v="4"/>
    <n v="13.98"/>
    <x v="7"/>
    <x v="0"/>
    <n v="4.0542"/>
    <x v="190"/>
    <x v="3"/>
    <x v="0"/>
    <x v="4"/>
  </r>
  <r>
    <n v="6328"/>
    <s v="CA-2014-167927"/>
    <x v="407"/>
    <x v="436"/>
    <x v="1"/>
    <x v="190"/>
    <x v="269"/>
    <n v="272.94"/>
    <x v="1"/>
    <x v="0"/>
    <n v="30.0234"/>
    <x v="190"/>
    <x v="267"/>
    <x v="1"/>
    <x v="7"/>
  </r>
  <r>
    <n v="6329"/>
    <s v="CA-2014-167927"/>
    <x v="407"/>
    <x v="436"/>
    <x v="1"/>
    <x v="190"/>
    <x v="536"/>
    <n v="19.05"/>
    <x v="2"/>
    <x v="0"/>
    <n v="8.9535"/>
    <x v="190"/>
    <x v="531"/>
    <x v="1"/>
    <x v="8"/>
  </r>
  <r>
    <n v="6330"/>
    <s v="CA-2014-167927"/>
    <x v="407"/>
    <x v="436"/>
    <x v="1"/>
    <x v="190"/>
    <x v="14"/>
    <n v="247.716"/>
    <x v="4"/>
    <x v="9"/>
    <n v="93.5816"/>
    <x v="190"/>
    <x v="13"/>
    <x v="1"/>
    <x v="3"/>
  </r>
  <r>
    <n v="6331"/>
    <s v="CA-2014-167927"/>
    <x v="407"/>
    <x v="436"/>
    <x v="1"/>
    <x v="190"/>
    <x v="1291"/>
    <n v="66.58"/>
    <x v="0"/>
    <x v="0"/>
    <n v="15.9792"/>
    <x v="190"/>
    <x v="1263"/>
    <x v="1"/>
    <x v="5"/>
  </r>
  <r>
    <n v="6332"/>
    <s v="CA-2014-167927"/>
    <x v="407"/>
    <x v="436"/>
    <x v="1"/>
    <x v="190"/>
    <x v="1064"/>
    <n v="43.92"/>
    <x v="1"/>
    <x v="0"/>
    <n v="12.7368"/>
    <x v="190"/>
    <x v="1043"/>
    <x v="0"/>
    <x v="4"/>
  </r>
  <r>
    <n v="6333"/>
    <s v="CA-2014-167927"/>
    <x v="407"/>
    <x v="436"/>
    <x v="1"/>
    <x v="190"/>
    <x v="875"/>
    <n v="14.73"/>
    <x v="1"/>
    <x v="0"/>
    <n v="4.8609"/>
    <x v="190"/>
    <x v="861"/>
    <x v="1"/>
    <x v="7"/>
  </r>
  <r>
    <n v="6334"/>
    <s v="CA-2014-167927"/>
    <x v="407"/>
    <x v="436"/>
    <x v="1"/>
    <x v="190"/>
    <x v="990"/>
    <n v="29.7"/>
    <x v="2"/>
    <x v="0"/>
    <n v="13.365"/>
    <x v="190"/>
    <x v="303"/>
    <x v="1"/>
    <x v="9"/>
  </r>
  <r>
    <n v="6335"/>
    <s v="CA-2014-133305"/>
    <x v="384"/>
    <x v="406"/>
    <x v="1"/>
    <x v="708"/>
    <x v="314"/>
    <n v="49.12"/>
    <x v="4"/>
    <x v="0"/>
    <n v="23.0864"/>
    <x v="708"/>
    <x v="312"/>
    <x v="1"/>
    <x v="7"/>
  </r>
  <r>
    <n v="6336"/>
    <s v="CA-2014-133305"/>
    <x v="384"/>
    <x v="406"/>
    <x v="1"/>
    <x v="708"/>
    <x v="1203"/>
    <n v="18.28"/>
    <x v="2"/>
    <x v="2"/>
    <n v="6.398"/>
    <x v="708"/>
    <x v="1177"/>
    <x v="0"/>
    <x v="4"/>
  </r>
  <r>
    <n v="6337"/>
    <s v="CA-2016-165995"/>
    <x v="133"/>
    <x v="479"/>
    <x v="1"/>
    <x v="696"/>
    <x v="1530"/>
    <n v="47.04"/>
    <x v="4"/>
    <x v="0"/>
    <n v="15.9936"/>
    <x v="696"/>
    <x v="1495"/>
    <x v="2"/>
    <x v="6"/>
  </r>
  <r>
    <n v="6338"/>
    <s v="CA-2016-165995"/>
    <x v="133"/>
    <x v="479"/>
    <x v="1"/>
    <x v="696"/>
    <x v="1495"/>
    <n v="339.96"/>
    <x v="2"/>
    <x v="2"/>
    <n v="42.495"/>
    <x v="696"/>
    <x v="1461"/>
    <x v="2"/>
    <x v="6"/>
  </r>
  <r>
    <n v="6339"/>
    <s v="CA-2017-143112"/>
    <x v="361"/>
    <x v="1041"/>
    <x v="1"/>
    <x v="477"/>
    <x v="1513"/>
    <n v="87.8"/>
    <x v="4"/>
    <x v="0"/>
    <n v="43.9"/>
    <x v="477"/>
    <x v="1478"/>
    <x v="0"/>
    <x v="0"/>
  </r>
  <r>
    <n v="6340"/>
    <s v="CA-2017-143112"/>
    <x v="361"/>
    <x v="1041"/>
    <x v="1"/>
    <x v="477"/>
    <x v="812"/>
    <n v="221.382"/>
    <x v="0"/>
    <x v="9"/>
    <n v="2.4598"/>
    <x v="477"/>
    <x v="802"/>
    <x v="2"/>
    <x v="15"/>
  </r>
  <r>
    <n v="6341"/>
    <s v="CA-2017-143112"/>
    <x v="361"/>
    <x v="1041"/>
    <x v="1"/>
    <x v="477"/>
    <x v="1646"/>
    <n v="5199.96"/>
    <x v="4"/>
    <x v="0"/>
    <n v="1351.9896"/>
    <x v="477"/>
    <x v="1607"/>
    <x v="1"/>
    <x v="3"/>
  </r>
  <r>
    <n v="6342"/>
    <s v="US-2017-105830"/>
    <x v="413"/>
    <x v="771"/>
    <x v="2"/>
    <x v="551"/>
    <x v="1166"/>
    <n v="156.512"/>
    <x v="4"/>
    <x v="2"/>
    <n v="-35.2152"/>
    <x v="551"/>
    <x v="1142"/>
    <x v="2"/>
    <x v="10"/>
  </r>
  <r>
    <n v="6343"/>
    <s v="CA-2015-146255"/>
    <x v="1105"/>
    <x v="392"/>
    <x v="2"/>
    <x v="670"/>
    <x v="240"/>
    <n v="119.85"/>
    <x v="1"/>
    <x v="0"/>
    <n v="52.734"/>
    <x v="670"/>
    <x v="239"/>
    <x v="1"/>
    <x v="7"/>
  </r>
  <r>
    <n v="6344"/>
    <s v="CA-2015-146255"/>
    <x v="1105"/>
    <x v="392"/>
    <x v="2"/>
    <x v="670"/>
    <x v="338"/>
    <n v="30.44"/>
    <x v="0"/>
    <x v="0"/>
    <n v="14.9156"/>
    <x v="670"/>
    <x v="336"/>
    <x v="1"/>
    <x v="7"/>
  </r>
  <r>
    <n v="6345"/>
    <s v="CA-2015-146255"/>
    <x v="1105"/>
    <x v="392"/>
    <x v="2"/>
    <x v="670"/>
    <x v="1002"/>
    <n v="69.28"/>
    <x v="0"/>
    <x v="0"/>
    <n v="33.2544"/>
    <x v="670"/>
    <x v="984"/>
    <x v="2"/>
    <x v="6"/>
  </r>
  <r>
    <n v="6346"/>
    <s v="CA-2015-146255"/>
    <x v="1105"/>
    <x v="392"/>
    <x v="2"/>
    <x v="670"/>
    <x v="1602"/>
    <n v="587.97"/>
    <x v="1"/>
    <x v="0"/>
    <n v="170.5113"/>
    <x v="670"/>
    <x v="1566"/>
    <x v="1"/>
    <x v="1"/>
  </r>
  <r>
    <n v="6347"/>
    <s v="CA-2017-104822"/>
    <x v="179"/>
    <x v="1191"/>
    <x v="3"/>
    <x v="46"/>
    <x v="1123"/>
    <n v="24.55"/>
    <x v="2"/>
    <x v="0"/>
    <n v="12.0295"/>
    <x v="46"/>
    <x v="1100"/>
    <x v="1"/>
    <x v="7"/>
  </r>
  <r>
    <n v="6348"/>
    <s v="CA-2015-104486"/>
    <x v="489"/>
    <x v="1192"/>
    <x v="1"/>
    <x v="138"/>
    <x v="338"/>
    <n v="12.176"/>
    <x v="7"/>
    <x v="2"/>
    <n v="4.4138"/>
    <x v="138"/>
    <x v="336"/>
    <x v="1"/>
    <x v="3"/>
  </r>
  <r>
    <n v="6349"/>
    <s v="CA-2015-104486"/>
    <x v="489"/>
    <x v="1192"/>
    <x v="1"/>
    <x v="138"/>
    <x v="253"/>
    <n v="37.32"/>
    <x v="1"/>
    <x v="0"/>
    <n v="10.4496"/>
    <x v="138"/>
    <x v="252"/>
    <x v="1"/>
    <x v="14"/>
  </r>
  <r>
    <n v="6350"/>
    <s v="CA-2015-104486"/>
    <x v="489"/>
    <x v="1192"/>
    <x v="1"/>
    <x v="138"/>
    <x v="354"/>
    <n v="35.06"/>
    <x v="0"/>
    <x v="0"/>
    <n v="10.518"/>
    <x v="138"/>
    <x v="352"/>
    <x v="0"/>
    <x v="4"/>
  </r>
  <r>
    <n v="6351"/>
    <s v="CA-2017-161557"/>
    <x v="213"/>
    <x v="221"/>
    <x v="1"/>
    <x v="151"/>
    <x v="797"/>
    <n v="108.4"/>
    <x v="2"/>
    <x v="7"/>
    <n v="-105.69"/>
    <x v="151"/>
    <x v="788"/>
    <x v="2"/>
    <x v="6"/>
  </r>
  <r>
    <n v="6352"/>
    <s v="CA-2017-161130"/>
    <x v="132"/>
    <x v="834"/>
    <x v="1"/>
    <x v="667"/>
    <x v="944"/>
    <n v="361.376"/>
    <x v="0"/>
    <x v="2"/>
    <n v="27.1032"/>
    <x v="667"/>
    <x v="928"/>
    <x v="1"/>
    <x v="7"/>
  </r>
  <r>
    <n v="6353"/>
    <s v="US-2015-161347"/>
    <x v="1023"/>
    <x v="400"/>
    <x v="1"/>
    <x v="668"/>
    <x v="1232"/>
    <n v="2.412"/>
    <x v="7"/>
    <x v="6"/>
    <n v="-2.01"/>
    <x v="668"/>
    <x v="1204"/>
    <x v="1"/>
    <x v="8"/>
  </r>
  <r>
    <n v="6354"/>
    <s v="US-2015-109015"/>
    <x v="684"/>
    <x v="64"/>
    <x v="1"/>
    <x v="29"/>
    <x v="1612"/>
    <n v="8.39"/>
    <x v="7"/>
    <x v="0"/>
    <n v="2.0975"/>
    <x v="29"/>
    <x v="1575"/>
    <x v="2"/>
    <x v="6"/>
  </r>
  <r>
    <n v="6355"/>
    <s v="US-2015-109015"/>
    <x v="684"/>
    <x v="64"/>
    <x v="1"/>
    <x v="29"/>
    <x v="981"/>
    <n v="337.98"/>
    <x v="0"/>
    <x v="0"/>
    <n v="101.394"/>
    <x v="29"/>
    <x v="964"/>
    <x v="1"/>
    <x v="3"/>
  </r>
  <r>
    <n v="6356"/>
    <s v="CA-2014-110611"/>
    <x v="191"/>
    <x v="293"/>
    <x v="1"/>
    <x v="557"/>
    <x v="193"/>
    <n v="83.92"/>
    <x v="2"/>
    <x v="2"/>
    <n v="-13.637"/>
    <x v="557"/>
    <x v="192"/>
    <x v="1"/>
    <x v="7"/>
  </r>
  <r>
    <n v="6357"/>
    <s v="CA-2017-139080"/>
    <x v="205"/>
    <x v="1193"/>
    <x v="1"/>
    <x v="294"/>
    <x v="1181"/>
    <n v="19.68"/>
    <x v="2"/>
    <x v="2"/>
    <n v="6.888"/>
    <x v="294"/>
    <x v="1156"/>
    <x v="1"/>
    <x v="9"/>
  </r>
  <r>
    <n v="6358"/>
    <s v="CA-2017-139080"/>
    <x v="205"/>
    <x v="1193"/>
    <x v="1"/>
    <x v="294"/>
    <x v="747"/>
    <n v="25.92"/>
    <x v="4"/>
    <x v="0"/>
    <n v="12.4416"/>
    <x v="294"/>
    <x v="739"/>
    <x v="1"/>
    <x v="9"/>
  </r>
  <r>
    <n v="6359"/>
    <s v="CA-2017-139080"/>
    <x v="205"/>
    <x v="1193"/>
    <x v="1"/>
    <x v="294"/>
    <x v="1009"/>
    <n v="6.48"/>
    <x v="7"/>
    <x v="0"/>
    <n v="3.1104"/>
    <x v="294"/>
    <x v="991"/>
    <x v="2"/>
    <x v="6"/>
  </r>
  <r>
    <n v="6360"/>
    <s v="CA-2017-139080"/>
    <x v="205"/>
    <x v="1193"/>
    <x v="1"/>
    <x v="294"/>
    <x v="1763"/>
    <n v="86.352"/>
    <x v="5"/>
    <x v="2"/>
    <n v="8.6352"/>
    <x v="294"/>
    <x v="1721"/>
    <x v="1"/>
    <x v="5"/>
  </r>
  <r>
    <n v="6361"/>
    <s v="CA-2015-115693"/>
    <x v="895"/>
    <x v="631"/>
    <x v="1"/>
    <x v="763"/>
    <x v="1473"/>
    <n v="56.3"/>
    <x v="0"/>
    <x v="0"/>
    <n v="15.764"/>
    <x v="763"/>
    <x v="1439"/>
    <x v="1"/>
    <x v="5"/>
  </r>
  <r>
    <n v="6362"/>
    <s v="US-2014-107993"/>
    <x v="641"/>
    <x v="457"/>
    <x v="1"/>
    <x v="339"/>
    <x v="1583"/>
    <n v="51.016"/>
    <x v="3"/>
    <x v="2"/>
    <n v="8.2901"/>
    <x v="339"/>
    <x v="1547"/>
    <x v="1"/>
    <x v="7"/>
  </r>
  <r>
    <n v="6363"/>
    <s v="CA-2017-110443"/>
    <x v="610"/>
    <x v="654"/>
    <x v="1"/>
    <x v="237"/>
    <x v="443"/>
    <n v="150.8"/>
    <x v="2"/>
    <x v="2"/>
    <n v="56.55"/>
    <x v="237"/>
    <x v="440"/>
    <x v="2"/>
    <x v="15"/>
  </r>
  <r>
    <n v="6364"/>
    <s v="CA-2017-110443"/>
    <x v="610"/>
    <x v="654"/>
    <x v="1"/>
    <x v="237"/>
    <x v="1782"/>
    <n v="1039.992"/>
    <x v="7"/>
    <x v="2"/>
    <n v="103.9992"/>
    <x v="237"/>
    <x v="1740"/>
    <x v="1"/>
    <x v="9"/>
  </r>
  <r>
    <n v="6365"/>
    <s v="CA-2017-110443"/>
    <x v="610"/>
    <x v="654"/>
    <x v="1"/>
    <x v="237"/>
    <x v="1723"/>
    <n v="51.84"/>
    <x v="8"/>
    <x v="0"/>
    <n v="24.8832"/>
    <x v="237"/>
    <x v="1681"/>
    <x v="2"/>
    <x v="6"/>
  </r>
  <r>
    <n v="6366"/>
    <s v="CA-2017-144848"/>
    <x v="1095"/>
    <x v="710"/>
    <x v="2"/>
    <x v="284"/>
    <x v="1783"/>
    <n v="41.22"/>
    <x v="7"/>
    <x v="0"/>
    <n v="11.1294"/>
    <x v="284"/>
    <x v="1741"/>
    <x v="1"/>
    <x v="14"/>
  </r>
  <r>
    <n v="6367"/>
    <s v="CA-2017-144848"/>
    <x v="1095"/>
    <x v="710"/>
    <x v="2"/>
    <x v="284"/>
    <x v="262"/>
    <n v="240.37"/>
    <x v="7"/>
    <x v="0"/>
    <n v="7.2111"/>
    <x v="284"/>
    <x v="260"/>
    <x v="2"/>
    <x v="6"/>
  </r>
  <r>
    <n v="6368"/>
    <s v="CA-2017-144848"/>
    <x v="1095"/>
    <x v="710"/>
    <x v="2"/>
    <x v="284"/>
    <x v="476"/>
    <n v="119.02"/>
    <x v="0"/>
    <x v="0"/>
    <n v="33.3256"/>
    <x v="284"/>
    <x v="472"/>
    <x v="1"/>
    <x v="7"/>
  </r>
  <r>
    <n v="6369"/>
    <s v="US-2017-147998"/>
    <x v="240"/>
    <x v="286"/>
    <x v="1"/>
    <x v="193"/>
    <x v="1197"/>
    <n v="133.12"/>
    <x v="2"/>
    <x v="2"/>
    <n v="49.92"/>
    <x v="193"/>
    <x v="1171"/>
    <x v="0"/>
    <x v="4"/>
  </r>
  <r>
    <n v="6370"/>
    <s v="CA-2016-103919"/>
    <x v="339"/>
    <x v="1194"/>
    <x v="1"/>
    <x v="734"/>
    <x v="285"/>
    <n v="38.08"/>
    <x v="2"/>
    <x v="7"/>
    <n v="-29.512"/>
    <x v="734"/>
    <x v="283"/>
    <x v="0"/>
    <x v="11"/>
  </r>
  <r>
    <n v="6371"/>
    <s v="CA-2016-113425"/>
    <x v="831"/>
    <x v="1143"/>
    <x v="3"/>
    <x v="451"/>
    <x v="1531"/>
    <n v="113.568"/>
    <x v="0"/>
    <x v="2"/>
    <n v="12.7764"/>
    <x v="451"/>
    <x v="1496"/>
    <x v="0"/>
    <x v="4"/>
  </r>
  <r>
    <n v="6372"/>
    <s v="CA-2017-143035"/>
    <x v="621"/>
    <x v="391"/>
    <x v="0"/>
    <x v="254"/>
    <x v="107"/>
    <n v="83.92"/>
    <x v="4"/>
    <x v="0"/>
    <n v="21.8192"/>
    <x v="254"/>
    <x v="106"/>
    <x v="1"/>
    <x v="5"/>
  </r>
  <r>
    <n v="6373"/>
    <s v="CA-2017-143035"/>
    <x v="621"/>
    <x v="391"/>
    <x v="0"/>
    <x v="254"/>
    <x v="790"/>
    <n v="6.63"/>
    <x v="1"/>
    <x v="0"/>
    <n v="3.1161"/>
    <x v="254"/>
    <x v="781"/>
    <x v="2"/>
    <x v="10"/>
  </r>
  <r>
    <n v="6374"/>
    <s v="CA-2017-143035"/>
    <x v="621"/>
    <x v="391"/>
    <x v="0"/>
    <x v="254"/>
    <x v="695"/>
    <n v="371.97"/>
    <x v="1"/>
    <x v="0"/>
    <n v="66.9546"/>
    <x v="254"/>
    <x v="689"/>
    <x v="0"/>
    <x v="0"/>
  </r>
  <r>
    <n v="6375"/>
    <s v="CA-2014-107811"/>
    <x v="333"/>
    <x v="617"/>
    <x v="1"/>
    <x v="156"/>
    <x v="654"/>
    <n v="561.584"/>
    <x v="0"/>
    <x v="2"/>
    <n v="70.198"/>
    <x v="156"/>
    <x v="648"/>
    <x v="1"/>
    <x v="3"/>
  </r>
  <r>
    <n v="6376"/>
    <s v="CA-2014-107811"/>
    <x v="333"/>
    <x v="617"/>
    <x v="1"/>
    <x v="156"/>
    <x v="352"/>
    <n v="99.92"/>
    <x v="2"/>
    <x v="2"/>
    <n v="-1.249"/>
    <x v="156"/>
    <x v="350"/>
    <x v="1"/>
    <x v="1"/>
  </r>
  <r>
    <n v="6377"/>
    <s v="CA-2016-163216"/>
    <x v="877"/>
    <x v="1195"/>
    <x v="2"/>
    <x v="585"/>
    <x v="85"/>
    <n v="4.928"/>
    <x v="0"/>
    <x v="2"/>
    <n v="1.7248"/>
    <x v="585"/>
    <x v="84"/>
    <x v="0"/>
    <x v="4"/>
  </r>
  <r>
    <n v="6378"/>
    <s v="US-2016-116442"/>
    <x v="272"/>
    <x v="259"/>
    <x v="1"/>
    <x v="546"/>
    <x v="1256"/>
    <n v="14.76"/>
    <x v="0"/>
    <x v="0"/>
    <n v="4.2804"/>
    <x v="546"/>
    <x v="1228"/>
    <x v="2"/>
    <x v="10"/>
  </r>
  <r>
    <n v="6379"/>
    <s v="CA-2017-150623"/>
    <x v="318"/>
    <x v="1001"/>
    <x v="1"/>
    <x v="748"/>
    <x v="409"/>
    <n v="99.99"/>
    <x v="7"/>
    <x v="0"/>
    <n v="41.9958"/>
    <x v="748"/>
    <x v="406"/>
    <x v="1"/>
    <x v="3"/>
  </r>
  <r>
    <n v="6380"/>
    <s v="CA-2017-150623"/>
    <x v="318"/>
    <x v="1001"/>
    <x v="1"/>
    <x v="748"/>
    <x v="1277"/>
    <n v="286.15"/>
    <x v="2"/>
    <x v="0"/>
    <n v="71.5375"/>
    <x v="748"/>
    <x v="1249"/>
    <x v="1"/>
    <x v="13"/>
  </r>
  <r>
    <n v="6381"/>
    <s v="US-2014-163797"/>
    <x v="918"/>
    <x v="969"/>
    <x v="1"/>
    <x v="480"/>
    <x v="1506"/>
    <n v="49.792"/>
    <x v="8"/>
    <x v="2"/>
    <n v="-11.8256"/>
    <x v="480"/>
    <x v="1471"/>
    <x v="0"/>
    <x v="11"/>
  </r>
  <r>
    <n v="6382"/>
    <s v="CA-2016-127236"/>
    <x v="892"/>
    <x v="944"/>
    <x v="1"/>
    <x v="180"/>
    <x v="574"/>
    <n v="299.975"/>
    <x v="2"/>
    <x v="5"/>
    <n v="-167.986"/>
    <x v="180"/>
    <x v="568"/>
    <x v="2"/>
    <x v="6"/>
  </r>
  <r>
    <n v="6383"/>
    <s v="CA-2016-127236"/>
    <x v="892"/>
    <x v="944"/>
    <x v="1"/>
    <x v="180"/>
    <x v="1326"/>
    <n v="158.376"/>
    <x v="4"/>
    <x v="10"/>
    <n v="-36.9544"/>
    <x v="180"/>
    <x v="1296"/>
    <x v="1"/>
    <x v="7"/>
  </r>
  <r>
    <n v="6384"/>
    <s v="US-2017-104661"/>
    <x v="787"/>
    <x v="827"/>
    <x v="2"/>
    <x v="621"/>
    <x v="800"/>
    <n v="32.784"/>
    <x v="4"/>
    <x v="3"/>
    <n v="-52.4544"/>
    <x v="621"/>
    <x v="791"/>
    <x v="2"/>
    <x v="10"/>
  </r>
  <r>
    <n v="6385"/>
    <s v="US-2017-104661"/>
    <x v="787"/>
    <x v="827"/>
    <x v="2"/>
    <x v="621"/>
    <x v="246"/>
    <n v="47.984"/>
    <x v="0"/>
    <x v="2"/>
    <n v="14.3952"/>
    <x v="621"/>
    <x v="245"/>
    <x v="2"/>
    <x v="10"/>
  </r>
  <r>
    <n v="6386"/>
    <s v="US-2017-104661"/>
    <x v="787"/>
    <x v="827"/>
    <x v="2"/>
    <x v="621"/>
    <x v="1599"/>
    <n v="62.592"/>
    <x v="8"/>
    <x v="2"/>
    <n v="13.3008"/>
    <x v="621"/>
    <x v="1563"/>
    <x v="1"/>
    <x v="7"/>
  </r>
  <r>
    <n v="6387"/>
    <s v="US-2017-104661"/>
    <x v="787"/>
    <x v="827"/>
    <x v="2"/>
    <x v="621"/>
    <x v="410"/>
    <n v="4.276"/>
    <x v="7"/>
    <x v="3"/>
    <n v="-6.6278"/>
    <x v="621"/>
    <x v="407"/>
    <x v="1"/>
    <x v="9"/>
  </r>
  <r>
    <n v="6388"/>
    <s v="CA-2014-134103"/>
    <x v="1106"/>
    <x v="1196"/>
    <x v="1"/>
    <x v="160"/>
    <x v="523"/>
    <n v="10.56"/>
    <x v="0"/>
    <x v="0"/>
    <n v="4.752"/>
    <x v="160"/>
    <x v="518"/>
    <x v="1"/>
    <x v="3"/>
  </r>
  <r>
    <n v="6389"/>
    <s v="CA-2014-134103"/>
    <x v="1106"/>
    <x v="1196"/>
    <x v="1"/>
    <x v="160"/>
    <x v="156"/>
    <n v="229.94"/>
    <x v="0"/>
    <x v="0"/>
    <n v="6.8982"/>
    <x v="160"/>
    <x v="155"/>
    <x v="1"/>
    <x v="12"/>
  </r>
  <r>
    <n v="6390"/>
    <s v="CA-2015-147529"/>
    <x v="1107"/>
    <x v="640"/>
    <x v="1"/>
    <x v="460"/>
    <x v="633"/>
    <n v="311.15"/>
    <x v="2"/>
    <x v="0"/>
    <n v="146.2405"/>
    <x v="460"/>
    <x v="627"/>
    <x v="1"/>
    <x v="9"/>
  </r>
  <r>
    <n v="6391"/>
    <s v="CA-2015-147529"/>
    <x v="1107"/>
    <x v="640"/>
    <x v="1"/>
    <x v="460"/>
    <x v="219"/>
    <n v="12.96"/>
    <x v="0"/>
    <x v="0"/>
    <n v="6.3504"/>
    <x v="460"/>
    <x v="218"/>
    <x v="1"/>
    <x v="9"/>
  </r>
  <r>
    <n v="6392"/>
    <s v="CA-2016-129126"/>
    <x v="882"/>
    <x v="292"/>
    <x v="1"/>
    <x v="7"/>
    <x v="1490"/>
    <n v="14.62"/>
    <x v="0"/>
    <x v="0"/>
    <n v="6.7252"/>
    <x v="7"/>
    <x v="1456"/>
    <x v="1"/>
    <x v="1"/>
  </r>
  <r>
    <n v="6393"/>
    <s v="CA-2016-129126"/>
    <x v="882"/>
    <x v="292"/>
    <x v="1"/>
    <x v="7"/>
    <x v="1186"/>
    <n v="5.76"/>
    <x v="0"/>
    <x v="0"/>
    <n v="2.8224"/>
    <x v="7"/>
    <x v="1161"/>
    <x v="1"/>
    <x v="13"/>
  </r>
  <r>
    <n v="6394"/>
    <s v="CA-2016-129126"/>
    <x v="882"/>
    <x v="292"/>
    <x v="1"/>
    <x v="7"/>
    <x v="110"/>
    <n v="21.48"/>
    <x v="5"/>
    <x v="0"/>
    <n v="10.5252"/>
    <x v="7"/>
    <x v="109"/>
    <x v="0"/>
    <x v="4"/>
  </r>
  <r>
    <n v="6395"/>
    <s v="CA-2016-129126"/>
    <x v="882"/>
    <x v="292"/>
    <x v="1"/>
    <x v="7"/>
    <x v="1071"/>
    <n v="396.92"/>
    <x v="4"/>
    <x v="0"/>
    <n v="198.46"/>
    <x v="7"/>
    <x v="1050"/>
    <x v="1"/>
    <x v="3"/>
  </r>
  <r>
    <n v="6396"/>
    <s v="CA-2016-129126"/>
    <x v="882"/>
    <x v="292"/>
    <x v="1"/>
    <x v="7"/>
    <x v="456"/>
    <n v="17.15"/>
    <x v="7"/>
    <x v="0"/>
    <n v="4.6305"/>
    <x v="7"/>
    <x v="453"/>
    <x v="1"/>
    <x v="7"/>
  </r>
  <r>
    <n v="6397"/>
    <s v="CA-2016-129126"/>
    <x v="882"/>
    <x v="292"/>
    <x v="1"/>
    <x v="7"/>
    <x v="1784"/>
    <n v="23.12"/>
    <x v="0"/>
    <x v="2"/>
    <n v="7.803"/>
    <x v="7"/>
    <x v="1742"/>
    <x v="1"/>
    <x v="5"/>
  </r>
  <r>
    <n v="6398"/>
    <s v="CA-2017-131632"/>
    <x v="1108"/>
    <x v="276"/>
    <x v="1"/>
    <x v="571"/>
    <x v="279"/>
    <n v="5.248"/>
    <x v="0"/>
    <x v="2"/>
    <n v="0.5904"/>
    <x v="571"/>
    <x v="277"/>
    <x v="2"/>
    <x v="6"/>
  </r>
  <r>
    <n v="6399"/>
    <s v="CA-2017-151981"/>
    <x v="634"/>
    <x v="948"/>
    <x v="1"/>
    <x v="39"/>
    <x v="1405"/>
    <n v="824.95"/>
    <x v="2"/>
    <x v="0"/>
    <n v="247.485"/>
    <x v="39"/>
    <x v="1373"/>
    <x v="1"/>
    <x v="1"/>
  </r>
  <r>
    <n v="6400"/>
    <s v="CA-2017-151981"/>
    <x v="634"/>
    <x v="948"/>
    <x v="1"/>
    <x v="39"/>
    <x v="1038"/>
    <n v="24.64"/>
    <x v="8"/>
    <x v="0"/>
    <n v="11.8272"/>
    <x v="39"/>
    <x v="1018"/>
    <x v="1"/>
    <x v="5"/>
  </r>
  <r>
    <n v="6401"/>
    <s v="CA-2017-151981"/>
    <x v="634"/>
    <x v="948"/>
    <x v="1"/>
    <x v="39"/>
    <x v="108"/>
    <n v="227.88"/>
    <x v="5"/>
    <x v="0"/>
    <n v="68.364"/>
    <x v="39"/>
    <x v="107"/>
    <x v="0"/>
    <x v="11"/>
  </r>
  <r>
    <n v="6402"/>
    <s v="CA-2017-125472"/>
    <x v="1109"/>
    <x v="1135"/>
    <x v="2"/>
    <x v="232"/>
    <x v="1119"/>
    <n v="241.96"/>
    <x v="0"/>
    <x v="0"/>
    <n v="33.8744"/>
    <x v="232"/>
    <x v="1096"/>
    <x v="1"/>
    <x v="7"/>
  </r>
  <r>
    <n v="6403"/>
    <s v="CA-2017-125472"/>
    <x v="1109"/>
    <x v="1135"/>
    <x v="2"/>
    <x v="232"/>
    <x v="1065"/>
    <n v="3.89"/>
    <x v="7"/>
    <x v="0"/>
    <n v="1.8672"/>
    <x v="232"/>
    <x v="1044"/>
    <x v="0"/>
    <x v="4"/>
  </r>
  <r>
    <n v="6404"/>
    <s v="CA-2017-125472"/>
    <x v="1109"/>
    <x v="1135"/>
    <x v="2"/>
    <x v="232"/>
    <x v="1565"/>
    <n v="8.01"/>
    <x v="1"/>
    <x v="0"/>
    <n v="3.0438"/>
    <x v="232"/>
    <x v="1529"/>
    <x v="2"/>
    <x v="6"/>
  </r>
  <r>
    <n v="6405"/>
    <s v="CA-2015-156328"/>
    <x v="672"/>
    <x v="1197"/>
    <x v="1"/>
    <x v="528"/>
    <x v="1192"/>
    <n v="177.48"/>
    <x v="1"/>
    <x v="2"/>
    <n v="19.9665"/>
    <x v="528"/>
    <x v="1166"/>
    <x v="0"/>
    <x v="0"/>
  </r>
  <r>
    <n v="6406"/>
    <s v="CA-2017-154074"/>
    <x v="515"/>
    <x v="1198"/>
    <x v="0"/>
    <x v="308"/>
    <x v="406"/>
    <n v="569.568"/>
    <x v="0"/>
    <x v="2"/>
    <n v="7.1196"/>
    <x v="308"/>
    <x v="404"/>
    <x v="1"/>
    <x v="3"/>
  </r>
  <r>
    <n v="6407"/>
    <s v="CA-2017-154074"/>
    <x v="515"/>
    <x v="1198"/>
    <x v="0"/>
    <x v="308"/>
    <x v="80"/>
    <n v="149.73"/>
    <x v="3"/>
    <x v="0"/>
    <n v="43.4217"/>
    <x v="308"/>
    <x v="79"/>
    <x v="0"/>
    <x v="0"/>
  </r>
  <r>
    <n v="6408"/>
    <s v="CA-2017-161774"/>
    <x v="304"/>
    <x v="646"/>
    <x v="2"/>
    <x v="218"/>
    <x v="1189"/>
    <n v="899.43"/>
    <x v="2"/>
    <x v="4"/>
    <n v="-12.849"/>
    <x v="218"/>
    <x v="1164"/>
    <x v="1"/>
    <x v="5"/>
  </r>
  <r>
    <n v="6409"/>
    <s v="CA-2017-161774"/>
    <x v="304"/>
    <x v="646"/>
    <x v="2"/>
    <x v="218"/>
    <x v="1175"/>
    <n v="46.2"/>
    <x v="2"/>
    <x v="2"/>
    <n v="5.775"/>
    <x v="218"/>
    <x v="1150"/>
    <x v="1"/>
    <x v="9"/>
  </r>
  <r>
    <n v="6410"/>
    <s v="CA-2017-161774"/>
    <x v="304"/>
    <x v="646"/>
    <x v="2"/>
    <x v="218"/>
    <x v="1785"/>
    <n v="47.952"/>
    <x v="1"/>
    <x v="2"/>
    <n v="16.1838"/>
    <x v="218"/>
    <x v="1743"/>
    <x v="2"/>
    <x v="6"/>
  </r>
  <r>
    <n v="6411"/>
    <s v="CA-2017-161774"/>
    <x v="304"/>
    <x v="646"/>
    <x v="2"/>
    <x v="218"/>
    <x v="1557"/>
    <n v="7.992"/>
    <x v="7"/>
    <x v="2"/>
    <n v="0.6993"/>
    <x v="218"/>
    <x v="1521"/>
    <x v="1"/>
    <x v="9"/>
  </r>
  <r>
    <n v="6412"/>
    <s v="CA-2017-161774"/>
    <x v="304"/>
    <x v="646"/>
    <x v="2"/>
    <x v="218"/>
    <x v="1684"/>
    <n v="76.864"/>
    <x v="0"/>
    <x v="2"/>
    <n v="26.9024"/>
    <x v="218"/>
    <x v="1644"/>
    <x v="1"/>
    <x v="7"/>
  </r>
  <r>
    <n v="6413"/>
    <s v="CA-2017-151211"/>
    <x v="629"/>
    <x v="176"/>
    <x v="1"/>
    <x v="571"/>
    <x v="141"/>
    <n v="102.93"/>
    <x v="1"/>
    <x v="0"/>
    <n v="48.3771"/>
    <x v="571"/>
    <x v="140"/>
    <x v="2"/>
    <x v="10"/>
  </r>
  <r>
    <n v="6414"/>
    <s v="CA-2017-151211"/>
    <x v="629"/>
    <x v="176"/>
    <x v="1"/>
    <x v="571"/>
    <x v="960"/>
    <n v="98.16"/>
    <x v="5"/>
    <x v="0"/>
    <n v="9.816"/>
    <x v="571"/>
    <x v="944"/>
    <x v="1"/>
    <x v="7"/>
  </r>
  <r>
    <n v="6415"/>
    <s v="CA-2017-142671"/>
    <x v="468"/>
    <x v="773"/>
    <x v="0"/>
    <x v="660"/>
    <x v="1736"/>
    <n v="11.52"/>
    <x v="2"/>
    <x v="6"/>
    <n v="-7.68"/>
    <x v="660"/>
    <x v="1695"/>
    <x v="1"/>
    <x v="9"/>
  </r>
  <r>
    <n v="6416"/>
    <s v="CA-2017-144750"/>
    <x v="170"/>
    <x v="783"/>
    <x v="3"/>
    <x v="393"/>
    <x v="656"/>
    <n v="83.88"/>
    <x v="7"/>
    <x v="2"/>
    <n v="29.358"/>
    <x v="393"/>
    <x v="650"/>
    <x v="2"/>
    <x v="6"/>
  </r>
  <r>
    <n v="6417"/>
    <s v="CA-2016-111976"/>
    <x v="387"/>
    <x v="331"/>
    <x v="1"/>
    <x v="379"/>
    <x v="1409"/>
    <n v="108.576"/>
    <x v="4"/>
    <x v="10"/>
    <n v="-25.3344"/>
    <x v="379"/>
    <x v="1377"/>
    <x v="1"/>
    <x v="13"/>
  </r>
  <r>
    <n v="6418"/>
    <s v="CA-2016-111976"/>
    <x v="387"/>
    <x v="331"/>
    <x v="1"/>
    <x v="379"/>
    <x v="1028"/>
    <n v="5.984"/>
    <x v="0"/>
    <x v="2"/>
    <n v="-1.3464"/>
    <x v="379"/>
    <x v="1009"/>
    <x v="1"/>
    <x v="14"/>
  </r>
  <r>
    <n v="6419"/>
    <s v="CA-2016-140130"/>
    <x v="731"/>
    <x v="519"/>
    <x v="1"/>
    <x v="304"/>
    <x v="133"/>
    <n v="21.96"/>
    <x v="0"/>
    <x v="0"/>
    <n v="6.1488"/>
    <x v="304"/>
    <x v="132"/>
    <x v="0"/>
    <x v="0"/>
  </r>
  <r>
    <n v="6420"/>
    <s v="CA-2016-140130"/>
    <x v="731"/>
    <x v="519"/>
    <x v="1"/>
    <x v="304"/>
    <x v="1265"/>
    <n v="368.97"/>
    <x v="1"/>
    <x v="0"/>
    <n v="81.1734"/>
    <x v="304"/>
    <x v="1237"/>
    <x v="1"/>
    <x v="5"/>
  </r>
  <r>
    <n v="6421"/>
    <s v="CA-2016-140130"/>
    <x v="731"/>
    <x v="519"/>
    <x v="1"/>
    <x v="304"/>
    <x v="1560"/>
    <n v="12.39"/>
    <x v="1"/>
    <x v="0"/>
    <n v="3.4692"/>
    <x v="304"/>
    <x v="1524"/>
    <x v="1"/>
    <x v="3"/>
  </r>
  <r>
    <n v="6422"/>
    <s v="CA-2016-140130"/>
    <x v="731"/>
    <x v="519"/>
    <x v="1"/>
    <x v="304"/>
    <x v="1439"/>
    <n v="332.94"/>
    <x v="1"/>
    <x v="0"/>
    <n v="9.9882"/>
    <x v="304"/>
    <x v="1407"/>
    <x v="2"/>
    <x v="10"/>
  </r>
  <r>
    <n v="6423"/>
    <s v="CA-2014-159121"/>
    <x v="711"/>
    <x v="1199"/>
    <x v="1"/>
    <x v="705"/>
    <x v="1097"/>
    <n v="111.93"/>
    <x v="3"/>
    <x v="0"/>
    <n v="34.6983"/>
    <x v="705"/>
    <x v="1076"/>
    <x v="0"/>
    <x v="0"/>
  </r>
  <r>
    <n v="6424"/>
    <s v="CA-2015-149650"/>
    <x v="1040"/>
    <x v="983"/>
    <x v="2"/>
    <x v="372"/>
    <x v="367"/>
    <n v="454.272"/>
    <x v="8"/>
    <x v="2"/>
    <n v="-73.8192"/>
    <x v="372"/>
    <x v="365"/>
    <x v="1"/>
    <x v="9"/>
  </r>
  <r>
    <n v="6425"/>
    <s v="CA-2017-115777"/>
    <x v="971"/>
    <x v="1178"/>
    <x v="1"/>
    <x v="770"/>
    <x v="1553"/>
    <n v="19.44"/>
    <x v="1"/>
    <x v="0"/>
    <n v="9.3312"/>
    <x v="770"/>
    <x v="1518"/>
    <x v="2"/>
    <x v="16"/>
  </r>
  <r>
    <n v="6426"/>
    <s v="CA-2016-143714"/>
    <x v="454"/>
    <x v="500"/>
    <x v="1"/>
    <x v="666"/>
    <x v="1388"/>
    <n v="8399.976"/>
    <x v="4"/>
    <x v="10"/>
    <n v="1119.9968"/>
    <x v="666"/>
    <x v="1356"/>
    <x v="1"/>
    <x v="7"/>
  </r>
  <r>
    <n v="6427"/>
    <s v="CA-2016-143714"/>
    <x v="454"/>
    <x v="500"/>
    <x v="1"/>
    <x v="666"/>
    <x v="1786"/>
    <n v="6.294"/>
    <x v="7"/>
    <x v="6"/>
    <n v="-4.196"/>
    <x v="666"/>
    <x v="1744"/>
    <x v="1"/>
    <x v="9"/>
  </r>
  <r>
    <n v="6428"/>
    <s v="CA-2016-143714"/>
    <x v="454"/>
    <x v="500"/>
    <x v="1"/>
    <x v="666"/>
    <x v="815"/>
    <n v="10.368"/>
    <x v="0"/>
    <x v="2"/>
    <n v="3.6288"/>
    <x v="666"/>
    <x v="804"/>
    <x v="2"/>
    <x v="6"/>
  </r>
  <r>
    <n v="6429"/>
    <s v="CA-2016-143714"/>
    <x v="454"/>
    <x v="500"/>
    <x v="1"/>
    <x v="666"/>
    <x v="1787"/>
    <n v="122.382"/>
    <x v="1"/>
    <x v="10"/>
    <n v="-24.4764"/>
    <x v="666"/>
    <x v="1745"/>
    <x v="1"/>
    <x v="3"/>
  </r>
  <r>
    <n v="6430"/>
    <s v="CA-2014-165764"/>
    <x v="935"/>
    <x v="322"/>
    <x v="1"/>
    <x v="129"/>
    <x v="720"/>
    <n v="25.984"/>
    <x v="0"/>
    <x v="2"/>
    <n v="-1.624"/>
    <x v="129"/>
    <x v="713"/>
    <x v="0"/>
    <x v="2"/>
  </r>
  <r>
    <n v="6431"/>
    <s v="CA-2014-165764"/>
    <x v="935"/>
    <x v="322"/>
    <x v="1"/>
    <x v="129"/>
    <x v="114"/>
    <n v="945.036"/>
    <x v="5"/>
    <x v="10"/>
    <n v="-299.2614"/>
    <x v="129"/>
    <x v="113"/>
    <x v="1"/>
    <x v="7"/>
  </r>
  <r>
    <n v="6432"/>
    <s v="CA-2014-165764"/>
    <x v="935"/>
    <x v="322"/>
    <x v="1"/>
    <x v="129"/>
    <x v="1282"/>
    <n v="14.301"/>
    <x v="3"/>
    <x v="6"/>
    <n v="-10.4874"/>
    <x v="129"/>
    <x v="1254"/>
    <x v="0"/>
    <x v="4"/>
  </r>
  <r>
    <n v="6433"/>
    <s v="CA-2014-165764"/>
    <x v="935"/>
    <x v="322"/>
    <x v="1"/>
    <x v="129"/>
    <x v="1304"/>
    <n v="410.352"/>
    <x v="1"/>
    <x v="2"/>
    <n v="-51.294"/>
    <x v="129"/>
    <x v="1275"/>
    <x v="1"/>
    <x v="9"/>
  </r>
  <r>
    <n v="6434"/>
    <s v="CA-2015-121405"/>
    <x v="1110"/>
    <x v="442"/>
    <x v="1"/>
    <x v="712"/>
    <x v="1017"/>
    <n v="23.52"/>
    <x v="2"/>
    <x v="2"/>
    <n v="8.526"/>
    <x v="712"/>
    <x v="998"/>
    <x v="2"/>
    <x v="6"/>
  </r>
  <r>
    <n v="6435"/>
    <s v="CA-2015-121405"/>
    <x v="1110"/>
    <x v="442"/>
    <x v="1"/>
    <x v="712"/>
    <x v="1409"/>
    <n v="180.96"/>
    <x v="2"/>
    <x v="2"/>
    <n v="13.572"/>
    <x v="712"/>
    <x v="1377"/>
    <x v="0"/>
    <x v="4"/>
  </r>
  <r>
    <n v="6436"/>
    <s v="US-2017-116897"/>
    <x v="837"/>
    <x v="990"/>
    <x v="2"/>
    <x v="506"/>
    <x v="1457"/>
    <n v="35"/>
    <x v="4"/>
    <x v="0"/>
    <n v="14.7"/>
    <x v="506"/>
    <x v="1423"/>
    <x v="1"/>
    <x v="3"/>
  </r>
  <r>
    <n v="6437"/>
    <s v="US-2017-116897"/>
    <x v="837"/>
    <x v="990"/>
    <x v="2"/>
    <x v="506"/>
    <x v="621"/>
    <n v="477.15"/>
    <x v="2"/>
    <x v="0"/>
    <n v="28.629"/>
    <x v="506"/>
    <x v="615"/>
    <x v="2"/>
    <x v="6"/>
  </r>
  <r>
    <n v="6438"/>
    <s v="US-2017-116897"/>
    <x v="837"/>
    <x v="990"/>
    <x v="2"/>
    <x v="506"/>
    <x v="1443"/>
    <n v="302.376"/>
    <x v="1"/>
    <x v="2"/>
    <n v="22.6782"/>
    <x v="506"/>
    <x v="1411"/>
    <x v="0"/>
    <x v="2"/>
  </r>
  <r>
    <n v="6439"/>
    <s v="US-2017-113992"/>
    <x v="817"/>
    <x v="857"/>
    <x v="1"/>
    <x v="62"/>
    <x v="3"/>
    <n v="974.988"/>
    <x v="4"/>
    <x v="4"/>
    <n v="-97.4988"/>
    <x v="62"/>
    <x v="2"/>
    <x v="0"/>
    <x v="0"/>
  </r>
  <r>
    <n v="6440"/>
    <s v="CA-2014-166891"/>
    <x v="777"/>
    <x v="911"/>
    <x v="2"/>
    <x v="417"/>
    <x v="1585"/>
    <n v="589.41"/>
    <x v="2"/>
    <x v="9"/>
    <n v="-6.549"/>
    <x v="417"/>
    <x v="1549"/>
    <x v="1"/>
    <x v="5"/>
  </r>
  <r>
    <n v="6441"/>
    <s v="CA-2016-101161"/>
    <x v="63"/>
    <x v="550"/>
    <x v="1"/>
    <x v="308"/>
    <x v="924"/>
    <n v="34.7"/>
    <x v="2"/>
    <x v="0"/>
    <n v="12.492"/>
    <x v="308"/>
    <x v="908"/>
    <x v="1"/>
    <x v="3"/>
  </r>
  <r>
    <n v="6442"/>
    <s v="CA-2016-101161"/>
    <x v="63"/>
    <x v="550"/>
    <x v="1"/>
    <x v="308"/>
    <x v="1291"/>
    <n v="99.87"/>
    <x v="1"/>
    <x v="0"/>
    <n v="23.9688"/>
    <x v="308"/>
    <x v="1263"/>
    <x v="1"/>
    <x v="9"/>
  </r>
  <r>
    <n v="6443"/>
    <s v="CA-2016-101161"/>
    <x v="63"/>
    <x v="550"/>
    <x v="1"/>
    <x v="308"/>
    <x v="1237"/>
    <n v="37.94"/>
    <x v="0"/>
    <x v="0"/>
    <n v="18.2112"/>
    <x v="308"/>
    <x v="1209"/>
    <x v="1"/>
    <x v="1"/>
  </r>
  <r>
    <n v="6444"/>
    <s v="CA-2016-101161"/>
    <x v="63"/>
    <x v="550"/>
    <x v="1"/>
    <x v="308"/>
    <x v="1508"/>
    <n v="24.9"/>
    <x v="2"/>
    <x v="0"/>
    <n v="11.454"/>
    <x v="308"/>
    <x v="1473"/>
    <x v="0"/>
    <x v="4"/>
  </r>
  <r>
    <n v="6445"/>
    <s v="CA-2016-101161"/>
    <x v="63"/>
    <x v="550"/>
    <x v="1"/>
    <x v="308"/>
    <x v="905"/>
    <n v="82.26"/>
    <x v="1"/>
    <x v="0"/>
    <n v="33.7266"/>
    <x v="308"/>
    <x v="889"/>
    <x v="1"/>
    <x v="13"/>
  </r>
  <r>
    <n v="6446"/>
    <s v="CA-2015-151785"/>
    <x v="616"/>
    <x v="392"/>
    <x v="1"/>
    <x v="370"/>
    <x v="1084"/>
    <n v="7.104"/>
    <x v="5"/>
    <x v="2"/>
    <n v="2.4864"/>
    <x v="370"/>
    <x v="1063"/>
    <x v="0"/>
    <x v="4"/>
  </r>
  <r>
    <n v="6447"/>
    <s v="US-2017-119816"/>
    <x v="168"/>
    <x v="1200"/>
    <x v="0"/>
    <x v="499"/>
    <x v="28"/>
    <n v="103.5"/>
    <x v="2"/>
    <x v="7"/>
    <n v="-77.625"/>
    <x v="499"/>
    <x v="27"/>
    <x v="1"/>
    <x v="1"/>
  </r>
  <r>
    <n v="6448"/>
    <s v="US-2017-119816"/>
    <x v="168"/>
    <x v="1200"/>
    <x v="0"/>
    <x v="499"/>
    <x v="1098"/>
    <n v="2.464"/>
    <x v="7"/>
    <x v="2"/>
    <n v="0.8624"/>
    <x v="499"/>
    <x v="1077"/>
    <x v="1"/>
    <x v="3"/>
  </r>
  <r>
    <n v="6449"/>
    <s v="US-2017-119816"/>
    <x v="168"/>
    <x v="1200"/>
    <x v="0"/>
    <x v="499"/>
    <x v="376"/>
    <n v="8.72"/>
    <x v="7"/>
    <x v="2"/>
    <n v="0.654"/>
    <x v="499"/>
    <x v="374"/>
    <x v="1"/>
    <x v="7"/>
  </r>
  <r>
    <n v="6450"/>
    <s v="CA-2015-156510"/>
    <x v="12"/>
    <x v="591"/>
    <x v="1"/>
    <x v="552"/>
    <x v="973"/>
    <n v="10.76"/>
    <x v="0"/>
    <x v="0"/>
    <n v="5.1648"/>
    <x v="552"/>
    <x v="957"/>
    <x v="1"/>
    <x v="9"/>
  </r>
  <r>
    <n v="6451"/>
    <s v="CA-2015-156510"/>
    <x v="12"/>
    <x v="591"/>
    <x v="1"/>
    <x v="552"/>
    <x v="393"/>
    <n v="45.68"/>
    <x v="0"/>
    <x v="0"/>
    <n v="21.0128"/>
    <x v="552"/>
    <x v="391"/>
    <x v="1"/>
    <x v="5"/>
  </r>
  <r>
    <n v="6452"/>
    <s v="CA-2015-156510"/>
    <x v="12"/>
    <x v="591"/>
    <x v="1"/>
    <x v="552"/>
    <x v="87"/>
    <n v="6.7"/>
    <x v="7"/>
    <x v="0"/>
    <n v="2.211"/>
    <x v="552"/>
    <x v="86"/>
    <x v="2"/>
    <x v="6"/>
  </r>
  <r>
    <n v="6453"/>
    <s v="US-2015-110261"/>
    <x v="546"/>
    <x v="226"/>
    <x v="0"/>
    <x v="701"/>
    <x v="984"/>
    <n v="158.376"/>
    <x v="1"/>
    <x v="2"/>
    <n v="13.8579"/>
    <x v="701"/>
    <x v="967"/>
    <x v="1"/>
    <x v="5"/>
  </r>
  <r>
    <n v="6454"/>
    <s v="CA-2015-125710"/>
    <x v="1049"/>
    <x v="349"/>
    <x v="1"/>
    <x v="537"/>
    <x v="1539"/>
    <n v="3.44"/>
    <x v="0"/>
    <x v="2"/>
    <n v="0.559"/>
    <x v="537"/>
    <x v="1504"/>
    <x v="1"/>
    <x v="3"/>
  </r>
  <r>
    <n v="6455"/>
    <s v="CA-2017-161102"/>
    <x v="689"/>
    <x v="260"/>
    <x v="2"/>
    <x v="685"/>
    <x v="86"/>
    <n v="56.56"/>
    <x v="0"/>
    <x v="0"/>
    <n v="15.2712"/>
    <x v="685"/>
    <x v="85"/>
    <x v="0"/>
    <x v="4"/>
  </r>
  <r>
    <n v="6456"/>
    <s v="CA-2017-161102"/>
    <x v="689"/>
    <x v="260"/>
    <x v="2"/>
    <x v="685"/>
    <x v="1226"/>
    <n v="36.96"/>
    <x v="3"/>
    <x v="0"/>
    <n v="11.4576"/>
    <x v="685"/>
    <x v="1199"/>
    <x v="2"/>
    <x v="6"/>
  </r>
  <r>
    <n v="6457"/>
    <s v="CA-2014-110065"/>
    <x v="79"/>
    <x v="826"/>
    <x v="1"/>
    <x v="70"/>
    <x v="1236"/>
    <n v="135.99"/>
    <x v="7"/>
    <x v="0"/>
    <n v="36.7173"/>
    <x v="70"/>
    <x v="1208"/>
    <x v="1"/>
    <x v="5"/>
  </r>
  <r>
    <n v="6458"/>
    <s v="CA-2014-110065"/>
    <x v="79"/>
    <x v="826"/>
    <x v="1"/>
    <x v="70"/>
    <x v="1605"/>
    <n v="15.96"/>
    <x v="3"/>
    <x v="0"/>
    <n v="7.0224"/>
    <x v="70"/>
    <x v="1569"/>
    <x v="1"/>
    <x v="5"/>
  </r>
  <r>
    <n v="6459"/>
    <s v="US-2017-133361"/>
    <x v="304"/>
    <x v="808"/>
    <x v="2"/>
    <x v="321"/>
    <x v="868"/>
    <n v="3.76"/>
    <x v="0"/>
    <x v="0"/>
    <n v="1.0904"/>
    <x v="321"/>
    <x v="854"/>
    <x v="1"/>
    <x v="5"/>
  </r>
  <r>
    <n v="6460"/>
    <s v="US-2017-133361"/>
    <x v="304"/>
    <x v="808"/>
    <x v="2"/>
    <x v="321"/>
    <x v="425"/>
    <n v="14.7"/>
    <x v="2"/>
    <x v="0"/>
    <n v="6.615"/>
    <x v="321"/>
    <x v="422"/>
    <x v="1"/>
    <x v="5"/>
  </r>
  <r>
    <n v="6461"/>
    <s v="US-2017-133361"/>
    <x v="304"/>
    <x v="808"/>
    <x v="2"/>
    <x v="321"/>
    <x v="1453"/>
    <n v="37.2"/>
    <x v="2"/>
    <x v="0"/>
    <n v="9.3"/>
    <x v="321"/>
    <x v="1419"/>
    <x v="2"/>
    <x v="10"/>
  </r>
  <r>
    <n v="6462"/>
    <s v="US-2017-133361"/>
    <x v="304"/>
    <x v="808"/>
    <x v="2"/>
    <x v="321"/>
    <x v="1048"/>
    <n v="89.97"/>
    <x v="1"/>
    <x v="0"/>
    <n v="18.8937"/>
    <x v="321"/>
    <x v="1027"/>
    <x v="0"/>
    <x v="0"/>
  </r>
  <r>
    <n v="6463"/>
    <s v="US-2017-133361"/>
    <x v="304"/>
    <x v="808"/>
    <x v="2"/>
    <x v="321"/>
    <x v="1585"/>
    <n v="261.96"/>
    <x v="0"/>
    <x v="0"/>
    <n v="23.5764"/>
    <x v="321"/>
    <x v="1549"/>
    <x v="1"/>
    <x v="1"/>
  </r>
  <r>
    <n v="6464"/>
    <s v="US-2017-133361"/>
    <x v="304"/>
    <x v="808"/>
    <x v="2"/>
    <x v="321"/>
    <x v="198"/>
    <n v="74"/>
    <x v="2"/>
    <x v="0"/>
    <n v="37"/>
    <x v="321"/>
    <x v="197"/>
    <x v="0"/>
    <x v="4"/>
  </r>
  <r>
    <n v="6465"/>
    <s v="US-2016-155404"/>
    <x v="897"/>
    <x v="961"/>
    <x v="1"/>
    <x v="357"/>
    <x v="1494"/>
    <n v="13.28"/>
    <x v="0"/>
    <x v="0"/>
    <n v="6.3744"/>
    <x v="357"/>
    <x v="1460"/>
    <x v="1"/>
    <x v="3"/>
  </r>
  <r>
    <n v="6466"/>
    <s v="CA-2015-114503"/>
    <x v="50"/>
    <x v="50"/>
    <x v="1"/>
    <x v="211"/>
    <x v="1754"/>
    <n v="84.96"/>
    <x v="5"/>
    <x v="2"/>
    <n v="6.372"/>
    <x v="211"/>
    <x v="1713"/>
    <x v="2"/>
    <x v="10"/>
  </r>
  <r>
    <n v="6467"/>
    <s v="CA-2017-153080"/>
    <x v="1053"/>
    <x v="1169"/>
    <x v="0"/>
    <x v="13"/>
    <x v="1599"/>
    <n v="68.46"/>
    <x v="3"/>
    <x v="0"/>
    <n v="25.3302"/>
    <x v="13"/>
    <x v="1563"/>
    <x v="1"/>
    <x v="3"/>
  </r>
  <r>
    <n v="6468"/>
    <s v="CA-2016-163804"/>
    <x v="499"/>
    <x v="542"/>
    <x v="1"/>
    <x v="489"/>
    <x v="403"/>
    <n v="2079.4"/>
    <x v="2"/>
    <x v="0"/>
    <n v="582.232"/>
    <x v="489"/>
    <x v="401"/>
    <x v="2"/>
    <x v="6"/>
  </r>
  <r>
    <n v="6469"/>
    <s v="CA-2016-163804"/>
    <x v="499"/>
    <x v="542"/>
    <x v="1"/>
    <x v="489"/>
    <x v="1066"/>
    <n v="629.95"/>
    <x v="2"/>
    <x v="0"/>
    <n v="176.386"/>
    <x v="489"/>
    <x v="1045"/>
    <x v="0"/>
    <x v="4"/>
  </r>
  <r>
    <n v="6470"/>
    <s v="CA-2016-163804"/>
    <x v="499"/>
    <x v="542"/>
    <x v="1"/>
    <x v="489"/>
    <x v="441"/>
    <n v="72.42"/>
    <x v="5"/>
    <x v="0"/>
    <n v="23.8986"/>
    <x v="489"/>
    <x v="438"/>
    <x v="2"/>
    <x v="6"/>
  </r>
  <r>
    <n v="6471"/>
    <s v="CA-2015-108532"/>
    <x v="1111"/>
    <x v="756"/>
    <x v="1"/>
    <x v="385"/>
    <x v="984"/>
    <n v="131.98"/>
    <x v="0"/>
    <x v="0"/>
    <n v="35.6346"/>
    <x v="385"/>
    <x v="967"/>
    <x v="2"/>
    <x v="10"/>
  </r>
  <r>
    <n v="6472"/>
    <s v="CA-2015-108532"/>
    <x v="1111"/>
    <x v="756"/>
    <x v="1"/>
    <x v="385"/>
    <x v="960"/>
    <n v="114.52"/>
    <x v="3"/>
    <x v="0"/>
    <n v="11.452"/>
    <x v="385"/>
    <x v="944"/>
    <x v="1"/>
    <x v="1"/>
  </r>
  <r>
    <n v="6473"/>
    <s v="CA-2014-151897"/>
    <x v="571"/>
    <x v="161"/>
    <x v="1"/>
    <x v="725"/>
    <x v="300"/>
    <n v="100.24"/>
    <x v="12"/>
    <x v="2"/>
    <n v="33.831"/>
    <x v="725"/>
    <x v="298"/>
    <x v="1"/>
    <x v="8"/>
  </r>
  <r>
    <n v="6474"/>
    <s v="CA-2016-113292"/>
    <x v="196"/>
    <x v="1179"/>
    <x v="0"/>
    <x v="72"/>
    <x v="963"/>
    <n v="871.8"/>
    <x v="1"/>
    <x v="2"/>
    <n v="87.18"/>
    <x v="72"/>
    <x v="947"/>
    <x v="0"/>
    <x v="11"/>
  </r>
  <r>
    <n v="6475"/>
    <s v="CA-2014-149524"/>
    <x v="1112"/>
    <x v="306"/>
    <x v="2"/>
    <x v="29"/>
    <x v="927"/>
    <n v="61.96"/>
    <x v="4"/>
    <x v="5"/>
    <n v="-53.2856"/>
    <x v="29"/>
    <x v="911"/>
    <x v="1"/>
    <x v="7"/>
  </r>
  <r>
    <n v="6476"/>
    <s v="CA-2017-140872"/>
    <x v="95"/>
    <x v="272"/>
    <x v="1"/>
    <x v="749"/>
    <x v="881"/>
    <n v="4.554"/>
    <x v="1"/>
    <x v="6"/>
    <n v="-3.4914"/>
    <x v="749"/>
    <x v="867"/>
    <x v="1"/>
    <x v="8"/>
  </r>
  <r>
    <n v="6477"/>
    <s v="CA-2017-140872"/>
    <x v="95"/>
    <x v="272"/>
    <x v="1"/>
    <x v="749"/>
    <x v="189"/>
    <n v="5.2"/>
    <x v="0"/>
    <x v="2"/>
    <n v="0.585"/>
    <x v="749"/>
    <x v="188"/>
    <x v="2"/>
    <x v="10"/>
  </r>
  <r>
    <n v="6478"/>
    <s v="CA-2017-140872"/>
    <x v="95"/>
    <x v="272"/>
    <x v="1"/>
    <x v="749"/>
    <x v="217"/>
    <n v="205.992"/>
    <x v="7"/>
    <x v="2"/>
    <n v="-2.5749"/>
    <x v="749"/>
    <x v="216"/>
    <x v="1"/>
    <x v="9"/>
  </r>
  <r>
    <n v="6479"/>
    <s v="CA-2017-140872"/>
    <x v="95"/>
    <x v="272"/>
    <x v="1"/>
    <x v="749"/>
    <x v="1145"/>
    <n v="15.552"/>
    <x v="1"/>
    <x v="2"/>
    <n v="5.4432"/>
    <x v="749"/>
    <x v="1122"/>
    <x v="2"/>
    <x v="6"/>
  </r>
  <r>
    <n v="6480"/>
    <s v="CA-2017-140872"/>
    <x v="95"/>
    <x v="272"/>
    <x v="1"/>
    <x v="749"/>
    <x v="1066"/>
    <n v="503.96"/>
    <x v="2"/>
    <x v="2"/>
    <n v="50.396"/>
    <x v="749"/>
    <x v="1045"/>
    <x v="1"/>
    <x v="8"/>
  </r>
  <r>
    <n v="6481"/>
    <s v="CA-2017-140872"/>
    <x v="95"/>
    <x v="272"/>
    <x v="1"/>
    <x v="749"/>
    <x v="1298"/>
    <n v="24.472"/>
    <x v="3"/>
    <x v="2"/>
    <n v="1.8354"/>
    <x v="749"/>
    <x v="1269"/>
    <x v="0"/>
    <x v="11"/>
  </r>
  <r>
    <n v="6482"/>
    <s v="CA-2017-140872"/>
    <x v="95"/>
    <x v="272"/>
    <x v="1"/>
    <x v="749"/>
    <x v="415"/>
    <n v="241.568"/>
    <x v="0"/>
    <x v="2"/>
    <n v="0"/>
    <x v="749"/>
    <x v="412"/>
    <x v="2"/>
    <x v="10"/>
  </r>
  <r>
    <n v="6483"/>
    <s v="CA-2017-140872"/>
    <x v="95"/>
    <x v="272"/>
    <x v="1"/>
    <x v="749"/>
    <x v="1615"/>
    <n v="110.4"/>
    <x v="0"/>
    <x v="2"/>
    <n v="-4.14"/>
    <x v="749"/>
    <x v="1578"/>
    <x v="0"/>
    <x v="2"/>
  </r>
  <r>
    <n v="6484"/>
    <s v="CA-2017-113908"/>
    <x v="95"/>
    <x v="1201"/>
    <x v="1"/>
    <x v="471"/>
    <x v="855"/>
    <n v="384.768"/>
    <x v="0"/>
    <x v="10"/>
    <n v="-115.4304"/>
    <x v="471"/>
    <x v="841"/>
    <x v="2"/>
    <x v="15"/>
  </r>
  <r>
    <n v="6485"/>
    <s v="CA-2017-113908"/>
    <x v="95"/>
    <x v="1201"/>
    <x v="1"/>
    <x v="471"/>
    <x v="1728"/>
    <n v="78.66"/>
    <x v="5"/>
    <x v="0"/>
    <n v="36.1836"/>
    <x v="471"/>
    <x v="1686"/>
    <x v="1"/>
    <x v="9"/>
  </r>
  <r>
    <n v="6486"/>
    <s v="CA-2017-113908"/>
    <x v="95"/>
    <x v="1201"/>
    <x v="1"/>
    <x v="471"/>
    <x v="752"/>
    <n v="45.36"/>
    <x v="4"/>
    <x v="0"/>
    <n v="22.2264"/>
    <x v="471"/>
    <x v="744"/>
    <x v="1"/>
    <x v="8"/>
  </r>
  <r>
    <n v="6487"/>
    <s v="CA-2015-120621"/>
    <x v="1113"/>
    <x v="211"/>
    <x v="1"/>
    <x v="493"/>
    <x v="227"/>
    <n v="962.08"/>
    <x v="4"/>
    <x v="2"/>
    <n v="156.338"/>
    <x v="493"/>
    <x v="226"/>
    <x v="1"/>
    <x v="7"/>
  </r>
  <r>
    <n v="6488"/>
    <s v="CA-2015-120621"/>
    <x v="1113"/>
    <x v="211"/>
    <x v="1"/>
    <x v="493"/>
    <x v="1395"/>
    <n v="12.843"/>
    <x v="1"/>
    <x v="6"/>
    <n v="-9.8463"/>
    <x v="493"/>
    <x v="1363"/>
    <x v="1"/>
    <x v="9"/>
  </r>
  <r>
    <n v="6489"/>
    <s v="CA-2015-120621"/>
    <x v="1113"/>
    <x v="211"/>
    <x v="1"/>
    <x v="493"/>
    <x v="145"/>
    <n v="295.456"/>
    <x v="9"/>
    <x v="2"/>
    <n v="96.0232"/>
    <x v="493"/>
    <x v="144"/>
    <x v="1"/>
    <x v="9"/>
  </r>
  <r>
    <n v="6490"/>
    <s v="US-2017-148866"/>
    <x v="20"/>
    <x v="706"/>
    <x v="1"/>
    <x v="341"/>
    <x v="1434"/>
    <n v="32.4"/>
    <x v="2"/>
    <x v="0"/>
    <n v="15.552"/>
    <x v="341"/>
    <x v="1402"/>
    <x v="0"/>
    <x v="4"/>
  </r>
  <r>
    <n v="6491"/>
    <s v="CA-2014-149594"/>
    <x v="1114"/>
    <x v="76"/>
    <x v="1"/>
    <x v="751"/>
    <x v="596"/>
    <n v="103.936"/>
    <x v="4"/>
    <x v="2"/>
    <n v="16.8896"/>
    <x v="751"/>
    <x v="590"/>
    <x v="0"/>
    <x v="11"/>
  </r>
  <r>
    <n v="6492"/>
    <s v="CA-2016-113845"/>
    <x v="73"/>
    <x v="539"/>
    <x v="1"/>
    <x v="135"/>
    <x v="199"/>
    <n v="289.568"/>
    <x v="0"/>
    <x v="2"/>
    <n v="10.8588"/>
    <x v="135"/>
    <x v="198"/>
    <x v="1"/>
    <x v="3"/>
  </r>
  <r>
    <n v="6493"/>
    <s v="CA-2016-113845"/>
    <x v="73"/>
    <x v="539"/>
    <x v="1"/>
    <x v="135"/>
    <x v="337"/>
    <n v="39.72"/>
    <x v="2"/>
    <x v="2"/>
    <n v="4.4685"/>
    <x v="135"/>
    <x v="335"/>
    <x v="2"/>
    <x v="6"/>
  </r>
  <r>
    <n v="6494"/>
    <s v="CA-2016-113845"/>
    <x v="73"/>
    <x v="539"/>
    <x v="1"/>
    <x v="135"/>
    <x v="1081"/>
    <n v="244.768"/>
    <x v="4"/>
    <x v="2"/>
    <n v="24.4768"/>
    <x v="135"/>
    <x v="1060"/>
    <x v="2"/>
    <x v="10"/>
  </r>
  <r>
    <n v="6495"/>
    <s v="CA-2017-111262"/>
    <x v="960"/>
    <x v="943"/>
    <x v="0"/>
    <x v="168"/>
    <x v="46"/>
    <n v="24"/>
    <x v="0"/>
    <x v="2"/>
    <n v="-2.7"/>
    <x v="168"/>
    <x v="45"/>
    <x v="1"/>
    <x v="9"/>
  </r>
  <r>
    <n v="6496"/>
    <s v="CA-2017-111262"/>
    <x v="960"/>
    <x v="943"/>
    <x v="0"/>
    <x v="168"/>
    <x v="289"/>
    <n v="15.552"/>
    <x v="1"/>
    <x v="2"/>
    <n v="5.4432"/>
    <x v="168"/>
    <x v="287"/>
    <x v="2"/>
    <x v="10"/>
  </r>
  <r>
    <n v="6497"/>
    <s v="CA-2017-111262"/>
    <x v="960"/>
    <x v="943"/>
    <x v="0"/>
    <x v="168"/>
    <x v="960"/>
    <n v="26.176"/>
    <x v="0"/>
    <x v="2"/>
    <n v="-3.272"/>
    <x v="168"/>
    <x v="944"/>
    <x v="0"/>
    <x v="4"/>
  </r>
  <r>
    <n v="6498"/>
    <s v="CA-2015-103135"/>
    <x v="1115"/>
    <x v="376"/>
    <x v="1"/>
    <x v="776"/>
    <x v="5"/>
    <n v="20.94"/>
    <x v="1"/>
    <x v="0"/>
    <n v="6.0726"/>
    <x v="776"/>
    <x v="4"/>
    <x v="1"/>
    <x v="7"/>
  </r>
  <r>
    <n v="6499"/>
    <s v="CA-2015-103135"/>
    <x v="1115"/>
    <x v="376"/>
    <x v="1"/>
    <x v="776"/>
    <x v="491"/>
    <n v="135.09"/>
    <x v="6"/>
    <x v="0"/>
    <n v="62.1414"/>
    <x v="776"/>
    <x v="486"/>
    <x v="2"/>
    <x v="10"/>
  </r>
  <r>
    <n v="6500"/>
    <s v="CA-2015-103135"/>
    <x v="1115"/>
    <x v="376"/>
    <x v="1"/>
    <x v="776"/>
    <x v="1235"/>
    <n v="279.86"/>
    <x v="9"/>
    <x v="0"/>
    <n v="64.3678"/>
    <x v="776"/>
    <x v="1207"/>
    <x v="1"/>
    <x v="7"/>
  </r>
  <r>
    <n v="6501"/>
    <s v="CA-2015-103135"/>
    <x v="1115"/>
    <x v="376"/>
    <x v="1"/>
    <x v="776"/>
    <x v="491"/>
    <n v="90.06"/>
    <x v="5"/>
    <x v="0"/>
    <n v="41.4276"/>
    <x v="776"/>
    <x v="486"/>
    <x v="2"/>
    <x v="6"/>
  </r>
  <r>
    <n v="6502"/>
    <s v="CA-2014-129147"/>
    <x v="981"/>
    <x v="1057"/>
    <x v="1"/>
    <x v="702"/>
    <x v="1501"/>
    <n v="539.964"/>
    <x v="5"/>
    <x v="10"/>
    <n v="-107.9928"/>
    <x v="702"/>
    <x v="1467"/>
    <x v="2"/>
    <x v="6"/>
  </r>
  <r>
    <n v="6503"/>
    <s v="CA-2014-129147"/>
    <x v="981"/>
    <x v="1057"/>
    <x v="1"/>
    <x v="702"/>
    <x v="179"/>
    <n v="50.232"/>
    <x v="3"/>
    <x v="10"/>
    <n v="-10.0464"/>
    <x v="702"/>
    <x v="178"/>
    <x v="1"/>
    <x v="7"/>
  </r>
  <r>
    <n v="6504"/>
    <s v="CA-2014-129147"/>
    <x v="981"/>
    <x v="1057"/>
    <x v="1"/>
    <x v="702"/>
    <x v="410"/>
    <n v="19.242"/>
    <x v="1"/>
    <x v="6"/>
    <n v="-13.4694"/>
    <x v="702"/>
    <x v="407"/>
    <x v="1"/>
    <x v="3"/>
  </r>
  <r>
    <n v="6505"/>
    <s v="CA-2017-128265"/>
    <x v="701"/>
    <x v="228"/>
    <x v="0"/>
    <x v="100"/>
    <x v="403"/>
    <n v="1247.64"/>
    <x v="1"/>
    <x v="0"/>
    <n v="349.3392"/>
    <x v="100"/>
    <x v="401"/>
    <x v="1"/>
    <x v="5"/>
  </r>
  <r>
    <n v="6506"/>
    <s v="CA-2016-152331"/>
    <x v="190"/>
    <x v="991"/>
    <x v="1"/>
    <x v="777"/>
    <x v="147"/>
    <n v="5.304"/>
    <x v="1"/>
    <x v="2"/>
    <n v="0.4641"/>
    <x v="777"/>
    <x v="146"/>
    <x v="1"/>
    <x v="9"/>
  </r>
  <r>
    <n v="6507"/>
    <s v="US-2016-128909"/>
    <x v="790"/>
    <x v="1202"/>
    <x v="0"/>
    <x v="259"/>
    <x v="1774"/>
    <n v="19.136"/>
    <x v="4"/>
    <x v="2"/>
    <n v="5.98"/>
    <x v="259"/>
    <x v="1732"/>
    <x v="0"/>
    <x v="4"/>
  </r>
  <r>
    <n v="6508"/>
    <s v="US-2016-128909"/>
    <x v="790"/>
    <x v="1202"/>
    <x v="0"/>
    <x v="259"/>
    <x v="575"/>
    <n v="332.832"/>
    <x v="4"/>
    <x v="2"/>
    <n v="-24.9624"/>
    <x v="259"/>
    <x v="569"/>
    <x v="1"/>
    <x v="9"/>
  </r>
  <r>
    <n v="6509"/>
    <s v="CA-2017-102197"/>
    <x v="698"/>
    <x v="738"/>
    <x v="1"/>
    <x v="83"/>
    <x v="314"/>
    <n v="279.9"/>
    <x v="2"/>
    <x v="0"/>
    <n v="137.151"/>
    <x v="83"/>
    <x v="312"/>
    <x v="1"/>
    <x v="7"/>
  </r>
  <r>
    <n v="6510"/>
    <s v="CA-2017-102197"/>
    <x v="698"/>
    <x v="738"/>
    <x v="1"/>
    <x v="83"/>
    <x v="301"/>
    <n v="50.352"/>
    <x v="1"/>
    <x v="2"/>
    <n v="17.6232"/>
    <x v="83"/>
    <x v="299"/>
    <x v="1"/>
    <x v="9"/>
  </r>
  <r>
    <n v="6511"/>
    <s v="CA-2017-102197"/>
    <x v="698"/>
    <x v="738"/>
    <x v="1"/>
    <x v="83"/>
    <x v="752"/>
    <n v="34.02"/>
    <x v="1"/>
    <x v="0"/>
    <n v="16.6698"/>
    <x v="83"/>
    <x v="744"/>
    <x v="1"/>
    <x v="5"/>
  </r>
  <r>
    <n v="6512"/>
    <s v="CA-2017-167640"/>
    <x v="904"/>
    <x v="935"/>
    <x v="1"/>
    <x v="763"/>
    <x v="703"/>
    <n v="23.88"/>
    <x v="5"/>
    <x v="0"/>
    <n v="8.1192"/>
    <x v="763"/>
    <x v="697"/>
    <x v="1"/>
    <x v="1"/>
  </r>
  <r>
    <n v="6513"/>
    <s v="CA-2017-167640"/>
    <x v="904"/>
    <x v="935"/>
    <x v="1"/>
    <x v="763"/>
    <x v="1363"/>
    <n v="11.52"/>
    <x v="4"/>
    <x v="0"/>
    <n v="5.6448"/>
    <x v="763"/>
    <x v="1332"/>
    <x v="1"/>
    <x v="9"/>
  </r>
  <r>
    <n v="6514"/>
    <s v="CA-2017-167640"/>
    <x v="904"/>
    <x v="935"/>
    <x v="1"/>
    <x v="763"/>
    <x v="1522"/>
    <n v="286.93"/>
    <x v="3"/>
    <x v="0"/>
    <n v="140.5957"/>
    <x v="763"/>
    <x v="1487"/>
    <x v="2"/>
    <x v="6"/>
  </r>
  <r>
    <n v="6515"/>
    <s v="CA-2017-167640"/>
    <x v="904"/>
    <x v="935"/>
    <x v="1"/>
    <x v="763"/>
    <x v="957"/>
    <n v="206.384"/>
    <x v="0"/>
    <x v="2"/>
    <n v="23.2182"/>
    <x v="763"/>
    <x v="941"/>
    <x v="0"/>
    <x v="0"/>
  </r>
  <r>
    <n v="6516"/>
    <s v="US-2017-116652"/>
    <x v="175"/>
    <x v="184"/>
    <x v="1"/>
    <x v="502"/>
    <x v="955"/>
    <n v="218.352"/>
    <x v="1"/>
    <x v="2"/>
    <n v="0"/>
    <x v="502"/>
    <x v="939"/>
    <x v="0"/>
    <x v="4"/>
  </r>
  <r>
    <n v="6517"/>
    <s v="US-2017-116652"/>
    <x v="175"/>
    <x v="184"/>
    <x v="1"/>
    <x v="502"/>
    <x v="1060"/>
    <n v="529.9"/>
    <x v="2"/>
    <x v="0"/>
    <n v="105.98"/>
    <x v="502"/>
    <x v="1039"/>
    <x v="1"/>
    <x v="5"/>
  </r>
  <r>
    <n v="6518"/>
    <s v="US-2017-116652"/>
    <x v="175"/>
    <x v="184"/>
    <x v="1"/>
    <x v="502"/>
    <x v="1068"/>
    <n v="99.3"/>
    <x v="12"/>
    <x v="0"/>
    <n v="41.706"/>
    <x v="502"/>
    <x v="1047"/>
    <x v="1"/>
    <x v="8"/>
  </r>
  <r>
    <n v="6519"/>
    <s v="US-2017-116652"/>
    <x v="175"/>
    <x v="184"/>
    <x v="1"/>
    <x v="502"/>
    <x v="1309"/>
    <n v="108.96"/>
    <x v="0"/>
    <x v="0"/>
    <n v="30.5088"/>
    <x v="502"/>
    <x v="1280"/>
    <x v="1"/>
    <x v="7"/>
  </r>
  <r>
    <n v="6520"/>
    <s v="US-2017-116652"/>
    <x v="175"/>
    <x v="184"/>
    <x v="1"/>
    <x v="502"/>
    <x v="472"/>
    <n v="2.688"/>
    <x v="7"/>
    <x v="2"/>
    <n v="0.84"/>
    <x v="502"/>
    <x v="468"/>
    <x v="1"/>
    <x v="7"/>
  </r>
  <r>
    <n v="6521"/>
    <s v="CA-2017-138289"/>
    <x v="1034"/>
    <x v="827"/>
    <x v="0"/>
    <x v="481"/>
    <x v="316"/>
    <n v="5443.96"/>
    <x v="4"/>
    <x v="0"/>
    <n v="2504.2216"/>
    <x v="481"/>
    <x v="314"/>
    <x v="0"/>
    <x v="0"/>
  </r>
  <r>
    <n v="6522"/>
    <s v="CA-2017-138289"/>
    <x v="1034"/>
    <x v="827"/>
    <x v="0"/>
    <x v="481"/>
    <x v="1719"/>
    <n v="302.67"/>
    <x v="1"/>
    <x v="0"/>
    <n v="72.6408"/>
    <x v="481"/>
    <x v="1677"/>
    <x v="1"/>
    <x v="9"/>
  </r>
  <r>
    <n v="6523"/>
    <s v="CA-2017-138289"/>
    <x v="1034"/>
    <x v="827"/>
    <x v="0"/>
    <x v="481"/>
    <x v="1788"/>
    <n v="56.07"/>
    <x v="3"/>
    <x v="0"/>
    <n v="25.2315"/>
    <x v="481"/>
    <x v="1746"/>
    <x v="1"/>
    <x v="1"/>
  </r>
  <r>
    <n v="6524"/>
    <s v="CA-2016-129308"/>
    <x v="274"/>
    <x v="522"/>
    <x v="1"/>
    <x v="385"/>
    <x v="1621"/>
    <n v="10.08"/>
    <x v="0"/>
    <x v="2"/>
    <n v="3.276"/>
    <x v="385"/>
    <x v="1584"/>
    <x v="2"/>
    <x v="6"/>
  </r>
  <r>
    <n v="6525"/>
    <s v="CA-2016-129308"/>
    <x v="274"/>
    <x v="522"/>
    <x v="1"/>
    <x v="385"/>
    <x v="966"/>
    <n v="59.994"/>
    <x v="7"/>
    <x v="10"/>
    <n v="-12.9987"/>
    <x v="385"/>
    <x v="950"/>
    <x v="1"/>
    <x v="7"/>
  </r>
  <r>
    <n v="6526"/>
    <s v="CA-2016-129308"/>
    <x v="274"/>
    <x v="522"/>
    <x v="1"/>
    <x v="385"/>
    <x v="31"/>
    <n v="5.715"/>
    <x v="2"/>
    <x v="6"/>
    <n v="-4.7625"/>
    <x v="385"/>
    <x v="30"/>
    <x v="1"/>
    <x v="7"/>
  </r>
  <r>
    <n v="6527"/>
    <s v="CA-2016-129308"/>
    <x v="274"/>
    <x v="522"/>
    <x v="1"/>
    <x v="385"/>
    <x v="1375"/>
    <n v="9.42"/>
    <x v="2"/>
    <x v="6"/>
    <n v="-7.85"/>
    <x v="385"/>
    <x v="1343"/>
    <x v="2"/>
    <x v="16"/>
  </r>
  <r>
    <n v="6528"/>
    <s v="CA-2016-157791"/>
    <x v="443"/>
    <x v="470"/>
    <x v="0"/>
    <x v="662"/>
    <x v="615"/>
    <n v="1999.96"/>
    <x v="4"/>
    <x v="0"/>
    <n v="899.982"/>
    <x v="662"/>
    <x v="609"/>
    <x v="1"/>
    <x v="3"/>
  </r>
  <r>
    <n v="6529"/>
    <s v="CA-2014-146864"/>
    <x v="1091"/>
    <x v="166"/>
    <x v="1"/>
    <x v="404"/>
    <x v="1789"/>
    <n v="216.4"/>
    <x v="4"/>
    <x v="0"/>
    <n v="56.264"/>
    <x v="404"/>
    <x v="1747"/>
    <x v="1"/>
    <x v="1"/>
  </r>
  <r>
    <n v="6530"/>
    <s v="CA-2014-103744"/>
    <x v="1116"/>
    <x v="1203"/>
    <x v="1"/>
    <x v="675"/>
    <x v="865"/>
    <n v="6.936"/>
    <x v="1"/>
    <x v="2"/>
    <n v="2.3409"/>
    <x v="675"/>
    <x v="851"/>
    <x v="1"/>
    <x v="7"/>
  </r>
  <r>
    <n v="6531"/>
    <s v="CA-2014-103744"/>
    <x v="1116"/>
    <x v="1203"/>
    <x v="1"/>
    <x v="675"/>
    <x v="777"/>
    <n v="4.428"/>
    <x v="1"/>
    <x v="3"/>
    <n v="-6.8634"/>
    <x v="675"/>
    <x v="769"/>
    <x v="1"/>
    <x v="5"/>
  </r>
  <r>
    <n v="6532"/>
    <s v="US-2017-107384"/>
    <x v="769"/>
    <x v="274"/>
    <x v="1"/>
    <x v="236"/>
    <x v="1039"/>
    <n v="8.8"/>
    <x v="2"/>
    <x v="0"/>
    <n v="2.552"/>
    <x v="236"/>
    <x v="1019"/>
    <x v="2"/>
    <x v="10"/>
  </r>
  <r>
    <n v="6533"/>
    <s v="US-2017-107384"/>
    <x v="769"/>
    <x v="274"/>
    <x v="1"/>
    <x v="236"/>
    <x v="1779"/>
    <n v="142.8"/>
    <x v="7"/>
    <x v="0"/>
    <n v="29.988"/>
    <x v="236"/>
    <x v="1737"/>
    <x v="2"/>
    <x v="10"/>
  </r>
  <r>
    <n v="6534"/>
    <s v="US-2017-107384"/>
    <x v="769"/>
    <x v="274"/>
    <x v="1"/>
    <x v="236"/>
    <x v="1593"/>
    <n v="399.95"/>
    <x v="2"/>
    <x v="0"/>
    <n v="143.982"/>
    <x v="236"/>
    <x v="1557"/>
    <x v="1"/>
    <x v="7"/>
  </r>
  <r>
    <n v="6535"/>
    <s v="CA-2014-128209"/>
    <x v="664"/>
    <x v="794"/>
    <x v="1"/>
    <x v="218"/>
    <x v="1176"/>
    <n v="2152.776"/>
    <x v="1"/>
    <x v="2"/>
    <n v="726.5619"/>
    <x v="218"/>
    <x v="1151"/>
    <x v="0"/>
    <x v="11"/>
  </r>
  <r>
    <n v="6536"/>
    <s v="CA-2014-128209"/>
    <x v="664"/>
    <x v="794"/>
    <x v="1"/>
    <x v="218"/>
    <x v="1248"/>
    <n v="4007.84"/>
    <x v="12"/>
    <x v="2"/>
    <n v="-50.098"/>
    <x v="218"/>
    <x v="1220"/>
    <x v="0"/>
    <x v="2"/>
  </r>
  <r>
    <n v="6537"/>
    <s v="CA-2014-169684"/>
    <x v="22"/>
    <x v="1204"/>
    <x v="2"/>
    <x v="92"/>
    <x v="962"/>
    <n v="328.59"/>
    <x v="1"/>
    <x v="10"/>
    <n v="-147.8655"/>
    <x v="92"/>
    <x v="946"/>
    <x v="1"/>
    <x v="3"/>
  </r>
  <r>
    <n v="6538"/>
    <s v="CA-2014-169684"/>
    <x v="22"/>
    <x v="1204"/>
    <x v="2"/>
    <x v="92"/>
    <x v="356"/>
    <n v="98.352"/>
    <x v="1"/>
    <x v="2"/>
    <n v="-24.588"/>
    <x v="92"/>
    <x v="354"/>
    <x v="2"/>
    <x v="6"/>
  </r>
  <r>
    <n v="6539"/>
    <s v="CA-2015-109862"/>
    <x v="969"/>
    <x v="697"/>
    <x v="1"/>
    <x v="96"/>
    <x v="559"/>
    <n v="158.99"/>
    <x v="7"/>
    <x v="0"/>
    <n v="41.3374"/>
    <x v="96"/>
    <x v="553"/>
    <x v="0"/>
    <x v="0"/>
  </r>
  <r>
    <n v="6540"/>
    <s v="CA-2015-109862"/>
    <x v="969"/>
    <x v="697"/>
    <x v="1"/>
    <x v="96"/>
    <x v="1340"/>
    <n v="291.1"/>
    <x v="2"/>
    <x v="0"/>
    <n v="75.686"/>
    <x v="96"/>
    <x v="1309"/>
    <x v="1"/>
    <x v="9"/>
  </r>
  <r>
    <n v="6541"/>
    <s v="US-2017-107888"/>
    <x v="673"/>
    <x v="381"/>
    <x v="2"/>
    <x v="417"/>
    <x v="1635"/>
    <n v="73.68"/>
    <x v="5"/>
    <x v="0"/>
    <n v="34.6296"/>
    <x v="417"/>
    <x v="1597"/>
    <x v="0"/>
    <x v="4"/>
  </r>
  <r>
    <n v="6542"/>
    <s v="US-2017-107888"/>
    <x v="673"/>
    <x v="381"/>
    <x v="2"/>
    <x v="417"/>
    <x v="583"/>
    <n v="139.92"/>
    <x v="0"/>
    <x v="0"/>
    <n v="23.7864"/>
    <x v="417"/>
    <x v="577"/>
    <x v="2"/>
    <x v="6"/>
  </r>
  <r>
    <n v="6543"/>
    <s v="US-2017-107888"/>
    <x v="673"/>
    <x v="381"/>
    <x v="2"/>
    <x v="417"/>
    <x v="1517"/>
    <n v="107.88"/>
    <x v="1"/>
    <x v="2"/>
    <n v="10.788"/>
    <x v="417"/>
    <x v="1482"/>
    <x v="1"/>
    <x v="3"/>
  </r>
  <r>
    <n v="6544"/>
    <s v="US-2017-107888"/>
    <x v="673"/>
    <x v="381"/>
    <x v="2"/>
    <x v="417"/>
    <x v="1291"/>
    <n v="33.29"/>
    <x v="7"/>
    <x v="0"/>
    <n v="7.9896"/>
    <x v="417"/>
    <x v="1263"/>
    <x v="1"/>
    <x v="7"/>
  </r>
  <r>
    <n v="6545"/>
    <s v="US-2017-154872"/>
    <x v="304"/>
    <x v="380"/>
    <x v="1"/>
    <x v="24"/>
    <x v="1561"/>
    <n v="58.17"/>
    <x v="2"/>
    <x v="6"/>
    <n v="-46.536"/>
    <x v="24"/>
    <x v="1525"/>
    <x v="1"/>
    <x v="1"/>
  </r>
  <r>
    <n v="6546"/>
    <s v="US-2017-154872"/>
    <x v="304"/>
    <x v="380"/>
    <x v="1"/>
    <x v="24"/>
    <x v="840"/>
    <n v="5.04"/>
    <x v="0"/>
    <x v="2"/>
    <n v="1.764"/>
    <x v="24"/>
    <x v="827"/>
    <x v="1"/>
    <x v="9"/>
  </r>
  <r>
    <n v="6547"/>
    <s v="US-2017-154872"/>
    <x v="304"/>
    <x v="380"/>
    <x v="1"/>
    <x v="24"/>
    <x v="1693"/>
    <n v="24.784"/>
    <x v="7"/>
    <x v="2"/>
    <n v="7.745"/>
    <x v="24"/>
    <x v="1653"/>
    <x v="0"/>
    <x v="0"/>
  </r>
  <r>
    <n v="6548"/>
    <s v="CA-2014-113880"/>
    <x v="72"/>
    <x v="1154"/>
    <x v="1"/>
    <x v="665"/>
    <x v="83"/>
    <n v="634.116"/>
    <x v="5"/>
    <x v="4"/>
    <n v="-172.1172"/>
    <x v="665"/>
    <x v="82"/>
    <x v="1"/>
    <x v="9"/>
  </r>
  <r>
    <n v="6549"/>
    <s v="CA-2014-113880"/>
    <x v="72"/>
    <x v="1154"/>
    <x v="1"/>
    <x v="665"/>
    <x v="1749"/>
    <n v="17.472"/>
    <x v="1"/>
    <x v="2"/>
    <n v="5.6784"/>
    <x v="665"/>
    <x v="1708"/>
    <x v="0"/>
    <x v="0"/>
  </r>
  <r>
    <n v="6550"/>
    <s v="US-2015-164966"/>
    <x v="117"/>
    <x v="1205"/>
    <x v="2"/>
    <x v="689"/>
    <x v="792"/>
    <n v="155.88"/>
    <x v="5"/>
    <x v="0"/>
    <n v="38.97"/>
    <x v="689"/>
    <x v="783"/>
    <x v="0"/>
    <x v="0"/>
  </r>
  <r>
    <n v="6551"/>
    <s v="CA-2015-126739"/>
    <x v="549"/>
    <x v="397"/>
    <x v="0"/>
    <x v="423"/>
    <x v="1455"/>
    <n v="327.564"/>
    <x v="4"/>
    <x v="9"/>
    <n v="21.8376"/>
    <x v="423"/>
    <x v="1421"/>
    <x v="1"/>
    <x v="9"/>
  </r>
  <r>
    <n v="6552"/>
    <s v="CA-2017-161578"/>
    <x v="819"/>
    <x v="91"/>
    <x v="0"/>
    <x v="46"/>
    <x v="481"/>
    <n v="13.36"/>
    <x v="0"/>
    <x v="0"/>
    <n v="6.4128"/>
    <x v="46"/>
    <x v="477"/>
    <x v="1"/>
    <x v="3"/>
  </r>
  <r>
    <n v="6553"/>
    <s v="CA-2017-161578"/>
    <x v="819"/>
    <x v="91"/>
    <x v="0"/>
    <x v="46"/>
    <x v="967"/>
    <n v="158.9"/>
    <x v="2"/>
    <x v="0"/>
    <n v="7.945"/>
    <x v="46"/>
    <x v="951"/>
    <x v="2"/>
    <x v="10"/>
  </r>
  <r>
    <n v="6554"/>
    <s v="CA-2014-137092"/>
    <x v="22"/>
    <x v="657"/>
    <x v="0"/>
    <x v="60"/>
    <x v="590"/>
    <n v="319.968"/>
    <x v="4"/>
    <x v="2"/>
    <n v="71.9928"/>
    <x v="60"/>
    <x v="584"/>
    <x v="1"/>
    <x v="3"/>
  </r>
  <r>
    <n v="6555"/>
    <s v="CA-2014-137092"/>
    <x v="22"/>
    <x v="657"/>
    <x v="0"/>
    <x v="60"/>
    <x v="1672"/>
    <n v="505.32"/>
    <x v="1"/>
    <x v="2"/>
    <n v="31.5825"/>
    <x v="60"/>
    <x v="1632"/>
    <x v="1"/>
    <x v="9"/>
  </r>
  <r>
    <n v="6556"/>
    <s v="CA-2014-137092"/>
    <x v="22"/>
    <x v="657"/>
    <x v="0"/>
    <x v="60"/>
    <x v="1790"/>
    <n v="3.808"/>
    <x v="7"/>
    <x v="2"/>
    <n v="1.2376"/>
    <x v="60"/>
    <x v="1748"/>
    <x v="1"/>
    <x v="7"/>
  </r>
  <r>
    <n v="6557"/>
    <s v="CA-2014-137092"/>
    <x v="22"/>
    <x v="657"/>
    <x v="0"/>
    <x v="60"/>
    <x v="1311"/>
    <n v="8.682"/>
    <x v="7"/>
    <x v="3"/>
    <n v="-14.7594"/>
    <x v="60"/>
    <x v="1282"/>
    <x v="1"/>
    <x v="1"/>
  </r>
  <r>
    <n v="6558"/>
    <s v="CA-2014-137092"/>
    <x v="22"/>
    <x v="657"/>
    <x v="0"/>
    <x v="60"/>
    <x v="580"/>
    <n v="24.424"/>
    <x v="7"/>
    <x v="2"/>
    <n v="7.9378"/>
    <x v="60"/>
    <x v="574"/>
    <x v="0"/>
    <x v="0"/>
  </r>
  <r>
    <n v="6559"/>
    <s v="CA-2015-166947"/>
    <x v="1117"/>
    <x v="1206"/>
    <x v="1"/>
    <x v="494"/>
    <x v="499"/>
    <n v="1522.638"/>
    <x v="6"/>
    <x v="9"/>
    <n v="169.182"/>
    <x v="494"/>
    <x v="494"/>
    <x v="1"/>
    <x v="12"/>
  </r>
  <r>
    <n v="6560"/>
    <s v="CA-2016-160941"/>
    <x v="658"/>
    <x v="1050"/>
    <x v="1"/>
    <x v="460"/>
    <x v="970"/>
    <n v="419.9"/>
    <x v="2"/>
    <x v="0"/>
    <n v="197.353"/>
    <x v="460"/>
    <x v="954"/>
    <x v="1"/>
    <x v="1"/>
  </r>
  <r>
    <n v="6561"/>
    <s v="CA-2016-160941"/>
    <x v="658"/>
    <x v="1050"/>
    <x v="1"/>
    <x v="460"/>
    <x v="365"/>
    <n v="3.15"/>
    <x v="7"/>
    <x v="0"/>
    <n v="1.512"/>
    <x v="460"/>
    <x v="363"/>
    <x v="1"/>
    <x v="8"/>
  </r>
  <r>
    <n v="6562"/>
    <s v="CA-2017-144680"/>
    <x v="185"/>
    <x v="504"/>
    <x v="2"/>
    <x v="609"/>
    <x v="731"/>
    <n v="33.62"/>
    <x v="2"/>
    <x v="3"/>
    <n v="-90.774"/>
    <x v="609"/>
    <x v="724"/>
    <x v="1"/>
    <x v="7"/>
  </r>
  <r>
    <n v="6563"/>
    <s v="CA-2014-166086"/>
    <x v="1118"/>
    <x v="1207"/>
    <x v="1"/>
    <x v="564"/>
    <x v="61"/>
    <n v="16.14"/>
    <x v="1"/>
    <x v="0"/>
    <n v="7.9086"/>
    <x v="564"/>
    <x v="60"/>
    <x v="0"/>
    <x v="2"/>
  </r>
  <r>
    <n v="6564"/>
    <s v="CA-2014-166086"/>
    <x v="1118"/>
    <x v="1207"/>
    <x v="1"/>
    <x v="564"/>
    <x v="1582"/>
    <n v="194.25"/>
    <x v="0"/>
    <x v="4"/>
    <n v="-38.85"/>
    <x v="564"/>
    <x v="1546"/>
    <x v="1"/>
    <x v="5"/>
  </r>
  <r>
    <n v="6565"/>
    <s v="CA-2014-166086"/>
    <x v="1118"/>
    <x v="1207"/>
    <x v="1"/>
    <x v="564"/>
    <x v="671"/>
    <n v="8.64"/>
    <x v="1"/>
    <x v="0"/>
    <n v="2.5056"/>
    <x v="564"/>
    <x v="665"/>
    <x v="0"/>
    <x v="0"/>
  </r>
  <r>
    <n v="6566"/>
    <s v="CA-2014-166086"/>
    <x v="1118"/>
    <x v="1207"/>
    <x v="1"/>
    <x v="564"/>
    <x v="635"/>
    <n v="872.32"/>
    <x v="4"/>
    <x v="0"/>
    <n v="244.2496"/>
    <x v="564"/>
    <x v="629"/>
    <x v="1"/>
    <x v="7"/>
  </r>
  <r>
    <n v="6567"/>
    <s v="CA-2017-131282"/>
    <x v="1119"/>
    <x v="493"/>
    <x v="0"/>
    <x v="90"/>
    <x v="569"/>
    <n v="243.992"/>
    <x v="4"/>
    <x v="3"/>
    <n v="-426.986"/>
    <x v="90"/>
    <x v="563"/>
    <x v="1"/>
    <x v="5"/>
  </r>
  <r>
    <n v="6568"/>
    <s v="CA-2017-131282"/>
    <x v="1119"/>
    <x v="493"/>
    <x v="0"/>
    <x v="90"/>
    <x v="1325"/>
    <n v="7.12"/>
    <x v="2"/>
    <x v="2"/>
    <n v="0.712"/>
    <x v="90"/>
    <x v="765"/>
    <x v="1"/>
    <x v="5"/>
  </r>
  <r>
    <n v="6569"/>
    <s v="CA-2014-100678"/>
    <x v="891"/>
    <x v="1117"/>
    <x v="1"/>
    <x v="27"/>
    <x v="59"/>
    <n v="2.688"/>
    <x v="0"/>
    <x v="2"/>
    <n v="1.008"/>
    <x v="27"/>
    <x v="58"/>
    <x v="0"/>
    <x v="0"/>
  </r>
  <r>
    <n v="6570"/>
    <s v="CA-2014-100678"/>
    <x v="891"/>
    <x v="1117"/>
    <x v="1"/>
    <x v="27"/>
    <x v="291"/>
    <n v="317.058"/>
    <x v="1"/>
    <x v="4"/>
    <n v="-18.1176"/>
    <x v="27"/>
    <x v="289"/>
    <x v="1"/>
    <x v="12"/>
  </r>
  <r>
    <n v="6571"/>
    <s v="CA-2014-100678"/>
    <x v="891"/>
    <x v="1117"/>
    <x v="1"/>
    <x v="27"/>
    <x v="633"/>
    <n v="149.352"/>
    <x v="1"/>
    <x v="2"/>
    <n v="50.4063"/>
    <x v="27"/>
    <x v="627"/>
    <x v="2"/>
    <x v="10"/>
  </r>
  <r>
    <n v="6572"/>
    <s v="CA-2014-100678"/>
    <x v="891"/>
    <x v="1117"/>
    <x v="1"/>
    <x v="27"/>
    <x v="1523"/>
    <n v="227.976"/>
    <x v="1"/>
    <x v="2"/>
    <n v="28.497"/>
    <x v="27"/>
    <x v="1488"/>
    <x v="1"/>
    <x v="9"/>
  </r>
  <r>
    <n v="6573"/>
    <s v="CA-2016-161543"/>
    <x v="1120"/>
    <x v="577"/>
    <x v="1"/>
    <x v="742"/>
    <x v="1296"/>
    <n v="11.96"/>
    <x v="0"/>
    <x v="0"/>
    <n v="5.8604"/>
    <x v="742"/>
    <x v="1267"/>
    <x v="1"/>
    <x v="3"/>
  </r>
  <r>
    <n v="6574"/>
    <s v="CA-2016-160535"/>
    <x v="881"/>
    <x v="724"/>
    <x v="1"/>
    <x v="771"/>
    <x v="426"/>
    <n v="563.4"/>
    <x v="4"/>
    <x v="0"/>
    <n v="67.608"/>
    <x v="771"/>
    <x v="423"/>
    <x v="2"/>
    <x v="15"/>
  </r>
  <r>
    <n v="6575"/>
    <s v="CA-2016-160535"/>
    <x v="881"/>
    <x v="724"/>
    <x v="1"/>
    <x v="771"/>
    <x v="1791"/>
    <n v="319.92"/>
    <x v="8"/>
    <x v="0"/>
    <n v="118.3704"/>
    <x v="771"/>
    <x v="1749"/>
    <x v="2"/>
    <x v="10"/>
  </r>
  <r>
    <n v="6576"/>
    <s v="CA-2017-123085"/>
    <x v="448"/>
    <x v="494"/>
    <x v="1"/>
    <x v="719"/>
    <x v="1543"/>
    <n v="1049.44"/>
    <x v="8"/>
    <x v="0"/>
    <n v="440.7648"/>
    <x v="719"/>
    <x v="1508"/>
    <x v="0"/>
    <x v="0"/>
  </r>
  <r>
    <n v="6577"/>
    <s v="CA-2017-123085"/>
    <x v="448"/>
    <x v="494"/>
    <x v="1"/>
    <x v="719"/>
    <x v="56"/>
    <n v="170.352"/>
    <x v="1"/>
    <x v="2"/>
    <n v="-17.0352"/>
    <x v="719"/>
    <x v="55"/>
    <x v="2"/>
    <x v="6"/>
  </r>
  <r>
    <n v="6578"/>
    <s v="CA-2015-153752"/>
    <x v="401"/>
    <x v="223"/>
    <x v="0"/>
    <x v="197"/>
    <x v="1129"/>
    <n v="173.94"/>
    <x v="5"/>
    <x v="0"/>
    <n v="50.4426"/>
    <x v="197"/>
    <x v="1106"/>
    <x v="2"/>
    <x v="6"/>
  </r>
  <r>
    <n v="6579"/>
    <s v="CA-2014-103660"/>
    <x v="55"/>
    <x v="83"/>
    <x v="1"/>
    <x v="596"/>
    <x v="1149"/>
    <n v="1007.944"/>
    <x v="3"/>
    <x v="2"/>
    <n v="75.5958"/>
    <x v="596"/>
    <x v="1126"/>
    <x v="1"/>
    <x v="9"/>
  </r>
  <r>
    <n v="6580"/>
    <s v="CA-2016-169887"/>
    <x v="332"/>
    <x v="856"/>
    <x v="3"/>
    <x v="652"/>
    <x v="1083"/>
    <n v="6.68"/>
    <x v="7"/>
    <x v="0"/>
    <n v="3.2064"/>
    <x v="652"/>
    <x v="1062"/>
    <x v="1"/>
    <x v="5"/>
  </r>
  <r>
    <n v="6581"/>
    <s v="CA-2016-169887"/>
    <x v="332"/>
    <x v="856"/>
    <x v="3"/>
    <x v="652"/>
    <x v="1622"/>
    <n v="8.34"/>
    <x v="1"/>
    <x v="0"/>
    <n v="2.2518"/>
    <x v="652"/>
    <x v="1040"/>
    <x v="0"/>
    <x v="4"/>
  </r>
  <r>
    <n v="6582"/>
    <s v="CA-2016-169887"/>
    <x v="332"/>
    <x v="856"/>
    <x v="3"/>
    <x v="652"/>
    <x v="1792"/>
    <n v="101.94"/>
    <x v="1"/>
    <x v="0"/>
    <n v="30.582"/>
    <x v="652"/>
    <x v="1750"/>
    <x v="2"/>
    <x v="10"/>
  </r>
  <r>
    <n v="6583"/>
    <s v="CA-2016-148516"/>
    <x v="1121"/>
    <x v="1208"/>
    <x v="1"/>
    <x v="61"/>
    <x v="603"/>
    <n v="179.97"/>
    <x v="1"/>
    <x v="0"/>
    <n v="86.3856"/>
    <x v="61"/>
    <x v="597"/>
    <x v="1"/>
    <x v="5"/>
  </r>
  <r>
    <n v="6584"/>
    <s v="CA-2017-104731"/>
    <x v="246"/>
    <x v="1186"/>
    <x v="1"/>
    <x v="562"/>
    <x v="1385"/>
    <n v="101.94"/>
    <x v="5"/>
    <x v="0"/>
    <n v="29.5626"/>
    <x v="562"/>
    <x v="1353"/>
    <x v="2"/>
    <x v="6"/>
  </r>
  <r>
    <n v="6585"/>
    <s v="CA-2017-104731"/>
    <x v="246"/>
    <x v="1186"/>
    <x v="1"/>
    <x v="562"/>
    <x v="704"/>
    <n v="271.96"/>
    <x v="4"/>
    <x v="0"/>
    <n v="67.99"/>
    <x v="562"/>
    <x v="698"/>
    <x v="0"/>
    <x v="4"/>
  </r>
  <r>
    <n v="6586"/>
    <s v="CA-2017-104731"/>
    <x v="246"/>
    <x v="1186"/>
    <x v="1"/>
    <x v="562"/>
    <x v="247"/>
    <n v="8.8"/>
    <x v="2"/>
    <x v="0"/>
    <n v="3.872"/>
    <x v="562"/>
    <x v="246"/>
    <x v="1"/>
    <x v="5"/>
  </r>
  <r>
    <n v="6587"/>
    <s v="CA-2017-104731"/>
    <x v="246"/>
    <x v="1186"/>
    <x v="1"/>
    <x v="562"/>
    <x v="950"/>
    <n v="19.68"/>
    <x v="5"/>
    <x v="0"/>
    <n v="5.7072"/>
    <x v="562"/>
    <x v="934"/>
    <x v="0"/>
    <x v="11"/>
  </r>
  <r>
    <n v="6588"/>
    <s v="CA-2017-104731"/>
    <x v="246"/>
    <x v="1186"/>
    <x v="1"/>
    <x v="562"/>
    <x v="713"/>
    <n v="302.94"/>
    <x v="1"/>
    <x v="0"/>
    <n v="69.6762"/>
    <x v="562"/>
    <x v="706"/>
    <x v="1"/>
    <x v="7"/>
  </r>
  <r>
    <n v="6589"/>
    <s v="CA-2017-104731"/>
    <x v="246"/>
    <x v="1186"/>
    <x v="1"/>
    <x v="562"/>
    <x v="591"/>
    <n v="14.94"/>
    <x v="1"/>
    <x v="0"/>
    <n v="7.1712"/>
    <x v="562"/>
    <x v="585"/>
    <x v="1"/>
    <x v="14"/>
  </r>
  <r>
    <n v="6590"/>
    <s v="CA-2017-104731"/>
    <x v="246"/>
    <x v="1186"/>
    <x v="1"/>
    <x v="562"/>
    <x v="413"/>
    <n v="231.72"/>
    <x v="0"/>
    <x v="0"/>
    <n v="11.586"/>
    <x v="562"/>
    <x v="410"/>
    <x v="1"/>
    <x v="1"/>
  </r>
  <r>
    <n v="6591"/>
    <s v="CA-2014-164749"/>
    <x v="893"/>
    <x v="616"/>
    <x v="2"/>
    <x v="696"/>
    <x v="617"/>
    <n v="9.912"/>
    <x v="1"/>
    <x v="2"/>
    <n v="3.2214"/>
    <x v="696"/>
    <x v="611"/>
    <x v="1"/>
    <x v="5"/>
  </r>
  <r>
    <n v="6592"/>
    <s v="CA-2015-103716"/>
    <x v="28"/>
    <x v="1192"/>
    <x v="1"/>
    <x v="10"/>
    <x v="332"/>
    <n v="34.65"/>
    <x v="1"/>
    <x v="0"/>
    <n v="9.702"/>
    <x v="10"/>
    <x v="330"/>
    <x v="2"/>
    <x v="6"/>
  </r>
  <r>
    <n v="6593"/>
    <s v="CA-2015-103716"/>
    <x v="28"/>
    <x v="1192"/>
    <x v="1"/>
    <x v="10"/>
    <x v="500"/>
    <n v="19.8"/>
    <x v="2"/>
    <x v="2"/>
    <n v="1.7325"/>
    <x v="10"/>
    <x v="495"/>
    <x v="1"/>
    <x v="7"/>
  </r>
  <r>
    <n v="6594"/>
    <s v="CA-2016-126795"/>
    <x v="900"/>
    <x v="1"/>
    <x v="0"/>
    <x v="218"/>
    <x v="542"/>
    <n v="33.568"/>
    <x v="0"/>
    <x v="2"/>
    <n v="11.7488"/>
    <x v="218"/>
    <x v="537"/>
    <x v="1"/>
    <x v="5"/>
  </r>
  <r>
    <n v="6595"/>
    <s v="CA-2015-146290"/>
    <x v="124"/>
    <x v="1209"/>
    <x v="1"/>
    <x v="458"/>
    <x v="646"/>
    <n v="125.93"/>
    <x v="3"/>
    <x v="0"/>
    <n v="35.2604"/>
    <x v="458"/>
    <x v="640"/>
    <x v="1"/>
    <x v="7"/>
  </r>
  <r>
    <n v="6596"/>
    <s v="CA-2017-157112"/>
    <x v="756"/>
    <x v="732"/>
    <x v="2"/>
    <x v="55"/>
    <x v="460"/>
    <n v="11.76"/>
    <x v="2"/>
    <x v="6"/>
    <n v="-7.84"/>
    <x v="55"/>
    <x v="457"/>
    <x v="1"/>
    <x v="9"/>
  </r>
  <r>
    <n v="6597"/>
    <s v="CA-2017-157112"/>
    <x v="756"/>
    <x v="732"/>
    <x v="2"/>
    <x v="55"/>
    <x v="128"/>
    <n v="5.344"/>
    <x v="7"/>
    <x v="2"/>
    <n v="1.8704"/>
    <x v="55"/>
    <x v="127"/>
    <x v="1"/>
    <x v="7"/>
  </r>
  <r>
    <n v="6598"/>
    <s v="CA-2014-169257"/>
    <x v="571"/>
    <x v="979"/>
    <x v="1"/>
    <x v="647"/>
    <x v="248"/>
    <n v="1.365"/>
    <x v="7"/>
    <x v="6"/>
    <n v="-0.91"/>
    <x v="647"/>
    <x v="247"/>
    <x v="1"/>
    <x v="9"/>
  </r>
  <r>
    <n v="6599"/>
    <s v="CA-2014-169257"/>
    <x v="571"/>
    <x v="979"/>
    <x v="1"/>
    <x v="647"/>
    <x v="1413"/>
    <n v="62.016"/>
    <x v="0"/>
    <x v="2"/>
    <n v="22.4808"/>
    <x v="647"/>
    <x v="1381"/>
    <x v="0"/>
    <x v="4"/>
  </r>
  <r>
    <n v="6600"/>
    <s v="CA-2014-154095"/>
    <x v="266"/>
    <x v="899"/>
    <x v="1"/>
    <x v="21"/>
    <x v="526"/>
    <n v="60.72"/>
    <x v="1"/>
    <x v="0"/>
    <n v="23.6808"/>
    <x v="21"/>
    <x v="521"/>
    <x v="1"/>
    <x v="9"/>
  </r>
  <r>
    <n v="6601"/>
    <s v="CA-2014-154095"/>
    <x v="266"/>
    <x v="899"/>
    <x v="1"/>
    <x v="21"/>
    <x v="1438"/>
    <n v="146.82"/>
    <x v="1"/>
    <x v="0"/>
    <n v="73.41"/>
    <x v="21"/>
    <x v="1406"/>
    <x v="0"/>
    <x v="0"/>
  </r>
  <r>
    <n v="6602"/>
    <s v="CA-2014-154095"/>
    <x v="266"/>
    <x v="899"/>
    <x v="1"/>
    <x v="21"/>
    <x v="1144"/>
    <n v="239.84"/>
    <x v="8"/>
    <x v="0"/>
    <n v="64.7568"/>
    <x v="21"/>
    <x v="1121"/>
    <x v="1"/>
    <x v="1"/>
  </r>
  <r>
    <n v="6603"/>
    <s v="CA-2014-154095"/>
    <x v="266"/>
    <x v="899"/>
    <x v="1"/>
    <x v="21"/>
    <x v="286"/>
    <n v="15.66"/>
    <x v="5"/>
    <x v="0"/>
    <n v="7.2036"/>
    <x v="21"/>
    <x v="284"/>
    <x v="1"/>
    <x v="3"/>
  </r>
  <r>
    <n v="6604"/>
    <s v="CA-2017-146346"/>
    <x v="46"/>
    <x v="46"/>
    <x v="2"/>
    <x v="362"/>
    <x v="886"/>
    <n v="146.352"/>
    <x v="1"/>
    <x v="2"/>
    <n v="-32.9292"/>
    <x v="362"/>
    <x v="871"/>
    <x v="1"/>
    <x v="13"/>
  </r>
  <r>
    <n v="6605"/>
    <s v="CA-2016-148852"/>
    <x v="439"/>
    <x v="388"/>
    <x v="1"/>
    <x v="647"/>
    <x v="494"/>
    <n v="5.94"/>
    <x v="1"/>
    <x v="0"/>
    <n v="0"/>
    <x v="647"/>
    <x v="489"/>
    <x v="1"/>
    <x v="9"/>
  </r>
  <r>
    <n v="6606"/>
    <s v="CA-2016-148852"/>
    <x v="439"/>
    <x v="388"/>
    <x v="1"/>
    <x v="647"/>
    <x v="1004"/>
    <n v="45.36"/>
    <x v="3"/>
    <x v="0"/>
    <n v="21.7728"/>
    <x v="647"/>
    <x v="986"/>
    <x v="2"/>
    <x v="6"/>
  </r>
  <r>
    <n v="6607"/>
    <s v="CA-2016-148852"/>
    <x v="439"/>
    <x v="388"/>
    <x v="1"/>
    <x v="647"/>
    <x v="781"/>
    <n v="211.168"/>
    <x v="4"/>
    <x v="2"/>
    <n v="23.7564"/>
    <x v="647"/>
    <x v="773"/>
    <x v="0"/>
    <x v="0"/>
  </r>
  <r>
    <n v="6608"/>
    <s v="CA-2016-148852"/>
    <x v="439"/>
    <x v="388"/>
    <x v="1"/>
    <x v="647"/>
    <x v="211"/>
    <n v="484.704"/>
    <x v="5"/>
    <x v="2"/>
    <n v="-84.8232"/>
    <x v="647"/>
    <x v="210"/>
    <x v="2"/>
    <x v="15"/>
  </r>
  <r>
    <n v="6609"/>
    <s v="CA-2016-148852"/>
    <x v="439"/>
    <x v="388"/>
    <x v="1"/>
    <x v="647"/>
    <x v="1520"/>
    <n v="371.976"/>
    <x v="1"/>
    <x v="2"/>
    <n v="116.2425"/>
    <x v="647"/>
    <x v="1485"/>
    <x v="1"/>
    <x v="3"/>
  </r>
  <r>
    <n v="6610"/>
    <s v="US-2015-118906"/>
    <x v="366"/>
    <x v="392"/>
    <x v="3"/>
    <x v="10"/>
    <x v="328"/>
    <n v="89.82"/>
    <x v="5"/>
    <x v="0"/>
    <n v="25.1496"/>
    <x v="10"/>
    <x v="326"/>
    <x v="1"/>
    <x v="7"/>
  </r>
  <r>
    <n v="6611"/>
    <s v="CA-2016-168921"/>
    <x v="201"/>
    <x v="856"/>
    <x v="2"/>
    <x v="122"/>
    <x v="1232"/>
    <n v="19.296"/>
    <x v="1"/>
    <x v="2"/>
    <n v="6.03"/>
    <x v="122"/>
    <x v="1204"/>
    <x v="0"/>
    <x v="0"/>
  </r>
  <r>
    <n v="6612"/>
    <s v="CA-2015-107678"/>
    <x v="1122"/>
    <x v="353"/>
    <x v="1"/>
    <x v="765"/>
    <x v="268"/>
    <n v="191.96"/>
    <x v="0"/>
    <x v="0"/>
    <n v="51.8292"/>
    <x v="765"/>
    <x v="266"/>
    <x v="1"/>
    <x v="7"/>
  </r>
  <r>
    <n v="6613"/>
    <s v="CA-2015-107678"/>
    <x v="1122"/>
    <x v="353"/>
    <x v="1"/>
    <x v="765"/>
    <x v="20"/>
    <n v="21.3"/>
    <x v="1"/>
    <x v="0"/>
    <n v="9.798"/>
    <x v="765"/>
    <x v="19"/>
    <x v="2"/>
    <x v="6"/>
  </r>
  <r>
    <n v="6614"/>
    <s v="CA-2015-107678"/>
    <x v="1122"/>
    <x v="353"/>
    <x v="1"/>
    <x v="765"/>
    <x v="539"/>
    <n v="469.95"/>
    <x v="2"/>
    <x v="0"/>
    <n v="131.586"/>
    <x v="765"/>
    <x v="534"/>
    <x v="0"/>
    <x v="4"/>
  </r>
  <r>
    <n v="6615"/>
    <s v="CA-2015-107678"/>
    <x v="1122"/>
    <x v="353"/>
    <x v="1"/>
    <x v="765"/>
    <x v="583"/>
    <n v="209.88"/>
    <x v="1"/>
    <x v="0"/>
    <n v="35.6796"/>
    <x v="765"/>
    <x v="577"/>
    <x v="0"/>
    <x v="11"/>
  </r>
  <r>
    <n v="6616"/>
    <s v="CA-2016-123512"/>
    <x v="26"/>
    <x v="1210"/>
    <x v="2"/>
    <x v="160"/>
    <x v="1601"/>
    <n v="239.666"/>
    <x v="0"/>
    <x v="11"/>
    <n v="14.098"/>
    <x v="160"/>
    <x v="1565"/>
    <x v="1"/>
    <x v="1"/>
  </r>
  <r>
    <n v="6617"/>
    <s v="CA-2016-123512"/>
    <x v="26"/>
    <x v="1210"/>
    <x v="2"/>
    <x v="160"/>
    <x v="1345"/>
    <n v="22.5"/>
    <x v="5"/>
    <x v="0"/>
    <n v="10.8"/>
    <x v="160"/>
    <x v="1314"/>
    <x v="1"/>
    <x v="9"/>
  </r>
  <r>
    <n v="6618"/>
    <s v="CA-2016-123512"/>
    <x v="26"/>
    <x v="1210"/>
    <x v="2"/>
    <x v="160"/>
    <x v="1766"/>
    <n v="219.84"/>
    <x v="4"/>
    <x v="0"/>
    <n v="107.7216"/>
    <x v="160"/>
    <x v="1724"/>
    <x v="1"/>
    <x v="9"/>
  </r>
  <r>
    <n v="6619"/>
    <s v="US-2017-167402"/>
    <x v="1123"/>
    <x v="827"/>
    <x v="0"/>
    <x v="434"/>
    <x v="1347"/>
    <n v="32.4"/>
    <x v="2"/>
    <x v="0"/>
    <n v="15.552"/>
    <x v="434"/>
    <x v="1316"/>
    <x v="1"/>
    <x v="5"/>
  </r>
  <r>
    <n v="6620"/>
    <s v="US-2017-167402"/>
    <x v="1123"/>
    <x v="827"/>
    <x v="0"/>
    <x v="434"/>
    <x v="1753"/>
    <n v="209.94"/>
    <x v="5"/>
    <x v="0"/>
    <n v="54.5844"/>
    <x v="434"/>
    <x v="1712"/>
    <x v="1"/>
    <x v="14"/>
  </r>
  <r>
    <n v="6621"/>
    <s v="US-2017-167402"/>
    <x v="1123"/>
    <x v="827"/>
    <x v="0"/>
    <x v="434"/>
    <x v="465"/>
    <n v="4164.05"/>
    <x v="2"/>
    <x v="0"/>
    <n v="83.281"/>
    <x v="434"/>
    <x v="461"/>
    <x v="0"/>
    <x v="11"/>
  </r>
  <r>
    <n v="6622"/>
    <s v="US-2017-167402"/>
    <x v="1123"/>
    <x v="827"/>
    <x v="0"/>
    <x v="434"/>
    <x v="1544"/>
    <n v="212.94"/>
    <x v="1"/>
    <x v="0"/>
    <n v="53.235"/>
    <x v="434"/>
    <x v="1509"/>
    <x v="0"/>
    <x v="4"/>
  </r>
  <r>
    <n v="6623"/>
    <s v="CA-2014-130449"/>
    <x v="1124"/>
    <x v="1211"/>
    <x v="2"/>
    <x v="778"/>
    <x v="5"/>
    <n v="41.88"/>
    <x v="5"/>
    <x v="0"/>
    <n v="12.1452"/>
    <x v="778"/>
    <x v="4"/>
    <x v="1"/>
    <x v="1"/>
  </r>
  <r>
    <n v="6624"/>
    <s v="CA-2014-130449"/>
    <x v="1124"/>
    <x v="1211"/>
    <x v="2"/>
    <x v="778"/>
    <x v="573"/>
    <n v="58.48"/>
    <x v="8"/>
    <x v="0"/>
    <n v="27.4856"/>
    <x v="778"/>
    <x v="567"/>
    <x v="0"/>
    <x v="2"/>
  </r>
  <r>
    <n v="6625"/>
    <s v="CA-2015-141250"/>
    <x v="1125"/>
    <x v="1177"/>
    <x v="1"/>
    <x v="400"/>
    <x v="1213"/>
    <n v="102.438"/>
    <x v="7"/>
    <x v="4"/>
    <n v="-13.1706"/>
    <x v="400"/>
    <x v="1187"/>
    <x v="0"/>
    <x v="0"/>
  </r>
  <r>
    <n v="6626"/>
    <s v="CA-2015-141250"/>
    <x v="1125"/>
    <x v="1177"/>
    <x v="1"/>
    <x v="400"/>
    <x v="1459"/>
    <n v="199.304"/>
    <x v="4"/>
    <x v="4"/>
    <n v="-8.5416"/>
    <x v="400"/>
    <x v="1425"/>
    <x v="2"/>
    <x v="15"/>
  </r>
  <r>
    <n v="6627"/>
    <s v="CA-2014-145541"/>
    <x v="637"/>
    <x v="444"/>
    <x v="1"/>
    <x v="483"/>
    <x v="1629"/>
    <n v="6999.96"/>
    <x v="4"/>
    <x v="0"/>
    <n v="2239.9872"/>
    <x v="483"/>
    <x v="1591"/>
    <x v="1"/>
    <x v="9"/>
  </r>
  <r>
    <n v="6628"/>
    <s v="CA-2014-138513"/>
    <x v="235"/>
    <x v="248"/>
    <x v="1"/>
    <x v="552"/>
    <x v="89"/>
    <n v="12.96"/>
    <x v="0"/>
    <x v="0"/>
    <n v="6.2208"/>
    <x v="552"/>
    <x v="88"/>
    <x v="2"/>
    <x v="6"/>
  </r>
  <r>
    <n v="6629"/>
    <s v="CA-2015-135489"/>
    <x v="444"/>
    <x v="238"/>
    <x v="0"/>
    <x v="543"/>
    <x v="222"/>
    <n v="279.86"/>
    <x v="9"/>
    <x v="0"/>
    <n v="134.3328"/>
    <x v="543"/>
    <x v="221"/>
    <x v="1"/>
    <x v="7"/>
  </r>
  <r>
    <n v="6630"/>
    <s v="CA-2015-125696"/>
    <x v="653"/>
    <x v="310"/>
    <x v="1"/>
    <x v="472"/>
    <x v="1181"/>
    <n v="7.38"/>
    <x v="2"/>
    <x v="6"/>
    <n v="-5.412"/>
    <x v="472"/>
    <x v="1156"/>
    <x v="0"/>
    <x v="0"/>
  </r>
  <r>
    <n v="6631"/>
    <s v="CA-2016-105081"/>
    <x v="591"/>
    <x v="525"/>
    <x v="1"/>
    <x v="555"/>
    <x v="1003"/>
    <n v="698.352"/>
    <x v="1"/>
    <x v="2"/>
    <n v="52.3764"/>
    <x v="555"/>
    <x v="985"/>
    <x v="0"/>
    <x v="2"/>
  </r>
  <r>
    <n v="6632"/>
    <s v="CA-2016-105081"/>
    <x v="591"/>
    <x v="525"/>
    <x v="1"/>
    <x v="555"/>
    <x v="1110"/>
    <n v="1747.25"/>
    <x v="2"/>
    <x v="0"/>
    <n v="629.01"/>
    <x v="555"/>
    <x v="1088"/>
    <x v="1"/>
    <x v="8"/>
  </r>
  <r>
    <n v="6633"/>
    <s v="US-2016-146857"/>
    <x v="715"/>
    <x v="588"/>
    <x v="0"/>
    <x v="534"/>
    <x v="1309"/>
    <n v="54.48"/>
    <x v="7"/>
    <x v="0"/>
    <n v="15.2544"/>
    <x v="534"/>
    <x v="1280"/>
    <x v="2"/>
    <x v="10"/>
  </r>
  <r>
    <n v="6634"/>
    <s v="CA-2016-166275"/>
    <x v="1057"/>
    <x v="351"/>
    <x v="3"/>
    <x v="196"/>
    <x v="651"/>
    <n v="199.99"/>
    <x v="7"/>
    <x v="0"/>
    <n v="85.9957"/>
    <x v="196"/>
    <x v="645"/>
    <x v="1"/>
    <x v="7"/>
  </r>
  <r>
    <n v="6635"/>
    <s v="CA-2017-144498"/>
    <x v="636"/>
    <x v="593"/>
    <x v="3"/>
    <x v="469"/>
    <x v="350"/>
    <n v="68.541"/>
    <x v="10"/>
    <x v="6"/>
    <n v="-52.5481"/>
    <x v="469"/>
    <x v="348"/>
    <x v="2"/>
    <x v="6"/>
  </r>
  <r>
    <n v="6636"/>
    <s v="CA-2017-144498"/>
    <x v="636"/>
    <x v="593"/>
    <x v="3"/>
    <x v="469"/>
    <x v="34"/>
    <n v="627.168"/>
    <x v="4"/>
    <x v="2"/>
    <n v="70.5564"/>
    <x v="469"/>
    <x v="33"/>
    <x v="1"/>
    <x v="1"/>
  </r>
  <r>
    <n v="6637"/>
    <s v="CA-2017-144498"/>
    <x v="636"/>
    <x v="593"/>
    <x v="3"/>
    <x v="469"/>
    <x v="580"/>
    <n v="122.12"/>
    <x v="2"/>
    <x v="2"/>
    <n v="39.689"/>
    <x v="469"/>
    <x v="574"/>
    <x v="1"/>
    <x v="5"/>
  </r>
  <r>
    <n v="6638"/>
    <s v="CA-2017-103352"/>
    <x v="344"/>
    <x v="524"/>
    <x v="0"/>
    <x v="261"/>
    <x v="372"/>
    <n v="6.99"/>
    <x v="1"/>
    <x v="0"/>
    <n v="2.0271"/>
    <x v="261"/>
    <x v="370"/>
    <x v="1"/>
    <x v="7"/>
  </r>
  <r>
    <n v="6639"/>
    <s v="CA-2017-103352"/>
    <x v="344"/>
    <x v="524"/>
    <x v="0"/>
    <x v="261"/>
    <x v="1403"/>
    <n v="107.424"/>
    <x v="5"/>
    <x v="2"/>
    <n v="36.2556"/>
    <x v="261"/>
    <x v="1371"/>
    <x v="0"/>
    <x v="2"/>
  </r>
  <r>
    <n v="6640"/>
    <s v="CA-2014-108609"/>
    <x v="656"/>
    <x v="1024"/>
    <x v="0"/>
    <x v="321"/>
    <x v="1234"/>
    <n v="1421.664"/>
    <x v="8"/>
    <x v="10"/>
    <n v="-734.5264"/>
    <x v="321"/>
    <x v="1206"/>
    <x v="1"/>
    <x v="7"/>
  </r>
  <r>
    <n v="6641"/>
    <s v="CA-2017-128328"/>
    <x v="485"/>
    <x v="1212"/>
    <x v="1"/>
    <x v="22"/>
    <x v="542"/>
    <n v="125.88"/>
    <x v="5"/>
    <x v="0"/>
    <n v="60.4224"/>
    <x v="22"/>
    <x v="537"/>
    <x v="2"/>
    <x v="10"/>
  </r>
  <r>
    <n v="6642"/>
    <s v="CA-2017-128328"/>
    <x v="485"/>
    <x v="1212"/>
    <x v="1"/>
    <x v="22"/>
    <x v="685"/>
    <n v="79.78"/>
    <x v="0"/>
    <x v="0"/>
    <n v="29.5186"/>
    <x v="22"/>
    <x v="679"/>
    <x v="1"/>
    <x v="1"/>
  </r>
  <r>
    <n v="6643"/>
    <s v="CA-2017-128328"/>
    <x v="485"/>
    <x v="1212"/>
    <x v="1"/>
    <x v="22"/>
    <x v="1760"/>
    <n v="133.2"/>
    <x v="6"/>
    <x v="0"/>
    <n v="66.6"/>
    <x v="22"/>
    <x v="1718"/>
    <x v="2"/>
    <x v="6"/>
  </r>
  <r>
    <n v="6644"/>
    <s v="US-2015-156496"/>
    <x v="544"/>
    <x v="99"/>
    <x v="1"/>
    <x v="576"/>
    <x v="819"/>
    <n v="438.368"/>
    <x v="4"/>
    <x v="2"/>
    <n v="38.3572"/>
    <x v="576"/>
    <x v="808"/>
    <x v="2"/>
    <x v="6"/>
  </r>
  <r>
    <n v="6645"/>
    <s v="US-2015-156496"/>
    <x v="544"/>
    <x v="99"/>
    <x v="1"/>
    <x v="576"/>
    <x v="771"/>
    <n v="139.944"/>
    <x v="3"/>
    <x v="2"/>
    <n v="-31.4874"/>
    <x v="576"/>
    <x v="763"/>
    <x v="1"/>
    <x v="8"/>
  </r>
  <r>
    <n v="6646"/>
    <s v="US-2015-156496"/>
    <x v="544"/>
    <x v="99"/>
    <x v="1"/>
    <x v="576"/>
    <x v="586"/>
    <n v="133.472"/>
    <x v="4"/>
    <x v="2"/>
    <n v="15.0156"/>
    <x v="576"/>
    <x v="580"/>
    <x v="0"/>
    <x v="2"/>
  </r>
  <r>
    <n v="6647"/>
    <s v="US-2016-127334"/>
    <x v="272"/>
    <x v="967"/>
    <x v="1"/>
    <x v="486"/>
    <x v="215"/>
    <n v="564.195"/>
    <x v="1"/>
    <x v="5"/>
    <n v="-304.6653"/>
    <x v="486"/>
    <x v="214"/>
    <x v="1"/>
    <x v="8"/>
  </r>
  <r>
    <n v="6648"/>
    <s v="US-2016-127334"/>
    <x v="272"/>
    <x v="967"/>
    <x v="1"/>
    <x v="486"/>
    <x v="1309"/>
    <n v="87.168"/>
    <x v="0"/>
    <x v="2"/>
    <n v="8.7168"/>
    <x v="486"/>
    <x v="1280"/>
    <x v="1"/>
    <x v="7"/>
  </r>
  <r>
    <n v="6649"/>
    <s v="US-2017-124779"/>
    <x v="565"/>
    <x v="218"/>
    <x v="2"/>
    <x v="292"/>
    <x v="471"/>
    <n v="42.616"/>
    <x v="3"/>
    <x v="3"/>
    <n v="-68.1856"/>
    <x v="292"/>
    <x v="467"/>
    <x v="2"/>
    <x v="16"/>
  </r>
  <r>
    <n v="6650"/>
    <s v="US-2017-124779"/>
    <x v="565"/>
    <x v="218"/>
    <x v="2"/>
    <x v="292"/>
    <x v="1687"/>
    <n v="319.984"/>
    <x v="0"/>
    <x v="2"/>
    <n v="107.9946"/>
    <x v="292"/>
    <x v="1647"/>
    <x v="1"/>
    <x v="13"/>
  </r>
  <r>
    <n v="6651"/>
    <s v="US-2017-124779"/>
    <x v="565"/>
    <x v="218"/>
    <x v="2"/>
    <x v="292"/>
    <x v="271"/>
    <n v="45.92"/>
    <x v="2"/>
    <x v="2"/>
    <n v="15.498"/>
    <x v="292"/>
    <x v="269"/>
    <x v="0"/>
    <x v="4"/>
  </r>
  <r>
    <n v="6652"/>
    <s v="US-2017-124779"/>
    <x v="565"/>
    <x v="218"/>
    <x v="2"/>
    <x v="292"/>
    <x v="750"/>
    <n v="21.184"/>
    <x v="0"/>
    <x v="7"/>
    <n v="-11.6512"/>
    <x v="292"/>
    <x v="742"/>
    <x v="1"/>
    <x v="9"/>
  </r>
  <r>
    <n v="6653"/>
    <s v="US-2017-124779"/>
    <x v="565"/>
    <x v="218"/>
    <x v="2"/>
    <x v="292"/>
    <x v="180"/>
    <n v="20.736"/>
    <x v="4"/>
    <x v="2"/>
    <n v="7.2576"/>
    <x v="292"/>
    <x v="179"/>
    <x v="0"/>
    <x v="0"/>
  </r>
  <r>
    <n v="6654"/>
    <s v="US-2017-124779"/>
    <x v="565"/>
    <x v="218"/>
    <x v="2"/>
    <x v="292"/>
    <x v="1534"/>
    <n v="213.43"/>
    <x v="2"/>
    <x v="4"/>
    <n v="-39.637"/>
    <x v="292"/>
    <x v="1499"/>
    <x v="2"/>
    <x v="6"/>
  </r>
  <r>
    <n v="6655"/>
    <s v="CA-2017-135937"/>
    <x v="297"/>
    <x v="1213"/>
    <x v="1"/>
    <x v="454"/>
    <x v="872"/>
    <n v="333.576"/>
    <x v="1"/>
    <x v="2"/>
    <n v="25.0182"/>
    <x v="454"/>
    <x v="858"/>
    <x v="2"/>
    <x v="10"/>
  </r>
  <r>
    <n v="6656"/>
    <s v="CA-2017-135937"/>
    <x v="297"/>
    <x v="1213"/>
    <x v="1"/>
    <x v="454"/>
    <x v="1227"/>
    <n v="31.992"/>
    <x v="7"/>
    <x v="2"/>
    <n v="4.7988"/>
    <x v="454"/>
    <x v="1200"/>
    <x v="1"/>
    <x v="3"/>
  </r>
  <r>
    <n v="6657"/>
    <s v="CA-2017-135937"/>
    <x v="297"/>
    <x v="1213"/>
    <x v="1"/>
    <x v="454"/>
    <x v="911"/>
    <n v="51.168"/>
    <x v="0"/>
    <x v="2"/>
    <n v="-6.396"/>
    <x v="454"/>
    <x v="895"/>
    <x v="1"/>
    <x v="12"/>
  </r>
  <r>
    <n v="6658"/>
    <s v="CA-2017-135937"/>
    <x v="297"/>
    <x v="1213"/>
    <x v="1"/>
    <x v="454"/>
    <x v="1510"/>
    <n v="10.64"/>
    <x v="2"/>
    <x v="2"/>
    <n v="3.857"/>
    <x v="454"/>
    <x v="1475"/>
    <x v="0"/>
    <x v="4"/>
  </r>
  <r>
    <n v="6659"/>
    <s v="CA-2017-135937"/>
    <x v="297"/>
    <x v="1213"/>
    <x v="1"/>
    <x v="454"/>
    <x v="592"/>
    <n v="68.704"/>
    <x v="0"/>
    <x v="2"/>
    <n v="16.3172"/>
    <x v="454"/>
    <x v="586"/>
    <x v="0"/>
    <x v="2"/>
  </r>
  <r>
    <n v="6660"/>
    <s v="CA-2017-135937"/>
    <x v="297"/>
    <x v="1213"/>
    <x v="1"/>
    <x v="454"/>
    <x v="977"/>
    <n v="386.91"/>
    <x v="6"/>
    <x v="5"/>
    <n v="-185.7168"/>
    <x v="454"/>
    <x v="825"/>
    <x v="1"/>
    <x v="5"/>
  </r>
  <r>
    <n v="6661"/>
    <s v="CA-2015-129322"/>
    <x v="816"/>
    <x v="1214"/>
    <x v="0"/>
    <x v="591"/>
    <x v="1643"/>
    <n v="39.66"/>
    <x v="0"/>
    <x v="0"/>
    <n v="11.898"/>
    <x v="591"/>
    <x v="1605"/>
    <x v="1"/>
    <x v="8"/>
  </r>
  <r>
    <n v="6662"/>
    <s v="CA-2015-129322"/>
    <x v="816"/>
    <x v="1214"/>
    <x v="0"/>
    <x v="591"/>
    <x v="1051"/>
    <n v="113.92"/>
    <x v="0"/>
    <x v="0"/>
    <n v="33.0368"/>
    <x v="591"/>
    <x v="1030"/>
    <x v="1"/>
    <x v="7"/>
  </r>
  <r>
    <n v="6663"/>
    <s v="CA-2015-129322"/>
    <x v="816"/>
    <x v="1214"/>
    <x v="0"/>
    <x v="591"/>
    <x v="1242"/>
    <n v="447.86"/>
    <x v="3"/>
    <x v="0"/>
    <n v="210.4942"/>
    <x v="591"/>
    <x v="1214"/>
    <x v="0"/>
    <x v="2"/>
  </r>
  <r>
    <n v="6664"/>
    <s v="CA-2017-162173"/>
    <x v="40"/>
    <x v="943"/>
    <x v="1"/>
    <x v="220"/>
    <x v="719"/>
    <n v="356.85"/>
    <x v="2"/>
    <x v="0"/>
    <n v="60.6645"/>
    <x v="220"/>
    <x v="712"/>
    <x v="1"/>
    <x v="12"/>
  </r>
  <r>
    <n v="6665"/>
    <s v="CA-2017-162173"/>
    <x v="40"/>
    <x v="943"/>
    <x v="1"/>
    <x v="220"/>
    <x v="842"/>
    <n v="251.58"/>
    <x v="3"/>
    <x v="0"/>
    <n v="113.211"/>
    <x v="220"/>
    <x v="829"/>
    <x v="1"/>
    <x v="9"/>
  </r>
  <r>
    <n v="6666"/>
    <s v="CA-2016-115483"/>
    <x v="216"/>
    <x v="461"/>
    <x v="0"/>
    <x v="365"/>
    <x v="1766"/>
    <n v="219.84"/>
    <x v="2"/>
    <x v="2"/>
    <n v="79.692"/>
    <x v="365"/>
    <x v="1724"/>
    <x v="0"/>
    <x v="4"/>
  </r>
  <r>
    <n v="6667"/>
    <s v="CA-2017-122175"/>
    <x v="605"/>
    <x v="324"/>
    <x v="0"/>
    <x v="222"/>
    <x v="1685"/>
    <n v="42.85"/>
    <x v="2"/>
    <x v="0"/>
    <n v="15.426"/>
    <x v="222"/>
    <x v="1645"/>
    <x v="1"/>
    <x v="1"/>
  </r>
  <r>
    <n v="6668"/>
    <s v="CA-2017-122175"/>
    <x v="605"/>
    <x v="324"/>
    <x v="0"/>
    <x v="222"/>
    <x v="641"/>
    <n v="6.16"/>
    <x v="0"/>
    <x v="0"/>
    <n v="2.9568"/>
    <x v="222"/>
    <x v="635"/>
    <x v="1"/>
    <x v="14"/>
  </r>
  <r>
    <n v="6669"/>
    <s v="CA-2017-122175"/>
    <x v="605"/>
    <x v="324"/>
    <x v="0"/>
    <x v="222"/>
    <x v="1768"/>
    <n v="17"/>
    <x v="0"/>
    <x v="0"/>
    <n v="4.42"/>
    <x v="222"/>
    <x v="1726"/>
    <x v="2"/>
    <x v="10"/>
  </r>
  <r>
    <n v="6670"/>
    <s v="CA-2017-122175"/>
    <x v="605"/>
    <x v="324"/>
    <x v="0"/>
    <x v="222"/>
    <x v="1563"/>
    <n v="87.4"/>
    <x v="2"/>
    <x v="0"/>
    <n v="34.96"/>
    <x v="222"/>
    <x v="1527"/>
    <x v="1"/>
    <x v="7"/>
  </r>
  <r>
    <n v="6671"/>
    <s v="CA-2017-161088"/>
    <x v="1126"/>
    <x v="990"/>
    <x v="1"/>
    <x v="414"/>
    <x v="528"/>
    <n v="29.84"/>
    <x v="0"/>
    <x v="0"/>
    <n v="13.428"/>
    <x v="414"/>
    <x v="523"/>
    <x v="1"/>
    <x v="7"/>
  </r>
  <r>
    <n v="6672"/>
    <s v="CA-2014-154837"/>
    <x v="709"/>
    <x v="55"/>
    <x v="0"/>
    <x v="516"/>
    <x v="582"/>
    <n v="49.568"/>
    <x v="0"/>
    <x v="2"/>
    <n v="17.3488"/>
    <x v="516"/>
    <x v="576"/>
    <x v="1"/>
    <x v="5"/>
  </r>
  <r>
    <n v="6673"/>
    <s v="CA-2015-153794"/>
    <x v="861"/>
    <x v="1215"/>
    <x v="1"/>
    <x v="115"/>
    <x v="108"/>
    <n v="265.86"/>
    <x v="3"/>
    <x v="0"/>
    <n v="79.758"/>
    <x v="115"/>
    <x v="107"/>
    <x v="0"/>
    <x v="4"/>
  </r>
  <r>
    <n v="6674"/>
    <s v="CA-2015-135510"/>
    <x v="577"/>
    <x v="64"/>
    <x v="1"/>
    <x v="69"/>
    <x v="1793"/>
    <n v="67.96"/>
    <x v="4"/>
    <x v="0"/>
    <n v="12.2328"/>
    <x v="69"/>
    <x v="1751"/>
    <x v="1"/>
    <x v="5"/>
  </r>
  <r>
    <n v="6675"/>
    <s v="CA-2015-109337"/>
    <x v="82"/>
    <x v="78"/>
    <x v="0"/>
    <x v="658"/>
    <x v="853"/>
    <n v="10.92"/>
    <x v="5"/>
    <x v="0"/>
    <n v="4.914"/>
    <x v="658"/>
    <x v="839"/>
    <x v="2"/>
    <x v="15"/>
  </r>
  <r>
    <n v="6676"/>
    <s v="CA-2015-109337"/>
    <x v="82"/>
    <x v="78"/>
    <x v="0"/>
    <x v="658"/>
    <x v="1794"/>
    <n v="83.9"/>
    <x v="0"/>
    <x v="0"/>
    <n v="22.653"/>
    <x v="658"/>
    <x v="1752"/>
    <x v="1"/>
    <x v="8"/>
  </r>
  <r>
    <n v="6677"/>
    <s v="CA-2015-109337"/>
    <x v="82"/>
    <x v="78"/>
    <x v="0"/>
    <x v="658"/>
    <x v="1683"/>
    <n v="19.75"/>
    <x v="2"/>
    <x v="0"/>
    <n v="5.135"/>
    <x v="658"/>
    <x v="1643"/>
    <x v="2"/>
    <x v="10"/>
  </r>
  <r>
    <n v="6678"/>
    <s v="CA-2015-109337"/>
    <x v="82"/>
    <x v="78"/>
    <x v="0"/>
    <x v="658"/>
    <x v="1543"/>
    <n v="393.54"/>
    <x v="1"/>
    <x v="0"/>
    <n v="165.2868"/>
    <x v="658"/>
    <x v="1508"/>
    <x v="0"/>
    <x v="4"/>
  </r>
  <r>
    <n v="6679"/>
    <s v="CA-2014-150329"/>
    <x v="982"/>
    <x v="1216"/>
    <x v="1"/>
    <x v="174"/>
    <x v="904"/>
    <n v="46.872"/>
    <x v="3"/>
    <x v="2"/>
    <n v="3.5154"/>
    <x v="174"/>
    <x v="888"/>
    <x v="1"/>
    <x v="3"/>
  </r>
  <r>
    <n v="6680"/>
    <s v="CA-2017-145037"/>
    <x v="264"/>
    <x v="285"/>
    <x v="0"/>
    <x v="26"/>
    <x v="376"/>
    <n v="10.9"/>
    <x v="7"/>
    <x v="0"/>
    <n v="2.834"/>
    <x v="26"/>
    <x v="374"/>
    <x v="1"/>
    <x v="9"/>
  </r>
  <r>
    <n v="6681"/>
    <s v="CA-2017-145037"/>
    <x v="264"/>
    <x v="285"/>
    <x v="0"/>
    <x v="26"/>
    <x v="368"/>
    <n v="79.92"/>
    <x v="4"/>
    <x v="0"/>
    <n v="37.5624"/>
    <x v="26"/>
    <x v="366"/>
    <x v="1"/>
    <x v="9"/>
  </r>
  <r>
    <n v="6682"/>
    <s v="CA-2017-145037"/>
    <x v="264"/>
    <x v="285"/>
    <x v="0"/>
    <x v="26"/>
    <x v="1619"/>
    <n v="146.82"/>
    <x v="1"/>
    <x v="0"/>
    <n v="73.41"/>
    <x v="26"/>
    <x v="1582"/>
    <x v="1"/>
    <x v="7"/>
  </r>
  <r>
    <n v="6683"/>
    <s v="CA-2017-154466"/>
    <x v="314"/>
    <x v="771"/>
    <x v="2"/>
    <x v="503"/>
    <x v="751"/>
    <n v="3.6"/>
    <x v="0"/>
    <x v="0"/>
    <n v="1.728"/>
    <x v="503"/>
    <x v="743"/>
    <x v="0"/>
    <x v="4"/>
  </r>
  <r>
    <n v="6684"/>
    <s v="CA-2014-109134"/>
    <x v="1127"/>
    <x v="1105"/>
    <x v="1"/>
    <x v="368"/>
    <x v="1533"/>
    <n v="20.04"/>
    <x v="5"/>
    <x v="0"/>
    <n v="8.8176"/>
    <x v="368"/>
    <x v="1498"/>
    <x v="1"/>
    <x v="3"/>
  </r>
  <r>
    <n v="6685"/>
    <s v="US-2015-129637"/>
    <x v="997"/>
    <x v="190"/>
    <x v="1"/>
    <x v="498"/>
    <x v="906"/>
    <n v="180.016"/>
    <x v="7"/>
    <x v="2"/>
    <n v="-15.7514"/>
    <x v="498"/>
    <x v="890"/>
    <x v="0"/>
    <x v="4"/>
  </r>
  <r>
    <n v="6686"/>
    <s v="US-2015-129637"/>
    <x v="997"/>
    <x v="190"/>
    <x v="1"/>
    <x v="498"/>
    <x v="689"/>
    <n v="41.552"/>
    <x v="0"/>
    <x v="7"/>
    <n v="-19.7372"/>
    <x v="498"/>
    <x v="683"/>
    <x v="1"/>
    <x v="5"/>
  </r>
  <r>
    <n v="6687"/>
    <s v="US-2015-129637"/>
    <x v="997"/>
    <x v="190"/>
    <x v="1"/>
    <x v="498"/>
    <x v="950"/>
    <n v="13.12"/>
    <x v="2"/>
    <x v="2"/>
    <n v="1.476"/>
    <x v="498"/>
    <x v="934"/>
    <x v="1"/>
    <x v="3"/>
  </r>
  <r>
    <n v="6688"/>
    <s v="CA-2015-165162"/>
    <x v="263"/>
    <x v="1033"/>
    <x v="1"/>
    <x v="643"/>
    <x v="1362"/>
    <n v="1117.92"/>
    <x v="4"/>
    <x v="0"/>
    <n v="55.896"/>
    <x v="643"/>
    <x v="1331"/>
    <x v="2"/>
    <x v="10"/>
  </r>
  <r>
    <n v="6689"/>
    <s v="CA-2017-140494"/>
    <x v="434"/>
    <x v="1097"/>
    <x v="0"/>
    <x v="698"/>
    <x v="1130"/>
    <n v="111.96"/>
    <x v="4"/>
    <x v="0"/>
    <n v="21.2724"/>
    <x v="698"/>
    <x v="1107"/>
    <x v="1"/>
    <x v="5"/>
  </r>
  <r>
    <n v="6690"/>
    <s v="CA-2017-104108"/>
    <x v="574"/>
    <x v="784"/>
    <x v="1"/>
    <x v="532"/>
    <x v="1279"/>
    <n v="12.16"/>
    <x v="2"/>
    <x v="2"/>
    <n v="2.128"/>
    <x v="532"/>
    <x v="1251"/>
    <x v="1"/>
    <x v="7"/>
  </r>
  <r>
    <n v="6691"/>
    <s v="US-2017-165869"/>
    <x v="689"/>
    <x v="727"/>
    <x v="1"/>
    <x v="624"/>
    <x v="236"/>
    <n v="17.52"/>
    <x v="4"/>
    <x v="0"/>
    <n v="8.4096"/>
    <x v="624"/>
    <x v="235"/>
    <x v="1"/>
    <x v="8"/>
  </r>
  <r>
    <n v="6692"/>
    <s v="US-2017-165869"/>
    <x v="689"/>
    <x v="727"/>
    <x v="1"/>
    <x v="624"/>
    <x v="408"/>
    <n v="155.88"/>
    <x v="5"/>
    <x v="0"/>
    <n v="54.558"/>
    <x v="624"/>
    <x v="405"/>
    <x v="1"/>
    <x v="7"/>
  </r>
  <r>
    <n v="6693"/>
    <s v="CA-2017-160899"/>
    <x v="938"/>
    <x v="851"/>
    <x v="0"/>
    <x v="660"/>
    <x v="1311"/>
    <n v="477.51"/>
    <x v="10"/>
    <x v="0"/>
    <n v="219.6546"/>
    <x v="660"/>
    <x v="1282"/>
    <x v="1"/>
    <x v="9"/>
  </r>
  <r>
    <n v="6694"/>
    <s v="CA-2017-144225"/>
    <x v="1033"/>
    <x v="725"/>
    <x v="0"/>
    <x v="693"/>
    <x v="1397"/>
    <n v="164.88"/>
    <x v="1"/>
    <x v="0"/>
    <n v="80.7912"/>
    <x v="693"/>
    <x v="1365"/>
    <x v="2"/>
    <x v="10"/>
  </r>
  <r>
    <n v="6695"/>
    <s v="US-2016-163538"/>
    <x v="370"/>
    <x v="881"/>
    <x v="1"/>
    <x v="776"/>
    <x v="1097"/>
    <n v="47.97"/>
    <x v="1"/>
    <x v="0"/>
    <n v="14.8707"/>
    <x v="776"/>
    <x v="1076"/>
    <x v="1"/>
    <x v="7"/>
  </r>
  <r>
    <n v="6696"/>
    <s v="US-2016-155103"/>
    <x v="499"/>
    <x v="439"/>
    <x v="1"/>
    <x v="440"/>
    <x v="1591"/>
    <n v="415.176"/>
    <x v="1"/>
    <x v="2"/>
    <n v="134.9322"/>
    <x v="440"/>
    <x v="1555"/>
    <x v="1"/>
    <x v="7"/>
  </r>
  <r>
    <n v="6697"/>
    <s v="US-2016-155103"/>
    <x v="499"/>
    <x v="439"/>
    <x v="1"/>
    <x v="440"/>
    <x v="908"/>
    <n v="35.232"/>
    <x v="1"/>
    <x v="2"/>
    <n v="11.4504"/>
    <x v="440"/>
    <x v="892"/>
    <x v="1"/>
    <x v="9"/>
  </r>
  <r>
    <n v="6698"/>
    <s v="US-2016-155103"/>
    <x v="499"/>
    <x v="439"/>
    <x v="1"/>
    <x v="440"/>
    <x v="1397"/>
    <n v="54.96"/>
    <x v="7"/>
    <x v="0"/>
    <n v="26.9304"/>
    <x v="440"/>
    <x v="1365"/>
    <x v="1"/>
    <x v="9"/>
  </r>
  <r>
    <n v="6699"/>
    <s v="CA-2017-145429"/>
    <x v="246"/>
    <x v="262"/>
    <x v="1"/>
    <x v="517"/>
    <x v="1795"/>
    <n v="16.34"/>
    <x v="0"/>
    <x v="0"/>
    <n v="7.6798"/>
    <x v="517"/>
    <x v="1753"/>
    <x v="0"/>
    <x v="0"/>
  </r>
  <r>
    <n v="6700"/>
    <s v="CA-2017-145429"/>
    <x v="246"/>
    <x v="262"/>
    <x v="1"/>
    <x v="517"/>
    <x v="1153"/>
    <n v="225.296"/>
    <x v="0"/>
    <x v="2"/>
    <n v="22.5296"/>
    <x v="517"/>
    <x v="1130"/>
    <x v="1"/>
    <x v="7"/>
  </r>
  <r>
    <n v="6701"/>
    <s v="CA-2017-145429"/>
    <x v="246"/>
    <x v="262"/>
    <x v="1"/>
    <x v="517"/>
    <x v="301"/>
    <n v="50.352"/>
    <x v="1"/>
    <x v="2"/>
    <n v="17.6232"/>
    <x v="517"/>
    <x v="299"/>
    <x v="0"/>
    <x v="4"/>
  </r>
  <r>
    <n v="6702"/>
    <s v="CA-2015-153535"/>
    <x v="1128"/>
    <x v="1217"/>
    <x v="1"/>
    <x v="495"/>
    <x v="1154"/>
    <n v="163.136"/>
    <x v="4"/>
    <x v="2"/>
    <n v="20.392"/>
    <x v="495"/>
    <x v="1131"/>
    <x v="1"/>
    <x v="7"/>
  </r>
  <r>
    <n v="6703"/>
    <s v="CA-2015-153535"/>
    <x v="1128"/>
    <x v="1217"/>
    <x v="1"/>
    <x v="495"/>
    <x v="880"/>
    <n v="6.408"/>
    <x v="4"/>
    <x v="6"/>
    <n v="-4.9128"/>
    <x v="495"/>
    <x v="866"/>
    <x v="2"/>
    <x v="6"/>
  </r>
  <r>
    <n v="6704"/>
    <s v="CA-2015-139164"/>
    <x v="537"/>
    <x v="1218"/>
    <x v="1"/>
    <x v="394"/>
    <x v="1236"/>
    <n v="217.584"/>
    <x v="0"/>
    <x v="2"/>
    <n v="19.0386"/>
    <x v="394"/>
    <x v="1208"/>
    <x v="1"/>
    <x v="13"/>
  </r>
  <r>
    <n v="6705"/>
    <s v="CA-2015-139164"/>
    <x v="537"/>
    <x v="1218"/>
    <x v="1"/>
    <x v="394"/>
    <x v="804"/>
    <n v="5.43"/>
    <x v="1"/>
    <x v="0"/>
    <n v="1.7919"/>
    <x v="394"/>
    <x v="795"/>
    <x v="2"/>
    <x v="6"/>
  </r>
  <r>
    <n v="6706"/>
    <s v="CA-2015-139164"/>
    <x v="537"/>
    <x v="1218"/>
    <x v="1"/>
    <x v="394"/>
    <x v="160"/>
    <n v="143.976"/>
    <x v="1"/>
    <x v="2"/>
    <n v="8.9985"/>
    <x v="394"/>
    <x v="159"/>
    <x v="2"/>
    <x v="6"/>
  </r>
  <r>
    <n v="6707"/>
    <s v="CA-2016-112277"/>
    <x v="545"/>
    <x v="1219"/>
    <x v="1"/>
    <x v="281"/>
    <x v="918"/>
    <n v="519.68"/>
    <x v="3"/>
    <x v="2"/>
    <n v="58.464"/>
    <x v="281"/>
    <x v="902"/>
    <x v="1"/>
    <x v="1"/>
  </r>
  <r>
    <n v="6708"/>
    <s v="CA-2014-167724"/>
    <x v="138"/>
    <x v="1220"/>
    <x v="1"/>
    <x v="408"/>
    <x v="1796"/>
    <n v="7.83"/>
    <x v="1"/>
    <x v="0"/>
    <n v="3.6018"/>
    <x v="408"/>
    <x v="1754"/>
    <x v="0"/>
    <x v="0"/>
  </r>
  <r>
    <n v="6709"/>
    <s v="CA-2015-123141"/>
    <x v="717"/>
    <x v="765"/>
    <x v="1"/>
    <x v="47"/>
    <x v="157"/>
    <n v="883.84"/>
    <x v="4"/>
    <x v="2"/>
    <n v="99.432"/>
    <x v="47"/>
    <x v="156"/>
    <x v="0"/>
    <x v="0"/>
  </r>
  <r>
    <n v="6710"/>
    <s v="CA-2015-123141"/>
    <x v="717"/>
    <x v="765"/>
    <x v="1"/>
    <x v="47"/>
    <x v="268"/>
    <n v="230.352"/>
    <x v="1"/>
    <x v="2"/>
    <n v="20.1558"/>
    <x v="47"/>
    <x v="266"/>
    <x v="1"/>
    <x v="7"/>
  </r>
  <r>
    <n v="6711"/>
    <s v="CA-2016-149503"/>
    <x v="10"/>
    <x v="485"/>
    <x v="2"/>
    <x v="70"/>
    <x v="1160"/>
    <n v="273.92"/>
    <x v="8"/>
    <x v="2"/>
    <n v="99.296"/>
    <x v="70"/>
    <x v="1136"/>
    <x v="1"/>
    <x v="5"/>
  </r>
  <r>
    <n v="6712"/>
    <s v="CA-2017-163069"/>
    <x v="238"/>
    <x v="783"/>
    <x v="0"/>
    <x v="307"/>
    <x v="1024"/>
    <n v="9.912"/>
    <x v="1"/>
    <x v="2"/>
    <n v="1.239"/>
    <x v="307"/>
    <x v="1005"/>
    <x v="0"/>
    <x v="4"/>
  </r>
  <r>
    <n v="6713"/>
    <s v="CA-2017-107629"/>
    <x v="817"/>
    <x v="93"/>
    <x v="3"/>
    <x v="72"/>
    <x v="1319"/>
    <n v="266.352"/>
    <x v="5"/>
    <x v="7"/>
    <n v="-292.9872"/>
    <x v="72"/>
    <x v="1290"/>
    <x v="0"/>
    <x v="4"/>
  </r>
  <r>
    <n v="6714"/>
    <s v="CA-2017-107629"/>
    <x v="817"/>
    <x v="93"/>
    <x v="3"/>
    <x v="72"/>
    <x v="267"/>
    <n v="56.328"/>
    <x v="1"/>
    <x v="7"/>
    <n v="-26.7558"/>
    <x v="72"/>
    <x v="265"/>
    <x v="2"/>
    <x v="10"/>
  </r>
  <r>
    <n v="6715"/>
    <s v="CA-2017-107629"/>
    <x v="817"/>
    <x v="93"/>
    <x v="3"/>
    <x v="72"/>
    <x v="960"/>
    <n v="39.264"/>
    <x v="1"/>
    <x v="2"/>
    <n v="-4.908"/>
    <x v="72"/>
    <x v="944"/>
    <x v="1"/>
    <x v="5"/>
  </r>
  <r>
    <n v="6716"/>
    <s v="CA-2017-107629"/>
    <x v="817"/>
    <x v="93"/>
    <x v="3"/>
    <x v="72"/>
    <x v="1571"/>
    <n v="95.232"/>
    <x v="5"/>
    <x v="2"/>
    <n v="24.9984"/>
    <x v="72"/>
    <x v="1535"/>
    <x v="1"/>
    <x v="13"/>
  </r>
  <r>
    <n v="6717"/>
    <s v="CA-2016-134789"/>
    <x v="143"/>
    <x v="1221"/>
    <x v="1"/>
    <x v="278"/>
    <x v="659"/>
    <n v="30"/>
    <x v="5"/>
    <x v="0"/>
    <n v="14.4"/>
    <x v="278"/>
    <x v="653"/>
    <x v="1"/>
    <x v="9"/>
  </r>
  <r>
    <n v="6718"/>
    <s v="CA-2016-134789"/>
    <x v="143"/>
    <x v="1221"/>
    <x v="1"/>
    <x v="278"/>
    <x v="548"/>
    <n v="25.92"/>
    <x v="4"/>
    <x v="0"/>
    <n v="12.7008"/>
    <x v="278"/>
    <x v="543"/>
    <x v="0"/>
    <x v="4"/>
  </r>
  <r>
    <n v="6719"/>
    <s v="CA-2016-134789"/>
    <x v="143"/>
    <x v="1221"/>
    <x v="1"/>
    <x v="278"/>
    <x v="892"/>
    <n v="159.92"/>
    <x v="4"/>
    <x v="0"/>
    <n v="31.984"/>
    <x v="278"/>
    <x v="877"/>
    <x v="1"/>
    <x v="8"/>
  </r>
  <r>
    <n v="6720"/>
    <s v="CA-2016-130442"/>
    <x v="186"/>
    <x v="292"/>
    <x v="2"/>
    <x v="11"/>
    <x v="937"/>
    <n v="34.944"/>
    <x v="1"/>
    <x v="2"/>
    <n v="3.0576"/>
    <x v="11"/>
    <x v="921"/>
    <x v="2"/>
    <x v="10"/>
  </r>
  <r>
    <n v="6721"/>
    <s v="CA-2017-102974"/>
    <x v="20"/>
    <x v="706"/>
    <x v="1"/>
    <x v="317"/>
    <x v="632"/>
    <n v="149.95"/>
    <x v="2"/>
    <x v="0"/>
    <n v="31.4895"/>
    <x v="317"/>
    <x v="626"/>
    <x v="1"/>
    <x v="5"/>
  </r>
  <r>
    <n v="6722"/>
    <s v="CA-2017-102974"/>
    <x v="20"/>
    <x v="706"/>
    <x v="1"/>
    <x v="317"/>
    <x v="1759"/>
    <n v="23.32"/>
    <x v="0"/>
    <x v="0"/>
    <n v="6.0632"/>
    <x v="317"/>
    <x v="1717"/>
    <x v="1"/>
    <x v="5"/>
  </r>
  <r>
    <n v="6723"/>
    <s v="CA-2017-102974"/>
    <x v="20"/>
    <x v="706"/>
    <x v="1"/>
    <x v="317"/>
    <x v="1260"/>
    <n v="16.74"/>
    <x v="1"/>
    <x v="0"/>
    <n v="4.8546"/>
    <x v="317"/>
    <x v="1232"/>
    <x v="1"/>
    <x v="13"/>
  </r>
  <r>
    <n v="6724"/>
    <s v="US-2017-166394"/>
    <x v="507"/>
    <x v="371"/>
    <x v="0"/>
    <x v="718"/>
    <x v="1099"/>
    <n v="14.82"/>
    <x v="5"/>
    <x v="0"/>
    <n v="6.9654"/>
    <x v="718"/>
    <x v="126"/>
    <x v="1"/>
    <x v="13"/>
  </r>
  <r>
    <n v="6725"/>
    <s v="CA-2016-128811"/>
    <x v="126"/>
    <x v="1069"/>
    <x v="1"/>
    <x v="227"/>
    <x v="203"/>
    <n v="10.47"/>
    <x v="1"/>
    <x v="0"/>
    <n v="4.8162"/>
    <x v="227"/>
    <x v="202"/>
    <x v="1"/>
    <x v="1"/>
  </r>
  <r>
    <n v="6726"/>
    <s v="CA-2016-128811"/>
    <x v="126"/>
    <x v="1069"/>
    <x v="1"/>
    <x v="227"/>
    <x v="1647"/>
    <n v="11.07"/>
    <x v="1"/>
    <x v="0"/>
    <n v="5.2029"/>
    <x v="227"/>
    <x v="1608"/>
    <x v="1"/>
    <x v="7"/>
  </r>
  <r>
    <n v="6727"/>
    <s v="CA-2016-128811"/>
    <x v="126"/>
    <x v="1069"/>
    <x v="1"/>
    <x v="227"/>
    <x v="625"/>
    <n v="20.704"/>
    <x v="4"/>
    <x v="2"/>
    <n v="7.764"/>
    <x v="227"/>
    <x v="619"/>
    <x v="1"/>
    <x v="9"/>
  </r>
  <r>
    <n v="6728"/>
    <s v="CA-2017-145443"/>
    <x v="682"/>
    <x v="719"/>
    <x v="0"/>
    <x v="281"/>
    <x v="1733"/>
    <n v="177.2"/>
    <x v="2"/>
    <x v="0"/>
    <n v="83.284"/>
    <x v="281"/>
    <x v="1691"/>
    <x v="0"/>
    <x v="4"/>
  </r>
  <r>
    <n v="6729"/>
    <s v="CA-2016-165827"/>
    <x v="254"/>
    <x v="333"/>
    <x v="1"/>
    <x v="716"/>
    <x v="1172"/>
    <n v="50.496"/>
    <x v="5"/>
    <x v="2"/>
    <n v="8.2056"/>
    <x v="716"/>
    <x v="1147"/>
    <x v="1"/>
    <x v="7"/>
  </r>
  <r>
    <n v="6730"/>
    <s v="CA-2015-156734"/>
    <x v="652"/>
    <x v="403"/>
    <x v="2"/>
    <x v="296"/>
    <x v="1282"/>
    <n v="6.129"/>
    <x v="1"/>
    <x v="6"/>
    <n v="-4.4946"/>
    <x v="296"/>
    <x v="1254"/>
    <x v="0"/>
    <x v="0"/>
  </r>
  <r>
    <n v="6731"/>
    <s v="CA-2015-156734"/>
    <x v="652"/>
    <x v="403"/>
    <x v="2"/>
    <x v="296"/>
    <x v="228"/>
    <n v="643.136"/>
    <x v="4"/>
    <x v="2"/>
    <n v="56.2744"/>
    <x v="296"/>
    <x v="227"/>
    <x v="1"/>
    <x v="9"/>
  </r>
  <r>
    <n v="6732"/>
    <s v="CA-2015-156734"/>
    <x v="652"/>
    <x v="403"/>
    <x v="2"/>
    <x v="296"/>
    <x v="289"/>
    <n v="20.736"/>
    <x v="4"/>
    <x v="2"/>
    <n v="7.2576"/>
    <x v="296"/>
    <x v="287"/>
    <x v="1"/>
    <x v="9"/>
  </r>
  <r>
    <n v="6733"/>
    <s v="CA-2014-120096"/>
    <x v="1129"/>
    <x v="1222"/>
    <x v="2"/>
    <x v="722"/>
    <x v="1486"/>
    <n v="177.536"/>
    <x v="4"/>
    <x v="2"/>
    <n v="62.1376"/>
    <x v="722"/>
    <x v="1452"/>
    <x v="1"/>
    <x v="8"/>
  </r>
  <r>
    <n v="6734"/>
    <s v="CA-2014-120096"/>
    <x v="1129"/>
    <x v="1222"/>
    <x v="2"/>
    <x v="722"/>
    <x v="1266"/>
    <n v="32.432"/>
    <x v="0"/>
    <x v="2"/>
    <n v="3.2432"/>
    <x v="722"/>
    <x v="1238"/>
    <x v="1"/>
    <x v="1"/>
  </r>
  <r>
    <n v="6735"/>
    <s v="CA-2015-141754"/>
    <x v="139"/>
    <x v="603"/>
    <x v="1"/>
    <x v="773"/>
    <x v="676"/>
    <n v="11.696"/>
    <x v="0"/>
    <x v="2"/>
    <n v="3.9474"/>
    <x v="773"/>
    <x v="670"/>
    <x v="1"/>
    <x v="8"/>
  </r>
  <r>
    <n v="6736"/>
    <s v="CA-2016-123358"/>
    <x v="342"/>
    <x v="229"/>
    <x v="1"/>
    <x v="537"/>
    <x v="983"/>
    <n v="113.76"/>
    <x v="1"/>
    <x v="0"/>
    <n v="44.3664"/>
    <x v="537"/>
    <x v="966"/>
    <x v="1"/>
    <x v="3"/>
  </r>
  <r>
    <n v="6737"/>
    <s v="CA-2016-123358"/>
    <x v="342"/>
    <x v="229"/>
    <x v="1"/>
    <x v="537"/>
    <x v="1662"/>
    <n v="579.51"/>
    <x v="1"/>
    <x v="0"/>
    <n v="81.1314"/>
    <x v="537"/>
    <x v="1622"/>
    <x v="1"/>
    <x v="3"/>
  </r>
  <r>
    <n v="6738"/>
    <s v="CA-2016-123358"/>
    <x v="342"/>
    <x v="229"/>
    <x v="1"/>
    <x v="537"/>
    <x v="1764"/>
    <n v="150.66"/>
    <x v="6"/>
    <x v="0"/>
    <n v="6.0264"/>
    <x v="537"/>
    <x v="1722"/>
    <x v="1"/>
    <x v="7"/>
  </r>
  <r>
    <n v="6739"/>
    <s v="CA-2016-123358"/>
    <x v="342"/>
    <x v="229"/>
    <x v="1"/>
    <x v="537"/>
    <x v="491"/>
    <n v="48.032"/>
    <x v="4"/>
    <x v="2"/>
    <n v="15.6104"/>
    <x v="537"/>
    <x v="486"/>
    <x v="1"/>
    <x v="3"/>
  </r>
  <r>
    <n v="6740"/>
    <s v="CA-2014-144029"/>
    <x v="542"/>
    <x v="1223"/>
    <x v="1"/>
    <x v="514"/>
    <x v="1354"/>
    <n v="102.624"/>
    <x v="1"/>
    <x v="2"/>
    <n v="7.6968"/>
    <x v="514"/>
    <x v="1323"/>
    <x v="0"/>
    <x v="0"/>
  </r>
  <r>
    <n v="6741"/>
    <s v="CA-2014-144029"/>
    <x v="542"/>
    <x v="1223"/>
    <x v="1"/>
    <x v="514"/>
    <x v="1189"/>
    <n v="359.772"/>
    <x v="0"/>
    <x v="4"/>
    <n v="-5.1396"/>
    <x v="514"/>
    <x v="1164"/>
    <x v="1"/>
    <x v="5"/>
  </r>
  <r>
    <n v="6742"/>
    <s v="CA-2014-144029"/>
    <x v="542"/>
    <x v="1223"/>
    <x v="1"/>
    <x v="514"/>
    <x v="796"/>
    <n v="13.392"/>
    <x v="1"/>
    <x v="2"/>
    <n v="3.1806"/>
    <x v="514"/>
    <x v="787"/>
    <x v="0"/>
    <x v="0"/>
  </r>
  <r>
    <n v="6743"/>
    <s v="US-2017-101784"/>
    <x v="91"/>
    <x v="513"/>
    <x v="1"/>
    <x v="138"/>
    <x v="64"/>
    <n v="122.136"/>
    <x v="1"/>
    <x v="2"/>
    <n v="-13.7403"/>
    <x v="138"/>
    <x v="63"/>
    <x v="1"/>
    <x v="9"/>
  </r>
  <r>
    <n v="6744"/>
    <s v="CA-2015-156923"/>
    <x v="1130"/>
    <x v="1224"/>
    <x v="1"/>
    <x v="133"/>
    <x v="150"/>
    <n v="35.88"/>
    <x v="5"/>
    <x v="0"/>
    <n v="16.146"/>
    <x v="133"/>
    <x v="149"/>
    <x v="2"/>
    <x v="10"/>
  </r>
  <r>
    <n v="6745"/>
    <s v="CA-2017-111269"/>
    <x v="114"/>
    <x v="812"/>
    <x v="0"/>
    <x v="394"/>
    <x v="590"/>
    <n v="479.952"/>
    <x v="5"/>
    <x v="2"/>
    <n v="107.9892"/>
    <x v="394"/>
    <x v="584"/>
    <x v="1"/>
    <x v="5"/>
  </r>
  <r>
    <n v="6746"/>
    <s v="CA-2017-111269"/>
    <x v="114"/>
    <x v="812"/>
    <x v="0"/>
    <x v="394"/>
    <x v="250"/>
    <n v="23.92"/>
    <x v="2"/>
    <x v="2"/>
    <n v="1.794"/>
    <x v="394"/>
    <x v="249"/>
    <x v="2"/>
    <x v="6"/>
  </r>
  <r>
    <n v="6747"/>
    <s v="CA-2017-159156"/>
    <x v="38"/>
    <x v="38"/>
    <x v="2"/>
    <x v="33"/>
    <x v="1443"/>
    <n v="629.95"/>
    <x v="2"/>
    <x v="0"/>
    <n v="163.787"/>
    <x v="33"/>
    <x v="1411"/>
    <x v="1"/>
    <x v="7"/>
  </r>
  <r>
    <n v="6748"/>
    <s v="CA-2017-100230"/>
    <x v="157"/>
    <x v="159"/>
    <x v="1"/>
    <x v="211"/>
    <x v="440"/>
    <n v="14.952"/>
    <x v="7"/>
    <x v="2"/>
    <n v="5.0463"/>
    <x v="211"/>
    <x v="437"/>
    <x v="1"/>
    <x v="9"/>
  </r>
  <r>
    <n v="6749"/>
    <s v="CA-2017-100230"/>
    <x v="157"/>
    <x v="159"/>
    <x v="1"/>
    <x v="211"/>
    <x v="1357"/>
    <n v="17.94"/>
    <x v="1"/>
    <x v="0"/>
    <n v="8.073"/>
    <x v="211"/>
    <x v="1326"/>
    <x v="2"/>
    <x v="6"/>
  </r>
  <r>
    <n v="6750"/>
    <s v="CA-2017-100230"/>
    <x v="157"/>
    <x v="159"/>
    <x v="1"/>
    <x v="211"/>
    <x v="1717"/>
    <n v="116.98"/>
    <x v="0"/>
    <x v="0"/>
    <n v="29.245"/>
    <x v="211"/>
    <x v="1675"/>
    <x v="0"/>
    <x v="0"/>
  </r>
  <r>
    <n v="6751"/>
    <s v="CA-2016-154767"/>
    <x v="931"/>
    <x v="991"/>
    <x v="0"/>
    <x v="669"/>
    <x v="1534"/>
    <n v="121.96"/>
    <x v="0"/>
    <x v="0"/>
    <n v="20.7332"/>
    <x v="669"/>
    <x v="1499"/>
    <x v="1"/>
    <x v="8"/>
  </r>
  <r>
    <n v="6752"/>
    <s v="CA-2016-154767"/>
    <x v="931"/>
    <x v="991"/>
    <x v="0"/>
    <x v="669"/>
    <x v="1518"/>
    <n v="8.74"/>
    <x v="0"/>
    <x v="0"/>
    <n v="2.2724"/>
    <x v="669"/>
    <x v="1483"/>
    <x v="1"/>
    <x v="9"/>
  </r>
  <r>
    <n v="6753"/>
    <s v="CA-2016-154767"/>
    <x v="931"/>
    <x v="991"/>
    <x v="0"/>
    <x v="669"/>
    <x v="334"/>
    <n v="61.96"/>
    <x v="0"/>
    <x v="0"/>
    <n v="27.882"/>
    <x v="669"/>
    <x v="332"/>
    <x v="1"/>
    <x v="7"/>
  </r>
  <r>
    <n v="6754"/>
    <s v="CA-2016-154767"/>
    <x v="931"/>
    <x v="991"/>
    <x v="0"/>
    <x v="669"/>
    <x v="1406"/>
    <n v="7.96"/>
    <x v="0"/>
    <x v="0"/>
    <n v="3.7412"/>
    <x v="669"/>
    <x v="1374"/>
    <x v="1"/>
    <x v="8"/>
  </r>
  <r>
    <n v="6755"/>
    <s v="CA-2016-154767"/>
    <x v="931"/>
    <x v="991"/>
    <x v="0"/>
    <x v="669"/>
    <x v="14"/>
    <n v="275.24"/>
    <x v="4"/>
    <x v="0"/>
    <n v="121.1056"/>
    <x v="669"/>
    <x v="13"/>
    <x v="0"/>
    <x v="4"/>
  </r>
  <r>
    <n v="6756"/>
    <s v="CA-2017-124205"/>
    <x v="175"/>
    <x v="184"/>
    <x v="1"/>
    <x v="779"/>
    <x v="1462"/>
    <n v="47.4"/>
    <x v="2"/>
    <x v="0"/>
    <n v="18.96"/>
    <x v="779"/>
    <x v="1428"/>
    <x v="0"/>
    <x v="0"/>
  </r>
  <r>
    <n v="6757"/>
    <s v="CA-2017-124205"/>
    <x v="175"/>
    <x v="184"/>
    <x v="1"/>
    <x v="779"/>
    <x v="1584"/>
    <n v="512.96"/>
    <x v="4"/>
    <x v="0"/>
    <n v="143.6288"/>
    <x v="779"/>
    <x v="1548"/>
    <x v="2"/>
    <x v="6"/>
  </r>
  <r>
    <n v="6758"/>
    <s v="CA-2017-124205"/>
    <x v="175"/>
    <x v="184"/>
    <x v="1"/>
    <x v="779"/>
    <x v="803"/>
    <n v="395.94"/>
    <x v="5"/>
    <x v="0"/>
    <n v="102.9444"/>
    <x v="779"/>
    <x v="794"/>
    <x v="1"/>
    <x v="3"/>
  </r>
  <r>
    <n v="6759"/>
    <s v="CA-2017-124205"/>
    <x v="175"/>
    <x v="184"/>
    <x v="1"/>
    <x v="779"/>
    <x v="356"/>
    <n v="81.96"/>
    <x v="0"/>
    <x v="0"/>
    <n v="0"/>
    <x v="779"/>
    <x v="354"/>
    <x v="1"/>
    <x v="5"/>
  </r>
  <r>
    <n v="6760"/>
    <s v="CA-2017-165715"/>
    <x v="574"/>
    <x v="274"/>
    <x v="1"/>
    <x v="767"/>
    <x v="894"/>
    <n v="32.776"/>
    <x v="7"/>
    <x v="2"/>
    <n v="2.4582"/>
    <x v="767"/>
    <x v="879"/>
    <x v="1"/>
    <x v="3"/>
  </r>
  <r>
    <n v="6761"/>
    <s v="CA-2017-100636"/>
    <x v="335"/>
    <x v="569"/>
    <x v="1"/>
    <x v="157"/>
    <x v="72"/>
    <n v="272.94"/>
    <x v="1"/>
    <x v="0"/>
    <n v="0"/>
    <x v="157"/>
    <x v="71"/>
    <x v="0"/>
    <x v="0"/>
  </r>
  <r>
    <n v="6762"/>
    <s v="CA-2016-162943"/>
    <x v="1131"/>
    <x v="1050"/>
    <x v="0"/>
    <x v="715"/>
    <x v="901"/>
    <n v="253.764"/>
    <x v="0"/>
    <x v="9"/>
    <n v="31.0156"/>
    <x v="715"/>
    <x v="885"/>
    <x v="1"/>
    <x v="1"/>
  </r>
  <r>
    <n v="6763"/>
    <s v="CA-2016-144764"/>
    <x v="476"/>
    <x v="1054"/>
    <x v="1"/>
    <x v="210"/>
    <x v="2"/>
    <n v="29.24"/>
    <x v="2"/>
    <x v="2"/>
    <n v="9.8685"/>
    <x v="210"/>
    <x v="1"/>
    <x v="1"/>
    <x v="3"/>
  </r>
  <r>
    <n v="6764"/>
    <s v="CA-2016-144764"/>
    <x v="476"/>
    <x v="1054"/>
    <x v="1"/>
    <x v="210"/>
    <x v="210"/>
    <n v="35.168"/>
    <x v="0"/>
    <x v="2"/>
    <n v="-8.3524"/>
    <x v="210"/>
    <x v="209"/>
    <x v="2"/>
    <x v="15"/>
  </r>
  <r>
    <n v="6765"/>
    <s v="CA-2016-144764"/>
    <x v="476"/>
    <x v="1054"/>
    <x v="1"/>
    <x v="210"/>
    <x v="1797"/>
    <n v="1362.9"/>
    <x v="1"/>
    <x v="4"/>
    <n v="-19.47"/>
    <x v="210"/>
    <x v="1755"/>
    <x v="0"/>
    <x v="0"/>
  </r>
  <r>
    <n v="6766"/>
    <s v="CA-2017-100615"/>
    <x v="693"/>
    <x v="321"/>
    <x v="1"/>
    <x v="695"/>
    <x v="291"/>
    <n v="317.058"/>
    <x v="1"/>
    <x v="4"/>
    <n v="-18.1176"/>
    <x v="695"/>
    <x v="289"/>
    <x v="1"/>
    <x v="5"/>
  </r>
  <r>
    <n v="6767"/>
    <s v="CA-2017-100615"/>
    <x v="693"/>
    <x v="321"/>
    <x v="1"/>
    <x v="695"/>
    <x v="32"/>
    <n v="15.76"/>
    <x v="0"/>
    <x v="2"/>
    <n v="3.546"/>
    <x v="695"/>
    <x v="31"/>
    <x v="0"/>
    <x v="4"/>
  </r>
  <r>
    <n v="6768"/>
    <s v="CA-2017-100615"/>
    <x v="693"/>
    <x v="321"/>
    <x v="1"/>
    <x v="695"/>
    <x v="1027"/>
    <n v="14.56"/>
    <x v="2"/>
    <x v="7"/>
    <n v="-6.188"/>
    <x v="695"/>
    <x v="1008"/>
    <x v="1"/>
    <x v="7"/>
  </r>
  <r>
    <n v="6769"/>
    <s v="CA-2014-109302"/>
    <x v="1132"/>
    <x v="128"/>
    <x v="1"/>
    <x v="728"/>
    <x v="912"/>
    <n v="196.21"/>
    <x v="3"/>
    <x v="0"/>
    <n v="98.105"/>
    <x v="728"/>
    <x v="896"/>
    <x v="1"/>
    <x v="5"/>
  </r>
  <r>
    <n v="6770"/>
    <s v="CA-2017-139787"/>
    <x v="20"/>
    <x v="19"/>
    <x v="1"/>
    <x v="655"/>
    <x v="1658"/>
    <n v="35.4"/>
    <x v="2"/>
    <x v="0"/>
    <n v="13.452"/>
    <x v="655"/>
    <x v="1618"/>
    <x v="1"/>
    <x v="9"/>
  </r>
  <r>
    <n v="6771"/>
    <s v="CA-2017-139402"/>
    <x v="34"/>
    <x v="114"/>
    <x v="1"/>
    <x v="714"/>
    <x v="1078"/>
    <n v="419.4"/>
    <x v="2"/>
    <x v="2"/>
    <n v="146.79"/>
    <x v="714"/>
    <x v="1057"/>
    <x v="1"/>
    <x v="7"/>
  </r>
  <r>
    <n v="6772"/>
    <s v="CA-2017-139402"/>
    <x v="34"/>
    <x v="114"/>
    <x v="1"/>
    <x v="714"/>
    <x v="1784"/>
    <n v="13.005"/>
    <x v="1"/>
    <x v="6"/>
    <n v="-9.9705"/>
    <x v="714"/>
    <x v="1742"/>
    <x v="1"/>
    <x v="7"/>
  </r>
  <r>
    <n v="6773"/>
    <s v="CA-2016-119018"/>
    <x v="254"/>
    <x v="281"/>
    <x v="1"/>
    <x v="194"/>
    <x v="308"/>
    <n v="7.712"/>
    <x v="0"/>
    <x v="2"/>
    <n v="2.7956"/>
    <x v="194"/>
    <x v="306"/>
    <x v="1"/>
    <x v="7"/>
  </r>
  <r>
    <n v="6774"/>
    <s v="CA-2016-119018"/>
    <x v="254"/>
    <x v="281"/>
    <x v="1"/>
    <x v="194"/>
    <x v="1581"/>
    <n v="4.176"/>
    <x v="7"/>
    <x v="2"/>
    <n v="1.305"/>
    <x v="194"/>
    <x v="1545"/>
    <x v="1"/>
    <x v="9"/>
  </r>
  <r>
    <n v="6775"/>
    <s v="CA-2016-119018"/>
    <x v="254"/>
    <x v="281"/>
    <x v="1"/>
    <x v="194"/>
    <x v="1798"/>
    <n v="38.88"/>
    <x v="5"/>
    <x v="0"/>
    <n v="18.6624"/>
    <x v="194"/>
    <x v="1756"/>
    <x v="1"/>
    <x v="9"/>
  </r>
  <r>
    <n v="6776"/>
    <s v="CA-2015-105361"/>
    <x v="368"/>
    <x v="442"/>
    <x v="1"/>
    <x v="441"/>
    <x v="249"/>
    <n v="17.64"/>
    <x v="4"/>
    <x v="0"/>
    <n v="8.1144"/>
    <x v="441"/>
    <x v="248"/>
    <x v="1"/>
    <x v="3"/>
  </r>
  <r>
    <n v="6777"/>
    <s v="US-2016-152373"/>
    <x v="64"/>
    <x v="47"/>
    <x v="1"/>
    <x v="690"/>
    <x v="41"/>
    <n v="93.456"/>
    <x v="1"/>
    <x v="2"/>
    <n v="-17.523"/>
    <x v="690"/>
    <x v="40"/>
    <x v="2"/>
    <x v="10"/>
  </r>
  <r>
    <n v="6778"/>
    <s v="US-2017-166037"/>
    <x v="480"/>
    <x v="1085"/>
    <x v="1"/>
    <x v="642"/>
    <x v="1233"/>
    <n v="449.91"/>
    <x v="6"/>
    <x v="0"/>
    <n v="157.4685"/>
    <x v="642"/>
    <x v="1205"/>
    <x v="0"/>
    <x v="11"/>
  </r>
  <r>
    <n v="6779"/>
    <s v="US-2016-147711"/>
    <x v="323"/>
    <x v="1054"/>
    <x v="0"/>
    <x v="520"/>
    <x v="1121"/>
    <n v="344.94"/>
    <x v="1"/>
    <x v="0"/>
    <n v="31.0446"/>
    <x v="520"/>
    <x v="1098"/>
    <x v="0"/>
    <x v="4"/>
  </r>
  <r>
    <n v="6780"/>
    <s v="US-2016-147711"/>
    <x v="323"/>
    <x v="1054"/>
    <x v="0"/>
    <x v="520"/>
    <x v="1256"/>
    <n v="14.76"/>
    <x v="0"/>
    <x v="0"/>
    <n v="4.2804"/>
    <x v="520"/>
    <x v="1228"/>
    <x v="1"/>
    <x v="7"/>
  </r>
  <r>
    <n v="6781"/>
    <s v="US-2016-147711"/>
    <x v="323"/>
    <x v="1054"/>
    <x v="0"/>
    <x v="520"/>
    <x v="849"/>
    <n v="12.76"/>
    <x v="0"/>
    <x v="0"/>
    <n v="5.8696"/>
    <x v="520"/>
    <x v="835"/>
    <x v="1"/>
    <x v="1"/>
  </r>
  <r>
    <n v="6782"/>
    <s v="US-2016-147711"/>
    <x v="323"/>
    <x v="1054"/>
    <x v="0"/>
    <x v="520"/>
    <x v="676"/>
    <n v="58.48"/>
    <x v="8"/>
    <x v="0"/>
    <n v="27.4856"/>
    <x v="520"/>
    <x v="670"/>
    <x v="0"/>
    <x v="4"/>
  </r>
  <r>
    <n v="6783"/>
    <s v="CA-2017-121293"/>
    <x v="800"/>
    <x v="303"/>
    <x v="0"/>
    <x v="547"/>
    <x v="545"/>
    <n v="20.096"/>
    <x v="4"/>
    <x v="2"/>
    <n v="3.0144"/>
    <x v="547"/>
    <x v="540"/>
    <x v="1"/>
    <x v="14"/>
  </r>
  <r>
    <n v="6784"/>
    <s v="CA-2017-121293"/>
    <x v="800"/>
    <x v="303"/>
    <x v="0"/>
    <x v="547"/>
    <x v="1799"/>
    <n v="37.752"/>
    <x v="1"/>
    <x v="2"/>
    <n v="4.2471"/>
    <x v="547"/>
    <x v="1757"/>
    <x v="0"/>
    <x v="2"/>
  </r>
  <r>
    <n v="6785"/>
    <s v="CA-2017-121293"/>
    <x v="800"/>
    <x v="303"/>
    <x v="0"/>
    <x v="547"/>
    <x v="1744"/>
    <n v="138.588"/>
    <x v="7"/>
    <x v="10"/>
    <n v="-34.647"/>
    <x v="547"/>
    <x v="1703"/>
    <x v="1"/>
    <x v="3"/>
  </r>
  <r>
    <n v="6786"/>
    <s v="CA-2017-121293"/>
    <x v="800"/>
    <x v="303"/>
    <x v="0"/>
    <x v="547"/>
    <x v="391"/>
    <n v="259.92"/>
    <x v="2"/>
    <x v="2"/>
    <n v="-25.992"/>
    <x v="547"/>
    <x v="389"/>
    <x v="1"/>
    <x v="9"/>
  </r>
  <r>
    <n v="6787"/>
    <s v="CA-2017-121293"/>
    <x v="800"/>
    <x v="303"/>
    <x v="0"/>
    <x v="547"/>
    <x v="260"/>
    <n v="20.736"/>
    <x v="4"/>
    <x v="2"/>
    <n v="7.2576"/>
    <x v="547"/>
    <x v="258"/>
    <x v="0"/>
    <x v="4"/>
  </r>
  <r>
    <n v="6788"/>
    <s v="CA-2015-118843"/>
    <x v="1023"/>
    <x v="1006"/>
    <x v="1"/>
    <x v="101"/>
    <x v="784"/>
    <n v="129.93"/>
    <x v="1"/>
    <x v="0"/>
    <n v="12.993"/>
    <x v="101"/>
    <x v="776"/>
    <x v="1"/>
    <x v="9"/>
  </r>
  <r>
    <n v="6789"/>
    <s v="CA-2015-118843"/>
    <x v="1023"/>
    <x v="1006"/>
    <x v="1"/>
    <x v="101"/>
    <x v="991"/>
    <n v="69.93"/>
    <x v="3"/>
    <x v="0"/>
    <n v="31.4685"/>
    <x v="101"/>
    <x v="973"/>
    <x v="1"/>
    <x v="5"/>
  </r>
  <r>
    <n v="6790"/>
    <s v="CA-2015-161445"/>
    <x v="67"/>
    <x v="609"/>
    <x v="0"/>
    <x v="566"/>
    <x v="399"/>
    <n v="140.736"/>
    <x v="4"/>
    <x v="2"/>
    <n v="12.3144"/>
    <x v="566"/>
    <x v="397"/>
    <x v="1"/>
    <x v="7"/>
  </r>
  <r>
    <n v="6791"/>
    <s v="CA-2016-124527"/>
    <x v="76"/>
    <x v="398"/>
    <x v="2"/>
    <x v="780"/>
    <x v="255"/>
    <n v="8.32"/>
    <x v="2"/>
    <x v="2"/>
    <n v="2.808"/>
    <x v="780"/>
    <x v="254"/>
    <x v="0"/>
    <x v="4"/>
  </r>
  <r>
    <n v="6792"/>
    <s v="CA-2016-162348"/>
    <x v="338"/>
    <x v="441"/>
    <x v="1"/>
    <x v="408"/>
    <x v="1611"/>
    <n v="9.98"/>
    <x v="7"/>
    <x v="0"/>
    <n v="2.7944"/>
    <x v="408"/>
    <x v="1574"/>
    <x v="1"/>
    <x v="7"/>
  </r>
  <r>
    <n v="6793"/>
    <s v="CA-2014-141005"/>
    <x v="860"/>
    <x v="913"/>
    <x v="2"/>
    <x v="394"/>
    <x v="542"/>
    <n v="62.94"/>
    <x v="1"/>
    <x v="0"/>
    <n v="30.2112"/>
    <x v="394"/>
    <x v="537"/>
    <x v="1"/>
    <x v="3"/>
  </r>
  <r>
    <n v="6794"/>
    <s v="CA-2015-145394"/>
    <x v="547"/>
    <x v="988"/>
    <x v="1"/>
    <x v="204"/>
    <x v="1031"/>
    <n v="21.488"/>
    <x v="0"/>
    <x v="2"/>
    <n v="1.6116"/>
    <x v="204"/>
    <x v="1012"/>
    <x v="2"/>
    <x v="6"/>
  </r>
  <r>
    <n v="6795"/>
    <s v="CA-2015-145394"/>
    <x v="547"/>
    <x v="988"/>
    <x v="1"/>
    <x v="204"/>
    <x v="1278"/>
    <n v="239.976"/>
    <x v="1"/>
    <x v="2"/>
    <n v="26.9973"/>
    <x v="204"/>
    <x v="1250"/>
    <x v="0"/>
    <x v="4"/>
  </r>
  <r>
    <n v="6796"/>
    <s v="CA-2015-145394"/>
    <x v="547"/>
    <x v="988"/>
    <x v="1"/>
    <x v="204"/>
    <x v="1618"/>
    <n v="34.504"/>
    <x v="0"/>
    <x v="7"/>
    <n v="-15.5268"/>
    <x v="204"/>
    <x v="1581"/>
    <x v="0"/>
    <x v="4"/>
  </r>
  <r>
    <n v="6797"/>
    <s v="CA-2015-168809"/>
    <x v="767"/>
    <x v="454"/>
    <x v="3"/>
    <x v="498"/>
    <x v="1001"/>
    <n v="20.104"/>
    <x v="0"/>
    <x v="7"/>
    <n v="-16.5858"/>
    <x v="498"/>
    <x v="983"/>
    <x v="1"/>
    <x v="7"/>
  </r>
  <r>
    <n v="6798"/>
    <s v="CA-2015-168809"/>
    <x v="767"/>
    <x v="454"/>
    <x v="3"/>
    <x v="498"/>
    <x v="412"/>
    <n v="3.798"/>
    <x v="7"/>
    <x v="3"/>
    <n v="-6.0768"/>
    <x v="498"/>
    <x v="409"/>
    <x v="0"/>
    <x v="4"/>
  </r>
  <r>
    <n v="6799"/>
    <s v="CA-2015-168809"/>
    <x v="767"/>
    <x v="454"/>
    <x v="3"/>
    <x v="498"/>
    <x v="1800"/>
    <n v="7.88"/>
    <x v="2"/>
    <x v="7"/>
    <n v="-3.94"/>
    <x v="498"/>
    <x v="1758"/>
    <x v="0"/>
    <x v="2"/>
  </r>
  <r>
    <n v="6800"/>
    <s v="CA-2016-109827"/>
    <x v="591"/>
    <x v="1015"/>
    <x v="1"/>
    <x v="429"/>
    <x v="223"/>
    <n v="35.445"/>
    <x v="7"/>
    <x v="5"/>
    <n v="-24.1026"/>
    <x v="429"/>
    <x v="222"/>
    <x v="2"/>
    <x v="15"/>
  </r>
  <r>
    <n v="6801"/>
    <s v="CA-2016-109827"/>
    <x v="591"/>
    <x v="1015"/>
    <x v="1"/>
    <x v="429"/>
    <x v="1384"/>
    <n v="269.97"/>
    <x v="0"/>
    <x v="6"/>
    <n v="-386.957"/>
    <x v="429"/>
    <x v="1352"/>
    <x v="2"/>
    <x v="10"/>
  </r>
  <r>
    <n v="6802"/>
    <s v="CA-2016-109827"/>
    <x v="591"/>
    <x v="1015"/>
    <x v="1"/>
    <x v="429"/>
    <x v="1202"/>
    <n v="45.12"/>
    <x v="1"/>
    <x v="2"/>
    <n v="-7.896"/>
    <x v="429"/>
    <x v="1176"/>
    <x v="2"/>
    <x v="10"/>
  </r>
  <r>
    <n v="6803"/>
    <s v="CA-2016-109827"/>
    <x v="591"/>
    <x v="1015"/>
    <x v="1"/>
    <x v="429"/>
    <x v="725"/>
    <n v="100.8"/>
    <x v="0"/>
    <x v="2"/>
    <n v="21.42"/>
    <x v="429"/>
    <x v="718"/>
    <x v="0"/>
    <x v="0"/>
  </r>
  <r>
    <n v="6804"/>
    <s v="CA-2016-109827"/>
    <x v="591"/>
    <x v="1015"/>
    <x v="1"/>
    <x v="429"/>
    <x v="1144"/>
    <n v="47.968"/>
    <x v="0"/>
    <x v="2"/>
    <n v="4.1972"/>
    <x v="429"/>
    <x v="1121"/>
    <x v="2"/>
    <x v="10"/>
  </r>
  <r>
    <n v="6805"/>
    <s v="CA-2014-152233"/>
    <x v="1082"/>
    <x v="911"/>
    <x v="2"/>
    <x v="168"/>
    <x v="1233"/>
    <n v="99.98"/>
    <x v="0"/>
    <x v="0"/>
    <n v="34.993"/>
    <x v="168"/>
    <x v="1205"/>
    <x v="1"/>
    <x v="9"/>
  </r>
  <r>
    <n v="6806"/>
    <s v="CA-2014-125682"/>
    <x v="754"/>
    <x v="573"/>
    <x v="2"/>
    <x v="516"/>
    <x v="1383"/>
    <n v="9.96"/>
    <x v="0"/>
    <x v="0"/>
    <n v="4.8804"/>
    <x v="516"/>
    <x v="1351"/>
    <x v="1"/>
    <x v="7"/>
  </r>
  <r>
    <n v="6807"/>
    <s v="CA-2017-162880"/>
    <x v="53"/>
    <x v="168"/>
    <x v="1"/>
    <x v="241"/>
    <x v="308"/>
    <n v="3.856"/>
    <x v="7"/>
    <x v="2"/>
    <n v="1.3978"/>
    <x v="241"/>
    <x v="306"/>
    <x v="1"/>
    <x v="9"/>
  </r>
  <r>
    <n v="6808"/>
    <s v="CA-2015-128125"/>
    <x v="1052"/>
    <x v="1225"/>
    <x v="1"/>
    <x v="182"/>
    <x v="447"/>
    <n v="98.376"/>
    <x v="1"/>
    <x v="2"/>
    <n v="35.6613"/>
    <x v="182"/>
    <x v="444"/>
    <x v="0"/>
    <x v="4"/>
  </r>
  <r>
    <n v="6809"/>
    <s v="CA-2015-128125"/>
    <x v="1052"/>
    <x v="1225"/>
    <x v="1"/>
    <x v="182"/>
    <x v="1608"/>
    <n v="22.38"/>
    <x v="1"/>
    <x v="7"/>
    <n v="-7.833"/>
    <x v="182"/>
    <x v="1571"/>
    <x v="1"/>
    <x v="7"/>
  </r>
  <r>
    <n v="6810"/>
    <s v="CA-2017-156237"/>
    <x v="32"/>
    <x v="17"/>
    <x v="2"/>
    <x v="519"/>
    <x v="625"/>
    <n v="3.882"/>
    <x v="0"/>
    <x v="6"/>
    <n v="-2.588"/>
    <x v="519"/>
    <x v="619"/>
    <x v="2"/>
    <x v="15"/>
  </r>
  <r>
    <n v="6811"/>
    <s v="CA-2017-156237"/>
    <x v="32"/>
    <x v="17"/>
    <x v="2"/>
    <x v="519"/>
    <x v="1794"/>
    <n v="12.585"/>
    <x v="7"/>
    <x v="6"/>
    <n v="-18.0385"/>
    <x v="519"/>
    <x v="1752"/>
    <x v="0"/>
    <x v="0"/>
  </r>
  <r>
    <n v="6812"/>
    <s v="CA-2017-156237"/>
    <x v="32"/>
    <x v="17"/>
    <x v="2"/>
    <x v="519"/>
    <x v="394"/>
    <n v="113.372"/>
    <x v="0"/>
    <x v="4"/>
    <n v="-29.1528"/>
    <x v="519"/>
    <x v="392"/>
    <x v="1"/>
    <x v="7"/>
  </r>
  <r>
    <n v="6813"/>
    <s v="CA-2017-156237"/>
    <x v="32"/>
    <x v="17"/>
    <x v="2"/>
    <x v="519"/>
    <x v="785"/>
    <n v="18.312"/>
    <x v="4"/>
    <x v="6"/>
    <n v="-12.208"/>
    <x v="519"/>
    <x v="777"/>
    <x v="0"/>
    <x v="4"/>
  </r>
  <r>
    <n v="6814"/>
    <s v="CA-2017-156237"/>
    <x v="32"/>
    <x v="17"/>
    <x v="2"/>
    <x v="519"/>
    <x v="1801"/>
    <n v="127.936"/>
    <x v="8"/>
    <x v="2"/>
    <n v="4.7976"/>
    <x v="519"/>
    <x v="1759"/>
    <x v="2"/>
    <x v="15"/>
  </r>
  <r>
    <n v="6815"/>
    <s v="CA-2017-156237"/>
    <x v="32"/>
    <x v="17"/>
    <x v="2"/>
    <x v="519"/>
    <x v="344"/>
    <n v="241.17"/>
    <x v="0"/>
    <x v="6"/>
    <n v="-168.819"/>
    <x v="519"/>
    <x v="342"/>
    <x v="0"/>
    <x v="4"/>
  </r>
  <r>
    <n v="6816"/>
    <s v="CA-2014-144414"/>
    <x v="1103"/>
    <x v="365"/>
    <x v="1"/>
    <x v="485"/>
    <x v="1035"/>
    <n v="6.24"/>
    <x v="1"/>
    <x v="0"/>
    <n v="2.6208"/>
    <x v="485"/>
    <x v="323"/>
    <x v="1"/>
    <x v="13"/>
  </r>
  <r>
    <n v="6817"/>
    <s v="CA-2014-144414"/>
    <x v="1103"/>
    <x v="365"/>
    <x v="1"/>
    <x v="485"/>
    <x v="294"/>
    <n v="17.9"/>
    <x v="2"/>
    <x v="0"/>
    <n v="8.95"/>
    <x v="485"/>
    <x v="292"/>
    <x v="1"/>
    <x v="7"/>
  </r>
  <r>
    <n v="6818"/>
    <s v="CA-2014-144414"/>
    <x v="1103"/>
    <x v="365"/>
    <x v="1"/>
    <x v="485"/>
    <x v="316"/>
    <n v="3266.376"/>
    <x v="1"/>
    <x v="2"/>
    <n v="1061.5722"/>
    <x v="485"/>
    <x v="314"/>
    <x v="1"/>
    <x v="7"/>
  </r>
  <r>
    <n v="6819"/>
    <s v="CA-2017-163860"/>
    <x v="116"/>
    <x v="378"/>
    <x v="1"/>
    <x v="628"/>
    <x v="1338"/>
    <n v="1.68"/>
    <x v="2"/>
    <x v="3"/>
    <n v="-2.688"/>
    <x v="628"/>
    <x v="1307"/>
    <x v="0"/>
    <x v="4"/>
  </r>
  <r>
    <n v="6820"/>
    <s v="CA-2017-163860"/>
    <x v="116"/>
    <x v="378"/>
    <x v="1"/>
    <x v="628"/>
    <x v="1494"/>
    <n v="7.968"/>
    <x v="1"/>
    <x v="7"/>
    <n v="-2.3904"/>
    <x v="628"/>
    <x v="1460"/>
    <x v="0"/>
    <x v="0"/>
  </r>
  <r>
    <n v="6821"/>
    <s v="CA-2017-163860"/>
    <x v="116"/>
    <x v="378"/>
    <x v="1"/>
    <x v="628"/>
    <x v="167"/>
    <n v="113.372"/>
    <x v="0"/>
    <x v="4"/>
    <n v="-3.2392"/>
    <x v="628"/>
    <x v="166"/>
    <x v="0"/>
    <x v="4"/>
  </r>
  <r>
    <n v="6822"/>
    <s v="CA-2017-163860"/>
    <x v="116"/>
    <x v="378"/>
    <x v="1"/>
    <x v="628"/>
    <x v="345"/>
    <n v="2.96"/>
    <x v="0"/>
    <x v="7"/>
    <n v="-1.406"/>
    <x v="628"/>
    <x v="343"/>
    <x v="1"/>
    <x v="8"/>
  </r>
  <r>
    <n v="6823"/>
    <s v="US-2017-115609"/>
    <x v="808"/>
    <x v="170"/>
    <x v="1"/>
    <x v="473"/>
    <x v="731"/>
    <n v="168.1"/>
    <x v="2"/>
    <x v="0"/>
    <n v="43.706"/>
    <x v="473"/>
    <x v="724"/>
    <x v="1"/>
    <x v="12"/>
  </r>
  <r>
    <n v="6824"/>
    <s v="CA-2015-154291"/>
    <x v="395"/>
    <x v="421"/>
    <x v="1"/>
    <x v="453"/>
    <x v="466"/>
    <n v="98.46"/>
    <x v="6"/>
    <x v="0"/>
    <n v="49.23"/>
    <x v="453"/>
    <x v="462"/>
    <x v="0"/>
    <x v="2"/>
  </r>
  <r>
    <n v="6825"/>
    <s v="CA-2015-154291"/>
    <x v="395"/>
    <x v="421"/>
    <x v="1"/>
    <x v="453"/>
    <x v="363"/>
    <n v="358.58"/>
    <x v="0"/>
    <x v="0"/>
    <n v="39.4438"/>
    <x v="453"/>
    <x v="361"/>
    <x v="1"/>
    <x v="3"/>
  </r>
  <r>
    <n v="6826"/>
    <s v="CA-2016-118689"/>
    <x v="824"/>
    <x v="1080"/>
    <x v="1"/>
    <x v="568"/>
    <x v="720"/>
    <n v="32.48"/>
    <x v="0"/>
    <x v="0"/>
    <n v="4.872"/>
    <x v="568"/>
    <x v="713"/>
    <x v="2"/>
    <x v="16"/>
  </r>
  <r>
    <n v="6827"/>
    <s v="CA-2016-118689"/>
    <x v="824"/>
    <x v="1080"/>
    <x v="1"/>
    <x v="568"/>
    <x v="1388"/>
    <n v="17499.95"/>
    <x v="2"/>
    <x v="0"/>
    <n v="8399.976"/>
    <x v="568"/>
    <x v="1356"/>
    <x v="1"/>
    <x v="7"/>
  </r>
  <r>
    <n v="6828"/>
    <s v="CA-2016-118689"/>
    <x v="824"/>
    <x v="1080"/>
    <x v="1"/>
    <x v="568"/>
    <x v="1498"/>
    <n v="735.98"/>
    <x v="0"/>
    <x v="0"/>
    <n v="331.191"/>
    <x v="568"/>
    <x v="1464"/>
    <x v="1"/>
    <x v="7"/>
  </r>
  <r>
    <n v="6829"/>
    <s v="CA-2016-118689"/>
    <x v="824"/>
    <x v="1080"/>
    <x v="1"/>
    <x v="568"/>
    <x v="696"/>
    <n v="34.37"/>
    <x v="3"/>
    <x v="0"/>
    <n v="16.8413"/>
    <x v="568"/>
    <x v="690"/>
    <x v="1"/>
    <x v="5"/>
  </r>
  <r>
    <n v="6830"/>
    <s v="CA-2016-118689"/>
    <x v="824"/>
    <x v="1080"/>
    <x v="1"/>
    <x v="568"/>
    <x v="207"/>
    <n v="33.96"/>
    <x v="0"/>
    <x v="0"/>
    <n v="9.5088"/>
    <x v="568"/>
    <x v="206"/>
    <x v="2"/>
    <x v="6"/>
  </r>
  <r>
    <n v="6831"/>
    <s v="CA-2016-140438"/>
    <x v="435"/>
    <x v="1045"/>
    <x v="0"/>
    <x v="463"/>
    <x v="984"/>
    <n v="197.97"/>
    <x v="1"/>
    <x v="0"/>
    <n v="53.4519"/>
    <x v="463"/>
    <x v="967"/>
    <x v="1"/>
    <x v="8"/>
  </r>
  <r>
    <n v="6832"/>
    <s v="US-2017-123204"/>
    <x v="246"/>
    <x v="1186"/>
    <x v="1"/>
    <x v="750"/>
    <x v="1298"/>
    <n v="17.48"/>
    <x v="4"/>
    <x v="0"/>
    <n v="4.5448"/>
    <x v="750"/>
    <x v="1269"/>
    <x v="1"/>
    <x v="5"/>
  </r>
  <r>
    <n v="6833"/>
    <s v="CA-2015-112522"/>
    <x v="998"/>
    <x v="334"/>
    <x v="1"/>
    <x v="273"/>
    <x v="1412"/>
    <n v="8.016"/>
    <x v="1"/>
    <x v="2"/>
    <n v="1.002"/>
    <x v="273"/>
    <x v="1380"/>
    <x v="0"/>
    <x v="2"/>
  </r>
  <r>
    <n v="6834"/>
    <s v="CA-2016-153101"/>
    <x v="162"/>
    <x v="1054"/>
    <x v="3"/>
    <x v="307"/>
    <x v="962"/>
    <n v="146.04"/>
    <x v="7"/>
    <x v="2"/>
    <n v="-12.7785"/>
    <x v="307"/>
    <x v="946"/>
    <x v="2"/>
    <x v="10"/>
  </r>
  <r>
    <n v="6835"/>
    <s v="CA-2016-142615"/>
    <x v="73"/>
    <x v="71"/>
    <x v="1"/>
    <x v="606"/>
    <x v="1775"/>
    <n v="27.88"/>
    <x v="0"/>
    <x v="0"/>
    <n v="3.9032"/>
    <x v="606"/>
    <x v="1733"/>
    <x v="1"/>
    <x v="1"/>
  </r>
  <r>
    <n v="6836"/>
    <s v="CA-2017-142643"/>
    <x v="453"/>
    <x v="1191"/>
    <x v="1"/>
    <x v="393"/>
    <x v="580"/>
    <n v="152.65"/>
    <x v="2"/>
    <x v="0"/>
    <n v="70.219"/>
    <x v="393"/>
    <x v="574"/>
    <x v="0"/>
    <x v="4"/>
  </r>
  <r>
    <n v="6837"/>
    <s v="CA-2017-142643"/>
    <x v="453"/>
    <x v="1191"/>
    <x v="1"/>
    <x v="393"/>
    <x v="205"/>
    <n v="22.72"/>
    <x v="7"/>
    <x v="0"/>
    <n v="9.3152"/>
    <x v="393"/>
    <x v="204"/>
    <x v="1"/>
    <x v="5"/>
  </r>
  <r>
    <n v="6838"/>
    <s v="CA-2015-116260"/>
    <x v="380"/>
    <x v="1112"/>
    <x v="1"/>
    <x v="541"/>
    <x v="324"/>
    <n v="11.12"/>
    <x v="4"/>
    <x v="0"/>
    <n v="2.8912"/>
    <x v="541"/>
    <x v="322"/>
    <x v="1"/>
    <x v="8"/>
  </r>
  <r>
    <n v="6839"/>
    <s v="CA-2017-107517"/>
    <x v="1119"/>
    <x v="736"/>
    <x v="1"/>
    <x v="712"/>
    <x v="1739"/>
    <n v="1640.7"/>
    <x v="2"/>
    <x v="0"/>
    <n v="459.396"/>
    <x v="712"/>
    <x v="1698"/>
    <x v="2"/>
    <x v="6"/>
  </r>
  <r>
    <n v="6840"/>
    <s v="CA-2017-107517"/>
    <x v="1119"/>
    <x v="736"/>
    <x v="1"/>
    <x v="712"/>
    <x v="918"/>
    <n v="371.2"/>
    <x v="2"/>
    <x v="2"/>
    <n v="41.76"/>
    <x v="712"/>
    <x v="902"/>
    <x v="1"/>
    <x v="7"/>
  </r>
  <r>
    <n v="6841"/>
    <s v="CA-2015-166338"/>
    <x v="401"/>
    <x v="157"/>
    <x v="2"/>
    <x v="486"/>
    <x v="91"/>
    <n v="14.832"/>
    <x v="1"/>
    <x v="6"/>
    <n v="-10.3824"/>
    <x v="486"/>
    <x v="90"/>
    <x v="2"/>
    <x v="10"/>
  </r>
  <r>
    <n v="6842"/>
    <s v="CA-2016-123946"/>
    <x v="126"/>
    <x v="106"/>
    <x v="1"/>
    <x v="295"/>
    <x v="1691"/>
    <n v="20.7"/>
    <x v="1"/>
    <x v="0"/>
    <n v="1.656"/>
    <x v="295"/>
    <x v="1651"/>
    <x v="1"/>
    <x v="13"/>
  </r>
  <r>
    <n v="6843"/>
    <s v="CA-2016-123946"/>
    <x v="126"/>
    <x v="106"/>
    <x v="1"/>
    <x v="295"/>
    <x v="1228"/>
    <n v="11.34"/>
    <x v="1"/>
    <x v="0"/>
    <n v="5.2164"/>
    <x v="295"/>
    <x v="126"/>
    <x v="1"/>
    <x v="3"/>
  </r>
  <r>
    <n v="6844"/>
    <s v="CA-2016-123946"/>
    <x v="126"/>
    <x v="106"/>
    <x v="1"/>
    <x v="295"/>
    <x v="1033"/>
    <n v="67.9"/>
    <x v="2"/>
    <x v="0"/>
    <n v="0.679"/>
    <x v="295"/>
    <x v="1014"/>
    <x v="0"/>
    <x v="0"/>
  </r>
  <r>
    <n v="6845"/>
    <s v="CA-2016-123946"/>
    <x v="126"/>
    <x v="106"/>
    <x v="1"/>
    <x v="295"/>
    <x v="1802"/>
    <n v="1059.12"/>
    <x v="4"/>
    <x v="0"/>
    <n v="307.1448"/>
    <x v="295"/>
    <x v="1760"/>
    <x v="0"/>
    <x v="0"/>
  </r>
  <r>
    <n v="6846"/>
    <s v="CA-2014-147543"/>
    <x v="522"/>
    <x v="984"/>
    <x v="1"/>
    <x v="604"/>
    <x v="1180"/>
    <n v="478.48"/>
    <x v="0"/>
    <x v="2"/>
    <n v="47.848"/>
    <x v="604"/>
    <x v="1155"/>
    <x v="1"/>
    <x v="9"/>
  </r>
  <r>
    <n v="6847"/>
    <s v="US-2016-159093"/>
    <x v="195"/>
    <x v="201"/>
    <x v="1"/>
    <x v="602"/>
    <x v="1788"/>
    <n v="32.04"/>
    <x v="4"/>
    <x v="0"/>
    <n v="14.418"/>
    <x v="602"/>
    <x v="1746"/>
    <x v="2"/>
    <x v="6"/>
  </r>
  <r>
    <n v="6848"/>
    <s v="CA-2016-162110"/>
    <x v="427"/>
    <x v="18"/>
    <x v="1"/>
    <x v="73"/>
    <x v="431"/>
    <n v="55.992"/>
    <x v="7"/>
    <x v="2"/>
    <n v="3.4995"/>
    <x v="73"/>
    <x v="428"/>
    <x v="1"/>
    <x v="9"/>
  </r>
  <r>
    <n v="6849"/>
    <s v="US-2016-163461"/>
    <x v="1133"/>
    <x v="490"/>
    <x v="2"/>
    <x v="590"/>
    <x v="1684"/>
    <n v="76.864"/>
    <x v="0"/>
    <x v="2"/>
    <n v="26.9024"/>
    <x v="590"/>
    <x v="1644"/>
    <x v="0"/>
    <x v="4"/>
  </r>
  <r>
    <n v="6850"/>
    <s v="CA-2014-101462"/>
    <x v="1017"/>
    <x v="452"/>
    <x v="1"/>
    <x v="546"/>
    <x v="1442"/>
    <n v="59.92"/>
    <x v="4"/>
    <x v="0"/>
    <n v="27.5632"/>
    <x v="546"/>
    <x v="1410"/>
    <x v="0"/>
    <x v="11"/>
  </r>
  <r>
    <n v="6851"/>
    <s v="US-2016-100461"/>
    <x v="1134"/>
    <x v="712"/>
    <x v="1"/>
    <x v="705"/>
    <x v="37"/>
    <n v="1565.88"/>
    <x v="5"/>
    <x v="0"/>
    <n v="407.1288"/>
    <x v="705"/>
    <x v="36"/>
    <x v="1"/>
    <x v="7"/>
  </r>
  <r>
    <n v="6852"/>
    <s v="US-2016-100461"/>
    <x v="1134"/>
    <x v="712"/>
    <x v="1"/>
    <x v="705"/>
    <x v="58"/>
    <n v="106.05"/>
    <x v="3"/>
    <x v="0"/>
    <n v="49.8435"/>
    <x v="705"/>
    <x v="57"/>
    <x v="1"/>
    <x v="3"/>
  </r>
  <r>
    <n v="6853"/>
    <s v="US-2017-162670"/>
    <x v="331"/>
    <x v="675"/>
    <x v="0"/>
    <x v="751"/>
    <x v="177"/>
    <n v="62.04"/>
    <x v="4"/>
    <x v="0"/>
    <n v="17.3712"/>
    <x v="751"/>
    <x v="176"/>
    <x v="2"/>
    <x v="6"/>
  </r>
  <r>
    <n v="6854"/>
    <s v="US-2017-162670"/>
    <x v="331"/>
    <x v="675"/>
    <x v="0"/>
    <x v="751"/>
    <x v="1405"/>
    <n v="494.97"/>
    <x v="1"/>
    <x v="0"/>
    <n v="148.491"/>
    <x v="751"/>
    <x v="1373"/>
    <x v="1"/>
    <x v="3"/>
  </r>
  <r>
    <n v="6855"/>
    <s v="US-2017-162670"/>
    <x v="331"/>
    <x v="675"/>
    <x v="0"/>
    <x v="751"/>
    <x v="196"/>
    <n v="367.96"/>
    <x v="4"/>
    <x v="0"/>
    <n v="14.7184"/>
    <x v="751"/>
    <x v="195"/>
    <x v="1"/>
    <x v="9"/>
  </r>
  <r>
    <n v="6856"/>
    <s v="US-2017-162670"/>
    <x v="331"/>
    <x v="675"/>
    <x v="0"/>
    <x v="751"/>
    <x v="1134"/>
    <n v="44.96"/>
    <x v="0"/>
    <x v="0"/>
    <n v="20.6816"/>
    <x v="751"/>
    <x v="1111"/>
    <x v="1"/>
    <x v="12"/>
  </r>
  <r>
    <n v="6857"/>
    <s v="US-2017-162670"/>
    <x v="331"/>
    <x v="675"/>
    <x v="0"/>
    <x v="751"/>
    <x v="1697"/>
    <n v="182.94"/>
    <x v="1"/>
    <x v="0"/>
    <n v="85.9818"/>
    <x v="751"/>
    <x v="1657"/>
    <x v="1"/>
    <x v="9"/>
  </r>
  <r>
    <n v="6858"/>
    <s v="CA-2017-128965"/>
    <x v="827"/>
    <x v="901"/>
    <x v="1"/>
    <x v="519"/>
    <x v="945"/>
    <n v="28.14"/>
    <x v="1"/>
    <x v="0"/>
    <n v="13.5072"/>
    <x v="519"/>
    <x v="929"/>
    <x v="1"/>
    <x v="1"/>
  </r>
  <r>
    <n v="6859"/>
    <s v="CA-2017-128965"/>
    <x v="827"/>
    <x v="901"/>
    <x v="1"/>
    <x v="519"/>
    <x v="932"/>
    <n v="7.38"/>
    <x v="0"/>
    <x v="0"/>
    <n v="3.4686"/>
    <x v="519"/>
    <x v="916"/>
    <x v="1"/>
    <x v="13"/>
  </r>
  <r>
    <n v="6860"/>
    <s v="CA-2017-128965"/>
    <x v="827"/>
    <x v="901"/>
    <x v="1"/>
    <x v="519"/>
    <x v="845"/>
    <n v="10.9"/>
    <x v="2"/>
    <x v="0"/>
    <n v="3.597"/>
    <x v="519"/>
    <x v="832"/>
    <x v="2"/>
    <x v="10"/>
  </r>
  <r>
    <n v="6861"/>
    <s v="CA-2017-128965"/>
    <x v="827"/>
    <x v="901"/>
    <x v="1"/>
    <x v="519"/>
    <x v="606"/>
    <n v="274.89"/>
    <x v="10"/>
    <x v="0"/>
    <n v="46.7313"/>
    <x v="519"/>
    <x v="600"/>
    <x v="1"/>
    <x v="1"/>
  </r>
  <r>
    <n v="6862"/>
    <s v="CA-2017-128965"/>
    <x v="827"/>
    <x v="901"/>
    <x v="1"/>
    <x v="519"/>
    <x v="1186"/>
    <n v="23.04"/>
    <x v="8"/>
    <x v="0"/>
    <n v="11.2896"/>
    <x v="519"/>
    <x v="1161"/>
    <x v="0"/>
    <x v="0"/>
  </r>
  <r>
    <n v="6863"/>
    <s v="CA-2017-128965"/>
    <x v="827"/>
    <x v="901"/>
    <x v="1"/>
    <x v="519"/>
    <x v="1209"/>
    <n v="218.352"/>
    <x v="1"/>
    <x v="2"/>
    <n v="-19.1058"/>
    <x v="519"/>
    <x v="1183"/>
    <x v="1"/>
    <x v="9"/>
  </r>
  <r>
    <n v="6864"/>
    <s v="CA-2017-138618"/>
    <x v="96"/>
    <x v="274"/>
    <x v="1"/>
    <x v="199"/>
    <x v="1440"/>
    <n v="10.368"/>
    <x v="0"/>
    <x v="2"/>
    <n v="3.6288"/>
    <x v="199"/>
    <x v="1408"/>
    <x v="1"/>
    <x v="7"/>
  </r>
  <r>
    <n v="6865"/>
    <s v="US-2016-126452"/>
    <x v="1036"/>
    <x v="267"/>
    <x v="1"/>
    <x v="554"/>
    <x v="741"/>
    <n v="12.672"/>
    <x v="0"/>
    <x v="2"/>
    <n v="4.752"/>
    <x v="554"/>
    <x v="733"/>
    <x v="2"/>
    <x v="6"/>
  </r>
  <r>
    <n v="6866"/>
    <s v="US-2016-126452"/>
    <x v="1036"/>
    <x v="267"/>
    <x v="1"/>
    <x v="554"/>
    <x v="461"/>
    <n v="91.96"/>
    <x v="2"/>
    <x v="2"/>
    <n v="-20.691"/>
    <x v="554"/>
    <x v="458"/>
    <x v="2"/>
    <x v="10"/>
  </r>
  <r>
    <n v="6867"/>
    <s v="US-2016-126452"/>
    <x v="1036"/>
    <x v="267"/>
    <x v="1"/>
    <x v="554"/>
    <x v="106"/>
    <n v="254.97"/>
    <x v="1"/>
    <x v="0"/>
    <n v="91.7892"/>
    <x v="554"/>
    <x v="105"/>
    <x v="2"/>
    <x v="6"/>
  </r>
  <r>
    <n v="6868"/>
    <s v="US-2016-126452"/>
    <x v="1036"/>
    <x v="267"/>
    <x v="1"/>
    <x v="554"/>
    <x v="1431"/>
    <n v="31.984"/>
    <x v="0"/>
    <x v="2"/>
    <n v="-7.996"/>
    <x v="554"/>
    <x v="1399"/>
    <x v="0"/>
    <x v="2"/>
  </r>
  <r>
    <n v="6869"/>
    <s v="US-2016-126452"/>
    <x v="1036"/>
    <x v="267"/>
    <x v="1"/>
    <x v="554"/>
    <x v="1382"/>
    <n v="2887.056"/>
    <x v="6"/>
    <x v="2"/>
    <n v="180.441"/>
    <x v="554"/>
    <x v="1350"/>
    <x v="1"/>
    <x v="9"/>
  </r>
  <r>
    <n v="6870"/>
    <s v="US-2016-126452"/>
    <x v="1036"/>
    <x v="267"/>
    <x v="1"/>
    <x v="554"/>
    <x v="1465"/>
    <n v="12.96"/>
    <x v="0"/>
    <x v="0"/>
    <n v="6.2208"/>
    <x v="554"/>
    <x v="1431"/>
    <x v="1"/>
    <x v="9"/>
  </r>
  <r>
    <n v="6871"/>
    <s v="US-2016-126452"/>
    <x v="1036"/>
    <x v="267"/>
    <x v="1"/>
    <x v="554"/>
    <x v="1610"/>
    <n v="47.52"/>
    <x v="6"/>
    <x v="0"/>
    <n v="21.384"/>
    <x v="554"/>
    <x v="1573"/>
    <x v="1"/>
    <x v="1"/>
  </r>
  <r>
    <n v="6872"/>
    <s v="CA-2016-145009"/>
    <x v="5"/>
    <x v="542"/>
    <x v="0"/>
    <x v="575"/>
    <x v="690"/>
    <n v="11.952"/>
    <x v="1"/>
    <x v="2"/>
    <n v="3.8844"/>
    <x v="575"/>
    <x v="684"/>
    <x v="1"/>
    <x v="9"/>
  </r>
  <r>
    <n v="6873"/>
    <s v="CA-2015-162544"/>
    <x v="1135"/>
    <x v="79"/>
    <x v="2"/>
    <x v="65"/>
    <x v="1668"/>
    <n v="4.98"/>
    <x v="7"/>
    <x v="0"/>
    <n v="2.3406"/>
    <x v="65"/>
    <x v="1628"/>
    <x v="1"/>
    <x v="7"/>
  </r>
  <r>
    <n v="6874"/>
    <s v="CA-2014-124394"/>
    <x v="1136"/>
    <x v="657"/>
    <x v="0"/>
    <x v="14"/>
    <x v="828"/>
    <n v="10.78"/>
    <x v="2"/>
    <x v="3"/>
    <n v="-17.248"/>
    <x v="14"/>
    <x v="817"/>
    <x v="2"/>
    <x v="10"/>
  </r>
  <r>
    <n v="6875"/>
    <s v="CA-2014-124394"/>
    <x v="1136"/>
    <x v="657"/>
    <x v="0"/>
    <x v="14"/>
    <x v="959"/>
    <n v="119.976"/>
    <x v="1"/>
    <x v="2"/>
    <n v="-17.9964"/>
    <x v="14"/>
    <x v="943"/>
    <x v="1"/>
    <x v="1"/>
  </r>
  <r>
    <n v="6876"/>
    <s v="US-2016-121013"/>
    <x v="64"/>
    <x v="165"/>
    <x v="1"/>
    <x v="462"/>
    <x v="1351"/>
    <n v="25.06"/>
    <x v="0"/>
    <x v="0"/>
    <n v="11.7782"/>
    <x v="462"/>
    <x v="1320"/>
    <x v="0"/>
    <x v="2"/>
  </r>
  <r>
    <n v="6877"/>
    <s v="US-2016-121013"/>
    <x v="64"/>
    <x v="165"/>
    <x v="1"/>
    <x v="462"/>
    <x v="1258"/>
    <n v="1652.94"/>
    <x v="1"/>
    <x v="0"/>
    <n v="314.0586"/>
    <x v="462"/>
    <x v="1230"/>
    <x v="0"/>
    <x v="4"/>
  </r>
  <r>
    <n v="6878"/>
    <s v="US-2015-123918"/>
    <x v="52"/>
    <x v="526"/>
    <x v="3"/>
    <x v="0"/>
    <x v="859"/>
    <n v="131.376"/>
    <x v="5"/>
    <x v="7"/>
    <n v="-95.2476"/>
    <x v="0"/>
    <x v="845"/>
    <x v="1"/>
    <x v="9"/>
  </r>
  <r>
    <n v="6879"/>
    <s v="US-2015-123918"/>
    <x v="52"/>
    <x v="526"/>
    <x v="3"/>
    <x v="0"/>
    <x v="1083"/>
    <n v="5.344"/>
    <x v="7"/>
    <x v="2"/>
    <n v="1.8704"/>
    <x v="0"/>
    <x v="1062"/>
    <x v="0"/>
    <x v="0"/>
  </r>
  <r>
    <n v="6880"/>
    <s v="CA-2015-137113"/>
    <x v="494"/>
    <x v="1197"/>
    <x v="0"/>
    <x v="69"/>
    <x v="445"/>
    <n v="2003.92"/>
    <x v="2"/>
    <x v="2"/>
    <n v="125.245"/>
    <x v="69"/>
    <x v="442"/>
    <x v="1"/>
    <x v="9"/>
  </r>
  <r>
    <n v="6881"/>
    <s v="CA-2015-137113"/>
    <x v="494"/>
    <x v="1197"/>
    <x v="0"/>
    <x v="69"/>
    <x v="1330"/>
    <n v="32.4"/>
    <x v="2"/>
    <x v="0"/>
    <n v="15.552"/>
    <x v="69"/>
    <x v="1299"/>
    <x v="0"/>
    <x v="2"/>
  </r>
  <r>
    <n v="6882"/>
    <s v="CA-2015-137113"/>
    <x v="494"/>
    <x v="1197"/>
    <x v="0"/>
    <x v="69"/>
    <x v="214"/>
    <n v="1913.4"/>
    <x v="6"/>
    <x v="0"/>
    <n v="401.814"/>
    <x v="69"/>
    <x v="213"/>
    <x v="1"/>
    <x v="3"/>
  </r>
  <r>
    <n v="6883"/>
    <s v="CA-2015-137113"/>
    <x v="494"/>
    <x v="1197"/>
    <x v="0"/>
    <x v="69"/>
    <x v="1166"/>
    <n v="146.73"/>
    <x v="1"/>
    <x v="0"/>
    <n v="2.9346"/>
    <x v="69"/>
    <x v="1142"/>
    <x v="1"/>
    <x v="9"/>
  </r>
  <r>
    <n v="6884"/>
    <s v="CA-2015-137113"/>
    <x v="494"/>
    <x v="1197"/>
    <x v="0"/>
    <x v="69"/>
    <x v="393"/>
    <n v="114.2"/>
    <x v="2"/>
    <x v="0"/>
    <n v="52.532"/>
    <x v="69"/>
    <x v="391"/>
    <x v="0"/>
    <x v="0"/>
  </r>
  <r>
    <n v="6885"/>
    <s v="CA-2015-120677"/>
    <x v="70"/>
    <x v="630"/>
    <x v="1"/>
    <x v="217"/>
    <x v="1476"/>
    <n v="2567.84"/>
    <x v="8"/>
    <x v="0"/>
    <n v="770.352"/>
    <x v="217"/>
    <x v="1442"/>
    <x v="2"/>
    <x v="10"/>
  </r>
  <r>
    <n v="6886"/>
    <s v="CA-2017-123036"/>
    <x v="18"/>
    <x v="31"/>
    <x v="1"/>
    <x v="456"/>
    <x v="103"/>
    <n v="37.056"/>
    <x v="4"/>
    <x v="2"/>
    <n v="8.8008"/>
    <x v="456"/>
    <x v="102"/>
    <x v="2"/>
    <x v="6"/>
  </r>
  <r>
    <n v="6887"/>
    <s v="CA-2017-123036"/>
    <x v="18"/>
    <x v="31"/>
    <x v="1"/>
    <x v="456"/>
    <x v="1015"/>
    <n v="259.896"/>
    <x v="0"/>
    <x v="10"/>
    <n v="-56.3108"/>
    <x v="456"/>
    <x v="996"/>
    <x v="1"/>
    <x v="9"/>
  </r>
  <r>
    <n v="6888"/>
    <s v="CA-2017-120222"/>
    <x v="1016"/>
    <x v="1060"/>
    <x v="1"/>
    <x v="328"/>
    <x v="69"/>
    <n v="19.05"/>
    <x v="1"/>
    <x v="0"/>
    <n v="8.763"/>
    <x v="328"/>
    <x v="68"/>
    <x v="1"/>
    <x v="7"/>
  </r>
  <r>
    <n v="6889"/>
    <s v="CA-2017-120222"/>
    <x v="1016"/>
    <x v="1060"/>
    <x v="1"/>
    <x v="328"/>
    <x v="997"/>
    <n v="73.344"/>
    <x v="1"/>
    <x v="2"/>
    <n v="27.504"/>
    <x v="328"/>
    <x v="979"/>
    <x v="2"/>
    <x v="6"/>
  </r>
  <r>
    <n v="6890"/>
    <s v="CA-2017-164756"/>
    <x v="65"/>
    <x v="304"/>
    <x v="1"/>
    <x v="164"/>
    <x v="179"/>
    <n v="95.68"/>
    <x v="8"/>
    <x v="0"/>
    <n v="26.7904"/>
    <x v="164"/>
    <x v="178"/>
    <x v="1"/>
    <x v="9"/>
  </r>
  <r>
    <n v="6891"/>
    <s v="CA-2017-164756"/>
    <x v="65"/>
    <x v="304"/>
    <x v="1"/>
    <x v="164"/>
    <x v="251"/>
    <n v="50.96"/>
    <x v="3"/>
    <x v="0"/>
    <n v="24.4608"/>
    <x v="164"/>
    <x v="250"/>
    <x v="1"/>
    <x v="5"/>
  </r>
  <r>
    <n v="6892"/>
    <s v="CA-2017-164756"/>
    <x v="65"/>
    <x v="304"/>
    <x v="1"/>
    <x v="164"/>
    <x v="108"/>
    <n v="113.94"/>
    <x v="1"/>
    <x v="0"/>
    <n v="34.182"/>
    <x v="164"/>
    <x v="107"/>
    <x v="1"/>
    <x v="9"/>
  </r>
  <r>
    <n v="6893"/>
    <s v="CA-2017-164756"/>
    <x v="65"/>
    <x v="304"/>
    <x v="1"/>
    <x v="164"/>
    <x v="1465"/>
    <n v="25.92"/>
    <x v="4"/>
    <x v="0"/>
    <n v="12.4416"/>
    <x v="164"/>
    <x v="1431"/>
    <x v="0"/>
    <x v="4"/>
  </r>
  <r>
    <n v="6894"/>
    <s v="CA-2017-164756"/>
    <x v="65"/>
    <x v="304"/>
    <x v="1"/>
    <x v="164"/>
    <x v="1524"/>
    <n v="20.32"/>
    <x v="4"/>
    <x v="0"/>
    <n v="6.9088"/>
    <x v="164"/>
    <x v="1489"/>
    <x v="2"/>
    <x v="6"/>
  </r>
  <r>
    <n v="6895"/>
    <s v="CA-2017-164756"/>
    <x v="65"/>
    <x v="304"/>
    <x v="1"/>
    <x v="164"/>
    <x v="53"/>
    <n v="411.98"/>
    <x v="0"/>
    <x v="0"/>
    <n v="119.4742"/>
    <x v="164"/>
    <x v="52"/>
    <x v="1"/>
    <x v="14"/>
  </r>
  <r>
    <n v="6896"/>
    <s v="CA-2017-164756"/>
    <x v="65"/>
    <x v="304"/>
    <x v="1"/>
    <x v="164"/>
    <x v="610"/>
    <n v="34.48"/>
    <x v="0"/>
    <x v="0"/>
    <n v="9.9992"/>
    <x v="164"/>
    <x v="604"/>
    <x v="1"/>
    <x v="9"/>
  </r>
  <r>
    <n v="6897"/>
    <s v="CA-2017-164756"/>
    <x v="65"/>
    <x v="304"/>
    <x v="1"/>
    <x v="164"/>
    <x v="1689"/>
    <n v="244.55"/>
    <x v="2"/>
    <x v="0"/>
    <n v="114.9385"/>
    <x v="164"/>
    <x v="1649"/>
    <x v="1"/>
    <x v="7"/>
  </r>
  <r>
    <n v="6898"/>
    <s v="CA-2017-122028"/>
    <x v="238"/>
    <x v="1171"/>
    <x v="1"/>
    <x v="237"/>
    <x v="1224"/>
    <n v="10.782"/>
    <x v="1"/>
    <x v="6"/>
    <n v="-7.9068"/>
    <x v="237"/>
    <x v="1197"/>
    <x v="0"/>
    <x v="0"/>
  </r>
  <r>
    <n v="6899"/>
    <s v="US-2015-165512"/>
    <x v="1137"/>
    <x v="1226"/>
    <x v="0"/>
    <x v="745"/>
    <x v="812"/>
    <n v="602.651"/>
    <x v="3"/>
    <x v="4"/>
    <n v="-163.5767"/>
    <x v="745"/>
    <x v="802"/>
    <x v="1"/>
    <x v="7"/>
  </r>
  <r>
    <n v="6900"/>
    <s v="US-2015-165512"/>
    <x v="1137"/>
    <x v="1226"/>
    <x v="0"/>
    <x v="745"/>
    <x v="1206"/>
    <n v="7.656"/>
    <x v="5"/>
    <x v="3"/>
    <n v="-13.0152"/>
    <x v="745"/>
    <x v="1180"/>
    <x v="2"/>
    <x v="10"/>
  </r>
  <r>
    <n v="6901"/>
    <s v="CA-2015-140557"/>
    <x v="67"/>
    <x v="835"/>
    <x v="1"/>
    <x v="184"/>
    <x v="657"/>
    <n v="559.93"/>
    <x v="3"/>
    <x v="0"/>
    <n v="167.979"/>
    <x v="184"/>
    <x v="651"/>
    <x v="2"/>
    <x v="16"/>
  </r>
  <r>
    <n v="6902"/>
    <s v="US-2017-135013"/>
    <x v="1138"/>
    <x v="892"/>
    <x v="3"/>
    <x v="403"/>
    <x v="306"/>
    <n v="2399.96"/>
    <x v="2"/>
    <x v="2"/>
    <n v="839.986"/>
    <x v="403"/>
    <x v="304"/>
    <x v="1"/>
    <x v="13"/>
  </r>
  <r>
    <n v="6903"/>
    <s v="CA-2017-111220"/>
    <x v="264"/>
    <x v="221"/>
    <x v="1"/>
    <x v="329"/>
    <x v="659"/>
    <n v="16"/>
    <x v="4"/>
    <x v="2"/>
    <n v="5.6"/>
    <x v="329"/>
    <x v="653"/>
    <x v="1"/>
    <x v="8"/>
  </r>
  <r>
    <n v="6904"/>
    <s v="CA-2017-111220"/>
    <x v="264"/>
    <x v="221"/>
    <x v="1"/>
    <x v="329"/>
    <x v="1803"/>
    <n v="5.588"/>
    <x v="0"/>
    <x v="3"/>
    <n v="-15.0876"/>
    <x v="329"/>
    <x v="1761"/>
    <x v="1"/>
    <x v="3"/>
  </r>
  <r>
    <n v="6905"/>
    <s v="CA-2017-111220"/>
    <x v="264"/>
    <x v="221"/>
    <x v="1"/>
    <x v="329"/>
    <x v="1755"/>
    <n v="235.92"/>
    <x v="2"/>
    <x v="2"/>
    <n v="-44.235"/>
    <x v="329"/>
    <x v="1714"/>
    <x v="1"/>
    <x v="3"/>
  </r>
  <r>
    <n v="6906"/>
    <s v="US-2017-149006"/>
    <x v="1139"/>
    <x v="274"/>
    <x v="0"/>
    <x v="272"/>
    <x v="683"/>
    <n v="10.68"/>
    <x v="7"/>
    <x v="0"/>
    <n v="2.8836"/>
    <x v="272"/>
    <x v="677"/>
    <x v="1"/>
    <x v="7"/>
  </r>
  <r>
    <n v="6907"/>
    <s v="CA-2017-149468"/>
    <x v="968"/>
    <x v="775"/>
    <x v="3"/>
    <x v="153"/>
    <x v="340"/>
    <n v="41.28"/>
    <x v="0"/>
    <x v="0"/>
    <n v="19.8144"/>
    <x v="153"/>
    <x v="338"/>
    <x v="2"/>
    <x v="6"/>
  </r>
  <r>
    <n v="6908"/>
    <s v="CA-2016-140249"/>
    <x v="720"/>
    <x v="767"/>
    <x v="1"/>
    <x v="517"/>
    <x v="1718"/>
    <n v="1001.584"/>
    <x v="0"/>
    <x v="2"/>
    <n v="125.198"/>
    <x v="517"/>
    <x v="1676"/>
    <x v="0"/>
    <x v="4"/>
  </r>
  <r>
    <n v="6909"/>
    <s v="US-2017-135503"/>
    <x v="389"/>
    <x v="159"/>
    <x v="1"/>
    <x v="68"/>
    <x v="1256"/>
    <n v="14.76"/>
    <x v="0"/>
    <x v="0"/>
    <n v="4.2804"/>
    <x v="68"/>
    <x v="1228"/>
    <x v="1"/>
    <x v="7"/>
  </r>
  <r>
    <n v="6910"/>
    <s v="CA-2014-126277"/>
    <x v="103"/>
    <x v="233"/>
    <x v="0"/>
    <x v="23"/>
    <x v="757"/>
    <n v="2.502"/>
    <x v="1"/>
    <x v="6"/>
    <n v="-2.0016"/>
    <x v="23"/>
    <x v="749"/>
    <x v="0"/>
    <x v="11"/>
  </r>
  <r>
    <n v="6911"/>
    <s v="US-2017-115301"/>
    <x v="570"/>
    <x v="641"/>
    <x v="1"/>
    <x v="364"/>
    <x v="266"/>
    <n v="115.96"/>
    <x v="0"/>
    <x v="0"/>
    <n v="25.5112"/>
    <x v="364"/>
    <x v="264"/>
    <x v="1"/>
    <x v="3"/>
  </r>
  <r>
    <n v="6912"/>
    <s v="CA-2017-168942"/>
    <x v="378"/>
    <x v="727"/>
    <x v="0"/>
    <x v="75"/>
    <x v="821"/>
    <n v="186.54"/>
    <x v="1"/>
    <x v="0"/>
    <n v="50.3658"/>
    <x v="75"/>
    <x v="810"/>
    <x v="2"/>
    <x v="10"/>
  </r>
  <r>
    <n v="6913"/>
    <s v="US-2017-128398"/>
    <x v="743"/>
    <x v="547"/>
    <x v="0"/>
    <x v="605"/>
    <x v="685"/>
    <n v="159.56"/>
    <x v="4"/>
    <x v="0"/>
    <n v="59.0372"/>
    <x v="605"/>
    <x v="679"/>
    <x v="2"/>
    <x v="6"/>
  </r>
  <r>
    <n v="6914"/>
    <s v="CA-2015-104115"/>
    <x v="821"/>
    <x v="883"/>
    <x v="1"/>
    <x v="101"/>
    <x v="104"/>
    <n v="55.984"/>
    <x v="0"/>
    <x v="2"/>
    <n v="4.1988"/>
    <x v="101"/>
    <x v="103"/>
    <x v="1"/>
    <x v="3"/>
  </r>
  <r>
    <n v="6915"/>
    <s v="CA-2014-142510"/>
    <x v="1091"/>
    <x v="473"/>
    <x v="1"/>
    <x v="413"/>
    <x v="546"/>
    <n v="132.16"/>
    <x v="7"/>
    <x v="2"/>
    <n v="9.912"/>
    <x v="413"/>
    <x v="541"/>
    <x v="1"/>
    <x v="7"/>
  </r>
  <r>
    <n v="6916"/>
    <s v="CA-2014-142510"/>
    <x v="1091"/>
    <x v="473"/>
    <x v="1"/>
    <x v="413"/>
    <x v="528"/>
    <n v="17.904"/>
    <x v="5"/>
    <x v="3"/>
    <n v="-31.332"/>
    <x v="413"/>
    <x v="523"/>
    <x v="1"/>
    <x v="9"/>
  </r>
  <r>
    <n v="6917"/>
    <s v="CA-2014-142510"/>
    <x v="1091"/>
    <x v="473"/>
    <x v="1"/>
    <x v="413"/>
    <x v="968"/>
    <n v="124.032"/>
    <x v="4"/>
    <x v="2"/>
    <n v="44.9616"/>
    <x v="413"/>
    <x v="952"/>
    <x v="0"/>
    <x v="0"/>
  </r>
  <r>
    <n v="6918"/>
    <s v="CA-2014-124247"/>
    <x v="757"/>
    <x v="444"/>
    <x v="1"/>
    <x v="741"/>
    <x v="1131"/>
    <n v="1403.92"/>
    <x v="2"/>
    <x v="2"/>
    <n v="70.196"/>
    <x v="741"/>
    <x v="1108"/>
    <x v="1"/>
    <x v="14"/>
  </r>
  <r>
    <n v="6919"/>
    <s v="CA-2016-105473"/>
    <x v="947"/>
    <x v="172"/>
    <x v="0"/>
    <x v="298"/>
    <x v="1511"/>
    <n v="28.8"/>
    <x v="1"/>
    <x v="0"/>
    <n v="0.864"/>
    <x v="298"/>
    <x v="1476"/>
    <x v="1"/>
    <x v="7"/>
  </r>
  <r>
    <n v="6920"/>
    <s v="CA-2015-102806"/>
    <x v="1031"/>
    <x v="311"/>
    <x v="1"/>
    <x v="428"/>
    <x v="800"/>
    <n v="24.588"/>
    <x v="0"/>
    <x v="6"/>
    <n v="-18.0312"/>
    <x v="428"/>
    <x v="791"/>
    <x v="1"/>
    <x v="8"/>
  </r>
  <r>
    <n v="6921"/>
    <s v="CA-2017-121706"/>
    <x v="425"/>
    <x v="965"/>
    <x v="1"/>
    <x v="78"/>
    <x v="543"/>
    <n v="356.79"/>
    <x v="3"/>
    <x v="0"/>
    <n v="99.9012"/>
    <x v="78"/>
    <x v="538"/>
    <x v="1"/>
    <x v="12"/>
  </r>
  <r>
    <n v="6922"/>
    <s v="CA-2017-109211"/>
    <x v="1095"/>
    <x v="939"/>
    <x v="1"/>
    <x v="390"/>
    <x v="618"/>
    <n v="16.98"/>
    <x v="7"/>
    <x v="0"/>
    <n v="8.49"/>
    <x v="390"/>
    <x v="612"/>
    <x v="1"/>
    <x v="1"/>
  </r>
  <r>
    <n v="6923"/>
    <s v="CA-2015-134257"/>
    <x v="199"/>
    <x v="1227"/>
    <x v="0"/>
    <x v="384"/>
    <x v="508"/>
    <n v="491.55"/>
    <x v="2"/>
    <x v="0"/>
    <n v="240.8595"/>
    <x v="384"/>
    <x v="503"/>
    <x v="1"/>
    <x v="12"/>
  </r>
  <r>
    <n v="6924"/>
    <s v="CA-2015-134257"/>
    <x v="199"/>
    <x v="1227"/>
    <x v="0"/>
    <x v="384"/>
    <x v="436"/>
    <n v="7.38"/>
    <x v="0"/>
    <x v="0"/>
    <n v="3.3948"/>
    <x v="384"/>
    <x v="433"/>
    <x v="1"/>
    <x v="9"/>
  </r>
  <r>
    <n v="6925"/>
    <s v="CA-2015-137925"/>
    <x v="672"/>
    <x v="107"/>
    <x v="1"/>
    <x v="538"/>
    <x v="938"/>
    <n v="23.66"/>
    <x v="3"/>
    <x v="0"/>
    <n v="10.8836"/>
    <x v="538"/>
    <x v="922"/>
    <x v="0"/>
    <x v="11"/>
  </r>
  <r>
    <n v="6926"/>
    <s v="CA-2015-137925"/>
    <x v="672"/>
    <x v="107"/>
    <x v="1"/>
    <x v="538"/>
    <x v="1544"/>
    <n v="681.408"/>
    <x v="13"/>
    <x v="2"/>
    <n v="42.588"/>
    <x v="538"/>
    <x v="1509"/>
    <x v="1"/>
    <x v="1"/>
  </r>
  <r>
    <n v="6927"/>
    <s v="CA-2016-140046"/>
    <x v="1062"/>
    <x v="1151"/>
    <x v="1"/>
    <x v="730"/>
    <x v="1729"/>
    <n v="18.9"/>
    <x v="1"/>
    <x v="0"/>
    <n v="8.694"/>
    <x v="730"/>
    <x v="1687"/>
    <x v="1"/>
    <x v="3"/>
  </r>
  <r>
    <n v="6928"/>
    <s v="CA-2016-140382"/>
    <x v="661"/>
    <x v="22"/>
    <x v="0"/>
    <x v="76"/>
    <x v="1247"/>
    <n v="93.68"/>
    <x v="4"/>
    <x v="0"/>
    <n v="25.2936"/>
    <x v="76"/>
    <x v="1219"/>
    <x v="1"/>
    <x v="1"/>
  </r>
  <r>
    <n v="6929"/>
    <s v="CA-2016-140382"/>
    <x v="661"/>
    <x v="22"/>
    <x v="0"/>
    <x v="76"/>
    <x v="573"/>
    <n v="21.93"/>
    <x v="1"/>
    <x v="0"/>
    <n v="10.3071"/>
    <x v="76"/>
    <x v="567"/>
    <x v="2"/>
    <x v="6"/>
  </r>
  <r>
    <n v="6930"/>
    <s v="CA-2016-140382"/>
    <x v="661"/>
    <x v="22"/>
    <x v="0"/>
    <x v="76"/>
    <x v="348"/>
    <n v="862.344"/>
    <x v="3"/>
    <x v="2"/>
    <n v="97.0137"/>
    <x v="76"/>
    <x v="346"/>
    <x v="1"/>
    <x v="9"/>
  </r>
  <r>
    <n v="6931"/>
    <s v="CA-2016-140382"/>
    <x v="661"/>
    <x v="22"/>
    <x v="0"/>
    <x v="76"/>
    <x v="681"/>
    <n v="19.98"/>
    <x v="7"/>
    <x v="0"/>
    <n v="9.3906"/>
    <x v="76"/>
    <x v="675"/>
    <x v="2"/>
    <x v="6"/>
  </r>
  <r>
    <n v="6932"/>
    <s v="CA-2014-164182"/>
    <x v="686"/>
    <x v="701"/>
    <x v="1"/>
    <x v="461"/>
    <x v="1804"/>
    <n v="13.494"/>
    <x v="7"/>
    <x v="10"/>
    <n v="-2.249"/>
    <x v="461"/>
    <x v="1762"/>
    <x v="2"/>
    <x v="6"/>
  </r>
  <r>
    <n v="6933"/>
    <s v="CA-2014-164182"/>
    <x v="686"/>
    <x v="701"/>
    <x v="1"/>
    <x v="461"/>
    <x v="1730"/>
    <n v="23.988"/>
    <x v="0"/>
    <x v="10"/>
    <n v="-13.993"/>
    <x v="461"/>
    <x v="1688"/>
    <x v="0"/>
    <x v="4"/>
  </r>
  <r>
    <n v="6934"/>
    <s v="CA-2014-164182"/>
    <x v="686"/>
    <x v="701"/>
    <x v="1"/>
    <x v="461"/>
    <x v="1801"/>
    <n v="31.984"/>
    <x v="0"/>
    <x v="2"/>
    <n v="1.1994"/>
    <x v="461"/>
    <x v="1759"/>
    <x v="1"/>
    <x v="5"/>
  </r>
  <r>
    <n v="6935"/>
    <s v="CA-2014-164182"/>
    <x v="686"/>
    <x v="701"/>
    <x v="1"/>
    <x v="461"/>
    <x v="1062"/>
    <n v="41.584"/>
    <x v="0"/>
    <x v="2"/>
    <n v="4.6782"/>
    <x v="461"/>
    <x v="1041"/>
    <x v="2"/>
    <x v="10"/>
  </r>
  <r>
    <n v="6936"/>
    <s v="CA-2017-137365"/>
    <x v="329"/>
    <x v="108"/>
    <x v="0"/>
    <x v="162"/>
    <x v="97"/>
    <n v="95.976"/>
    <x v="1"/>
    <x v="2"/>
    <n v="-10.7973"/>
    <x v="162"/>
    <x v="96"/>
    <x v="0"/>
    <x v="4"/>
  </r>
  <r>
    <n v="6937"/>
    <s v="CA-2016-129847"/>
    <x v="476"/>
    <x v="383"/>
    <x v="2"/>
    <x v="638"/>
    <x v="1805"/>
    <n v="84.272"/>
    <x v="0"/>
    <x v="7"/>
    <n v="-75.8448"/>
    <x v="638"/>
    <x v="1763"/>
    <x v="1"/>
    <x v="9"/>
  </r>
  <r>
    <n v="6938"/>
    <s v="CA-2014-126963"/>
    <x v="345"/>
    <x v="1228"/>
    <x v="3"/>
    <x v="519"/>
    <x v="1767"/>
    <n v="36.544"/>
    <x v="0"/>
    <x v="2"/>
    <n v="11.8768"/>
    <x v="519"/>
    <x v="1725"/>
    <x v="2"/>
    <x v="10"/>
  </r>
  <r>
    <n v="6939"/>
    <s v="CA-2016-125094"/>
    <x v="732"/>
    <x v="333"/>
    <x v="1"/>
    <x v="413"/>
    <x v="1806"/>
    <n v="479.72"/>
    <x v="4"/>
    <x v="0"/>
    <n v="52.7692"/>
    <x v="413"/>
    <x v="1764"/>
    <x v="1"/>
    <x v="7"/>
  </r>
  <r>
    <n v="6940"/>
    <s v="CA-2017-107132"/>
    <x v="335"/>
    <x v="569"/>
    <x v="1"/>
    <x v="609"/>
    <x v="669"/>
    <n v="102.368"/>
    <x v="0"/>
    <x v="2"/>
    <n v="37.1084"/>
    <x v="609"/>
    <x v="663"/>
    <x v="1"/>
    <x v="14"/>
  </r>
  <r>
    <n v="6941"/>
    <s v="CA-2017-107132"/>
    <x v="335"/>
    <x v="569"/>
    <x v="1"/>
    <x v="609"/>
    <x v="675"/>
    <n v="28.4"/>
    <x v="2"/>
    <x v="0"/>
    <n v="8.236"/>
    <x v="609"/>
    <x v="669"/>
    <x v="1"/>
    <x v="3"/>
  </r>
  <r>
    <n v="6942"/>
    <s v="CA-2017-107132"/>
    <x v="335"/>
    <x v="569"/>
    <x v="1"/>
    <x v="609"/>
    <x v="518"/>
    <n v="713.88"/>
    <x v="4"/>
    <x v="0"/>
    <n v="214.164"/>
    <x v="609"/>
    <x v="513"/>
    <x v="1"/>
    <x v="9"/>
  </r>
  <r>
    <n v="6943"/>
    <s v="CA-2017-107132"/>
    <x v="335"/>
    <x v="569"/>
    <x v="1"/>
    <x v="609"/>
    <x v="1274"/>
    <n v="68.52"/>
    <x v="1"/>
    <x v="0"/>
    <n v="31.5192"/>
    <x v="609"/>
    <x v="1246"/>
    <x v="2"/>
    <x v="6"/>
  </r>
  <r>
    <n v="6944"/>
    <s v="CA-2015-139248"/>
    <x v="395"/>
    <x v="1229"/>
    <x v="1"/>
    <x v="709"/>
    <x v="1807"/>
    <n v="623.96"/>
    <x v="2"/>
    <x v="2"/>
    <n v="38.9975"/>
    <x v="709"/>
    <x v="1765"/>
    <x v="1"/>
    <x v="7"/>
  </r>
  <r>
    <n v="6945"/>
    <s v="CA-2014-148369"/>
    <x v="865"/>
    <x v="1138"/>
    <x v="1"/>
    <x v="764"/>
    <x v="994"/>
    <n v="11.12"/>
    <x v="4"/>
    <x v="0"/>
    <n v="5.4488"/>
    <x v="764"/>
    <x v="976"/>
    <x v="0"/>
    <x v="11"/>
  </r>
  <r>
    <n v="6946"/>
    <s v="CA-2016-106243"/>
    <x v="955"/>
    <x v="1037"/>
    <x v="1"/>
    <x v="411"/>
    <x v="1219"/>
    <n v="523.92"/>
    <x v="2"/>
    <x v="2"/>
    <n v="-26.196"/>
    <x v="411"/>
    <x v="1192"/>
    <x v="1"/>
    <x v="13"/>
  </r>
  <r>
    <n v="6947"/>
    <s v="CA-2015-126466"/>
    <x v="529"/>
    <x v="681"/>
    <x v="1"/>
    <x v="270"/>
    <x v="310"/>
    <n v="2.48"/>
    <x v="0"/>
    <x v="0"/>
    <n v="1.1656"/>
    <x v="270"/>
    <x v="308"/>
    <x v="1"/>
    <x v="3"/>
  </r>
  <r>
    <n v="6948"/>
    <s v="CA-2015-130365"/>
    <x v="334"/>
    <x v="1230"/>
    <x v="1"/>
    <x v="233"/>
    <x v="942"/>
    <n v="221.024"/>
    <x v="0"/>
    <x v="2"/>
    <n v="-55.256"/>
    <x v="233"/>
    <x v="926"/>
    <x v="0"/>
    <x v="0"/>
  </r>
  <r>
    <n v="6949"/>
    <s v="CA-2015-130365"/>
    <x v="334"/>
    <x v="1230"/>
    <x v="1"/>
    <x v="233"/>
    <x v="1534"/>
    <n v="128.058"/>
    <x v="1"/>
    <x v="4"/>
    <n v="-23.7822"/>
    <x v="233"/>
    <x v="1499"/>
    <x v="1"/>
    <x v="7"/>
  </r>
  <r>
    <n v="6950"/>
    <s v="CA-2017-143021"/>
    <x v="123"/>
    <x v="381"/>
    <x v="3"/>
    <x v="399"/>
    <x v="1124"/>
    <n v="58.408"/>
    <x v="3"/>
    <x v="2"/>
    <n v="18.2525"/>
    <x v="399"/>
    <x v="1101"/>
    <x v="0"/>
    <x v="2"/>
  </r>
  <r>
    <n v="6951"/>
    <s v="CA-2017-143021"/>
    <x v="123"/>
    <x v="381"/>
    <x v="3"/>
    <x v="399"/>
    <x v="972"/>
    <n v="79.974"/>
    <x v="1"/>
    <x v="10"/>
    <n v="-29.3238"/>
    <x v="399"/>
    <x v="956"/>
    <x v="2"/>
    <x v="15"/>
  </r>
  <r>
    <n v="6952"/>
    <s v="CA-2015-161767"/>
    <x v="312"/>
    <x v="1005"/>
    <x v="1"/>
    <x v="136"/>
    <x v="1808"/>
    <n v="479.988"/>
    <x v="0"/>
    <x v="10"/>
    <n v="55.9986"/>
    <x v="136"/>
    <x v="1766"/>
    <x v="1"/>
    <x v="7"/>
  </r>
  <r>
    <n v="6953"/>
    <s v="CA-2015-129917"/>
    <x v="653"/>
    <x v="1120"/>
    <x v="2"/>
    <x v="31"/>
    <x v="1181"/>
    <n v="11.808"/>
    <x v="1"/>
    <x v="2"/>
    <n v="4.1328"/>
    <x v="31"/>
    <x v="1156"/>
    <x v="1"/>
    <x v="7"/>
  </r>
  <r>
    <n v="6954"/>
    <s v="CA-2015-129917"/>
    <x v="653"/>
    <x v="1120"/>
    <x v="2"/>
    <x v="31"/>
    <x v="1595"/>
    <n v="53.568"/>
    <x v="4"/>
    <x v="2"/>
    <n v="19.4184"/>
    <x v="31"/>
    <x v="1559"/>
    <x v="2"/>
    <x v="6"/>
  </r>
  <r>
    <n v="6955"/>
    <s v="CA-2015-129917"/>
    <x v="653"/>
    <x v="1120"/>
    <x v="2"/>
    <x v="31"/>
    <x v="1370"/>
    <n v="503.96"/>
    <x v="2"/>
    <x v="2"/>
    <n v="50.396"/>
    <x v="31"/>
    <x v="1338"/>
    <x v="1"/>
    <x v="12"/>
  </r>
  <r>
    <n v="6956"/>
    <s v="CA-2015-115420"/>
    <x v="334"/>
    <x v="32"/>
    <x v="1"/>
    <x v="322"/>
    <x v="761"/>
    <n v="21.34"/>
    <x v="0"/>
    <x v="0"/>
    <n v="9.8164"/>
    <x v="322"/>
    <x v="753"/>
    <x v="1"/>
    <x v="7"/>
  </r>
  <r>
    <n v="6957"/>
    <s v="CA-2016-157588"/>
    <x v="216"/>
    <x v="194"/>
    <x v="1"/>
    <x v="781"/>
    <x v="1344"/>
    <n v="36.4"/>
    <x v="2"/>
    <x v="0"/>
    <n v="17.108"/>
    <x v="781"/>
    <x v="1313"/>
    <x v="0"/>
    <x v="4"/>
  </r>
  <r>
    <n v="6958"/>
    <s v="CA-2016-157588"/>
    <x v="216"/>
    <x v="194"/>
    <x v="1"/>
    <x v="781"/>
    <x v="28"/>
    <n v="51.75"/>
    <x v="7"/>
    <x v="0"/>
    <n v="15.525"/>
    <x v="781"/>
    <x v="27"/>
    <x v="1"/>
    <x v="3"/>
  </r>
  <r>
    <n v="6959"/>
    <s v="CA-2015-167255"/>
    <x v="874"/>
    <x v="591"/>
    <x v="0"/>
    <x v="563"/>
    <x v="177"/>
    <n v="15.51"/>
    <x v="7"/>
    <x v="0"/>
    <n v="4.3428"/>
    <x v="563"/>
    <x v="176"/>
    <x v="1"/>
    <x v="9"/>
  </r>
  <r>
    <n v="6960"/>
    <s v="CA-2015-167255"/>
    <x v="874"/>
    <x v="591"/>
    <x v="0"/>
    <x v="563"/>
    <x v="126"/>
    <n v="146.82"/>
    <x v="1"/>
    <x v="0"/>
    <n v="73.41"/>
    <x v="563"/>
    <x v="125"/>
    <x v="1"/>
    <x v="9"/>
  </r>
  <r>
    <n v="6961"/>
    <s v="CA-2015-167255"/>
    <x v="874"/>
    <x v="591"/>
    <x v="0"/>
    <x v="563"/>
    <x v="490"/>
    <n v="12.96"/>
    <x v="0"/>
    <x v="0"/>
    <n v="6.2208"/>
    <x v="563"/>
    <x v="485"/>
    <x v="1"/>
    <x v="5"/>
  </r>
  <r>
    <n v="6962"/>
    <s v="CA-2017-162096"/>
    <x v="468"/>
    <x v="173"/>
    <x v="3"/>
    <x v="353"/>
    <x v="1026"/>
    <n v="7.8"/>
    <x v="1"/>
    <x v="0"/>
    <n v="2.106"/>
    <x v="353"/>
    <x v="1007"/>
    <x v="1"/>
    <x v="12"/>
  </r>
  <r>
    <n v="6963"/>
    <s v="CA-2016-157161"/>
    <x v="87"/>
    <x v="1231"/>
    <x v="0"/>
    <x v="63"/>
    <x v="29"/>
    <n v="10.2"/>
    <x v="2"/>
    <x v="0"/>
    <n v="4.794"/>
    <x v="63"/>
    <x v="28"/>
    <x v="1"/>
    <x v="5"/>
  </r>
  <r>
    <n v="6964"/>
    <s v="CA-2016-157161"/>
    <x v="87"/>
    <x v="1231"/>
    <x v="0"/>
    <x v="63"/>
    <x v="1453"/>
    <n v="22.32"/>
    <x v="1"/>
    <x v="0"/>
    <n v="5.58"/>
    <x v="63"/>
    <x v="1419"/>
    <x v="1"/>
    <x v="7"/>
  </r>
  <r>
    <n v="6965"/>
    <s v="CA-2016-157161"/>
    <x v="87"/>
    <x v="1231"/>
    <x v="0"/>
    <x v="63"/>
    <x v="544"/>
    <n v="24.1"/>
    <x v="2"/>
    <x v="0"/>
    <n v="11.086"/>
    <x v="63"/>
    <x v="539"/>
    <x v="2"/>
    <x v="10"/>
  </r>
  <r>
    <n v="6966"/>
    <s v="CA-2016-157161"/>
    <x v="87"/>
    <x v="1231"/>
    <x v="0"/>
    <x v="63"/>
    <x v="1302"/>
    <n v="75.98"/>
    <x v="0"/>
    <x v="0"/>
    <n v="18.2352"/>
    <x v="63"/>
    <x v="1273"/>
    <x v="1"/>
    <x v="7"/>
  </r>
  <r>
    <n v="6967"/>
    <s v="CA-2016-157161"/>
    <x v="87"/>
    <x v="1231"/>
    <x v="0"/>
    <x v="63"/>
    <x v="507"/>
    <n v="6.46"/>
    <x v="0"/>
    <x v="0"/>
    <n v="3.1654"/>
    <x v="63"/>
    <x v="502"/>
    <x v="1"/>
    <x v="9"/>
  </r>
  <r>
    <n v="6968"/>
    <s v="CA-2016-157161"/>
    <x v="87"/>
    <x v="1231"/>
    <x v="0"/>
    <x v="63"/>
    <x v="1604"/>
    <n v="60.12"/>
    <x v="6"/>
    <x v="0"/>
    <n v="28.8576"/>
    <x v="63"/>
    <x v="1568"/>
    <x v="2"/>
    <x v="6"/>
  </r>
  <r>
    <n v="6969"/>
    <s v="CA-2015-110765"/>
    <x v="1140"/>
    <x v="52"/>
    <x v="0"/>
    <x v="172"/>
    <x v="903"/>
    <n v="824.97"/>
    <x v="1"/>
    <x v="0"/>
    <n v="214.4922"/>
    <x v="172"/>
    <x v="887"/>
    <x v="0"/>
    <x v="4"/>
  </r>
  <r>
    <n v="6970"/>
    <s v="CA-2016-163937"/>
    <x v="994"/>
    <x v="405"/>
    <x v="0"/>
    <x v="677"/>
    <x v="527"/>
    <n v="24.85"/>
    <x v="2"/>
    <x v="0"/>
    <n v="7.7035"/>
    <x v="677"/>
    <x v="522"/>
    <x v="1"/>
    <x v="3"/>
  </r>
  <r>
    <n v="6971"/>
    <s v="CA-2017-153822"/>
    <x v="20"/>
    <x v="425"/>
    <x v="1"/>
    <x v="455"/>
    <x v="1555"/>
    <n v="12.624"/>
    <x v="0"/>
    <x v="2"/>
    <n v="-2.5248"/>
    <x v="455"/>
    <x v="1519"/>
    <x v="2"/>
    <x v="10"/>
  </r>
  <r>
    <n v="6972"/>
    <s v="CA-2017-153822"/>
    <x v="20"/>
    <x v="425"/>
    <x v="1"/>
    <x v="455"/>
    <x v="201"/>
    <n v="89.584"/>
    <x v="0"/>
    <x v="2"/>
    <n v="4.4792"/>
    <x v="455"/>
    <x v="200"/>
    <x v="2"/>
    <x v="6"/>
  </r>
  <r>
    <n v="6973"/>
    <s v="CA-2017-153822"/>
    <x v="20"/>
    <x v="425"/>
    <x v="1"/>
    <x v="455"/>
    <x v="1538"/>
    <n v="471.92"/>
    <x v="0"/>
    <x v="2"/>
    <n v="29.495"/>
    <x v="455"/>
    <x v="1503"/>
    <x v="1"/>
    <x v="7"/>
  </r>
  <r>
    <n v="6974"/>
    <s v="CA-2017-153822"/>
    <x v="20"/>
    <x v="425"/>
    <x v="1"/>
    <x v="455"/>
    <x v="58"/>
    <n v="18.18"/>
    <x v="4"/>
    <x v="6"/>
    <n v="-13.938"/>
    <x v="455"/>
    <x v="57"/>
    <x v="1"/>
    <x v="5"/>
  </r>
  <r>
    <n v="6975"/>
    <s v="CA-2017-146185"/>
    <x v="175"/>
    <x v="184"/>
    <x v="1"/>
    <x v="230"/>
    <x v="1571"/>
    <n v="31.744"/>
    <x v="0"/>
    <x v="2"/>
    <n v="8.3328"/>
    <x v="230"/>
    <x v="1535"/>
    <x v="1"/>
    <x v="1"/>
  </r>
  <r>
    <n v="6976"/>
    <s v="CA-2015-112144"/>
    <x v="1141"/>
    <x v="790"/>
    <x v="1"/>
    <x v="388"/>
    <x v="1139"/>
    <n v="5.904"/>
    <x v="0"/>
    <x v="2"/>
    <n v="1.9926"/>
    <x v="388"/>
    <x v="1116"/>
    <x v="0"/>
    <x v="4"/>
  </r>
  <r>
    <n v="6977"/>
    <s v="CA-2015-112144"/>
    <x v="1141"/>
    <x v="790"/>
    <x v="1"/>
    <x v="388"/>
    <x v="622"/>
    <n v="621.76"/>
    <x v="4"/>
    <x v="2"/>
    <n v="46.632"/>
    <x v="388"/>
    <x v="616"/>
    <x v="2"/>
    <x v="6"/>
  </r>
  <r>
    <n v="6978"/>
    <s v="US-2016-119298"/>
    <x v="881"/>
    <x v="940"/>
    <x v="2"/>
    <x v="212"/>
    <x v="993"/>
    <n v="59.98"/>
    <x v="0"/>
    <x v="0"/>
    <n v="17.994"/>
    <x v="212"/>
    <x v="975"/>
    <x v="1"/>
    <x v="9"/>
  </r>
  <r>
    <n v="6979"/>
    <s v="CA-2017-155159"/>
    <x v="920"/>
    <x v="364"/>
    <x v="0"/>
    <x v="111"/>
    <x v="362"/>
    <n v="48.87"/>
    <x v="6"/>
    <x v="0"/>
    <n v="23.9463"/>
    <x v="111"/>
    <x v="360"/>
    <x v="1"/>
    <x v="9"/>
  </r>
  <r>
    <n v="6980"/>
    <s v="CA-2017-149076"/>
    <x v="424"/>
    <x v="992"/>
    <x v="1"/>
    <x v="2"/>
    <x v="1693"/>
    <n v="154.9"/>
    <x v="2"/>
    <x v="0"/>
    <n v="69.705"/>
    <x v="2"/>
    <x v="1653"/>
    <x v="1"/>
    <x v="13"/>
  </r>
  <r>
    <n v="6981"/>
    <s v="CA-2014-146990"/>
    <x v="845"/>
    <x v="821"/>
    <x v="2"/>
    <x v="162"/>
    <x v="1084"/>
    <n v="5.92"/>
    <x v="4"/>
    <x v="0"/>
    <n v="2.8416"/>
    <x v="162"/>
    <x v="1063"/>
    <x v="1"/>
    <x v="9"/>
  </r>
  <r>
    <n v="6982"/>
    <s v="CA-2014-146990"/>
    <x v="845"/>
    <x v="821"/>
    <x v="2"/>
    <x v="162"/>
    <x v="1603"/>
    <n v="30.18"/>
    <x v="1"/>
    <x v="0"/>
    <n v="13.8828"/>
    <x v="162"/>
    <x v="1567"/>
    <x v="1"/>
    <x v="7"/>
  </r>
  <r>
    <n v="6983"/>
    <s v="CA-2016-116526"/>
    <x v="142"/>
    <x v="344"/>
    <x v="1"/>
    <x v="350"/>
    <x v="544"/>
    <n v="24.1"/>
    <x v="2"/>
    <x v="0"/>
    <n v="11.086"/>
    <x v="350"/>
    <x v="539"/>
    <x v="2"/>
    <x v="6"/>
  </r>
  <r>
    <n v="6984"/>
    <s v="CA-2016-116526"/>
    <x v="142"/>
    <x v="344"/>
    <x v="1"/>
    <x v="350"/>
    <x v="402"/>
    <n v="8.78"/>
    <x v="7"/>
    <x v="0"/>
    <n v="2.2828"/>
    <x v="350"/>
    <x v="400"/>
    <x v="1"/>
    <x v="8"/>
  </r>
  <r>
    <n v="6985"/>
    <s v="CA-2016-116526"/>
    <x v="142"/>
    <x v="344"/>
    <x v="1"/>
    <x v="350"/>
    <x v="549"/>
    <n v="376.74"/>
    <x v="4"/>
    <x v="9"/>
    <n v="71.162"/>
    <x v="350"/>
    <x v="544"/>
    <x v="1"/>
    <x v="7"/>
  </r>
  <r>
    <n v="6986"/>
    <s v="CA-2016-116526"/>
    <x v="142"/>
    <x v="344"/>
    <x v="1"/>
    <x v="350"/>
    <x v="777"/>
    <n v="29.52"/>
    <x v="4"/>
    <x v="0"/>
    <n v="14.4648"/>
    <x v="350"/>
    <x v="769"/>
    <x v="1"/>
    <x v="5"/>
  </r>
  <r>
    <n v="6987"/>
    <s v="CA-2016-116526"/>
    <x v="142"/>
    <x v="344"/>
    <x v="1"/>
    <x v="350"/>
    <x v="879"/>
    <n v="11.96"/>
    <x v="0"/>
    <x v="0"/>
    <n v="2.99"/>
    <x v="350"/>
    <x v="865"/>
    <x v="1"/>
    <x v="7"/>
  </r>
  <r>
    <n v="6988"/>
    <s v="CA-2016-116526"/>
    <x v="142"/>
    <x v="344"/>
    <x v="1"/>
    <x v="350"/>
    <x v="1085"/>
    <n v="26.4"/>
    <x v="2"/>
    <x v="0"/>
    <n v="12.672"/>
    <x v="350"/>
    <x v="1064"/>
    <x v="1"/>
    <x v="8"/>
  </r>
  <r>
    <n v="6989"/>
    <s v="CA-2017-158561"/>
    <x v="343"/>
    <x v="38"/>
    <x v="0"/>
    <x v="179"/>
    <x v="1364"/>
    <n v="1158.12"/>
    <x v="2"/>
    <x v="2"/>
    <n v="130.2885"/>
    <x v="179"/>
    <x v="1333"/>
    <x v="1"/>
    <x v="8"/>
  </r>
  <r>
    <n v="6990"/>
    <s v="CA-2017-165099"/>
    <x v="157"/>
    <x v="114"/>
    <x v="2"/>
    <x v="589"/>
    <x v="1809"/>
    <n v="1.392"/>
    <x v="0"/>
    <x v="3"/>
    <n v="-3.7584"/>
    <x v="589"/>
    <x v="1767"/>
    <x v="1"/>
    <x v="8"/>
  </r>
  <r>
    <n v="6991"/>
    <s v="CA-2015-109386"/>
    <x v="627"/>
    <x v="681"/>
    <x v="0"/>
    <x v="584"/>
    <x v="667"/>
    <n v="44.43"/>
    <x v="1"/>
    <x v="0"/>
    <n v="18.6606"/>
    <x v="584"/>
    <x v="661"/>
    <x v="2"/>
    <x v="6"/>
  </r>
  <r>
    <n v="6992"/>
    <s v="CA-2015-109386"/>
    <x v="627"/>
    <x v="681"/>
    <x v="0"/>
    <x v="584"/>
    <x v="1409"/>
    <n v="226.2"/>
    <x v="2"/>
    <x v="0"/>
    <n v="58.812"/>
    <x v="584"/>
    <x v="1377"/>
    <x v="0"/>
    <x v="4"/>
  </r>
  <r>
    <n v="6993"/>
    <s v="CA-2015-109386"/>
    <x v="627"/>
    <x v="681"/>
    <x v="0"/>
    <x v="584"/>
    <x v="1292"/>
    <n v="186.54"/>
    <x v="1"/>
    <x v="0"/>
    <n v="41.0388"/>
    <x v="584"/>
    <x v="1264"/>
    <x v="1"/>
    <x v="5"/>
  </r>
  <r>
    <n v="6994"/>
    <s v="CA-2015-109386"/>
    <x v="627"/>
    <x v="681"/>
    <x v="0"/>
    <x v="584"/>
    <x v="108"/>
    <n v="265.86"/>
    <x v="3"/>
    <x v="0"/>
    <n v="79.758"/>
    <x v="584"/>
    <x v="107"/>
    <x v="1"/>
    <x v="5"/>
  </r>
  <r>
    <n v="6995"/>
    <s v="CA-2015-109386"/>
    <x v="627"/>
    <x v="681"/>
    <x v="0"/>
    <x v="584"/>
    <x v="311"/>
    <n v="27.9"/>
    <x v="2"/>
    <x v="0"/>
    <n v="6.975"/>
    <x v="584"/>
    <x v="309"/>
    <x v="1"/>
    <x v="8"/>
  </r>
  <r>
    <n v="6996"/>
    <s v="CA-2015-166800"/>
    <x v="902"/>
    <x v="6"/>
    <x v="1"/>
    <x v="636"/>
    <x v="1037"/>
    <n v="31.08"/>
    <x v="4"/>
    <x v="0"/>
    <n v="8.3916"/>
    <x v="636"/>
    <x v="1017"/>
    <x v="1"/>
    <x v="7"/>
  </r>
  <r>
    <n v="6997"/>
    <s v="CA-2017-117443"/>
    <x v="331"/>
    <x v="209"/>
    <x v="0"/>
    <x v="80"/>
    <x v="153"/>
    <n v="13.84"/>
    <x v="4"/>
    <x v="3"/>
    <n v="-22.144"/>
    <x v="80"/>
    <x v="152"/>
    <x v="1"/>
    <x v="9"/>
  </r>
  <r>
    <n v="6998"/>
    <s v="CA-2017-117443"/>
    <x v="331"/>
    <x v="209"/>
    <x v="0"/>
    <x v="80"/>
    <x v="1082"/>
    <n v="175.872"/>
    <x v="4"/>
    <x v="2"/>
    <n v="63.7536"/>
    <x v="80"/>
    <x v="1061"/>
    <x v="1"/>
    <x v="9"/>
  </r>
  <r>
    <n v="6999"/>
    <s v="US-2016-134369"/>
    <x v="1142"/>
    <x v="42"/>
    <x v="1"/>
    <x v="604"/>
    <x v="727"/>
    <n v="12.96"/>
    <x v="0"/>
    <x v="0"/>
    <n v="6.3504"/>
    <x v="604"/>
    <x v="720"/>
    <x v="1"/>
    <x v="8"/>
  </r>
  <r>
    <n v="7000"/>
    <s v="CA-2017-123687"/>
    <x v="1143"/>
    <x v="990"/>
    <x v="2"/>
    <x v="169"/>
    <x v="1710"/>
    <n v="208.44"/>
    <x v="1"/>
    <x v="0"/>
    <n v="62.532"/>
    <x v="169"/>
    <x v="1670"/>
    <x v="1"/>
    <x v="14"/>
  </r>
  <r>
    <n v="7001"/>
    <s v="CA-2017-123687"/>
    <x v="1143"/>
    <x v="990"/>
    <x v="2"/>
    <x v="169"/>
    <x v="505"/>
    <n v="25.76"/>
    <x v="0"/>
    <x v="0"/>
    <n v="0.7728"/>
    <x v="169"/>
    <x v="500"/>
    <x v="0"/>
    <x v="0"/>
  </r>
  <r>
    <n v="7002"/>
    <s v="CA-2015-104871"/>
    <x v="1110"/>
    <x v="1157"/>
    <x v="1"/>
    <x v="660"/>
    <x v="1585"/>
    <n v="366.744"/>
    <x v="4"/>
    <x v="4"/>
    <n v="-110.0232"/>
    <x v="660"/>
    <x v="1549"/>
    <x v="0"/>
    <x v="4"/>
  </r>
  <r>
    <n v="7003"/>
    <s v="CA-2014-133158"/>
    <x v="710"/>
    <x v="760"/>
    <x v="0"/>
    <x v="694"/>
    <x v="479"/>
    <n v="289.24"/>
    <x v="3"/>
    <x v="0"/>
    <n v="26.0316"/>
    <x v="694"/>
    <x v="475"/>
    <x v="1"/>
    <x v="7"/>
  </r>
  <r>
    <n v="7004"/>
    <s v="CA-2014-133158"/>
    <x v="710"/>
    <x v="760"/>
    <x v="0"/>
    <x v="694"/>
    <x v="1311"/>
    <n v="69.456"/>
    <x v="0"/>
    <x v="2"/>
    <n v="22.5732"/>
    <x v="694"/>
    <x v="1282"/>
    <x v="1"/>
    <x v="9"/>
  </r>
  <r>
    <n v="7005"/>
    <s v="CA-2014-126333"/>
    <x v="851"/>
    <x v="58"/>
    <x v="1"/>
    <x v="545"/>
    <x v="1396"/>
    <n v="5.184"/>
    <x v="7"/>
    <x v="2"/>
    <n v="1.8144"/>
    <x v="545"/>
    <x v="1364"/>
    <x v="0"/>
    <x v="0"/>
  </r>
  <r>
    <n v="7006"/>
    <s v="CA-2015-141740"/>
    <x v="549"/>
    <x v="745"/>
    <x v="1"/>
    <x v="223"/>
    <x v="1756"/>
    <n v="205.164"/>
    <x v="0"/>
    <x v="9"/>
    <n v="13.6776"/>
    <x v="223"/>
    <x v="1715"/>
    <x v="0"/>
    <x v="4"/>
  </r>
  <r>
    <n v="7007"/>
    <s v="CA-2014-119466"/>
    <x v="534"/>
    <x v="444"/>
    <x v="1"/>
    <x v="133"/>
    <x v="1445"/>
    <n v="8.544"/>
    <x v="0"/>
    <x v="7"/>
    <n v="-7.476"/>
    <x v="133"/>
    <x v="1412"/>
    <x v="1"/>
    <x v="7"/>
  </r>
  <r>
    <n v="7008"/>
    <s v="CA-2015-154823"/>
    <x v="291"/>
    <x v="454"/>
    <x v="1"/>
    <x v="471"/>
    <x v="410"/>
    <n v="12.828"/>
    <x v="0"/>
    <x v="6"/>
    <n v="-8.9796"/>
    <x v="471"/>
    <x v="407"/>
    <x v="0"/>
    <x v="0"/>
  </r>
  <r>
    <n v="7009"/>
    <s v="CA-2015-154823"/>
    <x v="291"/>
    <x v="454"/>
    <x v="1"/>
    <x v="471"/>
    <x v="463"/>
    <n v="598.458"/>
    <x v="1"/>
    <x v="4"/>
    <n v="-42.747"/>
    <x v="471"/>
    <x v="459"/>
    <x v="0"/>
    <x v="4"/>
  </r>
  <r>
    <n v="7010"/>
    <s v="CA-2015-154823"/>
    <x v="291"/>
    <x v="454"/>
    <x v="1"/>
    <x v="471"/>
    <x v="1525"/>
    <n v="25.984"/>
    <x v="7"/>
    <x v="2"/>
    <n v="-3.8976"/>
    <x v="471"/>
    <x v="1490"/>
    <x v="1"/>
    <x v="7"/>
  </r>
  <r>
    <n v="7011"/>
    <s v="US-2014-135881"/>
    <x v="235"/>
    <x v="248"/>
    <x v="1"/>
    <x v="218"/>
    <x v="1366"/>
    <n v="17.96"/>
    <x v="2"/>
    <x v="2"/>
    <n v="5.837"/>
    <x v="218"/>
    <x v="305"/>
    <x v="1"/>
    <x v="14"/>
  </r>
  <r>
    <n v="7012"/>
    <s v="US-2014-135881"/>
    <x v="235"/>
    <x v="248"/>
    <x v="1"/>
    <x v="218"/>
    <x v="1576"/>
    <n v="5.04"/>
    <x v="0"/>
    <x v="0"/>
    <n v="0.1512"/>
    <x v="218"/>
    <x v="1540"/>
    <x v="1"/>
    <x v="8"/>
  </r>
  <r>
    <n v="7013"/>
    <s v="US-2014-135881"/>
    <x v="235"/>
    <x v="248"/>
    <x v="1"/>
    <x v="218"/>
    <x v="77"/>
    <n v="208.16"/>
    <x v="7"/>
    <x v="0"/>
    <n v="56.2032"/>
    <x v="218"/>
    <x v="76"/>
    <x v="0"/>
    <x v="11"/>
  </r>
  <r>
    <n v="7014"/>
    <s v="CA-2017-141201"/>
    <x v="34"/>
    <x v="33"/>
    <x v="0"/>
    <x v="626"/>
    <x v="672"/>
    <n v="148.257"/>
    <x v="1"/>
    <x v="11"/>
    <n v="15.6978"/>
    <x v="626"/>
    <x v="666"/>
    <x v="1"/>
    <x v="8"/>
  </r>
  <r>
    <n v="7015"/>
    <s v="CA-2014-114790"/>
    <x v="518"/>
    <x v="1232"/>
    <x v="0"/>
    <x v="524"/>
    <x v="414"/>
    <n v="146.76"/>
    <x v="1"/>
    <x v="0"/>
    <n v="38.1576"/>
    <x v="524"/>
    <x v="411"/>
    <x v="2"/>
    <x v="10"/>
  </r>
  <r>
    <n v="7016"/>
    <s v="CA-2014-114790"/>
    <x v="518"/>
    <x v="1232"/>
    <x v="0"/>
    <x v="524"/>
    <x v="678"/>
    <n v="32.96"/>
    <x v="0"/>
    <x v="0"/>
    <n v="14.1728"/>
    <x v="524"/>
    <x v="672"/>
    <x v="2"/>
    <x v="6"/>
  </r>
  <r>
    <n v="7017"/>
    <s v="CA-2014-114790"/>
    <x v="518"/>
    <x v="1232"/>
    <x v="0"/>
    <x v="524"/>
    <x v="469"/>
    <n v="587.97"/>
    <x v="1"/>
    <x v="0"/>
    <n v="164.6316"/>
    <x v="524"/>
    <x v="465"/>
    <x v="1"/>
    <x v="9"/>
  </r>
  <r>
    <n v="7018"/>
    <s v="CA-2014-114790"/>
    <x v="518"/>
    <x v="1232"/>
    <x v="0"/>
    <x v="524"/>
    <x v="1463"/>
    <n v="14.94"/>
    <x v="1"/>
    <x v="0"/>
    <n v="7.0218"/>
    <x v="524"/>
    <x v="1429"/>
    <x v="1"/>
    <x v="1"/>
  </r>
  <r>
    <n v="7019"/>
    <s v="US-2016-154256"/>
    <x v="661"/>
    <x v="1233"/>
    <x v="0"/>
    <x v="325"/>
    <x v="1647"/>
    <n v="25.83"/>
    <x v="3"/>
    <x v="0"/>
    <n v="12.1401"/>
    <x v="325"/>
    <x v="1608"/>
    <x v="1"/>
    <x v="9"/>
  </r>
  <r>
    <n v="7020"/>
    <s v="CA-2014-124737"/>
    <x v="709"/>
    <x v="55"/>
    <x v="1"/>
    <x v="275"/>
    <x v="1810"/>
    <n v="15.552"/>
    <x v="1"/>
    <x v="2"/>
    <n v="5.4432"/>
    <x v="275"/>
    <x v="1768"/>
    <x v="1"/>
    <x v="14"/>
  </r>
  <r>
    <n v="7021"/>
    <s v="CA-2014-124737"/>
    <x v="709"/>
    <x v="55"/>
    <x v="1"/>
    <x v="275"/>
    <x v="1768"/>
    <n v="6.8"/>
    <x v="7"/>
    <x v="2"/>
    <n v="0.51"/>
    <x v="275"/>
    <x v="1726"/>
    <x v="0"/>
    <x v="4"/>
  </r>
  <r>
    <n v="7022"/>
    <s v="CA-2014-124737"/>
    <x v="709"/>
    <x v="55"/>
    <x v="1"/>
    <x v="275"/>
    <x v="247"/>
    <n v="4.224"/>
    <x v="1"/>
    <x v="2"/>
    <n v="1.2672"/>
    <x v="275"/>
    <x v="246"/>
    <x v="2"/>
    <x v="6"/>
  </r>
  <r>
    <n v="7023"/>
    <s v="CA-2014-124737"/>
    <x v="709"/>
    <x v="55"/>
    <x v="1"/>
    <x v="275"/>
    <x v="424"/>
    <n v="143.64"/>
    <x v="6"/>
    <x v="2"/>
    <n v="10.773"/>
    <x v="275"/>
    <x v="421"/>
    <x v="1"/>
    <x v="9"/>
  </r>
  <r>
    <n v="7024"/>
    <s v="CA-2014-124737"/>
    <x v="709"/>
    <x v="55"/>
    <x v="1"/>
    <x v="275"/>
    <x v="712"/>
    <n v="31.104"/>
    <x v="5"/>
    <x v="2"/>
    <n v="10.8864"/>
    <x v="275"/>
    <x v="705"/>
    <x v="1"/>
    <x v="9"/>
  </r>
  <r>
    <n v="7025"/>
    <s v="CA-2014-124737"/>
    <x v="709"/>
    <x v="55"/>
    <x v="1"/>
    <x v="275"/>
    <x v="1030"/>
    <n v="223.056"/>
    <x v="6"/>
    <x v="2"/>
    <n v="69.705"/>
    <x v="275"/>
    <x v="1011"/>
    <x v="2"/>
    <x v="6"/>
  </r>
  <r>
    <n v="7026"/>
    <s v="US-2017-101840"/>
    <x v="695"/>
    <x v="1234"/>
    <x v="1"/>
    <x v="259"/>
    <x v="529"/>
    <n v="227.46"/>
    <x v="5"/>
    <x v="0"/>
    <n v="65.9634"/>
    <x v="259"/>
    <x v="524"/>
    <x v="1"/>
    <x v="7"/>
  </r>
  <r>
    <n v="7027"/>
    <s v="US-2017-101840"/>
    <x v="695"/>
    <x v="1234"/>
    <x v="1"/>
    <x v="259"/>
    <x v="1784"/>
    <n v="46.24"/>
    <x v="4"/>
    <x v="2"/>
    <n v="15.606"/>
    <x v="259"/>
    <x v="1742"/>
    <x v="1"/>
    <x v="1"/>
  </r>
  <r>
    <n v="7028"/>
    <s v="CA-2017-131653"/>
    <x v="926"/>
    <x v="60"/>
    <x v="1"/>
    <x v="361"/>
    <x v="709"/>
    <n v="5.22"/>
    <x v="0"/>
    <x v="0"/>
    <n v="2.4012"/>
    <x v="361"/>
    <x v="702"/>
    <x v="1"/>
    <x v="9"/>
  </r>
  <r>
    <n v="7029"/>
    <s v="US-2016-157840"/>
    <x v="887"/>
    <x v="491"/>
    <x v="0"/>
    <x v="430"/>
    <x v="987"/>
    <n v="33.9"/>
    <x v="2"/>
    <x v="0"/>
    <n v="15.594"/>
    <x v="430"/>
    <x v="970"/>
    <x v="1"/>
    <x v="3"/>
  </r>
  <r>
    <n v="7030"/>
    <s v="CA-2016-145548"/>
    <x v="583"/>
    <x v="619"/>
    <x v="1"/>
    <x v="494"/>
    <x v="1190"/>
    <n v="28.14"/>
    <x v="1"/>
    <x v="0"/>
    <n v="7.8792"/>
    <x v="494"/>
    <x v="677"/>
    <x v="2"/>
    <x v="10"/>
  </r>
  <r>
    <n v="7031"/>
    <s v="CA-2016-145548"/>
    <x v="583"/>
    <x v="619"/>
    <x v="1"/>
    <x v="494"/>
    <x v="1542"/>
    <n v="36"/>
    <x v="0"/>
    <x v="0"/>
    <n v="6.48"/>
    <x v="494"/>
    <x v="1507"/>
    <x v="1"/>
    <x v="5"/>
  </r>
  <r>
    <n v="7032"/>
    <s v="CA-2016-145548"/>
    <x v="583"/>
    <x v="619"/>
    <x v="1"/>
    <x v="494"/>
    <x v="290"/>
    <n v="92.94"/>
    <x v="1"/>
    <x v="0"/>
    <n v="25.0938"/>
    <x v="494"/>
    <x v="288"/>
    <x v="0"/>
    <x v="0"/>
  </r>
  <r>
    <n v="7033"/>
    <s v="CA-2016-145548"/>
    <x v="583"/>
    <x v="619"/>
    <x v="1"/>
    <x v="494"/>
    <x v="1209"/>
    <n v="245.646"/>
    <x v="1"/>
    <x v="9"/>
    <n v="8.1882"/>
    <x v="494"/>
    <x v="1183"/>
    <x v="1"/>
    <x v="7"/>
  </r>
  <r>
    <n v="7034"/>
    <s v="CA-2016-145548"/>
    <x v="583"/>
    <x v="619"/>
    <x v="1"/>
    <x v="494"/>
    <x v="710"/>
    <n v="55.008"/>
    <x v="1"/>
    <x v="2"/>
    <n v="17.19"/>
    <x v="494"/>
    <x v="703"/>
    <x v="1"/>
    <x v="7"/>
  </r>
  <r>
    <n v="7035"/>
    <s v="CA-2016-145548"/>
    <x v="583"/>
    <x v="619"/>
    <x v="1"/>
    <x v="494"/>
    <x v="908"/>
    <n v="35.232"/>
    <x v="1"/>
    <x v="2"/>
    <n v="11.4504"/>
    <x v="494"/>
    <x v="892"/>
    <x v="0"/>
    <x v="0"/>
  </r>
  <r>
    <n v="7036"/>
    <s v="CA-2017-119494"/>
    <x v="45"/>
    <x v="87"/>
    <x v="1"/>
    <x v="531"/>
    <x v="635"/>
    <n v="523.392"/>
    <x v="1"/>
    <x v="2"/>
    <n v="52.3392"/>
    <x v="531"/>
    <x v="629"/>
    <x v="2"/>
    <x v="16"/>
  </r>
  <r>
    <n v="7037"/>
    <s v="CA-2014-124618"/>
    <x v="1073"/>
    <x v="352"/>
    <x v="0"/>
    <x v="750"/>
    <x v="851"/>
    <n v="479.984"/>
    <x v="0"/>
    <x v="2"/>
    <n v="89.997"/>
    <x v="750"/>
    <x v="837"/>
    <x v="1"/>
    <x v="9"/>
  </r>
  <r>
    <n v="7038"/>
    <s v="CA-2017-161970"/>
    <x v="585"/>
    <x v="474"/>
    <x v="1"/>
    <x v="287"/>
    <x v="1330"/>
    <n v="12.96"/>
    <x v="0"/>
    <x v="0"/>
    <n v="6.2208"/>
    <x v="287"/>
    <x v="1299"/>
    <x v="1"/>
    <x v="5"/>
  </r>
  <r>
    <n v="7039"/>
    <s v="CA-2017-161970"/>
    <x v="585"/>
    <x v="474"/>
    <x v="1"/>
    <x v="287"/>
    <x v="1811"/>
    <n v="17.94"/>
    <x v="1"/>
    <x v="0"/>
    <n v="6.4584"/>
    <x v="287"/>
    <x v="1769"/>
    <x v="1"/>
    <x v="3"/>
  </r>
  <r>
    <n v="7040"/>
    <s v="CA-2017-103443"/>
    <x v="94"/>
    <x v="350"/>
    <x v="1"/>
    <x v="247"/>
    <x v="225"/>
    <n v="166.72"/>
    <x v="0"/>
    <x v="0"/>
    <n v="41.68"/>
    <x v="247"/>
    <x v="224"/>
    <x v="1"/>
    <x v="7"/>
  </r>
  <r>
    <n v="7041"/>
    <s v="CA-2017-103443"/>
    <x v="94"/>
    <x v="350"/>
    <x v="1"/>
    <x v="247"/>
    <x v="1339"/>
    <n v="24.816"/>
    <x v="1"/>
    <x v="2"/>
    <n v="8.3754"/>
    <x v="247"/>
    <x v="1308"/>
    <x v="0"/>
    <x v="4"/>
  </r>
  <r>
    <n v="7042"/>
    <s v="CA-2017-103443"/>
    <x v="94"/>
    <x v="350"/>
    <x v="1"/>
    <x v="247"/>
    <x v="1292"/>
    <n v="124.36"/>
    <x v="0"/>
    <x v="0"/>
    <n v="27.3592"/>
    <x v="247"/>
    <x v="1264"/>
    <x v="2"/>
    <x v="16"/>
  </r>
  <r>
    <n v="7043"/>
    <s v="US-2017-165358"/>
    <x v="930"/>
    <x v="989"/>
    <x v="1"/>
    <x v="277"/>
    <x v="1687"/>
    <n v="599.97"/>
    <x v="2"/>
    <x v="10"/>
    <n v="69.9965"/>
    <x v="277"/>
    <x v="1647"/>
    <x v="0"/>
    <x v="0"/>
  </r>
  <r>
    <n v="7044"/>
    <s v="US-2017-165358"/>
    <x v="930"/>
    <x v="989"/>
    <x v="1"/>
    <x v="277"/>
    <x v="474"/>
    <n v="198.744"/>
    <x v="4"/>
    <x v="4"/>
    <n v="-14.196"/>
    <x v="277"/>
    <x v="470"/>
    <x v="1"/>
    <x v="14"/>
  </r>
  <r>
    <n v="7045"/>
    <s v="US-2017-165358"/>
    <x v="930"/>
    <x v="989"/>
    <x v="1"/>
    <x v="277"/>
    <x v="1322"/>
    <n v="9.184"/>
    <x v="0"/>
    <x v="2"/>
    <n v="1.148"/>
    <x v="277"/>
    <x v="1293"/>
    <x v="1"/>
    <x v="9"/>
  </r>
  <r>
    <n v="7046"/>
    <s v="CA-2016-160136"/>
    <x v="54"/>
    <x v="333"/>
    <x v="1"/>
    <x v="601"/>
    <x v="1215"/>
    <n v="9.248"/>
    <x v="0"/>
    <x v="2"/>
    <n v="3.3524"/>
    <x v="601"/>
    <x v="1188"/>
    <x v="0"/>
    <x v="2"/>
  </r>
  <r>
    <n v="7047"/>
    <s v="CA-2014-150581"/>
    <x v="918"/>
    <x v="1021"/>
    <x v="1"/>
    <x v="134"/>
    <x v="209"/>
    <n v="99.592"/>
    <x v="7"/>
    <x v="2"/>
    <n v="2.4898"/>
    <x v="134"/>
    <x v="208"/>
    <x v="2"/>
    <x v="10"/>
  </r>
  <r>
    <n v="7048"/>
    <s v="CA-2014-150581"/>
    <x v="918"/>
    <x v="1021"/>
    <x v="1"/>
    <x v="134"/>
    <x v="295"/>
    <n v="399.96"/>
    <x v="4"/>
    <x v="0"/>
    <n v="139.986"/>
    <x v="134"/>
    <x v="293"/>
    <x v="1"/>
    <x v="9"/>
  </r>
  <r>
    <n v="7049"/>
    <s v="CA-2016-119515"/>
    <x v="1041"/>
    <x v="1070"/>
    <x v="2"/>
    <x v="309"/>
    <x v="1553"/>
    <n v="15.552"/>
    <x v="1"/>
    <x v="2"/>
    <n v="5.4432"/>
    <x v="309"/>
    <x v="1518"/>
    <x v="1"/>
    <x v="5"/>
  </r>
  <r>
    <n v="7050"/>
    <s v="CA-2014-141355"/>
    <x v="794"/>
    <x v="839"/>
    <x v="1"/>
    <x v="593"/>
    <x v="1583"/>
    <n v="14.576"/>
    <x v="0"/>
    <x v="2"/>
    <n v="2.3686"/>
    <x v="593"/>
    <x v="1547"/>
    <x v="1"/>
    <x v="7"/>
  </r>
  <r>
    <n v="7051"/>
    <s v="CA-2016-165330"/>
    <x v="25"/>
    <x v="440"/>
    <x v="3"/>
    <x v="576"/>
    <x v="270"/>
    <n v="209.6"/>
    <x v="2"/>
    <x v="2"/>
    <n v="68.12"/>
    <x v="576"/>
    <x v="268"/>
    <x v="1"/>
    <x v="5"/>
  </r>
  <r>
    <n v="7052"/>
    <s v="CA-2016-165330"/>
    <x v="25"/>
    <x v="440"/>
    <x v="3"/>
    <x v="576"/>
    <x v="1759"/>
    <n v="23.32"/>
    <x v="0"/>
    <x v="0"/>
    <n v="6.0632"/>
    <x v="576"/>
    <x v="1717"/>
    <x v="1"/>
    <x v="9"/>
  </r>
  <r>
    <n v="7053"/>
    <s v="CA-2016-165330"/>
    <x v="25"/>
    <x v="440"/>
    <x v="3"/>
    <x v="576"/>
    <x v="1174"/>
    <n v="30.98"/>
    <x v="7"/>
    <x v="0"/>
    <n v="13.941"/>
    <x v="576"/>
    <x v="1149"/>
    <x v="2"/>
    <x v="10"/>
  </r>
  <r>
    <n v="7054"/>
    <s v="CA-2016-165330"/>
    <x v="25"/>
    <x v="440"/>
    <x v="3"/>
    <x v="576"/>
    <x v="632"/>
    <n v="119.96"/>
    <x v="4"/>
    <x v="0"/>
    <n v="25.1916"/>
    <x v="576"/>
    <x v="626"/>
    <x v="0"/>
    <x v="0"/>
  </r>
  <r>
    <n v="7055"/>
    <s v="CA-2016-165330"/>
    <x v="25"/>
    <x v="440"/>
    <x v="3"/>
    <x v="576"/>
    <x v="1209"/>
    <n v="363.92"/>
    <x v="2"/>
    <x v="2"/>
    <n v="-31.843"/>
    <x v="576"/>
    <x v="1183"/>
    <x v="1"/>
    <x v="7"/>
  </r>
  <r>
    <n v="7056"/>
    <s v="CA-2016-165330"/>
    <x v="25"/>
    <x v="440"/>
    <x v="3"/>
    <x v="576"/>
    <x v="528"/>
    <n v="35.808"/>
    <x v="1"/>
    <x v="2"/>
    <n v="11.19"/>
    <x v="576"/>
    <x v="523"/>
    <x v="1"/>
    <x v="7"/>
  </r>
  <r>
    <n v="7057"/>
    <s v="CA-2016-165330"/>
    <x v="25"/>
    <x v="440"/>
    <x v="3"/>
    <x v="576"/>
    <x v="822"/>
    <n v="122.688"/>
    <x v="6"/>
    <x v="2"/>
    <n v="39.8736"/>
    <x v="576"/>
    <x v="811"/>
    <x v="0"/>
    <x v="2"/>
  </r>
  <r>
    <n v="7058"/>
    <s v="CA-2016-165330"/>
    <x v="25"/>
    <x v="440"/>
    <x v="3"/>
    <x v="576"/>
    <x v="898"/>
    <n v="892.136"/>
    <x v="3"/>
    <x v="2"/>
    <n v="111.517"/>
    <x v="576"/>
    <x v="883"/>
    <x v="1"/>
    <x v="3"/>
  </r>
  <r>
    <n v="7059"/>
    <s v="CA-2016-165330"/>
    <x v="25"/>
    <x v="440"/>
    <x v="3"/>
    <x v="576"/>
    <x v="1764"/>
    <n v="50.22"/>
    <x v="1"/>
    <x v="0"/>
    <n v="2.0088"/>
    <x v="576"/>
    <x v="1722"/>
    <x v="1"/>
    <x v="8"/>
  </r>
  <r>
    <n v="7060"/>
    <s v="CA-2016-165330"/>
    <x v="25"/>
    <x v="440"/>
    <x v="3"/>
    <x v="576"/>
    <x v="586"/>
    <n v="83.42"/>
    <x v="0"/>
    <x v="0"/>
    <n v="24.1918"/>
    <x v="576"/>
    <x v="580"/>
    <x v="1"/>
    <x v="7"/>
  </r>
  <r>
    <n v="7061"/>
    <s v="CA-2016-165330"/>
    <x v="25"/>
    <x v="440"/>
    <x v="3"/>
    <x v="576"/>
    <x v="1812"/>
    <n v="5.872"/>
    <x v="0"/>
    <x v="2"/>
    <n v="2.1286"/>
    <x v="576"/>
    <x v="1770"/>
    <x v="1"/>
    <x v="7"/>
  </r>
  <r>
    <n v="7062"/>
    <s v="CA-2015-132633"/>
    <x v="302"/>
    <x v="43"/>
    <x v="0"/>
    <x v="175"/>
    <x v="881"/>
    <n v="12.144"/>
    <x v="1"/>
    <x v="2"/>
    <n v="4.0986"/>
    <x v="175"/>
    <x v="867"/>
    <x v="1"/>
    <x v="12"/>
  </r>
  <r>
    <n v="7063"/>
    <s v="CA-2016-157742"/>
    <x v="723"/>
    <x v="844"/>
    <x v="0"/>
    <x v="107"/>
    <x v="1758"/>
    <n v="27.792"/>
    <x v="1"/>
    <x v="2"/>
    <n v="10.422"/>
    <x v="107"/>
    <x v="1682"/>
    <x v="1"/>
    <x v="14"/>
  </r>
  <r>
    <n v="7064"/>
    <s v="CA-2017-127712"/>
    <x v="515"/>
    <x v="559"/>
    <x v="1"/>
    <x v="450"/>
    <x v="1562"/>
    <n v="6.208"/>
    <x v="0"/>
    <x v="2"/>
    <n v="0.6984"/>
    <x v="450"/>
    <x v="1526"/>
    <x v="1"/>
    <x v="8"/>
  </r>
  <r>
    <n v="7065"/>
    <s v="CA-2017-169474"/>
    <x v="1144"/>
    <x v="736"/>
    <x v="1"/>
    <x v="282"/>
    <x v="930"/>
    <n v="32.67"/>
    <x v="1"/>
    <x v="0"/>
    <n v="8.4942"/>
    <x v="282"/>
    <x v="914"/>
    <x v="1"/>
    <x v="3"/>
  </r>
  <r>
    <n v="7066"/>
    <s v="CA-2014-106726"/>
    <x v="776"/>
    <x v="820"/>
    <x v="2"/>
    <x v="276"/>
    <x v="734"/>
    <n v="1261.33"/>
    <x v="3"/>
    <x v="0"/>
    <n v="327.9458"/>
    <x v="276"/>
    <x v="727"/>
    <x v="1"/>
    <x v="9"/>
  </r>
  <r>
    <n v="7067"/>
    <s v="CA-2016-147473"/>
    <x v="198"/>
    <x v="895"/>
    <x v="1"/>
    <x v="644"/>
    <x v="1434"/>
    <n v="38.88"/>
    <x v="5"/>
    <x v="0"/>
    <n v="18.6624"/>
    <x v="644"/>
    <x v="1402"/>
    <x v="1"/>
    <x v="7"/>
  </r>
  <r>
    <n v="7068"/>
    <s v="CA-2016-114209"/>
    <x v="206"/>
    <x v="476"/>
    <x v="1"/>
    <x v="155"/>
    <x v="185"/>
    <n v="1.964"/>
    <x v="0"/>
    <x v="3"/>
    <n v="-3.2406"/>
    <x v="155"/>
    <x v="184"/>
    <x v="1"/>
    <x v="9"/>
  </r>
  <r>
    <n v="7069"/>
    <s v="CA-2016-114209"/>
    <x v="206"/>
    <x v="476"/>
    <x v="1"/>
    <x v="155"/>
    <x v="693"/>
    <n v="82.656"/>
    <x v="6"/>
    <x v="2"/>
    <n v="30.996"/>
    <x v="155"/>
    <x v="687"/>
    <x v="1"/>
    <x v="9"/>
  </r>
  <r>
    <n v="7070"/>
    <s v="CA-2014-141901"/>
    <x v="128"/>
    <x v="536"/>
    <x v="1"/>
    <x v="421"/>
    <x v="457"/>
    <n v="5.98"/>
    <x v="7"/>
    <x v="0"/>
    <n v="2.691"/>
    <x v="421"/>
    <x v="454"/>
    <x v="1"/>
    <x v="9"/>
  </r>
  <r>
    <n v="7071"/>
    <s v="CA-2016-164490"/>
    <x v="64"/>
    <x v="165"/>
    <x v="0"/>
    <x v="711"/>
    <x v="609"/>
    <n v="9.248"/>
    <x v="0"/>
    <x v="2"/>
    <n v="3.3524"/>
    <x v="711"/>
    <x v="603"/>
    <x v="1"/>
    <x v="5"/>
  </r>
  <r>
    <n v="7072"/>
    <s v="CA-2016-112256"/>
    <x v="310"/>
    <x v="1235"/>
    <x v="1"/>
    <x v="237"/>
    <x v="1477"/>
    <n v="4.448"/>
    <x v="0"/>
    <x v="2"/>
    <n v="0.3336"/>
    <x v="237"/>
    <x v="1443"/>
    <x v="1"/>
    <x v="9"/>
  </r>
  <r>
    <n v="7073"/>
    <s v="CA-2016-112256"/>
    <x v="310"/>
    <x v="1235"/>
    <x v="1"/>
    <x v="237"/>
    <x v="1114"/>
    <n v="5.184"/>
    <x v="7"/>
    <x v="2"/>
    <n v="1.8144"/>
    <x v="237"/>
    <x v="1092"/>
    <x v="1"/>
    <x v="5"/>
  </r>
  <r>
    <n v="7074"/>
    <s v="CA-2016-112256"/>
    <x v="310"/>
    <x v="1235"/>
    <x v="1"/>
    <x v="237"/>
    <x v="399"/>
    <n v="175.92"/>
    <x v="2"/>
    <x v="2"/>
    <n v="15.393"/>
    <x v="237"/>
    <x v="397"/>
    <x v="1"/>
    <x v="7"/>
  </r>
  <r>
    <n v="7075"/>
    <s v="CA-2016-112256"/>
    <x v="310"/>
    <x v="1235"/>
    <x v="1"/>
    <x v="237"/>
    <x v="990"/>
    <n v="4.752"/>
    <x v="4"/>
    <x v="3"/>
    <n v="-8.316"/>
    <x v="237"/>
    <x v="303"/>
    <x v="1"/>
    <x v="14"/>
  </r>
  <r>
    <n v="7076"/>
    <s v="CA-2016-112256"/>
    <x v="310"/>
    <x v="1235"/>
    <x v="1"/>
    <x v="237"/>
    <x v="1059"/>
    <n v="13.344"/>
    <x v="0"/>
    <x v="2"/>
    <n v="1.0008"/>
    <x v="237"/>
    <x v="1038"/>
    <x v="1"/>
    <x v="12"/>
  </r>
  <r>
    <n v="7077"/>
    <s v="CA-2016-167416"/>
    <x v="536"/>
    <x v="968"/>
    <x v="1"/>
    <x v="758"/>
    <x v="598"/>
    <n v="54.9"/>
    <x v="2"/>
    <x v="0"/>
    <n v="26.901"/>
    <x v="758"/>
    <x v="592"/>
    <x v="1"/>
    <x v="7"/>
  </r>
  <r>
    <n v="7078"/>
    <s v="CA-2016-106950"/>
    <x v="476"/>
    <x v="479"/>
    <x v="1"/>
    <x v="555"/>
    <x v="634"/>
    <n v="22.911"/>
    <x v="3"/>
    <x v="6"/>
    <n v="-17.5651"/>
    <x v="555"/>
    <x v="628"/>
    <x v="1"/>
    <x v="8"/>
  </r>
  <r>
    <n v="7079"/>
    <s v="CA-2016-106950"/>
    <x v="476"/>
    <x v="479"/>
    <x v="1"/>
    <x v="555"/>
    <x v="1428"/>
    <n v="309.456"/>
    <x v="6"/>
    <x v="2"/>
    <n v="34.8138"/>
    <x v="555"/>
    <x v="1396"/>
    <x v="1"/>
    <x v="5"/>
  </r>
  <r>
    <n v="7080"/>
    <s v="CA-2016-106950"/>
    <x v="476"/>
    <x v="479"/>
    <x v="1"/>
    <x v="555"/>
    <x v="487"/>
    <n v="19.456"/>
    <x v="4"/>
    <x v="2"/>
    <n v="3.4048"/>
    <x v="555"/>
    <x v="482"/>
    <x v="0"/>
    <x v="2"/>
  </r>
  <r>
    <n v="7081"/>
    <s v="CA-2016-106950"/>
    <x v="476"/>
    <x v="479"/>
    <x v="1"/>
    <x v="555"/>
    <x v="114"/>
    <n v="472.518"/>
    <x v="1"/>
    <x v="10"/>
    <n v="-149.6307"/>
    <x v="555"/>
    <x v="113"/>
    <x v="2"/>
    <x v="10"/>
  </r>
  <r>
    <n v="7082"/>
    <s v="CA-2016-106950"/>
    <x v="476"/>
    <x v="479"/>
    <x v="1"/>
    <x v="555"/>
    <x v="695"/>
    <n v="1012.68"/>
    <x v="1"/>
    <x v="2"/>
    <n v="303.804"/>
    <x v="555"/>
    <x v="689"/>
    <x v="1"/>
    <x v="7"/>
  </r>
  <r>
    <n v="7083"/>
    <s v="CA-2016-106950"/>
    <x v="476"/>
    <x v="479"/>
    <x v="1"/>
    <x v="555"/>
    <x v="1426"/>
    <n v="17.22"/>
    <x v="2"/>
    <x v="6"/>
    <n v="-12.628"/>
    <x v="555"/>
    <x v="1394"/>
    <x v="1"/>
    <x v="5"/>
  </r>
  <r>
    <n v="7084"/>
    <s v="CA-2017-118724"/>
    <x v="246"/>
    <x v="262"/>
    <x v="0"/>
    <x v="255"/>
    <x v="1273"/>
    <n v="3.52"/>
    <x v="0"/>
    <x v="0"/>
    <n v="1.6896"/>
    <x v="255"/>
    <x v="1245"/>
    <x v="2"/>
    <x v="6"/>
  </r>
  <r>
    <n v="7085"/>
    <s v="CA-2017-118724"/>
    <x v="246"/>
    <x v="262"/>
    <x v="0"/>
    <x v="255"/>
    <x v="944"/>
    <n v="1626.192"/>
    <x v="6"/>
    <x v="2"/>
    <n v="121.9644"/>
    <x v="255"/>
    <x v="928"/>
    <x v="1"/>
    <x v="7"/>
  </r>
  <r>
    <n v="7086"/>
    <s v="CA-2017-112004"/>
    <x v="145"/>
    <x v="938"/>
    <x v="2"/>
    <x v="340"/>
    <x v="1547"/>
    <n v="8.595"/>
    <x v="2"/>
    <x v="6"/>
    <n v="-6.303"/>
    <x v="340"/>
    <x v="1512"/>
    <x v="1"/>
    <x v="14"/>
  </r>
  <r>
    <n v="7087"/>
    <s v="CA-2017-112004"/>
    <x v="145"/>
    <x v="938"/>
    <x v="2"/>
    <x v="340"/>
    <x v="1420"/>
    <n v="190.896"/>
    <x v="0"/>
    <x v="2"/>
    <n v="-42.9516"/>
    <x v="340"/>
    <x v="1388"/>
    <x v="1"/>
    <x v="3"/>
  </r>
  <r>
    <n v="7088"/>
    <s v="US-2017-143175"/>
    <x v="646"/>
    <x v="1236"/>
    <x v="0"/>
    <x v="654"/>
    <x v="1291"/>
    <n v="99.87"/>
    <x v="1"/>
    <x v="0"/>
    <n v="23.9688"/>
    <x v="654"/>
    <x v="1263"/>
    <x v="1"/>
    <x v="5"/>
  </r>
  <r>
    <n v="7089"/>
    <s v="CA-2015-105844"/>
    <x v="969"/>
    <x v="983"/>
    <x v="0"/>
    <x v="226"/>
    <x v="1041"/>
    <n v="79.36"/>
    <x v="4"/>
    <x v="0"/>
    <n v="23.808"/>
    <x v="226"/>
    <x v="1020"/>
    <x v="2"/>
    <x v="6"/>
  </r>
  <r>
    <n v="7090"/>
    <s v="CA-2017-118864"/>
    <x v="140"/>
    <x v="141"/>
    <x v="0"/>
    <x v="120"/>
    <x v="1187"/>
    <n v="119.96"/>
    <x v="7"/>
    <x v="2"/>
    <n v="7.4975"/>
    <x v="120"/>
    <x v="1162"/>
    <x v="1"/>
    <x v="9"/>
  </r>
  <r>
    <n v="7091"/>
    <s v="CA-2015-119480"/>
    <x v="1145"/>
    <x v="1237"/>
    <x v="1"/>
    <x v="530"/>
    <x v="258"/>
    <n v="106.32"/>
    <x v="1"/>
    <x v="0"/>
    <n v="49.9704"/>
    <x v="530"/>
    <x v="32"/>
    <x v="1"/>
    <x v="8"/>
  </r>
  <r>
    <n v="7092"/>
    <s v="CA-2015-119480"/>
    <x v="1145"/>
    <x v="1237"/>
    <x v="1"/>
    <x v="530"/>
    <x v="1309"/>
    <n v="163.44"/>
    <x v="1"/>
    <x v="0"/>
    <n v="45.7632"/>
    <x v="530"/>
    <x v="1280"/>
    <x v="1"/>
    <x v="5"/>
  </r>
  <r>
    <n v="7093"/>
    <s v="CA-2015-119480"/>
    <x v="1145"/>
    <x v="1237"/>
    <x v="1"/>
    <x v="530"/>
    <x v="1394"/>
    <n v="42.76"/>
    <x v="0"/>
    <x v="0"/>
    <n v="11.1176"/>
    <x v="530"/>
    <x v="1362"/>
    <x v="1"/>
    <x v="9"/>
  </r>
  <r>
    <n v="7094"/>
    <s v="CA-2015-119480"/>
    <x v="1145"/>
    <x v="1237"/>
    <x v="1"/>
    <x v="530"/>
    <x v="1540"/>
    <n v="51.55"/>
    <x v="2"/>
    <x v="0"/>
    <n v="24.2285"/>
    <x v="530"/>
    <x v="1505"/>
    <x v="2"/>
    <x v="10"/>
  </r>
  <r>
    <n v="7095"/>
    <s v="US-2015-153374"/>
    <x v="97"/>
    <x v="95"/>
    <x v="0"/>
    <x v="535"/>
    <x v="295"/>
    <n v="479.952"/>
    <x v="5"/>
    <x v="2"/>
    <n v="89.991"/>
    <x v="535"/>
    <x v="293"/>
    <x v="1"/>
    <x v="7"/>
  </r>
  <r>
    <n v="7096"/>
    <s v="CA-2016-101980"/>
    <x v="1146"/>
    <x v="428"/>
    <x v="2"/>
    <x v="261"/>
    <x v="997"/>
    <n v="146.688"/>
    <x v="5"/>
    <x v="2"/>
    <n v="55.008"/>
    <x v="261"/>
    <x v="979"/>
    <x v="1"/>
    <x v="7"/>
  </r>
  <r>
    <n v="7097"/>
    <s v="CA-2016-101980"/>
    <x v="1146"/>
    <x v="428"/>
    <x v="2"/>
    <x v="261"/>
    <x v="1591"/>
    <n v="276.784"/>
    <x v="0"/>
    <x v="2"/>
    <n v="89.9548"/>
    <x v="261"/>
    <x v="1555"/>
    <x v="1"/>
    <x v="7"/>
  </r>
  <r>
    <n v="7098"/>
    <s v="CA-2016-101980"/>
    <x v="1146"/>
    <x v="428"/>
    <x v="2"/>
    <x v="261"/>
    <x v="858"/>
    <n v="25.32"/>
    <x v="2"/>
    <x v="2"/>
    <n v="9.1785"/>
    <x v="261"/>
    <x v="844"/>
    <x v="1"/>
    <x v="9"/>
  </r>
  <r>
    <n v="7099"/>
    <s v="CA-2017-144596"/>
    <x v="44"/>
    <x v="173"/>
    <x v="1"/>
    <x v="263"/>
    <x v="1733"/>
    <n v="318.96"/>
    <x v="6"/>
    <x v="0"/>
    <n v="149.9112"/>
    <x v="263"/>
    <x v="1691"/>
    <x v="1"/>
    <x v="9"/>
  </r>
  <r>
    <n v="7100"/>
    <s v="CA-2015-124933"/>
    <x v="207"/>
    <x v="1090"/>
    <x v="0"/>
    <x v="650"/>
    <x v="1733"/>
    <n v="212.64"/>
    <x v="5"/>
    <x v="0"/>
    <n v="99.9408"/>
    <x v="650"/>
    <x v="1691"/>
    <x v="1"/>
    <x v="12"/>
  </r>
  <r>
    <n v="7101"/>
    <s v="CA-2014-159625"/>
    <x v="533"/>
    <x v="986"/>
    <x v="1"/>
    <x v="325"/>
    <x v="1170"/>
    <n v="23.472"/>
    <x v="1"/>
    <x v="2"/>
    <n v="8.802"/>
    <x v="325"/>
    <x v="151"/>
    <x v="1"/>
    <x v="9"/>
  </r>
  <r>
    <n v="7102"/>
    <s v="CA-2016-144337"/>
    <x v="1147"/>
    <x v="816"/>
    <x v="0"/>
    <x v="737"/>
    <x v="33"/>
    <n v="19.648"/>
    <x v="0"/>
    <x v="2"/>
    <n v="6.6312"/>
    <x v="737"/>
    <x v="32"/>
    <x v="1"/>
    <x v="7"/>
  </r>
  <r>
    <n v="7103"/>
    <s v="CA-2014-117478"/>
    <x v="158"/>
    <x v="131"/>
    <x v="2"/>
    <x v="405"/>
    <x v="347"/>
    <n v="6.57"/>
    <x v="1"/>
    <x v="6"/>
    <n v="-5.037"/>
    <x v="405"/>
    <x v="345"/>
    <x v="1"/>
    <x v="3"/>
  </r>
  <r>
    <n v="7104"/>
    <s v="CA-2017-147410"/>
    <x v="507"/>
    <x v="221"/>
    <x v="1"/>
    <x v="412"/>
    <x v="1672"/>
    <n v="421.1"/>
    <x v="0"/>
    <x v="0"/>
    <n v="105.275"/>
    <x v="412"/>
    <x v="1632"/>
    <x v="0"/>
    <x v="0"/>
  </r>
  <r>
    <n v="7105"/>
    <s v="CA-2017-128944"/>
    <x v="249"/>
    <x v="329"/>
    <x v="0"/>
    <x v="542"/>
    <x v="323"/>
    <n v="760.116"/>
    <x v="5"/>
    <x v="4"/>
    <n v="-43.4352"/>
    <x v="542"/>
    <x v="321"/>
    <x v="0"/>
    <x v="4"/>
  </r>
  <r>
    <n v="7106"/>
    <s v="CA-2017-128944"/>
    <x v="249"/>
    <x v="329"/>
    <x v="0"/>
    <x v="542"/>
    <x v="1372"/>
    <n v="38.784"/>
    <x v="1"/>
    <x v="2"/>
    <n v="7.272"/>
    <x v="542"/>
    <x v="1340"/>
    <x v="2"/>
    <x v="10"/>
  </r>
  <r>
    <n v="7107"/>
    <s v="CA-2017-128944"/>
    <x v="249"/>
    <x v="329"/>
    <x v="0"/>
    <x v="542"/>
    <x v="1617"/>
    <n v="122.328"/>
    <x v="6"/>
    <x v="2"/>
    <n v="1.5291"/>
    <x v="542"/>
    <x v="1580"/>
    <x v="2"/>
    <x v="6"/>
  </r>
  <r>
    <n v="7108"/>
    <s v="CA-2016-109666"/>
    <x v="475"/>
    <x v="408"/>
    <x v="1"/>
    <x v="27"/>
    <x v="714"/>
    <n v="25.98"/>
    <x v="0"/>
    <x v="0"/>
    <n v="0.7794"/>
    <x v="27"/>
    <x v="707"/>
    <x v="1"/>
    <x v="5"/>
  </r>
  <r>
    <n v="7109"/>
    <s v="CA-2016-109666"/>
    <x v="475"/>
    <x v="408"/>
    <x v="1"/>
    <x v="27"/>
    <x v="1199"/>
    <n v="3.28"/>
    <x v="0"/>
    <x v="0"/>
    <n v="1.476"/>
    <x v="27"/>
    <x v="1173"/>
    <x v="1"/>
    <x v="3"/>
  </r>
  <r>
    <n v="7110"/>
    <s v="CA-2016-109666"/>
    <x v="475"/>
    <x v="408"/>
    <x v="1"/>
    <x v="27"/>
    <x v="156"/>
    <n v="459.88"/>
    <x v="4"/>
    <x v="0"/>
    <n v="13.7964"/>
    <x v="27"/>
    <x v="155"/>
    <x v="1"/>
    <x v="14"/>
  </r>
  <r>
    <n v="7111"/>
    <s v="CA-2016-109666"/>
    <x v="475"/>
    <x v="408"/>
    <x v="1"/>
    <x v="27"/>
    <x v="1562"/>
    <n v="7.76"/>
    <x v="0"/>
    <x v="0"/>
    <n v="2.2504"/>
    <x v="27"/>
    <x v="1526"/>
    <x v="1"/>
    <x v="5"/>
  </r>
  <r>
    <n v="7112"/>
    <s v="CA-2016-109666"/>
    <x v="475"/>
    <x v="408"/>
    <x v="1"/>
    <x v="27"/>
    <x v="915"/>
    <n v="71.96"/>
    <x v="0"/>
    <x v="0"/>
    <n v="17.99"/>
    <x v="27"/>
    <x v="899"/>
    <x v="1"/>
    <x v="14"/>
  </r>
  <r>
    <n v="7113"/>
    <s v="CA-2016-109666"/>
    <x v="475"/>
    <x v="408"/>
    <x v="1"/>
    <x v="27"/>
    <x v="133"/>
    <n v="54.9"/>
    <x v="2"/>
    <x v="0"/>
    <n v="15.372"/>
    <x v="27"/>
    <x v="132"/>
    <x v="1"/>
    <x v="7"/>
  </r>
  <r>
    <n v="7114"/>
    <s v="CA-2016-109666"/>
    <x v="475"/>
    <x v="408"/>
    <x v="1"/>
    <x v="27"/>
    <x v="1458"/>
    <n v="9.28"/>
    <x v="0"/>
    <x v="2"/>
    <n v="3.248"/>
    <x v="27"/>
    <x v="1424"/>
    <x v="0"/>
    <x v="2"/>
  </r>
  <r>
    <n v="7115"/>
    <s v="US-2016-102239"/>
    <x v="465"/>
    <x v="1238"/>
    <x v="2"/>
    <x v="352"/>
    <x v="1660"/>
    <n v="1685.88"/>
    <x v="5"/>
    <x v="0"/>
    <n v="320.3172"/>
    <x v="352"/>
    <x v="1620"/>
    <x v="1"/>
    <x v="7"/>
  </r>
  <r>
    <n v="7116"/>
    <s v="US-2016-102239"/>
    <x v="465"/>
    <x v="1238"/>
    <x v="2"/>
    <x v="352"/>
    <x v="175"/>
    <n v="5.728"/>
    <x v="0"/>
    <x v="2"/>
    <n v="2.0048"/>
    <x v="352"/>
    <x v="174"/>
    <x v="1"/>
    <x v="9"/>
  </r>
  <r>
    <n v="7117"/>
    <s v="CA-2014-143168"/>
    <x v="638"/>
    <x v="1204"/>
    <x v="0"/>
    <x v="490"/>
    <x v="1090"/>
    <n v="61.96"/>
    <x v="0"/>
    <x v="0"/>
    <n v="27.882"/>
    <x v="490"/>
    <x v="1069"/>
    <x v="1"/>
    <x v="7"/>
  </r>
  <r>
    <n v="7118"/>
    <s v="CA-2014-143168"/>
    <x v="638"/>
    <x v="1204"/>
    <x v="0"/>
    <x v="490"/>
    <x v="1338"/>
    <n v="1.344"/>
    <x v="7"/>
    <x v="2"/>
    <n v="0.4704"/>
    <x v="490"/>
    <x v="1307"/>
    <x v="1"/>
    <x v="9"/>
  </r>
  <r>
    <n v="7119"/>
    <s v="CA-2017-104906"/>
    <x v="778"/>
    <x v="1239"/>
    <x v="1"/>
    <x v="687"/>
    <x v="1331"/>
    <n v="17.94"/>
    <x v="1"/>
    <x v="0"/>
    <n v="8.7906"/>
    <x v="687"/>
    <x v="1300"/>
    <x v="1"/>
    <x v="7"/>
  </r>
  <r>
    <n v="7120"/>
    <s v="CA-2017-118122"/>
    <x v="701"/>
    <x v="865"/>
    <x v="1"/>
    <x v="55"/>
    <x v="530"/>
    <n v="13.904"/>
    <x v="0"/>
    <x v="2"/>
    <n v="4.5188"/>
    <x v="55"/>
    <x v="525"/>
    <x v="1"/>
    <x v="7"/>
  </r>
  <r>
    <n v="7121"/>
    <s v="US-2014-147774"/>
    <x v="407"/>
    <x v="436"/>
    <x v="1"/>
    <x v="152"/>
    <x v="1188"/>
    <n v="67.194"/>
    <x v="7"/>
    <x v="6"/>
    <n v="-51.5154"/>
    <x v="152"/>
    <x v="1163"/>
    <x v="1"/>
    <x v="9"/>
  </r>
  <r>
    <n v="7122"/>
    <s v="CA-2017-166926"/>
    <x v="96"/>
    <x v="274"/>
    <x v="1"/>
    <x v="2"/>
    <x v="1774"/>
    <n v="41.86"/>
    <x v="3"/>
    <x v="0"/>
    <n v="18.837"/>
    <x v="2"/>
    <x v="1732"/>
    <x v="0"/>
    <x v="11"/>
  </r>
  <r>
    <n v="7123"/>
    <s v="CA-2017-166926"/>
    <x v="96"/>
    <x v="274"/>
    <x v="1"/>
    <x v="2"/>
    <x v="1531"/>
    <n v="141.96"/>
    <x v="0"/>
    <x v="0"/>
    <n v="41.1684"/>
    <x v="2"/>
    <x v="1496"/>
    <x v="0"/>
    <x v="4"/>
  </r>
  <r>
    <n v="7124"/>
    <s v="CA-2015-128013"/>
    <x v="101"/>
    <x v="99"/>
    <x v="1"/>
    <x v="751"/>
    <x v="1533"/>
    <n v="10.02"/>
    <x v="1"/>
    <x v="0"/>
    <n v="4.4088"/>
    <x v="751"/>
    <x v="1498"/>
    <x v="1"/>
    <x v="9"/>
  </r>
  <r>
    <n v="7125"/>
    <s v="CA-2015-128013"/>
    <x v="101"/>
    <x v="99"/>
    <x v="1"/>
    <x v="751"/>
    <x v="1415"/>
    <n v="144.12"/>
    <x v="1"/>
    <x v="0"/>
    <n v="69.1776"/>
    <x v="751"/>
    <x v="1383"/>
    <x v="1"/>
    <x v="9"/>
  </r>
  <r>
    <n v="7126"/>
    <s v="CA-2016-123176"/>
    <x v="720"/>
    <x v="953"/>
    <x v="0"/>
    <x v="506"/>
    <x v="1296"/>
    <n v="17.94"/>
    <x v="1"/>
    <x v="0"/>
    <n v="8.7906"/>
    <x v="506"/>
    <x v="1267"/>
    <x v="1"/>
    <x v="5"/>
  </r>
  <r>
    <n v="7127"/>
    <s v="CA-2016-123176"/>
    <x v="720"/>
    <x v="953"/>
    <x v="0"/>
    <x v="506"/>
    <x v="182"/>
    <n v="13.89"/>
    <x v="1"/>
    <x v="0"/>
    <n v="4.5837"/>
    <x v="506"/>
    <x v="181"/>
    <x v="1"/>
    <x v="9"/>
  </r>
  <r>
    <n v="7128"/>
    <s v="US-2016-117541"/>
    <x v="696"/>
    <x v="73"/>
    <x v="1"/>
    <x v="594"/>
    <x v="1128"/>
    <n v="16.45"/>
    <x v="2"/>
    <x v="0"/>
    <n v="7.567"/>
    <x v="594"/>
    <x v="1105"/>
    <x v="0"/>
    <x v="4"/>
  </r>
  <r>
    <n v="7129"/>
    <s v="US-2016-117541"/>
    <x v="696"/>
    <x v="73"/>
    <x v="1"/>
    <x v="594"/>
    <x v="1467"/>
    <n v="19.92"/>
    <x v="4"/>
    <x v="0"/>
    <n v="6.5736"/>
    <x v="594"/>
    <x v="1433"/>
    <x v="2"/>
    <x v="10"/>
  </r>
  <r>
    <n v="7130"/>
    <s v="CA-2016-166282"/>
    <x v="947"/>
    <x v="1002"/>
    <x v="1"/>
    <x v="7"/>
    <x v="916"/>
    <n v="35.168"/>
    <x v="4"/>
    <x v="2"/>
    <n v="8.3524"/>
    <x v="7"/>
    <x v="900"/>
    <x v="1"/>
    <x v="9"/>
  </r>
  <r>
    <n v="7131"/>
    <s v="CA-2016-166282"/>
    <x v="947"/>
    <x v="1002"/>
    <x v="1"/>
    <x v="7"/>
    <x v="1665"/>
    <n v="123.088"/>
    <x v="3"/>
    <x v="2"/>
    <n v="40.0036"/>
    <x v="7"/>
    <x v="1625"/>
    <x v="0"/>
    <x v="2"/>
  </r>
  <r>
    <n v="7132"/>
    <s v="CA-2017-141439"/>
    <x v="200"/>
    <x v="670"/>
    <x v="1"/>
    <x v="499"/>
    <x v="977"/>
    <n v="257.94"/>
    <x v="1"/>
    <x v="0"/>
    <n v="67.0644"/>
    <x v="499"/>
    <x v="825"/>
    <x v="2"/>
    <x v="6"/>
  </r>
  <r>
    <n v="7133"/>
    <s v="CA-2017-141439"/>
    <x v="200"/>
    <x v="670"/>
    <x v="1"/>
    <x v="499"/>
    <x v="1147"/>
    <n v="1879.96"/>
    <x v="4"/>
    <x v="0"/>
    <n v="545.1884"/>
    <x v="499"/>
    <x v="1124"/>
    <x v="0"/>
    <x v="4"/>
  </r>
  <r>
    <n v="7134"/>
    <s v="CA-2017-141439"/>
    <x v="200"/>
    <x v="670"/>
    <x v="1"/>
    <x v="499"/>
    <x v="1001"/>
    <n v="27.46"/>
    <x v="0"/>
    <x v="0"/>
    <n v="9.8856"/>
    <x v="499"/>
    <x v="983"/>
    <x v="2"/>
    <x v="6"/>
  </r>
  <r>
    <n v="7135"/>
    <s v="CA-2017-141439"/>
    <x v="200"/>
    <x v="670"/>
    <x v="1"/>
    <x v="499"/>
    <x v="817"/>
    <n v="89.98"/>
    <x v="0"/>
    <x v="0"/>
    <n v="43.1904"/>
    <x v="499"/>
    <x v="806"/>
    <x v="0"/>
    <x v="0"/>
  </r>
  <r>
    <n v="7136"/>
    <s v="CA-2017-141439"/>
    <x v="200"/>
    <x v="670"/>
    <x v="1"/>
    <x v="499"/>
    <x v="157"/>
    <n v="828.6"/>
    <x v="1"/>
    <x v="0"/>
    <n v="240.294"/>
    <x v="499"/>
    <x v="156"/>
    <x v="1"/>
    <x v="7"/>
  </r>
  <r>
    <n v="7137"/>
    <s v="CA-2015-163965"/>
    <x v="312"/>
    <x v="562"/>
    <x v="1"/>
    <x v="286"/>
    <x v="544"/>
    <n v="7.23"/>
    <x v="2"/>
    <x v="6"/>
    <n v="-5.784"/>
    <x v="286"/>
    <x v="539"/>
    <x v="1"/>
    <x v="3"/>
  </r>
  <r>
    <n v="7138"/>
    <s v="CA-2015-163965"/>
    <x v="312"/>
    <x v="562"/>
    <x v="1"/>
    <x v="286"/>
    <x v="376"/>
    <n v="17.44"/>
    <x v="0"/>
    <x v="2"/>
    <n v="1.308"/>
    <x v="286"/>
    <x v="374"/>
    <x v="1"/>
    <x v="7"/>
  </r>
  <r>
    <n v="7139"/>
    <s v="CA-2015-163965"/>
    <x v="312"/>
    <x v="562"/>
    <x v="1"/>
    <x v="286"/>
    <x v="270"/>
    <n v="62.88"/>
    <x v="4"/>
    <x v="6"/>
    <n v="-50.304"/>
    <x v="286"/>
    <x v="268"/>
    <x v="0"/>
    <x v="11"/>
  </r>
  <r>
    <n v="7140"/>
    <s v="CA-2015-163965"/>
    <x v="312"/>
    <x v="562"/>
    <x v="1"/>
    <x v="286"/>
    <x v="430"/>
    <n v="290.352"/>
    <x v="1"/>
    <x v="2"/>
    <n v="-36.294"/>
    <x v="286"/>
    <x v="427"/>
    <x v="2"/>
    <x v="10"/>
  </r>
  <r>
    <n v="7141"/>
    <s v="CA-2017-128783"/>
    <x v="210"/>
    <x v="285"/>
    <x v="3"/>
    <x v="228"/>
    <x v="721"/>
    <n v="113.52"/>
    <x v="4"/>
    <x v="0"/>
    <n v="46.5432"/>
    <x v="228"/>
    <x v="714"/>
    <x v="0"/>
    <x v="4"/>
  </r>
  <r>
    <n v="7142"/>
    <s v="CA-2017-128783"/>
    <x v="210"/>
    <x v="285"/>
    <x v="3"/>
    <x v="228"/>
    <x v="1251"/>
    <n v="135.3"/>
    <x v="2"/>
    <x v="0"/>
    <n v="37.884"/>
    <x v="228"/>
    <x v="1223"/>
    <x v="0"/>
    <x v="4"/>
  </r>
  <r>
    <n v="7143"/>
    <s v="CA-2014-122217"/>
    <x v="156"/>
    <x v="695"/>
    <x v="1"/>
    <x v="6"/>
    <x v="1380"/>
    <n v="111.15"/>
    <x v="2"/>
    <x v="0"/>
    <n v="48.906"/>
    <x v="6"/>
    <x v="1348"/>
    <x v="2"/>
    <x v="6"/>
  </r>
  <r>
    <n v="7144"/>
    <s v="US-2017-141558"/>
    <x v="825"/>
    <x v="1034"/>
    <x v="1"/>
    <x v="762"/>
    <x v="1367"/>
    <n v="776.85"/>
    <x v="2"/>
    <x v="10"/>
    <n v="-181.265"/>
    <x v="762"/>
    <x v="1335"/>
    <x v="1"/>
    <x v="7"/>
  </r>
  <r>
    <n v="7145"/>
    <s v="US-2017-141558"/>
    <x v="825"/>
    <x v="1034"/>
    <x v="1"/>
    <x v="762"/>
    <x v="102"/>
    <n v="12.294"/>
    <x v="7"/>
    <x v="6"/>
    <n v="-8.6058"/>
    <x v="762"/>
    <x v="101"/>
    <x v="0"/>
    <x v="2"/>
  </r>
  <r>
    <n v="7146"/>
    <s v="US-2017-141558"/>
    <x v="825"/>
    <x v="1034"/>
    <x v="1"/>
    <x v="762"/>
    <x v="838"/>
    <n v="154.764"/>
    <x v="1"/>
    <x v="10"/>
    <n v="-46.4292"/>
    <x v="762"/>
    <x v="825"/>
    <x v="1"/>
    <x v="3"/>
  </r>
  <r>
    <n v="7147"/>
    <s v="US-2017-141558"/>
    <x v="825"/>
    <x v="1034"/>
    <x v="1"/>
    <x v="762"/>
    <x v="1789"/>
    <n v="43.28"/>
    <x v="7"/>
    <x v="2"/>
    <n v="3.246"/>
    <x v="762"/>
    <x v="1747"/>
    <x v="1"/>
    <x v="9"/>
  </r>
  <r>
    <n v="7148"/>
    <s v="CA-2016-139941"/>
    <x v="1"/>
    <x v="432"/>
    <x v="1"/>
    <x v="558"/>
    <x v="1174"/>
    <n v="92.94"/>
    <x v="1"/>
    <x v="0"/>
    <n v="41.823"/>
    <x v="558"/>
    <x v="1149"/>
    <x v="1"/>
    <x v="8"/>
  </r>
  <r>
    <n v="7149"/>
    <s v="CA-2016-139941"/>
    <x v="1"/>
    <x v="432"/>
    <x v="1"/>
    <x v="558"/>
    <x v="1297"/>
    <n v="52.56"/>
    <x v="1"/>
    <x v="0"/>
    <n v="18.396"/>
    <x v="558"/>
    <x v="1268"/>
    <x v="2"/>
    <x v="6"/>
  </r>
  <r>
    <n v="7150"/>
    <s v="CA-2015-166583"/>
    <x v="153"/>
    <x v="314"/>
    <x v="1"/>
    <x v="104"/>
    <x v="1246"/>
    <n v="971.88"/>
    <x v="1"/>
    <x v="2"/>
    <n v="109.3365"/>
    <x v="104"/>
    <x v="1218"/>
    <x v="0"/>
    <x v="0"/>
  </r>
  <r>
    <n v="7151"/>
    <s v="CA-2017-100412"/>
    <x v="66"/>
    <x v="738"/>
    <x v="1"/>
    <x v="676"/>
    <x v="474"/>
    <n v="141.96"/>
    <x v="0"/>
    <x v="0"/>
    <n v="35.49"/>
    <x v="676"/>
    <x v="470"/>
    <x v="0"/>
    <x v="2"/>
  </r>
  <r>
    <n v="7152"/>
    <s v="CA-2017-142909"/>
    <x v="66"/>
    <x v="209"/>
    <x v="0"/>
    <x v="743"/>
    <x v="962"/>
    <n v="182.55"/>
    <x v="0"/>
    <x v="5"/>
    <n v="-135.087"/>
    <x v="743"/>
    <x v="946"/>
    <x v="1"/>
    <x v="9"/>
  </r>
  <r>
    <n v="7153"/>
    <s v="CA-2014-137911"/>
    <x v="1148"/>
    <x v="323"/>
    <x v="1"/>
    <x v="162"/>
    <x v="417"/>
    <n v="88.768"/>
    <x v="0"/>
    <x v="2"/>
    <n v="31.0688"/>
    <x v="162"/>
    <x v="414"/>
    <x v="1"/>
    <x v="8"/>
  </r>
  <r>
    <n v="7154"/>
    <s v="CA-2015-106208"/>
    <x v="895"/>
    <x v="631"/>
    <x v="1"/>
    <x v="493"/>
    <x v="983"/>
    <n v="53.088"/>
    <x v="3"/>
    <x v="3"/>
    <n v="-108.8304"/>
    <x v="493"/>
    <x v="966"/>
    <x v="0"/>
    <x v="4"/>
  </r>
  <r>
    <n v="7155"/>
    <s v="US-2015-136749"/>
    <x v="707"/>
    <x v="98"/>
    <x v="0"/>
    <x v="23"/>
    <x v="1762"/>
    <n v="275.88"/>
    <x v="5"/>
    <x v="0"/>
    <n v="46.8996"/>
    <x v="23"/>
    <x v="1720"/>
    <x v="1"/>
    <x v="7"/>
  </r>
  <r>
    <n v="7156"/>
    <s v="US-2015-136749"/>
    <x v="707"/>
    <x v="98"/>
    <x v="0"/>
    <x v="23"/>
    <x v="351"/>
    <n v="157.9"/>
    <x v="2"/>
    <x v="0"/>
    <n v="74.213"/>
    <x v="23"/>
    <x v="349"/>
    <x v="1"/>
    <x v="1"/>
  </r>
  <r>
    <n v="7157"/>
    <s v="CA-2017-126718"/>
    <x v="568"/>
    <x v="605"/>
    <x v="1"/>
    <x v="409"/>
    <x v="746"/>
    <n v="4.91"/>
    <x v="7"/>
    <x v="0"/>
    <n v="2.4059"/>
    <x v="409"/>
    <x v="738"/>
    <x v="1"/>
    <x v="3"/>
  </r>
  <r>
    <n v="7158"/>
    <s v="CA-2016-131380"/>
    <x v="463"/>
    <x v="509"/>
    <x v="0"/>
    <x v="417"/>
    <x v="210"/>
    <n v="87.92"/>
    <x v="4"/>
    <x v="0"/>
    <n v="0.8792"/>
    <x v="417"/>
    <x v="209"/>
    <x v="1"/>
    <x v="9"/>
  </r>
  <r>
    <n v="7159"/>
    <s v="CA-2016-131380"/>
    <x v="463"/>
    <x v="509"/>
    <x v="0"/>
    <x v="417"/>
    <x v="1813"/>
    <n v="5.98"/>
    <x v="7"/>
    <x v="0"/>
    <n v="2.9302"/>
    <x v="417"/>
    <x v="1771"/>
    <x v="2"/>
    <x v="6"/>
  </r>
  <r>
    <n v="7160"/>
    <s v="CA-2015-145835"/>
    <x v="1149"/>
    <x v="1185"/>
    <x v="0"/>
    <x v="408"/>
    <x v="872"/>
    <n v="222.384"/>
    <x v="0"/>
    <x v="2"/>
    <n v="16.6788"/>
    <x v="408"/>
    <x v="858"/>
    <x v="1"/>
    <x v="13"/>
  </r>
  <r>
    <n v="7161"/>
    <s v="CA-2015-145835"/>
    <x v="1149"/>
    <x v="1185"/>
    <x v="0"/>
    <x v="408"/>
    <x v="659"/>
    <n v="16"/>
    <x v="4"/>
    <x v="2"/>
    <n v="5.6"/>
    <x v="408"/>
    <x v="653"/>
    <x v="1"/>
    <x v="9"/>
  </r>
  <r>
    <n v="7162"/>
    <s v="CA-2014-138709"/>
    <x v="1129"/>
    <x v="1240"/>
    <x v="1"/>
    <x v="474"/>
    <x v="339"/>
    <n v="21.84"/>
    <x v="1"/>
    <x v="0"/>
    <n v="10.92"/>
    <x v="474"/>
    <x v="337"/>
    <x v="1"/>
    <x v="7"/>
  </r>
  <r>
    <n v="7163"/>
    <s v="CA-2014-138709"/>
    <x v="1129"/>
    <x v="1240"/>
    <x v="1"/>
    <x v="474"/>
    <x v="744"/>
    <n v="15.6"/>
    <x v="2"/>
    <x v="0"/>
    <n v="7.644"/>
    <x v="474"/>
    <x v="736"/>
    <x v="1"/>
    <x v="12"/>
  </r>
  <r>
    <n v="7164"/>
    <s v="CA-2014-122070"/>
    <x v="1150"/>
    <x v="530"/>
    <x v="0"/>
    <x v="692"/>
    <x v="1503"/>
    <n v="247.84"/>
    <x v="8"/>
    <x v="0"/>
    <n v="121.4416"/>
    <x v="692"/>
    <x v="151"/>
    <x v="1"/>
    <x v="7"/>
  </r>
  <r>
    <n v="7165"/>
    <s v="CA-2014-122070"/>
    <x v="1150"/>
    <x v="530"/>
    <x v="0"/>
    <x v="692"/>
    <x v="925"/>
    <n v="9.912"/>
    <x v="1"/>
    <x v="2"/>
    <n v="3.3453"/>
    <x v="692"/>
    <x v="909"/>
    <x v="1"/>
    <x v="3"/>
  </r>
  <r>
    <n v="7166"/>
    <s v="CA-2016-158610"/>
    <x v="251"/>
    <x v="42"/>
    <x v="2"/>
    <x v="242"/>
    <x v="54"/>
    <n v="69.52"/>
    <x v="0"/>
    <x v="0"/>
    <n v="17.38"/>
    <x v="242"/>
    <x v="53"/>
    <x v="1"/>
    <x v="5"/>
  </r>
  <r>
    <n v="7167"/>
    <s v="CA-2014-117464"/>
    <x v="192"/>
    <x v="885"/>
    <x v="0"/>
    <x v="268"/>
    <x v="649"/>
    <n v="11.52"/>
    <x v="4"/>
    <x v="0"/>
    <n v="3.2256"/>
    <x v="268"/>
    <x v="643"/>
    <x v="0"/>
    <x v="0"/>
  </r>
  <r>
    <n v="7168"/>
    <s v="CA-2014-117464"/>
    <x v="192"/>
    <x v="885"/>
    <x v="0"/>
    <x v="268"/>
    <x v="1180"/>
    <n v="717.72"/>
    <x v="1"/>
    <x v="2"/>
    <n v="71.772"/>
    <x v="268"/>
    <x v="1155"/>
    <x v="1"/>
    <x v="3"/>
  </r>
  <r>
    <n v="7169"/>
    <s v="CA-2014-117464"/>
    <x v="192"/>
    <x v="885"/>
    <x v="0"/>
    <x v="268"/>
    <x v="392"/>
    <n v="236.5"/>
    <x v="12"/>
    <x v="0"/>
    <n v="68.585"/>
    <x v="268"/>
    <x v="390"/>
    <x v="0"/>
    <x v="2"/>
  </r>
  <r>
    <n v="7170"/>
    <s v="CA-2014-117464"/>
    <x v="192"/>
    <x v="885"/>
    <x v="0"/>
    <x v="268"/>
    <x v="1169"/>
    <n v="170.352"/>
    <x v="1"/>
    <x v="2"/>
    <n v="19.1646"/>
    <x v="268"/>
    <x v="1145"/>
    <x v="0"/>
    <x v="0"/>
  </r>
  <r>
    <n v="7171"/>
    <s v="US-2017-168613"/>
    <x v="1048"/>
    <x v="518"/>
    <x v="1"/>
    <x v="306"/>
    <x v="394"/>
    <n v="145.764"/>
    <x v="0"/>
    <x v="9"/>
    <n v="3.2392"/>
    <x v="306"/>
    <x v="392"/>
    <x v="2"/>
    <x v="10"/>
  </r>
  <r>
    <n v="7172"/>
    <s v="CA-2017-125381"/>
    <x v="1016"/>
    <x v="433"/>
    <x v="0"/>
    <x v="611"/>
    <x v="357"/>
    <n v="107.97"/>
    <x v="1"/>
    <x v="0"/>
    <n v="22.6737"/>
    <x v="611"/>
    <x v="355"/>
    <x v="2"/>
    <x v="10"/>
  </r>
  <r>
    <n v="7173"/>
    <s v="US-2017-141677"/>
    <x v="606"/>
    <x v="922"/>
    <x v="1"/>
    <x v="96"/>
    <x v="357"/>
    <n v="143.96"/>
    <x v="2"/>
    <x v="2"/>
    <n v="1.7995"/>
    <x v="96"/>
    <x v="355"/>
    <x v="2"/>
    <x v="16"/>
  </r>
  <r>
    <n v="7174"/>
    <s v="US-2017-141677"/>
    <x v="606"/>
    <x v="922"/>
    <x v="1"/>
    <x v="96"/>
    <x v="349"/>
    <n v="2399.96"/>
    <x v="2"/>
    <x v="2"/>
    <n v="569.9905"/>
    <x v="96"/>
    <x v="347"/>
    <x v="1"/>
    <x v="9"/>
  </r>
  <r>
    <n v="7175"/>
    <s v="US-2017-141677"/>
    <x v="606"/>
    <x v="922"/>
    <x v="1"/>
    <x v="96"/>
    <x v="1323"/>
    <n v="74.352"/>
    <x v="1"/>
    <x v="2"/>
    <n v="23.235"/>
    <x v="96"/>
    <x v="1294"/>
    <x v="1"/>
    <x v="8"/>
  </r>
  <r>
    <n v="7176"/>
    <s v="US-2017-141677"/>
    <x v="606"/>
    <x v="922"/>
    <x v="1"/>
    <x v="96"/>
    <x v="1309"/>
    <n v="87.168"/>
    <x v="8"/>
    <x v="3"/>
    <n v="-226.6368"/>
    <x v="96"/>
    <x v="1280"/>
    <x v="1"/>
    <x v="3"/>
  </r>
  <r>
    <n v="7177"/>
    <s v="US-2017-141677"/>
    <x v="606"/>
    <x v="922"/>
    <x v="1"/>
    <x v="96"/>
    <x v="1031"/>
    <n v="32.232"/>
    <x v="1"/>
    <x v="2"/>
    <n v="2.4174"/>
    <x v="96"/>
    <x v="1012"/>
    <x v="1"/>
    <x v="7"/>
  </r>
  <r>
    <n v="7178"/>
    <s v="CA-2017-133067"/>
    <x v="464"/>
    <x v="1187"/>
    <x v="1"/>
    <x v="501"/>
    <x v="1812"/>
    <n v="2.202"/>
    <x v="0"/>
    <x v="6"/>
    <n v="-1.5414"/>
    <x v="501"/>
    <x v="1770"/>
    <x v="1"/>
    <x v="7"/>
  </r>
  <r>
    <n v="7179"/>
    <s v="CA-2017-133067"/>
    <x v="464"/>
    <x v="1187"/>
    <x v="1"/>
    <x v="501"/>
    <x v="864"/>
    <n v="9.396"/>
    <x v="1"/>
    <x v="6"/>
    <n v="-7.5168"/>
    <x v="501"/>
    <x v="850"/>
    <x v="2"/>
    <x v="6"/>
  </r>
  <r>
    <n v="7180"/>
    <s v="US-2016-144351"/>
    <x v="696"/>
    <x v="1058"/>
    <x v="1"/>
    <x v="53"/>
    <x v="1507"/>
    <n v="89.97"/>
    <x v="1"/>
    <x v="0"/>
    <n v="25.1916"/>
    <x v="53"/>
    <x v="1472"/>
    <x v="1"/>
    <x v="5"/>
  </r>
  <r>
    <n v="7181"/>
    <s v="CA-2014-106054"/>
    <x v="1037"/>
    <x v="1241"/>
    <x v="2"/>
    <x v="705"/>
    <x v="319"/>
    <n v="12.78"/>
    <x v="1"/>
    <x v="0"/>
    <n v="5.2398"/>
    <x v="705"/>
    <x v="317"/>
    <x v="2"/>
    <x v="10"/>
  </r>
  <r>
    <n v="7182"/>
    <s v="CA-2016-138667"/>
    <x v="797"/>
    <x v="525"/>
    <x v="0"/>
    <x v="596"/>
    <x v="1072"/>
    <n v="40"/>
    <x v="0"/>
    <x v="2"/>
    <n v="0.5"/>
    <x v="596"/>
    <x v="1051"/>
    <x v="1"/>
    <x v="7"/>
  </r>
  <r>
    <n v="7183"/>
    <s v="CA-2017-150609"/>
    <x v="504"/>
    <x v="605"/>
    <x v="1"/>
    <x v="125"/>
    <x v="699"/>
    <n v="23.24"/>
    <x v="2"/>
    <x v="2"/>
    <n v="7.553"/>
    <x v="125"/>
    <x v="693"/>
    <x v="0"/>
    <x v="0"/>
  </r>
  <r>
    <n v="7184"/>
    <s v="CA-2017-128853"/>
    <x v="81"/>
    <x v="880"/>
    <x v="2"/>
    <x v="49"/>
    <x v="38"/>
    <n v="908.82"/>
    <x v="6"/>
    <x v="0"/>
    <n v="227.205"/>
    <x v="49"/>
    <x v="37"/>
    <x v="1"/>
    <x v="14"/>
  </r>
  <r>
    <n v="7185"/>
    <s v="CA-2017-133102"/>
    <x v="629"/>
    <x v="1178"/>
    <x v="1"/>
    <x v="525"/>
    <x v="1567"/>
    <n v="5.552"/>
    <x v="0"/>
    <x v="2"/>
    <n v="-1.041"/>
    <x v="525"/>
    <x v="1531"/>
    <x v="1"/>
    <x v="5"/>
  </r>
  <r>
    <n v="7186"/>
    <s v="CA-2017-133102"/>
    <x v="629"/>
    <x v="1178"/>
    <x v="1"/>
    <x v="525"/>
    <x v="1412"/>
    <n v="8.016"/>
    <x v="1"/>
    <x v="2"/>
    <n v="1.002"/>
    <x v="525"/>
    <x v="1380"/>
    <x v="0"/>
    <x v="0"/>
  </r>
  <r>
    <n v="7187"/>
    <s v="CA-2017-133102"/>
    <x v="629"/>
    <x v="1178"/>
    <x v="1"/>
    <x v="525"/>
    <x v="1391"/>
    <n v="74.592"/>
    <x v="4"/>
    <x v="4"/>
    <n v="-2.1312"/>
    <x v="525"/>
    <x v="1359"/>
    <x v="0"/>
    <x v="4"/>
  </r>
  <r>
    <n v="7188"/>
    <s v="CA-2017-133102"/>
    <x v="629"/>
    <x v="1178"/>
    <x v="1"/>
    <x v="525"/>
    <x v="1478"/>
    <n v="16.784"/>
    <x v="0"/>
    <x v="7"/>
    <n v="-22.2388"/>
    <x v="525"/>
    <x v="1444"/>
    <x v="1"/>
    <x v="8"/>
  </r>
  <r>
    <n v="7189"/>
    <s v="CA-2017-133102"/>
    <x v="629"/>
    <x v="1178"/>
    <x v="1"/>
    <x v="525"/>
    <x v="535"/>
    <n v="38.864"/>
    <x v="4"/>
    <x v="3"/>
    <n v="-99.1032"/>
    <x v="525"/>
    <x v="530"/>
    <x v="2"/>
    <x v="6"/>
  </r>
  <r>
    <n v="7190"/>
    <s v="CA-2016-164399"/>
    <x v="396"/>
    <x v="441"/>
    <x v="2"/>
    <x v="108"/>
    <x v="1495"/>
    <n v="203.976"/>
    <x v="1"/>
    <x v="2"/>
    <n v="25.497"/>
    <x v="108"/>
    <x v="1461"/>
    <x v="0"/>
    <x v="2"/>
  </r>
  <r>
    <n v="7191"/>
    <s v="CA-2016-164399"/>
    <x v="396"/>
    <x v="441"/>
    <x v="2"/>
    <x v="108"/>
    <x v="1660"/>
    <n v="674.352"/>
    <x v="1"/>
    <x v="2"/>
    <n v="-8.4294"/>
    <x v="108"/>
    <x v="1620"/>
    <x v="1"/>
    <x v="7"/>
  </r>
  <r>
    <n v="7192"/>
    <s v="CA-2016-116918"/>
    <x v="393"/>
    <x v="358"/>
    <x v="0"/>
    <x v="523"/>
    <x v="307"/>
    <n v="5.388"/>
    <x v="4"/>
    <x v="6"/>
    <n v="-4.49"/>
    <x v="523"/>
    <x v="305"/>
    <x v="1"/>
    <x v="5"/>
  </r>
  <r>
    <n v="7193"/>
    <s v="CA-2016-116918"/>
    <x v="393"/>
    <x v="358"/>
    <x v="0"/>
    <x v="523"/>
    <x v="1159"/>
    <n v="30.976"/>
    <x v="8"/>
    <x v="2"/>
    <n v="5.0336"/>
    <x v="523"/>
    <x v="765"/>
    <x v="1"/>
    <x v="3"/>
  </r>
  <r>
    <n v="7194"/>
    <s v="CA-2016-110492"/>
    <x v="1151"/>
    <x v="1242"/>
    <x v="2"/>
    <x v="365"/>
    <x v="906"/>
    <n v="1350.12"/>
    <x v="5"/>
    <x v="0"/>
    <n v="175.5156"/>
    <x v="365"/>
    <x v="890"/>
    <x v="1"/>
    <x v="7"/>
  </r>
  <r>
    <n v="7195"/>
    <s v="CA-2016-110492"/>
    <x v="1151"/>
    <x v="1242"/>
    <x v="2"/>
    <x v="365"/>
    <x v="122"/>
    <n v="15.92"/>
    <x v="4"/>
    <x v="0"/>
    <n v="7.4824"/>
    <x v="365"/>
    <x v="121"/>
    <x v="0"/>
    <x v="4"/>
  </r>
  <r>
    <n v="7196"/>
    <s v="CA-2016-147683"/>
    <x v="373"/>
    <x v="398"/>
    <x v="1"/>
    <x v="178"/>
    <x v="28"/>
    <n v="19.54"/>
    <x v="0"/>
    <x v="0"/>
    <n v="7.2298"/>
    <x v="178"/>
    <x v="27"/>
    <x v="1"/>
    <x v="5"/>
  </r>
  <r>
    <n v="7197"/>
    <s v="CA-2014-116785"/>
    <x v="759"/>
    <x v="1044"/>
    <x v="1"/>
    <x v="762"/>
    <x v="1046"/>
    <n v="21.4"/>
    <x v="2"/>
    <x v="0"/>
    <n v="6.206"/>
    <x v="762"/>
    <x v="1025"/>
    <x v="1"/>
    <x v="1"/>
  </r>
  <r>
    <n v="7198"/>
    <s v="CA-2014-116785"/>
    <x v="759"/>
    <x v="1044"/>
    <x v="1"/>
    <x v="762"/>
    <x v="1729"/>
    <n v="12.6"/>
    <x v="0"/>
    <x v="0"/>
    <n v="5.796"/>
    <x v="762"/>
    <x v="1687"/>
    <x v="1"/>
    <x v="5"/>
  </r>
  <r>
    <n v="7199"/>
    <s v="US-2015-156797"/>
    <x v="1067"/>
    <x v="1243"/>
    <x v="1"/>
    <x v="178"/>
    <x v="250"/>
    <n v="11.96"/>
    <x v="0"/>
    <x v="0"/>
    <n v="3.1096"/>
    <x v="178"/>
    <x v="249"/>
    <x v="2"/>
    <x v="6"/>
  </r>
  <r>
    <n v="7200"/>
    <s v="US-2015-156797"/>
    <x v="1067"/>
    <x v="1243"/>
    <x v="1"/>
    <x v="178"/>
    <x v="302"/>
    <n v="138"/>
    <x v="0"/>
    <x v="0"/>
    <n v="34.5"/>
    <x v="178"/>
    <x v="300"/>
    <x v="2"/>
    <x v="6"/>
  </r>
  <r>
    <n v="7201"/>
    <s v="CA-2016-104276"/>
    <x v="581"/>
    <x v="845"/>
    <x v="1"/>
    <x v="520"/>
    <x v="1285"/>
    <n v="116.76"/>
    <x v="7"/>
    <x v="2"/>
    <n v="14.595"/>
    <x v="520"/>
    <x v="1257"/>
    <x v="0"/>
    <x v="2"/>
  </r>
  <r>
    <n v="7202"/>
    <s v="CA-2016-104276"/>
    <x v="581"/>
    <x v="845"/>
    <x v="1"/>
    <x v="520"/>
    <x v="977"/>
    <n v="331.023"/>
    <x v="3"/>
    <x v="1"/>
    <n v="-114.3534"/>
    <x v="520"/>
    <x v="825"/>
    <x v="0"/>
    <x v="4"/>
  </r>
  <r>
    <n v="7203"/>
    <s v="CA-2016-120369"/>
    <x v="99"/>
    <x v="464"/>
    <x v="3"/>
    <x v="146"/>
    <x v="1814"/>
    <n v="756.8"/>
    <x v="2"/>
    <x v="0"/>
    <n v="75.68"/>
    <x v="146"/>
    <x v="1772"/>
    <x v="0"/>
    <x v="4"/>
  </r>
  <r>
    <n v="7204"/>
    <s v="CA-2014-118276"/>
    <x v="282"/>
    <x v="302"/>
    <x v="1"/>
    <x v="450"/>
    <x v="1677"/>
    <n v="8.736"/>
    <x v="1"/>
    <x v="7"/>
    <n v="-4.8048"/>
    <x v="450"/>
    <x v="1637"/>
    <x v="1"/>
    <x v="5"/>
  </r>
  <r>
    <n v="7205"/>
    <s v="CA-2015-136658"/>
    <x v="229"/>
    <x v="731"/>
    <x v="1"/>
    <x v="491"/>
    <x v="1279"/>
    <n v="6.08"/>
    <x v="0"/>
    <x v="0"/>
    <n v="2.0672"/>
    <x v="491"/>
    <x v="1251"/>
    <x v="0"/>
    <x v="4"/>
  </r>
  <r>
    <n v="7206"/>
    <s v="CA-2017-137414"/>
    <x v="280"/>
    <x v="299"/>
    <x v="1"/>
    <x v="441"/>
    <x v="698"/>
    <n v="17.46"/>
    <x v="0"/>
    <x v="0"/>
    <n v="5.9364"/>
    <x v="441"/>
    <x v="692"/>
    <x v="2"/>
    <x v="15"/>
  </r>
  <r>
    <n v="7207"/>
    <s v="CA-2017-137414"/>
    <x v="280"/>
    <x v="299"/>
    <x v="1"/>
    <x v="441"/>
    <x v="1794"/>
    <n v="369.16"/>
    <x v="10"/>
    <x v="2"/>
    <n v="32.3015"/>
    <x v="441"/>
    <x v="1752"/>
    <x v="1"/>
    <x v="5"/>
  </r>
  <r>
    <n v="7208"/>
    <s v="CA-2016-143476"/>
    <x v="108"/>
    <x v="250"/>
    <x v="2"/>
    <x v="18"/>
    <x v="853"/>
    <n v="2.912"/>
    <x v="0"/>
    <x v="2"/>
    <n v="0.91"/>
    <x v="18"/>
    <x v="839"/>
    <x v="1"/>
    <x v="9"/>
  </r>
  <r>
    <n v="7209"/>
    <s v="CA-2016-143476"/>
    <x v="108"/>
    <x v="250"/>
    <x v="2"/>
    <x v="18"/>
    <x v="1810"/>
    <n v="20.736"/>
    <x v="4"/>
    <x v="2"/>
    <n v="7.2576"/>
    <x v="18"/>
    <x v="1768"/>
    <x v="1"/>
    <x v="9"/>
  </r>
  <r>
    <n v="7210"/>
    <s v="CA-2016-143476"/>
    <x v="108"/>
    <x v="250"/>
    <x v="2"/>
    <x v="18"/>
    <x v="457"/>
    <n v="9.568"/>
    <x v="0"/>
    <x v="2"/>
    <n v="2.99"/>
    <x v="18"/>
    <x v="454"/>
    <x v="1"/>
    <x v="9"/>
  </r>
  <r>
    <n v="7211"/>
    <s v="US-2016-119046"/>
    <x v="799"/>
    <x v="29"/>
    <x v="1"/>
    <x v="553"/>
    <x v="1603"/>
    <n v="30.18"/>
    <x v="1"/>
    <x v="0"/>
    <n v="13.8828"/>
    <x v="553"/>
    <x v="1567"/>
    <x v="1"/>
    <x v="7"/>
  </r>
  <r>
    <n v="7212"/>
    <s v="US-2016-119046"/>
    <x v="799"/>
    <x v="29"/>
    <x v="1"/>
    <x v="553"/>
    <x v="61"/>
    <n v="51.648"/>
    <x v="13"/>
    <x v="2"/>
    <n v="18.7224"/>
    <x v="553"/>
    <x v="60"/>
    <x v="1"/>
    <x v="7"/>
  </r>
  <r>
    <n v="7213"/>
    <s v="US-2016-119046"/>
    <x v="799"/>
    <x v="29"/>
    <x v="1"/>
    <x v="553"/>
    <x v="605"/>
    <n v="11.232"/>
    <x v="1"/>
    <x v="2"/>
    <n v="3.9312"/>
    <x v="553"/>
    <x v="599"/>
    <x v="1"/>
    <x v="1"/>
  </r>
  <r>
    <n v="7214"/>
    <s v="CA-2017-154949"/>
    <x v="453"/>
    <x v="163"/>
    <x v="1"/>
    <x v="507"/>
    <x v="1123"/>
    <n v="14.73"/>
    <x v="1"/>
    <x v="0"/>
    <n v="7.2177"/>
    <x v="507"/>
    <x v="1100"/>
    <x v="1"/>
    <x v="5"/>
  </r>
  <r>
    <n v="7215"/>
    <s v="CA-2015-103072"/>
    <x v="874"/>
    <x v="12"/>
    <x v="0"/>
    <x v="304"/>
    <x v="1210"/>
    <n v="16.4"/>
    <x v="2"/>
    <x v="0"/>
    <n v="4.756"/>
    <x v="304"/>
    <x v="1184"/>
    <x v="1"/>
    <x v="9"/>
  </r>
  <r>
    <n v="7216"/>
    <s v="CA-2015-103072"/>
    <x v="874"/>
    <x v="12"/>
    <x v="0"/>
    <x v="304"/>
    <x v="860"/>
    <n v="25.92"/>
    <x v="4"/>
    <x v="0"/>
    <n v="12.4416"/>
    <x v="304"/>
    <x v="846"/>
    <x v="1"/>
    <x v="5"/>
  </r>
  <r>
    <n v="7217"/>
    <s v="CA-2015-150770"/>
    <x v="910"/>
    <x v="1192"/>
    <x v="2"/>
    <x v="48"/>
    <x v="454"/>
    <n v="8.82"/>
    <x v="1"/>
    <x v="0"/>
    <n v="2.5578"/>
    <x v="48"/>
    <x v="451"/>
    <x v="1"/>
    <x v="7"/>
  </r>
  <r>
    <n v="7218"/>
    <s v="CA-2015-150770"/>
    <x v="910"/>
    <x v="1192"/>
    <x v="2"/>
    <x v="48"/>
    <x v="920"/>
    <n v="62.496"/>
    <x v="0"/>
    <x v="2"/>
    <n v="21.8736"/>
    <x v="48"/>
    <x v="904"/>
    <x v="2"/>
    <x v="10"/>
  </r>
  <r>
    <n v="7219"/>
    <s v="CA-2015-150770"/>
    <x v="910"/>
    <x v="1192"/>
    <x v="2"/>
    <x v="48"/>
    <x v="106"/>
    <n v="339.96"/>
    <x v="4"/>
    <x v="0"/>
    <n v="122.3856"/>
    <x v="48"/>
    <x v="105"/>
    <x v="1"/>
    <x v="7"/>
  </r>
  <r>
    <n v="7220"/>
    <s v="CA-2015-150770"/>
    <x v="910"/>
    <x v="1192"/>
    <x v="2"/>
    <x v="48"/>
    <x v="582"/>
    <n v="49.568"/>
    <x v="0"/>
    <x v="2"/>
    <n v="17.3488"/>
    <x v="48"/>
    <x v="576"/>
    <x v="1"/>
    <x v="7"/>
  </r>
  <r>
    <n v="7221"/>
    <s v="CA-2017-154760"/>
    <x v="1152"/>
    <x v="705"/>
    <x v="1"/>
    <x v="443"/>
    <x v="569"/>
    <n v="274.491"/>
    <x v="1"/>
    <x v="6"/>
    <n v="-228.7425"/>
    <x v="443"/>
    <x v="563"/>
    <x v="2"/>
    <x v="6"/>
  </r>
  <r>
    <n v="7222"/>
    <s v="US-2017-104437"/>
    <x v="678"/>
    <x v="523"/>
    <x v="1"/>
    <x v="592"/>
    <x v="1676"/>
    <n v="137.94"/>
    <x v="1"/>
    <x v="0"/>
    <n v="35.8644"/>
    <x v="592"/>
    <x v="1636"/>
    <x v="2"/>
    <x v="10"/>
  </r>
  <r>
    <n v="7223"/>
    <s v="CA-2017-113075"/>
    <x v="264"/>
    <x v="371"/>
    <x v="1"/>
    <x v="498"/>
    <x v="658"/>
    <n v="40.68"/>
    <x v="1"/>
    <x v="2"/>
    <n v="-7.119"/>
    <x v="498"/>
    <x v="652"/>
    <x v="2"/>
    <x v="6"/>
  </r>
  <r>
    <n v="7224"/>
    <s v="CA-2016-109953"/>
    <x v="216"/>
    <x v="461"/>
    <x v="1"/>
    <x v="181"/>
    <x v="40"/>
    <n v="110.376"/>
    <x v="1"/>
    <x v="2"/>
    <n v="12.4173"/>
    <x v="181"/>
    <x v="39"/>
    <x v="1"/>
    <x v="8"/>
  </r>
  <r>
    <n v="7225"/>
    <s v="CA-2016-109953"/>
    <x v="216"/>
    <x v="461"/>
    <x v="1"/>
    <x v="181"/>
    <x v="1656"/>
    <n v="151.62"/>
    <x v="3"/>
    <x v="0"/>
    <n v="50.0346"/>
    <x v="181"/>
    <x v="1616"/>
    <x v="0"/>
    <x v="4"/>
  </r>
  <r>
    <n v="7226"/>
    <s v="CA-2016-109953"/>
    <x v="216"/>
    <x v="461"/>
    <x v="1"/>
    <x v="181"/>
    <x v="442"/>
    <n v="30.8"/>
    <x v="4"/>
    <x v="0"/>
    <n v="10.164"/>
    <x v="181"/>
    <x v="439"/>
    <x v="1"/>
    <x v="9"/>
  </r>
  <r>
    <n v="7227"/>
    <s v="CA-2017-127397"/>
    <x v="642"/>
    <x v="458"/>
    <x v="1"/>
    <x v="20"/>
    <x v="1030"/>
    <n v="123.92"/>
    <x v="2"/>
    <x v="2"/>
    <n v="38.725"/>
    <x v="20"/>
    <x v="1011"/>
    <x v="2"/>
    <x v="10"/>
  </r>
  <r>
    <n v="7228"/>
    <s v="CA-2017-127397"/>
    <x v="642"/>
    <x v="458"/>
    <x v="1"/>
    <x v="20"/>
    <x v="764"/>
    <n v="1319.8"/>
    <x v="2"/>
    <x v="2"/>
    <n v="214.4675"/>
    <x v="20"/>
    <x v="756"/>
    <x v="1"/>
    <x v="7"/>
  </r>
  <r>
    <n v="7229"/>
    <s v="CA-2014-157546"/>
    <x v="836"/>
    <x v="1172"/>
    <x v="2"/>
    <x v="742"/>
    <x v="440"/>
    <n v="89.712"/>
    <x v="5"/>
    <x v="2"/>
    <n v="30.2778"/>
    <x v="742"/>
    <x v="437"/>
    <x v="1"/>
    <x v="9"/>
  </r>
  <r>
    <n v="7230"/>
    <s v="CA-2014-157546"/>
    <x v="836"/>
    <x v="1172"/>
    <x v="2"/>
    <x v="742"/>
    <x v="229"/>
    <n v="22.83"/>
    <x v="1"/>
    <x v="0"/>
    <n v="10.7301"/>
    <x v="742"/>
    <x v="228"/>
    <x v="1"/>
    <x v="7"/>
  </r>
  <r>
    <n v="7231"/>
    <s v="CA-2017-153843"/>
    <x v="677"/>
    <x v="1097"/>
    <x v="2"/>
    <x v="618"/>
    <x v="1087"/>
    <n v="30.88"/>
    <x v="0"/>
    <x v="0"/>
    <n v="15.44"/>
    <x v="618"/>
    <x v="1066"/>
    <x v="1"/>
    <x v="8"/>
  </r>
  <r>
    <n v="7232"/>
    <s v="CA-2017-153843"/>
    <x v="677"/>
    <x v="1097"/>
    <x v="2"/>
    <x v="618"/>
    <x v="1778"/>
    <n v="465.16"/>
    <x v="0"/>
    <x v="0"/>
    <n v="120.9416"/>
    <x v="618"/>
    <x v="1736"/>
    <x v="1"/>
    <x v="9"/>
  </r>
  <r>
    <n v="7233"/>
    <s v="CA-2017-153843"/>
    <x v="677"/>
    <x v="1097"/>
    <x v="2"/>
    <x v="618"/>
    <x v="987"/>
    <n v="27.12"/>
    <x v="4"/>
    <x v="0"/>
    <n v="12.4752"/>
    <x v="618"/>
    <x v="970"/>
    <x v="0"/>
    <x v="4"/>
  </r>
  <r>
    <n v="7234"/>
    <s v="CA-2016-137337"/>
    <x v="387"/>
    <x v="331"/>
    <x v="1"/>
    <x v="673"/>
    <x v="378"/>
    <n v="113.6"/>
    <x v="8"/>
    <x v="0"/>
    <n v="44.304"/>
    <x v="673"/>
    <x v="376"/>
    <x v="1"/>
    <x v="9"/>
  </r>
  <r>
    <n v="7235"/>
    <s v="CA-2016-137337"/>
    <x v="387"/>
    <x v="331"/>
    <x v="1"/>
    <x v="673"/>
    <x v="548"/>
    <n v="12.96"/>
    <x v="0"/>
    <x v="0"/>
    <n v="6.3504"/>
    <x v="673"/>
    <x v="543"/>
    <x v="1"/>
    <x v="7"/>
  </r>
  <r>
    <n v="7236"/>
    <s v="CA-2016-137337"/>
    <x v="387"/>
    <x v="331"/>
    <x v="1"/>
    <x v="673"/>
    <x v="1311"/>
    <n v="69.456"/>
    <x v="0"/>
    <x v="2"/>
    <n v="22.5732"/>
    <x v="673"/>
    <x v="1282"/>
    <x v="1"/>
    <x v="5"/>
  </r>
  <r>
    <n v="7237"/>
    <s v="CA-2014-138737"/>
    <x v="1035"/>
    <x v="28"/>
    <x v="2"/>
    <x v="224"/>
    <x v="649"/>
    <n v="8.64"/>
    <x v="1"/>
    <x v="0"/>
    <n v="2.4192"/>
    <x v="224"/>
    <x v="643"/>
    <x v="2"/>
    <x v="15"/>
  </r>
  <r>
    <n v="7238"/>
    <s v="CA-2016-164924"/>
    <x v="212"/>
    <x v="668"/>
    <x v="3"/>
    <x v="105"/>
    <x v="1815"/>
    <n v="341.991"/>
    <x v="1"/>
    <x v="6"/>
    <n v="-319.1916"/>
    <x v="105"/>
    <x v="1773"/>
    <x v="0"/>
    <x v="4"/>
  </r>
  <r>
    <n v="7239"/>
    <s v="CA-2016-101651"/>
    <x v="435"/>
    <x v="525"/>
    <x v="1"/>
    <x v="253"/>
    <x v="1448"/>
    <n v="43.96"/>
    <x v="3"/>
    <x v="0"/>
    <n v="18.4632"/>
    <x v="253"/>
    <x v="1415"/>
    <x v="1"/>
    <x v="12"/>
  </r>
  <r>
    <n v="7240"/>
    <s v="CA-2016-101651"/>
    <x v="435"/>
    <x v="525"/>
    <x v="1"/>
    <x v="253"/>
    <x v="152"/>
    <n v="39.76"/>
    <x v="3"/>
    <x v="0"/>
    <n v="18.6872"/>
    <x v="253"/>
    <x v="151"/>
    <x v="0"/>
    <x v="4"/>
  </r>
  <r>
    <n v="7241"/>
    <s v="CA-2017-136651"/>
    <x v="756"/>
    <x v="77"/>
    <x v="0"/>
    <x v="282"/>
    <x v="1462"/>
    <n v="66.36"/>
    <x v="3"/>
    <x v="0"/>
    <n v="26.544"/>
    <x v="282"/>
    <x v="1428"/>
    <x v="1"/>
    <x v="7"/>
  </r>
  <r>
    <n v="7242"/>
    <s v="CA-2017-136651"/>
    <x v="756"/>
    <x v="77"/>
    <x v="0"/>
    <x v="282"/>
    <x v="612"/>
    <n v="92.88"/>
    <x v="5"/>
    <x v="2"/>
    <n v="30.186"/>
    <x v="282"/>
    <x v="606"/>
    <x v="0"/>
    <x v="4"/>
  </r>
  <r>
    <n v="7243"/>
    <s v="CA-2017-136651"/>
    <x v="756"/>
    <x v="77"/>
    <x v="0"/>
    <x v="282"/>
    <x v="441"/>
    <n v="24.14"/>
    <x v="0"/>
    <x v="0"/>
    <n v="7.9662"/>
    <x v="282"/>
    <x v="438"/>
    <x v="0"/>
    <x v="0"/>
  </r>
  <r>
    <n v="7244"/>
    <s v="CA-2017-118892"/>
    <x v="629"/>
    <x v="554"/>
    <x v="0"/>
    <x v="599"/>
    <x v="483"/>
    <n v="4416.174"/>
    <x v="6"/>
    <x v="4"/>
    <n v="-630.882"/>
    <x v="599"/>
    <x v="478"/>
    <x v="1"/>
    <x v="5"/>
  </r>
  <r>
    <n v="7245"/>
    <s v="US-2017-151127"/>
    <x v="1053"/>
    <x v="1169"/>
    <x v="2"/>
    <x v="210"/>
    <x v="1658"/>
    <n v="49.56"/>
    <x v="3"/>
    <x v="0"/>
    <n v="18.8328"/>
    <x v="210"/>
    <x v="1618"/>
    <x v="1"/>
    <x v="3"/>
  </r>
  <r>
    <n v="7246"/>
    <s v="CA-2017-145807"/>
    <x v="839"/>
    <x v="758"/>
    <x v="1"/>
    <x v="641"/>
    <x v="1043"/>
    <n v="354.9"/>
    <x v="2"/>
    <x v="0"/>
    <n v="17.745"/>
    <x v="641"/>
    <x v="1022"/>
    <x v="1"/>
    <x v="1"/>
  </r>
  <r>
    <n v="7247"/>
    <s v="US-2014-127978"/>
    <x v="223"/>
    <x v="448"/>
    <x v="1"/>
    <x v="329"/>
    <x v="1729"/>
    <n v="15.12"/>
    <x v="1"/>
    <x v="2"/>
    <n v="4.914"/>
    <x v="329"/>
    <x v="1687"/>
    <x v="0"/>
    <x v="11"/>
  </r>
  <r>
    <n v="7248"/>
    <s v="US-2014-127978"/>
    <x v="223"/>
    <x v="448"/>
    <x v="1"/>
    <x v="329"/>
    <x v="366"/>
    <n v="302.45"/>
    <x v="2"/>
    <x v="5"/>
    <n v="-199.617"/>
    <x v="329"/>
    <x v="364"/>
    <x v="1"/>
    <x v="3"/>
  </r>
  <r>
    <n v="7249"/>
    <s v="US-2014-127978"/>
    <x v="223"/>
    <x v="448"/>
    <x v="1"/>
    <x v="329"/>
    <x v="700"/>
    <n v="44.672"/>
    <x v="8"/>
    <x v="2"/>
    <n v="-10.0512"/>
    <x v="329"/>
    <x v="694"/>
    <x v="2"/>
    <x v="10"/>
  </r>
  <r>
    <n v="7250"/>
    <s v="CA-2015-158491"/>
    <x v="593"/>
    <x v="770"/>
    <x v="0"/>
    <x v="669"/>
    <x v="1580"/>
    <n v="119.98"/>
    <x v="0"/>
    <x v="0"/>
    <n v="35.994"/>
    <x v="669"/>
    <x v="1544"/>
    <x v="2"/>
    <x v="10"/>
  </r>
  <r>
    <n v="7251"/>
    <s v="CA-2015-158491"/>
    <x v="593"/>
    <x v="770"/>
    <x v="0"/>
    <x v="669"/>
    <x v="1738"/>
    <n v="989.97"/>
    <x v="1"/>
    <x v="0"/>
    <n v="395.988"/>
    <x v="669"/>
    <x v="1697"/>
    <x v="1"/>
    <x v="1"/>
  </r>
  <r>
    <n v="7252"/>
    <s v="CA-2016-116764"/>
    <x v="278"/>
    <x v="48"/>
    <x v="1"/>
    <x v="605"/>
    <x v="1816"/>
    <n v="9.216"/>
    <x v="4"/>
    <x v="2"/>
    <n v="3.3408"/>
    <x v="605"/>
    <x v="1774"/>
    <x v="1"/>
    <x v="9"/>
  </r>
  <r>
    <n v="7253"/>
    <s v="CA-2016-152457"/>
    <x v="126"/>
    <x v="801"/>
    <x v="1"/>
    <x v="281"/>
    <x v="1274"/>
    <n v="68.52"/>
    <x v="1"/>
    <x v="0"/>
    <n v="31.5192"/>
    <x v="281"/>
    <x v="1246"/>
    <x v="1"/>
    <x v="8"/>
  </r>
  <r>
    <n v="7254"/>
    <s v="CA-2016-152730"/>
    <x v="198"/>
    <x v="204"/>
    <x v="1"/>
    <x v="670"/>
    <x v="166"/>
    <n v="364.74"/>
    <x v="1"/>
    <x v="0"/>
    <n v="109.422"/>
    <x v="670"/>
    <x v="165"/>
    <x v="0"/>
    <x v="4"/>
  </r>
  <r>
    <n v="7255"/>
    <s v="CA-2016-152730"/>
    <x v="198"/>
    <x v="204"/>
    <x v="1"/>
    <x v="670"/>
    <x v="1183"/>
    <n v="47.4"/>
    <x v="2"/>
    <x v="0"/>
    <n v="21.33"/>
    <x v="670"/>
    <x v="1158"/>
    <x v="1"/>
    <x v="3"/>
  </r>
  <r>
    <n v="7256"/>
    <s v="CA-2016-152730"/>
    <x v="198"/>
    <x v="204"/>
    <x v="1"/>
    <x v="670"/>
    <x v="253"/>
    <n v="49.76"/>
    <x v="4"/>
    <x v="0"/>
    <n v="13.9328"/>
    <x v="670"/>
    <x v="252"/>
    <x v="1"/>
    <x v="5"/>
  </r>
  <r>
    <n v="7257"/>
    <s v="CA-2016-152730"/>
    <x v="198"/>
    <x v="204"/>
    <x v="1"/>
    <x v="670"/>
    <x v="324"/>
    <n v="5.56"/>
    <x v="0"/>
    <x v="0"/>
    <n v="1.4456"/>
    <x v="670"/>
    <x v="322"/>
    <x v="1"/>
    <x v="9"/>
  </r>
  <r>
    <n v="7258"/>
    <s v="CA-2016-152730"/>
    <x v="198"/>
    <x v="204"/>
    <x v="1"/>
    <x v="670"/>
    <x v="921"/>
    <n v="629.1"/>
    <x v="5"/>
    <x v="0"/>
    <n v="301.968"/>
    <x v="670"/>
    <x v="905"/>
    <x v="1"/>
    <x v="5"/>
  </r>
  <r>
    <n v="7259"/>
    <s v="CA-2016-152730"/>
    <x v="198"/>
    <x v="204"/>
    <x v="1"/>
    <x v="670"/>
    <x v="134"/>
    <n v="14.7"/>
    <x v="2"/>
    <x v="0"/>
    <n v="3.969"/>
    <x v="670"/>
    <x v="133"/>
    <x v="1"/>
    <x v="9"/>
  </r>
  <r>
    <n v="7260"/>
    <s v="CA-2016-152730"/>
    <x v="198"/>
    <x v="204"/>
    <x v="1"/>
    <x v="670"/>
    <x v="974"/>
    <n v="45.36"/>
    <x v="3"/>
    <x v="0"/>
    <n v="21.7728"/>
    <x v="670"/>
    <x v="958"/>
    <x v="2"/>
    <x v="6"/>
  </r>
  <r>
    <n v="7261"/>
    <s v="CA-2016-152730"/>
    <x v="198"/>
    <x v="204"/>
    <x v="1"/>
    <x v="670"/>
    <x v="1066"/>
    <n v="125.99"/>
    <x v="7"/>
    <x v="0"/>
    <n v="35.2772"/>
    <x v="670"/>
    <x v="1045"/>
    <x v="1"/>
    <x v="5"/>
  </r>
  <r>
    <n v="7262"/>
    <s v="CA-2017-137001"/>
    <x v="193"/>
    <x v="198"/>
    <x v="0"/>
    <x v="433"/>
    <x v="1706"/>
    <n v="14.7"/>
    <x v="3"/>
    <x v="0"/>
    <n v="4.116"/>
    <x v="433"/>
    <x v="1666"/>
    <x v="2"/>
    <x v="6"/>
  </r>
  <r>
    <n v="7263"/>
    <s v="CA-2017-156363"/>
    <x v="760"/>
    <x v="980"/>
    <x v="1"/>
    <x v="504"/>
    <x v="47"/>
    <n v="32.7"/>
    <x v="2"/>
    <x v="10"/>
    <n v="-6.54"/>
    <x v="504"/>
    <x v="46"/>
    <x v="1"/>
    <x v="12"/>
  </r>
  <r>
    <n v="7264"/>
    <s v="CA-2017-156363"/>
    <x v="760"/>
    <x v="980"/>
    <x v="1"/>
    <x v="504"/>
    <x v="1652"/>
    <n v="31.68"/>
    <x v="4"/>
    <x v="2"/>
    <n v="11.088"/>
    <x v="504"/>
    <x v="1613"/>
    <x v="1"/>
    <x v="5"/>
  </r>
  <r>
    <n v="7265"/>
    <s v="CA-2017-122056"/>
    <x v="487"/>
    <x v="1244"/>
    <x v="1"/>
    <x v="38"/>
    <x v="1502"/>
    <n v="181.86"/>
    <x v="3"/>
    <x v="0"/>
    <n v="50.9208"/>
    <x v="38"/>
    <x v="1468"/>
    <x v="0"/>
    <x v="0"/>
  </r>
  <r>
    <n v="7266"/>
    <s v="US-2014-143721"/>
    <x v="533"/>
    <x v="158"/>
    <x v="0"/>
    <x v="460"/>
    <x v="913"/>
    <n v="155.372"/>
    <x v="0"/>
    <x v="4"/>
    <n v="-35.5136"/>
    <x v="460"/>
    <x v="897"/>
    <x v="1"/>
    <x v="7"/>
  </r>
  <r>
    <n v="7267"/>
    <s v="CA-2017-122987"/>
    <x v="1153"/>
    <x v="766"/>
    <x v="3"/>
    <x v="695"/>
    <x v="528"/>
    <n v="13.428"/>
    <x v="1"/>
    <x v="6"/>
    <n v="-11.19"/>
    <x v="695"/>
    <x v="523"/>
    <x v="1"/>
    <x v="3"/>
  </r>
  <r>
    <n v="7268"/>
    <s v="CA-2017-122987"/>
    <x v="1153"/>
    <x v="766"/>
    <x v="3"/>
    <x v="695"/>
    <x v="1018"/>
    <n v="67.136"/>
    <x v="4"/>
    <x v="2"/>
    <n v="-0.8392"/>
    <x v="695"/>
    <x v="999"/>
    <x v="1"/>
    <x v="9"/>
  </r>
  <r>
    <n v="7269"/>
    <s v="CA-2016-133368"/>
    <x v="1154"/>
    <x v="13"/>
    <x v="1"/>
    <x v="165"/>
    <x v="1558"/>
    <n v="89.568"/>
    <x v="0"/>
    <x v="2"/>
    <n v="32.4684"/>
    <x v="165"/>
    <x v="1522"/>
    <x v="0"/>
    <x v="4"/>
  </r>
  <r>
    <n v="7270"/>
    <s v="CA-2016-133368"/>
    <x v="1154"/>
    <x v="13"/>
    <x v="1"/>
    <x v="165"/>
    <x v="1817"/>
    <n v="315.776"/>
    <x v="8"/>
    <x v="2"/>
    <n v="31.5776"/>
    <x v="165"/>
    <x v="1775"/>
    <x v="0"/>
    <x v="11"/>
  </r>
  <r>
    <n v="7271"/>
    <s v="CA-2016-123337"/>
    <x v="1142"/>
    <x v="42"/>
    <x v="1"/>
    <x v="470"/>
    <x v="1162"/>
    <n v="273.666"/>
    <x v="0"/>
    <x v="11"/>
    <n v="-12.8784"/>
    <x v="470"/>
    <x v="1138"/>
    <x v="1"/>
    <x v="8"/>
  </r>
  <r>
    <n v="7272"/>
    <s v="CA-2016-123337"/>
    <x v="1142"/>
    <x v="42"/>
    <x v="1"/>
    <x v="470"/>
    <x v="1298"/>
    <n v="17.48"/>
    <x v="4"/>
    <x v="0"/>
    <n v="4.5448"/>
    <x v="470"/>
    <x v="1269"/>
    <x v="1"/>
    <x v="14"/>
  </r>
  <r>
    <n v="7273"/>
    <s v="US-2016-150357"/>
    <x v="1155"/>
    <x v="802"/>
    <x v="1"/>
    <x v="424"/>
    <x v="505"/>
    <n v="20.608"/>
    <x v="0"/>
    <x v="2"/>
    <n v="-4.3792"/>
    <x v="424"/>
    <x v="500"/>
    <x v="1"/>
    <x v="7"/>
  </r>
  <r>
    <n v="7274"/>
    <s v="US-2016-150357"/>
    <x v="1155"/>
    <x v="802"/>
    <x v="1"/>
    <x v="424"/>
    <x v="248"/>
    <n v="4.095"/>
    <x v="1"/>
    <x v="6"/>
    <n v="-2.73"/>
    <x v="424"/>
    <x v="247"/>
    <x v="2"/>
    <x v="6"/>
  </r>
  <r>
    <n v="7275"/>
    <s v="CA-2015-144519"/>
    <x v="50"/>
    <x v="50"/>
    <x v="1"/>
    <x v="585"/>
    <x v="1495"/>
    <n v="339.96"/>
    <x v="2"/>
    <x v="2"/>
    <n v="42.495"/>
    <x v="585"/>
    <x v="1461"/>
    <x v="0"/>
    <x v="4"/>
  </r>
  <r>
    <n v="7276"/>
    <s v="CA-2015-144519"/>
    <x v="50"/>
    <x v="50"/>
    <x v="1"/>
    <x v="585"/>
    <x v="645"/>
    <n v="63.98"/>
    <x v="3"/>
    <x v="0"/>
    <n v="21.7532"/>
    <x v="585"/>
    <x v="639"/>
    <x v="2"/>
    <x v="10"/>
  </r>
  <r>
    <n v="7277"/>
    <s v="CA-2014-120670"/>
    <x v="981"/>
    <x v="1057"/>
    <x v="1"/>
    <x v="451"/>
    <x v="1336"/>
    <n v="799.92"/>
    <x v="12"/>
    <x v="2"/>
    <n v="239.976"/>
    <x v="451"/>
    <x v="1305"/>
    <x v="2"/>
    <x v="6"/>
  </r>
  <r>
    <n v="7278"/>
    <s v="CA-2016-157217"/>
    <x v="1080"/>
    <x v="246"/>
    <x v="2"/>
    <x v="426"/>
    <x v="1804"/>
    <n v="35.984"/>
    <x v="0"/>
    <x v="2"/>
    <n v="4.498"/>
    <x v="426"/>
    <x v="1762"/>
    <x v="2"/>
    <x v="10"/>
  </r>
  <r>
    <n v="7279"/>
    <s v="CA-2016-157217"/>
    <x v="1080"/>
    <x v="246"/>
    <x v="2"/>
    <x v="426"/>
    <x v="1301"/>
    <n v="389.97"/>
    <x v="1"/>
    <x v="0"/>
    <n v="132.5898"/>
    <x v="426"/>
    <x v="1272"/>
    <x v="2"/>
    <x v="10"/>
  </r>
  <r>
    <n v="7280"/>
    <s v="CA-2016-108224"/>
    <x v="675"/>
    <x v="201"/>
    <x v="3"/>
    <x v="260"/>
    <x v="217"/>
    <n v="185.528"/>
    <x v="3"/>
    <x v="2"/>
    <n v="48.7011"/>
    <x v="260"/>
    <x v="216"/>
    <x v="1"/>
    <x v="7"/>
  </r>
  <r>
    <n v="7281"/>
    <s v="CA-2015-162782"/>
    <x v="780"/>
    <x v="1245"/>
    <x v="1"/>
    <x v="617"/>
    <x v="450"/>
    <n v="2541.98"/>
    <x v="0"/>
    <x v="0"/>
    <n v="1270.99"/>
    <x v="617"/>
    <x v="447"/>
    <x v="2"/>
    <x v="15"/>
  </r>
  <r>
    <n v="7282"/>
    <s v="CA-2017-159282"/>
    <x v="524"/>
    <x v="565"/>
    <x v="1"/>
    <x v="689"/>
    <x v="206"/>
    <n v="599.985"/>
    <x v="2"/>
    <x v="6"/>
    <n v="-479.988"/>
    <x v="689"/>
    <x v="205"/>
    <x v="1"/>
    <x v="7"/>
  </r>
  <r>
    <n v="7283"/>
    <s v="CA-2017-155936"/>
    <x v="738"/>
    <x v="89"/>
    <x v="1"/>
    <x v="300"/>
    <x v="881"/>
    <n v="3.036"/>
    <x v="1"/>
    <x v="3"/>
    <n v="-5.0094"/>
    <x v="300"/>
    <x v="867"/>
    <x v="1"/>
    <x v="5"/>
  </r>
  <r>
    <n v="7284"/>
    <s v="CA-2017-169439"/>
    <x v="428"/>
    <x v="462"/>
    <x v="1"/>
    <x v="95"/>
    <x v="313"/>
    <n v="25.92"/>
    <x v="2"/>
    <x v="2"/>
    <n v="3.888"/>
    <x v="95"/>
    <x v="311"/>
    <x v="0"/>
    <x v="4"/>
  </r>
  <r>
    <n v="7285"/>
    <s v="CA-2017-169439"/>
    <x v="428"/>
    <x v="462"/>
    <x v="1"/>
    <x v="95"/>
    <x v="479"/>
    <n v="66.112"/>
    <x v="0"/>
    <x v="2"/>
    <n v="-9.0904"/>
    <x v="95"/>
    <x v="475"/>
    <x v="2"/>
    <x v="10"/>
  </r>
  <r>
    <n v="7286"/>
    <s v="CA-2017-151183"/>
    <x v="336"/>
    <x v="163"/>
    <x v="1"/>
    <x v="318"/>
    <x v="567"/>
    <n v="46.36"/>
    <x v="4"/>
    <x v="0"/>
    <n v="15.2988"/>
    <x v="318"/>
    <x v="561"/>
    <x v="2"/>
    <x v="10"/>
  </r>
  <r>
    <n v="7287"/>
    <s v="CA-2016-149965"/>
    <x v="23"/>
    <x v="22"/>
    <x v="1"/>
    <x v="740"/>
    <x v="1691"/>
    <n v="6.9"/>
    <x v="7"/>
    <x v="0"/>
    <n v="0.552"/>
    <x v="740"/>
    <x v="1651"/>
    <x v="0"/>
    <x v="4"/>
  </r>
  <r>
    <n v="7288"/>
    <s v="CA-2016-149965"/>
    <x v="23"/>
    <x v="22"/>
    <x v="1"/>
    <x v="740"/>
    <x v="1006"/>
    <n v="57.69"/>
    <x v="1"/>
    <x v="0"/>
    <n v="23.6529"/>
    <x v="740"/>
    <x v="988"/>
    <x v="2"/>
    <x v="15"/>
  </r>
  <r>
    <n v="7289"/>
    <s v="CA-2014-158281"/>
    <x v="814"/>
    <x v="1110"/>
    <x v="1"/>
    <x v="132"/>
    <x v="1389"/>
    <n v="559.71"/>
    <x v="1"/>
    <x v="10"/>
    <n v="-121.2705"/>
    <x v="132"/>
    <x v="1357"/>
    <x v="1"/>
    <x v="3"/>
  </r>
  <r>
    <n v="7290"/>
    <s v="CA-2016-153661"/>
    <x v="806"/>
    <x v="1246"/>
    <x v="2"/>
    <x v="56"/>
    <x v="298"/>
    <n v="305.01"/>
    <x v="6"/>
    <x v="0"/>
    <n v="76.2525"/>
    <x v="56"/>
    <x v="296"/>
    <x v="1"/>
    <x v="7"/>
  </r>
  <r>
    <n v="7291"/>
    <s v="CA-2016-153661"/>
    <x v="806"/>
    <x v="1246"/>
    <x v="2"/>
    <x v="56"/>
    <x v="132"/>
    <n v="50.784"/>
    <x v="0"/>
    <x v="2"/>
    <n v="17.7744"/>
    <x v="56"/>
    <x v="131"/>
    <x v="1"/>
    <x v="1"/>
  </r>
  <r>
    <n v="7292"/>
    <s v="CA-2016-153661"/>
    <x v="806"/>
    <x v="1246"/>
    <x v="2"/>
    <x v="56"/>
    <x v="264"/>
    <n v="26.01"/>
    <x v="6"/>
    <x v="0"/>
    <n v="12.2247"/>
    <x v="56"/>
    <x v="262"/>
    <x v="2"/>
    <x v="15"/>
  </r>
  <r>
    <n v="7293"/>
    <s v="CA-2017-109183"/>
    <x v="769"/>
    <x v="784"/>
    <x v="1"/>
    <x v="235"/>
    <x v="1818"/>
    <n v="649"/>
    <x v="0"/>
    <x v="5"/>
    <n v="-272.58"/>
    <x v="235"/>
    <x v="1755"/>
    <x v="0"/>
    <x v="4"/>
  </r>
  <r>
    <n v="7294"/>
    <s v="CA-2016-113656"/>
    <x v="1156"/>
    <x v="1184"/>
    <x v="1"/>
    <x v="558"/>
    <x v="1685"/>
    <n v="59.99"/>
    <x v="3"/>
    <x v="0"/>
    <n v="21.5964"/>
    <x v="558"/>
    <x v="1645"/>
    <x v="0"/>
    <x v="4"/>
  </r>
  <r>
    <n v="7295"/>
    <s v="CA-2015-148964"/>
    <x v="989"/>
    <x v="1247"/>
    <x v="1"/>
    <x v="76"/>
    <x v="526"/>
    <n v="20.24"/>
    <x v="7"/>
    <x v="0"/>
    <n v="7.8936"/>
    <x v="76"/>
    <x v="521"/>
    <x v="1"/>
    <x v="5"/>
  </r>
  <r>
    <n v="7296"/>
    <s v="CA-2014-111899"/>
    <x v="417"/>
    <x v="564"/>
    <x v="2"/>
    <x v="396"/>
    <x v="1559"/>
    <n v="37.84"/>
    <x v="0"/>
    <x v="2"/>
    <n v="2.838"/>
    <x v="396"/>
    <x v="1523"/>
    <x v="1"/>
    <x v="13"/>
  </r>
  <r>
    <n v="7297"/>
    <s v="CA-2014-111899"/>
    <x v="417"/>
    <x v="564"/>
    <x v="2"/>
    <x v="396"/>
    <x v="1705"/>
    <n v="5.472"/>
    <x v="5"/>
    <x v="2"/>
    <n v="1.8468"/>
    <x v="396"/>
    <x v="1665"/>
    <x v="1"/>
    <x v="3"/>
  </r>
  <r>
    <n v="7298"/>
    <s v="CA-2015-101126"/>
    <x v="1157"/>
    <x v="1248"/>
    <x v="0"/>
    <x v="240"/>
    <x v="1220"/>
    <n v="77.24"/>
    <x v="2"/>
    <x v="2"/>
    <n v="7.724"/>
    <x v="240"/>
    <x v="1193"/>
    <x v="0"/>
    <x v="2"/>
  </r>
  <r>
    <n v="7299"/>
    <s v="CA-2014-163468"/>
    <x v="728"/>
    <x v="683"/>
    <x v="2"/>
    <x v="300"/>
    <x v="277"/>
    <n v="292.1"/>
    <x v="4"/>
    <x v="5"/>
    <n v="-175.26"/>
    <x v="300"/>
    <x v="275"/>
    <x v="0"/>
    <x v="4"/>
  </r>
  <r>
    <n v="7300"/>
    <s v="CA-2014-163468"/>
    <x v="728"/>
    <x v="683"/>
    <x v="2"/>
    <x v="300"/>
    <x v="1445"/>
    <n v="8.544"/>
    <x v="0"/>
    <x v="7"/>
    <n v="-7.476"/>
    <x v="300"/>
    <x v="1412"/>
    <x v="0"/>
    <x v="11"/>
  </r>
  <r>
    <n v="7301"/>
    <s v="CA-2014-163468"/>
    <x v="728"/>
    <x v="683"/>
    <x v="2"/>
    <x v="300"/>
    <x v="1659"/>
    <n v="424.116"/>
    <x v="5"/>
    <x v="4"/>
    <n v="-30.294"/>
    <x v="300"/>
    <x v="1619"/>
    <x v="1"/>
    <x v="7"/>
  </r>
  <r>
    <n v="7302"/>
    <s v="CA-2014-163468"/>
    <x v="728"/>
    <x v="683"/>
    <x v="2"/>
    <x v="300"/>
    <x v="544"/>
    <n v="2.892"/>
    <x v="1"/>
    <x v="3"/>
    <n v="-4.9164"/>
    <x v="300"/>
    <x v="539"/>
    <x v="1"/>
    <x v="3"/>
  </r>
  <r>
    <n v="7303"/>
    <s v="CA-2014-163468"/>
    <x v="728"/>
    <x v="683"/>
    <x v="2"/>
    <x v="300"/>
    <x v="621"/>
    <n v="381.72"/>
    <x v="2"/>
    <x v="2"/>
    <n v="-66.801"/>
    <x v="300"/>
    <x v="615"/>
    <x v="0"/>
    <x v="0"/>
  </r>
  <r>
    <n v="7304"/>
    <s v="US-2017-117450"/>
    <x v="507"/>
    <x v="221"/>
    <x v="1"/>
    <x v="770"/>
    <x v="163"/>
    <n v="97.184"/>
    <x v="0"/>
    <x v="2"/>
    <n v="6.074"/>
    <x v="770"/>
    <x v="162"/>
    <x v="1"/>
    <x v="9"/>
  </r>
  <r>
    <n v="7305"/>
    <s v="US-2017-117450"/>
    <x v="507"/>
    <x v="221"/>
    <x v="1"/>
    <x v="770"/>
    <x v="730"/>
    <n v="10.368"/>
    <x v="0"/>
    <x v="2"/>
    <n v="3.6288"/>
    <x v="770"/>
    <x v="723"/>
    <x v="0"/>
    <x v="2"/>
  </r>
  <r>
    <n v="7306"/>
    <s v="CA-2014-137274"/>
    <x v="1158"/>
    <x v="1249"/>
    <x v="1"/>
    <x v="207"/>
    <x v="411"/>
    <n v="890.841"/>
    <x v="1"/>
    <x v="4"/>
    <n v="-152.7156"/>
    <x v="207"/>
    <x v="408"/>
    <x v="2"/>
    <x v="10"/>
  </r>
  <r>
    <n v="7307"/>
    <s v="CA-2016-144092"/>
    <x v="732"/>
    <x v="237"/>
    <x v="0"/>
    <x v="109"/>
    <x v="1542"/>
    <n v="72"/>
    <x v="4"/>
    <x v="0"/>
    <n v="12.96"/>
    <x v="109"/>
    <x v="1507"/>
    <x v="0"/>
    <x v="0"/>
  </r>
  <r>
    <n v="7308"/>
    <s v="CA-2016-144092"/>
    <x v="732"/>
    <x v="237"/>
    <x v="0"/>
    <x v="109"/>
    <x v="1459"/>
    <n v="113.888"/>
    <x v="0"/>
    <x v="2"/>
    <n v="9.9652"/>
    <x v="109"/>
    <x v="1425"/>
    <x v="1"/>
    <x v="12"/>
  </r>
  <r>
    <n v="7309"/>
    <s v="CA-2016-144092"/>
    <x v="732"/>
    <x v="237"/>
    <x v="0"/>
    <x v="109"/>
    <x v="439"/>
    <n v="158.13"/>
    <x v="1"/>
    <x v="0"/>
    <n v="77.4837"/>
    <x v="109"/>
    <x v="436"/>
    <x v="1"/>
    <x v="13"/>
  </r>
  <r>
    <n v="7310"/>
    <s v="CA-2017-112172"/>
    <x v="193"/>
    <x v="1055"/>
    <x v="0"/>
    <x v="152"/>
    <x v="1217"/>
    <n v="14.13"/>
    <x v="1"/>
    <x v="0"/>
    <n v="0.7065"/>
    <x v="152"/>
    <x v="1190"/>
    <x v="1"/>
    <x v="7"/>
  </r>
  <r>
    <n v="7311"/>
    <s v="CA-2015-121699"/>
    <x v="544"/>
    <x v="905"/>
    <x v="1"/>
    <x v="217"/>
    <x v="569"/>
    <n v="64.75"/>
    <x v="2"/>
    <x v="0"/>
    <n v="29.1375"/>
    <x v="217"/>
    <x v="563"/>
    <x v="1"/>
    <x v="7"/>
  </r>
  <r>
    <n v="7312"/>
    <s v="CA-2015-162761"/>
    <x v="330"/>
    <x v="349"/>
    <x v="1"/>
    <x v="623"/>
    <x v="744"/>
    <n v="1.872"/>
    <x v="0"/>
    <x v="6"/>
    <n v="-1.3104"/>
    <x v="623"/>
    <x v="736"/>
    <x v="1"/>
    <x v="7"/>
  </r>
  <r>
    <n v="7313"/>
    <s v="CA-2015-162761"/>
    <x v="330"/>
    <x v="349"/>
    <x v="1"/>
    <x v="623"/>
    <x v="440"/>
    <n v="11.214"/>
    <x v="0"/>
    <x v="6"/>
    <n v="-8.5974"/>
    <x v="623"/>
    <x v="437"/>
    <x v="1"/>
    <x v="5"/>
  </r>
  <r>
    <n v="7314"/>
    <s v="CA-2015-162761"/>
    <x v="330"/>
    <x v="349"/>
    <x v="1"/>
    <x v="623"/>
    <x v="1663"/>
    <n v="37.376"/>
    <x v="8"/>
    <x v="2"/>
    <n v="7.4752"/>
    <x v="623"/>
    <x v="1623"/>
    <x v="2"/>
    <x v="6"/>
  </r>
  <r>
    <n v="7315"/>
    <s v="CA-2016-121377"/>
    <x v="316"/>
    <x v="993"/>
    <x v="1"/>
    <x v="184"/>
    <x v="1118"/>
    <n v="286.4"/>
    <x v="7"/>
    <x v="2"/>
    <n v="25.06"/>
    <x v="184"/>
    <x v="1095"/>
    <x v="1"/>
    <x v="5"/>
  </r>
  <r>
    <n v="7316"/>
    <s v="CA-2017-115322"/>
    <x v="943"/>
    <x v="1188"/>
    <x v="0"/>
    <x v="233"/>
    <x v="1064"/>
    <n v="43.92"/>
    <x v="1"/>
    <x v="0"/>
    <n v="12.7368"/>
    <x v="233"/>
    <x v="1043"/>
    <x v="0"/>
    <x v="2"/>
  </r>
  <r>
    <n v="7317"/>
    <s v="CA-2016-132066"/>
    <x v="1159"/>
    <x v="550"/>
    <x v="1"/>
    <x v="240"/>
    <x v="10"/>
    <n v="142.182"/>
    <x v="7"/>
    <x v="10"/>
    <n v="-37.9152"/>
    <x v="240"/>
    <x v="9"/>
    <x v="1"/>
    <x v="9"/>
  </r>
  <r>
    <n v="7318"/>
    <s v="CA-2017-158120"/>
    <x v="701"/>
    <x v="410"/>
    <x v="1"/>
    <x v="542"/>
    <x v="1795"/>
    <n v="19.608"/>
    <x v="1"/>
    <x v="2"/>
    <n v="6.6177"/>
    <x v="542"/>
    <x v="1753"/>
    <x v="1"/>
    <x v="7"/>
  </r>
  <r>
    <n v="7319"/>
    <s v="CA-2017-158120"/>
    <x v="701"/>
    <x v="410"/>
    <x v="1"/>
    <x v="542"/>
    <x v="922"/>
    <n v="4.158"/>
    <x v="3"/>
    <x v="6"/>
    <n v="-3.465"/>
    <x v="542"/>
    <x v="906"/>
    <x v="2"/>
    <x v="6"/>
  </r>
  <r>
    <n v="7320"/>
    <s v="CA-2017-100097"/>
    <x v="200"/>
    <x v="364"/>
    <x v="0"/>
    <x v="438"/>
    <x v="966"/>
    <n v="979.95"/>
    <x v="2"/>
    <x v="0"/>
    <n v="264.5865"/>
    <x v="438"/>
    <x v="950"/>
    <x v="0"/>
    <x v="4"/>
  </r>
  <r>
    <n v="7321"/>
    <s v="CA-2017-100097"/>
    <x v="200"/>
    <x v="364"/>
    <x v="0"/>
    <x v="438"/>
    <x v="1251"/>
    <n v="135.3"/>
    <x v="2"/>
    <x v="0"/>
    <n v="37.884"/>
    <x v="438"/>
    <x v="1223"/>
    <x v="1"/>
    <x v="9"/>
  </r>
  <r>
    <n v="7322"/>
    <s v="CA-2017-167626"/>
    <x v="213"/>
    <x v="285"/>
    <x v="1"/>
    <x v="501"/>
    <x v="1101"/>
    <n v="8.904"/>
    <x v="1"/>
    <x v="2"/>
    <n v="3.339"/>
    <x v="501"/>
    <x v="1079"/>
    <x v="2"/>
    <x v="10"/>
  </r>
  <r>
    <n v="7323"/>
    <s v="CA-2017-167626"/>
    <x v="213"/>
    <x v="285"/>
    <x v="1"/>
    <x v="501"/>
    <x v="725"/>
    <n v="100.8"/>
    <x v="0"/>
    <x v="2"/>
    <n v="21.42"/>
    <x v="501"/>
    <x v="718"/>
    <x v="0"/>
    <x v="4"/>
  </r>
  <r>
    <n v="7324"/>
    <s v="US-2017-126053"/>
    <x v="256"/>
    <x v="274"/>
    <x v="2"/>
    <x v="229"/>
    <x v="107"/>
    <n v="41.96"/>
    <x v="0"/>
    <x v="0"/>
    <n v="10.9096"/>
    <x v="229"/>
    <x v="106"/>
    <x v="1"/>
    <x v="1"/>
  </r>
  <r>
    <n v="7325"/>
    <s v="US-2017-126053"/>
    <x v="256"/>
    <x v="274"/>
    <x v="2"/>
    <x v="229"/>
    <x v="365"/>
    <n v="9.45"/>
    <x v="1"/>
    <x v="0"/>
    <n v="4.536"/>
    <x v="229"/>
    <x v="363"/>
    <x v="1"/>
    <x v="8"/>
  </r>
  <r>
    <n v="7326"/>
    <s v="US-2017-128447"/>
    <x v="468"/>
    <x v="251"/>
    <x v="1"/>
    <x v="266"/>
    <x v="1317"/>
    <n v="400.8"/>
    <x v="2"/>
    <x v="0"/>
    <n v="112.224"/>
    <x v="266"/>
    <x v="1288"/>
    <x v="1"/>
    <x v="7"/>
  </r>
  <r>
    <n v="7327"/>
    <s v="US-2017-128447"/>
    <x v="468"/>
    <x v="251"/>
    <x v="1"/>
    <x v="266"/>
    <x v="379"/>
    <n v="28.792"/>
    <x v="7"/>
    <x v="2"/>
    <n v="10.0772"/>
    <x v="266"/>
    <x v="377"/>
    <x v="0"/>
    <x v="4"/>
  </r>
  <r>
    <n v="7328"/>
    <s v="US-2014-131275"/>
    <x v="772"/>
    <x v="507"/>
    <x v="1"/>
    <x v="337"/>
    <x v="1281"/>
    <n v="111"/>
    <x v="0"/>
    <x v="0"/>
    <n v="14.43"/>
    <x v="337"/>
    <x v="1253"/>
    <x v="2"/>
    <x v="15"/>
  </r>
  <r>
    <n v="7329"/>
    <s v="US-2014-131275"/>
    <x v="772"/>
    <x v="507"/>
    <x v="1"/>
    <x v="337"/>
    <x v="206"/>
    <n v="1279.968"/>
    <x v="4"/>
    <x v="2"/>
    <n v="415.9896"/>
    <x v="337"/>
    <x v="205"/>
    <x v="1"/>
    <x v="3"/>
  </r>
  <r>
    <n v="7330"/>
    <s v="US-2014-131275"/>
    <x v="772"/>
    <x v="507"/>
    <x v="1"/>
    <x v="337"/>
    <x v="1244"/>
    <n v="1856.19"/>
    <x v="3"/>
    <x v="0"/>
    <n v="334.1142"/>
    <x v="337"/>
    <x v="1216"/>
    <x v="0"/>
    <x v="4"/>
  </r>
  <r>
    <n v="7331"/>
    <s v="CA-2016-149349"/>
    <x v="396"/>
    <x v="1113"/>
    <x v="2"/>
    <x v="70"/>
    <x v="1183"/>
    <n v="22.752"/>
    <x v="5"/>
    <x v="7"/>
    <n v="-8.532"/>
    <x v="70"/>
    <x v="1158"/>
    <x v="2"/>
    <x v="6"/>
  </r>
  <r>
    <n v="7332"/>
    <s v="CA-2017-115119"/>
    <x v="40"/>
    <x v="904"/>
    <x v="1"/>
    <x v="464"/>
    <x v="239"/>
    <n v="61.542"/>
    <x v="7"/>
    <x v="10"/>
    <n v="-13.3341"/>
    <x v="464"/>
    <x v="238"/>
    <x v="1"/>
    <x v="7"/>
  </r>
  <r>
    <n v="7333"/>
    <s v="CA-2017-115119"/>
    <x v="40"/>
    <x v="904"/>
    <x v="1"/>
    <x v="464"/>
    <x v="1561"/>
    <n v="81.438"/>
    <x v="3"/>
    <x v="6"/>
    <n v="-65.1504"/>
    <x v="464"/>
    <x v="1525"/>
    <x v="0"/>
    <x v="4"/>
  </r>
  <r>
    <n v="7334"/>
    <s v="CA-2015-125563"/>
    <x v="347"/>
    <x v="1250"/>
    <x v="1"/>
    <x v="701"/>
    <x v="451"/>
    <n v="67.36"/>
    <x v="0"/>
    <x v="2"/>
    <n v="10.104"/>
    <x v="701"/>
    <x v="448"/>
    <x v="0"/>
    <x v="4"/>
  </r>
  <r>
    <n v="7335"/>
    <s v="CA-2015-125563"/>
    <x v="347"/>
    <x v="1250"/>
    <x v="1"/>
    <x v="701"/>
    <x v="205"/>
    <n v="54.528"/>
    <x v="1"/>
    <x v="2"/>
    <n v="14.3136"/>
    <x v="701"/>
    <x v="204"/>
    <x v="2"/>
    <x v="10"/>
  </r>
  <r>
    <n v="7336"/>
    <s v="CA-2015-113152"/>
    <x v="707"/>
    <x v="1090"/>
    <x v="1"/>
    <x v="600"/>
    <x v="695"/>
    <n v="843.9"/>
    <x v="0"/>
    <x v="0"/>
    <n v="371.316"/>
    <x v="600"/>
    <x v="689"/>
    <x v="0"/>
    <x v="11"/>
  </r>
  <r>
    <n v="7337"/>
    <s v="CA-2015-113152"/>
    <x v="707"/>
    <x v="1090"/>
    <x v="1"/>
    <x v="600"/>
    <x v="178"/>
    <n v="449.568"/>
    <x v="0"/>
    <x v="2"/>
    <n v="56.196"/>
    <x v="600"/>
    <x v="177"/>
    <x v="1"/>
    <x v="3"/>
  </r>
  <r>
    <n v="7338"/>
    <s v="CA-2017-165155"/>
    <x v="296"/>
    <x v="19"/>
    <x v="2"/>
    <x v="606"/>
    <x v="1018"/>
    <n v="15.51"/>
    <x v="7"/>
    <x v="0"/>
    <n v="3.8775"/>
    <x v="606"/>
    <x v="999"/>
    <x v="0"/>
    <x v="0"/>
  </r>
  <r>
    <n v="7339"/>
    <s v="CA-2014-163412"/>
    <x v="414"/>
    <x v="955"/>
    <x v="0"/>
    <x v="416"/>
    <x v="1459"/>
    <n v="192.186"/>
    <x v="1"/>
    <x v="9"/>
    <n v="36.3018"/>
    <x v="416"/>
    <x v="1425"/>
    <x v="1"/>
    <x v="5"/>
  </r>
  <r>
    <n v="7340"/>
    <s v="CA-2015-159590"/>
    <x v="1074"/>
    <x v="1251"/>
    <x v="2"/>
    <x v="346"/>
    <x v="649"/>
    <n v="5.76"/>
    <x v="0"/>
    <x v="0"/>
    <n v="1.6128"/>
    <x v="346"/>
    <x v="643"/>
    <x v="0"/>
    <x v="0"/>
  </r>
  <r>
    <n v="7341"/>
    <s v="CA-2014-116190"/>
    <x v="711"/>
    <x v="1199"/>
    <x v="1"/>
    <x v="495"/>
    <x v="1272"/>
    <n v="67.88"/>
    <x v="0"/>
    <x v="0"/>
    <n v="18.3276"/>
    <x v="495"/>
    <x v="1244"/>
    <x v="1"/>
    <x v="1"/>
  </r>
  <r>
    <n v="7342"/>
    <s v="CA-2014-116190"/>
    <x v="711"/>
    <x v="1199"/>
    <x v="1"/>
    <x v="495"/>
    <x v="49"/>
    <n v="162.89"/>
    <x v="11"/>
    <x v="0"/>
    <n v="76.5583"/>
    <x v="495"/>
    <x v="48"/>
    <x v="0"/>
    <x v="4"/>
  </r>
  <r>
    <n v="7343"/>
    <s v="CA-2014-116190"/>
    <x v="711"/>
    <x v="1199"/>
    <x v="1"/>
    <x v="495"/>
    <x v="1685"/>
    <n v="25.71"/>
    <x v="1"/>
    <x v="0"/>
    <n v="9.2556"/>
    <x v="495"/>
    <x v="1645"/>
    <x v="1"/>
    <x v="3"/>
  </r>
  <r>
    <n v="7344"/>
    <s v="CA-2014-168473"/>
    <x v="58"/>
    <x v="916"/>
    <x v="1"/>
    <x v="14"/>
    <x v="911"/>
    <n v="191.88"/>
    <x v="5"/>
    <x v="0"/>
    <n v="19.188"/>
    <x v="14"/>
    <x v="895"/>
    <x v="0"/>
    <x v="2"/>
  </r>
  <r>
    <n v="7345"/>
    <s v="CA-2017-168389"/>
    <x v="157"/>
    <x v="416"/>
    <x v="1"/>
    <x v="1"/>
    <x v="188"/>
    <n v="721.875"/>
    <x v="5"/>
    <x v="1"/>
    <n v="-420"/>
    <x v="1"/>
    <x v="187"/>
    <x v="2"/>
    <x v="6"/>
  </r>
  <r>
    <n v="7346"/>
    <s v="CA-2017-168389"/>
    <x v="157"/>
    <x v="416"/>
    <x v="1"/>
    <x v="1"/>
    <x v="461"/>
    <n v="73.568"/>
    <x v="4"/>
    <x v="2"/>
    <n v="-16.5528"/>
    <x v="1"/>
    <x v="458"/>
    <x v="1"/>
    <x v="5"/>
  </r>
  <r>
    <n v="7347"/>
    <s v="CA-2017-168389"/>
    <x v="157"/>
    <x v="416"/>
    <x v="1"/>
    <x v="1"/>
    <x v="207"/>
    <n v="13.584"/>
    <x v="7"/>
    <x v="2"/>
    <n v="1.3584"/>
    <x v="1"/>
    <x v="206"/>
    <x v="0"/>
    <x v="0"/>
  </r>
  <r>
    <n v="7348"/>
    <s v="CA-2017-168389"/>
    <x v="157"/>
    <x v="416"/>
    <x v="1"/>
    <x v="1"/>
    <x v="405"/>
    <n v="64.784"/>
    <x v="7"/>
    <x v="2"/>
    <n v="-12.147"/>
    <x v="1"/>
    <x v="403"/>
    <x v="1"/>
    <x v="8"/>
  </r>
  <r>
    <n v="7349"/>
    <s v="CA-2014-130421"/>
    <x v="223"/>
    <x v="232"/>
    <x v="1"/>
    <x v="710"/>
    <x v="1218"/>
    <n v="176.772"/>
    <x v="1"/>
    <x v="3"/>
    <n v="-459.6072"/>
    <x v="710"/>
    <x v="1191"/>
    <x v="1"/>
    <x v="7"/>
  </r>
  <r>
    <n v="7350"/>
    <s v="CA-2017-142125"/>
    <x v="208"/>
    <x v="471"/>
    <x v="1"/>
    <x v="80"/>
    <x v="625"/>
    <n v="38.82"/>
    <x v="5"/>
    <x v="0"/>
    <n v="19.41"/>
    <x v="80"/>
    <x v="619"/>
    <x v="1"/>
    <x v="7"/>
  </r>
  <r>
    <n v="7351"/>
    <s v="CA-2017-142125"/>
    <x v="208"/>
    <x v="471"/>
    <x v="1"/>
    <x v="80"/>
    <x v="236"/>
    <n v="21.9"/>
    <x v="2"/>
    <x v="0"/>
    <n v="10.512"/>
    <x v="80"/>
    <x v="235"/>
    <x v="2"/>
    <x v="10"/>
  </r>
  <r>
    <n v="7352"/>
    <s v="CA-2017-141138"/>
    <x v="468"/>
    <x v="38"/>
    <x v="1"/>
    <x v="485"/>
    <x v="404"/>
    <n v="111.79"/>
    <x v="3"/>
    <x v="0"/>
    <n v="43.5981"/>
    <x v="485"/>
    <x v="402"/>
    <x v="2"/>
    <x v="6"/>
  </r>
  <r>
    <n v="7353"/>
    <s v="CA-2017-152135"/>
    <x v="633"/>
    <x v="671"/>
    <x v="0"/>
    <x v="377"/>
    <x v="918"/>
    <n v="445.44"/>
    <x v="8"/>
    <x v="10"/>
    <n v="-81.664"/>
    <x v="377"/>
    <x v="902"/>
    <x v="1"/>
    <x v="1"/>
  </r>
  <r>
    <n v="7354"/>
    <s v="CA-2016-151974"/>
    <x v="897"/>
    <x v="953"/>
    <x v="1"/>
    <x v="372"/>
    <x v="617"/>
    <n v="16.52"/>
    <x v="2"/>
    <x v="2"/>
    <n v="5.369"/>
    <x v="372"/>
    <x v="611"/>
    <x v="1"/>
    <x v="9"/>
  </r>
  <r>
    <n v="7355"/>
    <s v="CA-2017-154102"/>
    <x v="695"/>
    <x v="758"/>
    <x v="1"/>
    <x v="381"/>
    <x v="1774"/>
    <n v="29.9"/>
    <x v="2"/>
    <x v="0"/>
    <n v="13.455"/>
    <x v="381"/>
    <x v="1732"/>
    <x v="1"/>
    <x v="7"/>
  </r>
  <r>
    <n v="7356"/>
    <s v="CA-2015-139780"/>
    <x v="620"/>
    <x v="214"/>
    <x v="0"/>
    <x v="706"/>
    <x v="939"/>
    <n v="116.4"/>
    <x v="8"/>
    <x v="0"/>
    <n v="52.38"/>
    <x v="706"/>
    <x v="923"/>
    <x v="1"/>
    <x v="5"/>
  </r>
  <r>
    <n v="7357"/>
    <s v="CA-2016-114748"/>
    <x v="790"/>
    <x v="802"/>
    <x v="1"/>
    <x v="595"/>
    <x v="1039"/>
    <n v="1.408"/>
    <x v="7"/>
    <x v="2"/>
    <n v="0.1584"/>
    <x v="595"/>
    <x v="1019"/>
    <x v="0"/>
    <x v="4"/>
  </r>
  <r>
    <n v="7358"/>
    <s v="CA-2016-114748"/>
    <x v="790"/>
    <x v="802"/>
    <x v="1"/>
    <x v="595"/>
    <x v="1060"/>
    <n v="169.568"/>
    <x v="0"/>
    <x v="2"/>
    <n v="0"/>
    <x v="595"/>
    <x v="1039"/>
    <x v="2"/>
    <x v="6"/>
  </r>
  <r>
    <n v="7359"/>
    <s v="US-2014-115189"/>
    <x v="125"/>
    <x v="752"/>
    <x v="0"/>
    <x v="753"/>
    <x v="599"/>
    <n v="251.964"/>
    <x v="5"/>
    <x v="10"/>
    <n v="-50.3928"/>
    <x v="753"/>
    <x v="593"/>
    <x v="0"/>
    <x v="2"/>
  </r>
  <r>
    <n v="7360"/>
    <s v="US-2014-115189"/>
    <x v="125"/>
    <x v="752"/>
    <x v="0"/>
    <x v="753"/>
    <x v="309"/>
    <n v="523.764"/>
    <x v="1"/>
    <x v="10"/>
    <n v="-192.0468"/>
    <x v="753"/>
    <x v="307"/>
    <x v="1"/>
    <x v="9"/>
  </r>
  <r>
    <n v="7361"/>
    <s v="CA-2016-163594"/>
    <x v="408"/>
    <x v="679"/>
    <x v="2"/>
    <x v="639"/>
    <x v="1145"/>
    <n v="19.44"/>
    <x v="1"/>
    <x v="0"/>
    <n v="9.3312"/>
    <x v="639"/>
    <x v="1122"/>
    <x v="0"/>
    <x v="0"/>
  </r>
  <r>
    <n v="7362"/>
    <s v="CA-2016-163594"/>
    <x v="408"/>
    <x v="679"/>
    <x v="2"/>
    <x v="639"/>
    <x v="405"/>
    <n v="194.352"/>
    <x v="1"/>
    <x v="2"/>
    <n v="-36.441"/>
    <x v="639"/>
    <x v="403"/>
    <x v="1"/>
    <x v="7"/>
  </r>
  <r>
    <n v="7363"/>
    <s v="CA-2016-163594"/>
    <x v="408"/>
    <x v="679"/>
    <x v="2"/>
    <x v="639"/>
    <x v="785"/>
    <n v="36.624"/>
    <x v="1"/>
    <x v="2"/>
    <n v="13.734"/>
    <x v="639"/>
    <x v="777"/>
    <x v="2"/>
    <x v="6"/>
  </r>
  <r>
    <n v="7364"/>
    <s v="CA-2016-127243"/>
    <x v="85"/>
    <x v="49"/>
    <x v="1"/>
    <x v="103"/>
    <x v="867"/>
    <n v="340.182"/>
    <x v="1"/>
    <x v="10"/>
    <n v="-73.7061"/>
    <x v="103"/>
    <x v="853"/>
    <x v="1"/>
    <x v="13"/>
  </r>
  <r>
    <n v="7365"/>
    <s v="CA-2016-127243"/>
    <x v="85"/>
    <x v="49"/>
    <x v="1"/>
    <x v="103"/>
    <x v="1239"/>
    <n v="12.672"/>
    <x v="8"/>
    <x v="2"/>
    <n v="2.6928"/>
    <x v="103"/>
    <x v="1211"/>
    <x v="1"/>
    <x v="7"/>
  </r>
  <r>
    <n v="7366"/>
    <s v="CA-2016-127243"/>
    <x v="85"/>
    <x v="49"/>
    <x v="1"/>
    <x v="103"/>
    <x v="1426"/>
    <n v="6.888"/>
    <x v="0"/>
    <x v="6"/>
    <n v="-5.0512"/>
    <x v="103"/>
    <x v="1394"/>
    <x v="1"/>
    <x v="3"/>
  </r>
  <r>
    <n v="7367"/>
    <s v="CA-2016-127243"/>
    <x v="85"/>
    <x v="49"/>
    <x v="1"/>
    <x v="103"/>
    <x v="1512"/>
    <n v="32.544"/>
    <x v="0"/>
    <x v="2"/>
    <n v="-7.7292"/>
    <x v="103"/>
    <x v="1477"/>
    <x v="0"/>
    <x v="0"/>
  </r>
  <r>
    <n v="7368"/>
    <s v="CA-2016-127243"/>
    <x v="85"/>
    <x v="49"/>
    <x v="1"/>
    <x v="103"/>
    <x v="474"/>
    <n v="347.802"/>
    <x v="3"/>
    <x v="4"/>
    <n v="-24.843"/>
    <x v="103"/>
    <x v="470"/>
    <x v="1"/>
    <x v="7"/>
  </r>
  <r>
    <n v="7369"/>
    <s v="CA-2017-161851"/>
    <x v="4"/>
    <x v="125"/>
    <x v="2"/>
    <x v="162"/>
    <x v="68"/>
    <n v="15.57"/>
    <x v="1"/>
    <x v="6"/>
    <n v="-11.937"/>
    <x v="162"/>
    <x v="67"/>
    <x v="1"/>
    <x v="1"/>
  </r>
  <r>
    <n v="7370"/>
    <s v="CA-2015-110345"/>
    <x v="1000"/>
    <x v="739"/>
    <x v="0"/>
    <x v="592"/>
    <x v="782"/>
    <n v="4.608"/>
    <x v="0"/>
    <x v="2"/>
    <n v="1.6704"/>
    <x v="592"/>
    <x v="774"/>
    <x v="2"/>
    <x v="6"/>
  </r>
  <r>
    <n v="7371"/>
    <s v="CA-2014-107769"/>
    <x v="919"/>
    <x v="1252"/>
    <x v="1"/>
    <x v="387"/>
    <x v="957"/>
    <n v="257.98"/>
    <x v="0"/>
    <x v="0"/>
    <n v="74.8142"/>
    <x v="387"/>
    <x v="941"/>
    <x v="1"/>
    <x v="3"/>
  </r>
  <r>
    <n v="7372"/>
    <s v="US-2017-123862"/>
    <x v="363"/>
    <x v="1253"/>
    <x v="0"/>
    <x v="440"/>
    <x v="4"/>
    <n v="153.78"/>
    <x v="10"/>
    <x v="0"/>
    <n v="44.5962"/>
    <x v="440"/>
    <x v="3"/>
    <x v="1"/>
    <x v="3"/>
  </r>
  <r>
    <n v="7373"/>
    <s v="US-2017-123862"/>
    <x v="363"/>
    <x v="1253"/>
    <x v="0"/>
    <x v="440"/>
    <x v="1512"/>
    <n v="61.02"/>
    <x v="1"/>
    <x v="0"/>
    <n v="0.6102"/>
    <x v="440"/>
    <x v="1477"/>
    <x v="1"/>
    <x v="14"/>
  </r>
  <r>
    <n v="7374"/>
    <s v="US-2017-123862"/>
    <x v="363"/>
    <x v="1253"/>
    <x v="0"/>
    <x v="440"/>
    <x v="1799"/>
    <n v="110.11"/>
    <x v="3"/>
    <x v="0"/>
    <n v="31.9319"/>
    <x v="440"/>
    <x v="1757"/>
    <x v="1"/>
    <x v="13"/>
  </r>
  <r>
    <n v="7375"/>
    <s v="US-2017-123862"/>
    <x v="363"/>
    <x v="1253"/>
    <x v="0"/>
    <x v="440"/>
    <x v="550"/>
    <n v="7.89"/>
    <x v="7"/>
    <x v="0"/>
    <n v="3.5505"/>
    <x v="440"/>
    <x v="126"/>
    <x v="1"/>
    <x v="7"/>
  </r>
  <r>
    <n v="7376"/>
    <s v="CA-2017-100580"/>
    <x v="802"/>
    <x v="848"/>
    <x v="1"/>
    <x v="149"/>
    <x v="491"/>
    <n v="36.024"/>
    <x v="1"/>
    <x v="2"/>
    <n v="11.7078"/>
    <x v="149"/>
    <x v="486"/>
    <x v="1"/>
    <x v="5"/>
  </r>
  <r>
    <n v="7377"/>
    <s v="US-2017-145597"/>
    <x v="808"/>
    <x v="133"/>
    <x v="2"/>
    <x v="55"/>
    <x v="207"/>
    <n v="54.336"/>
    <x v="4"/>
    <x v="2"/>
    <n v="5.4336"/>
    <x v="55"/>
    <x v="206"/>
    <x v="1"/>
    <x v="3"/>
  </r>
  <r>
    <n v="7378"/>
    <s v="CA-2014-132787"/>
    <x v="111"/>
    <x v="160"/>
    <x v="1"/>
    <x v="305"/>
    <x v="421"/>
    <n v="92.52"/>
    <x v="5"/>
    <x v="0"/>
    <n v="24.9804"/>
    <x v="305"/>
    <x v="418"/>
    <x v="1"/>
    <x v="5"/>
  </r>
  <r>
    <n v="7379"/>
    <s v="CA-2015-136224"/>
    <x v="70"/>
    <x v="1247"/>
    <x v="3"/>
    <x v="761"/>
    <x v="1046"/>
    <n v="10.272"/>
    <x v="1"/>
    <x v="2"/>
    <n v="1.1556"/>
    <x v="761"/>
    <x v="1025"/>
    <x v="1"/>
    <x v="3"/>
  </r>
  <r>
    <n v="7380"/>
    <s v="CA-2016-105732"/>
    <x v="1160"/>
    <x v="801"/>
    <x v="1"/>
    <x v="8"/>
    <x v="1033"/>
    <n v="40.74"/>
    <x v="1"/>
    <x v="0"/>
    <n v="0.4074"/>
    <x v="8"/>
    <x v="1014"/>
    <x v="1"/>
    <x v="1"/>
  </r>
  <r>
    <n v="7381"/>
    <s v="CA-2016-105732"/>
    <x v="1160"/>
    <x v="801"/>
    <x v="1"/>
    <x v="8"/>
    <x v="1363"/>
    <n v="14.4"/>
    <x v="2"/>
    <x v="0"/>
    <n v="7.056"/>
    <x v="8"/>
    <x v="1332"/>
    <x v="2"/>
    <x v="6"/>
  </r>
  <r>
    <n v="7382"/>
    <s v="CA-2016-105732"/>
    <x v="1160"/>
    <x v="801"/>
    <x v="1"/>
    <x v="8"/>
    <x v="1507"/>
    <n v="149.95"/>
    <x v="2"/>
    <x v="0"/>
    <n v="41.986"/>
    <x v="8"/>
    <x v="1472"/>
    <x v="1"/>
    <x v="14"/>
  </r>
  <r>
    <n v="7383"/>
    <s v="CA-2016-105732"/>
    <x v="1160"/>
    <x v="801"/>
    <x v="1"/>
    <x v="8"/>
    <x v="1566"/>
    <n v="16.9"/>
    <x v="0"/>
    <x v="0"/>
    <n v="5.07"/>
    <x v="8"/>
    <x v="1530"/>
    <x v="1"/>
    <x v="9"/>
  </r>
  <r>
    <n v="7384"/>
    <s v="CA-2016-105732"/>
    <x v="1160"/>
    <x v="801"/>
    <x v="1"/>
    <x v="8"/>
    <x v="707"/>
    <n v="17.61"/>
    <x v="1"/>
    <x v="0"/>
    <n v="8.4528"/>
    <x v="8"/>
    <x v="700"/>
    <x v="1"/>
    <x v="8"/>
  </r>
  <r>
    <n v="7385"/>
    <s v="CA-2016-105732"/>
    <x v="1160"/>
    <x v="801"/>
    <x v="1"/>
    <x v="8"/>
    <x v="1141"/>
    <n v="378"/>
    <x v="0"/>
    <x v="0"/>
    <n v="136.08"/>
    <x v="8"/>
    <x v="1118"/>
    <x v="1"/>
    <x v="9"/>
  </r>
  <r>
    <n v="7386"/>
    <s v="CA-2016-105732"/>
    <x v="1160"/>
    <x v="801"/>
    <x v="1"/>
    <x v="8"/>
    <x v="1017"/>
    <n v="17.64"/>
    <x v="1"/>
    <x v="0"/>
    <n v="8.6436"/>
    <x v="8"/>
    <x v="998"/>
    <x v="1"/>
    <x v="3"/>
  </r>
  <r>
    <n v="7387"/>
    <s v="CA-2016-105732"/>
    <x v="1160"/>
    <x v="801"/>
    <x v="1"/>
    <x v="8"/>
    <x v="821"/>
    <n v="373.08"/>
    <x v="5"/>
    <x v="0"/>
    <n v="100.7316"/>
    <x v="8"/>
    <x v="810"/>
    <x v="0"/>
    <x v="4"/>
  </r>
  <r>
    <n v="7388"/>
    <s v="CA-2016-105732"/>
    <x v="1160"/>
    <x v="801"/>
    <x v="1"/>
    <x v="8"/>
    <x v="35"/>
    <n v="1336.44"/>
    <x v="9"/>
    <x v="0"/>
    <n v="387.5676"/>
    <x v="8"/>
    <x v="34"/>
    <x v="2"/>
    <x v="6"/>
  </r>
  <r>
    <n v="7389"/>
    <s v="CA-2016-105732"/>
    <x v="1160"/>
    <x v="801"/>
    <x v="1"/>
    <x v="8"/>
    <x v="1136"/>
    <n v="29.97"/>
    <x v="1"/>
    <x v="0"/>
    <n v="0.2997"/>
    <x v="8"/>
    <x v="1113"/>
    <x v="0"/>
    <x v="0"/>
  </r>
  <r>
    <n v="7390"/>
    <s v="CA-2017-108035"/>
    <x v="1161"/>
    <x v="108"/>
    <x v="1"/>
    <x v="74"/>
    <x v="1"/>
    <n v="390.368"/>
    <x v="0"/>
    <x v="2"/>
    <n v="48.796"/>
    <x v="74"/>
    <x v="0"/>
    <x v="0"/>
    <x v="4"/>
  </r>
  <r>
    <n v="7391"/>
    <s v="CA-2017-108035"/>
    <x v="1161"/>
    <x v="108"/>
    <x v="1"/>
    <x v="74"/>
    <x v="216"/>
    <n v="101.52"/>
    <x v="2"/>
    <x v="2"/>
    <n v="19.035"/>
    <x v="74"/>
    <x v="215"/>
    <x v="1"/>
    <x v="9"/>
  </r>
  <r>
    <n v="7392"/>
    <s v="CA-2017-160031"/>
    <x v="769"/>
    <x v="94"/>
    <x v="0"/>
    <x v="398"/>
    <x v="1174"/>
    <n v="74.352"/>
    <x v="1"/>
    <x v="2"/>
    <n v="23.235"/>
    <x v="398"/>
    <x v="1149"/>
    <x v="1"/>
    <x v="9"/>
  </r>
  <r>
    <n v="7393"/>
    <s v="CA-2017-147844"/>
    <x v="743"/>
    <x v="593"/>
    <x v="1"/>
    <x v="732"/>
    <x v="1407"/>
    <n v="15.7"/>
    <x v="2"/>
    <x v="0"/>
    <n v="7.065"/>
    <x v="732"/>
    <x v="1375"/>
    <x v="1"/>
    <x v="5"/>
  </r>
  <r>
    <n v="7394"/>
    <s v="CA-2017-147844"/>
    <x v="743"/>
    <x v="593"/>
    <x v="1"/>
    <x v="732"/>
    <x v="1500"/>
    <n v="59.52"/>
    <x v="1"/>
    <x v="0"/>
    <n v="15.4752"/>
    <x v="732"/>
    <x v="1466"/>
    <x v="1"/>
    <x v="9"/>
  </r>
  <r>
    <n v="7395"/>
    <s v="CA-2017-147844"/>
    <x v="743"/>
    <x v="593"/>
    <x v="1"/>
    <x v="732"/>
    <x v="320"/>
    <n v="34.4"/>
    <x v="2"/>
    <x v="0"/>
    <n v="15.824"/>
    <x v="732"/>
    <x v="318"/>
    <x v="0"/>
    <x v="2"/>
  </r>
  <r>
    <n v="7396"/>
    <s v="CA-2016-110975"/>
    <x v="591"/>
    <x v="525"/>
    <x v="1"/>
    <x v="715"/>
    <x v="971"/>
    <n v="313.176"/>
    <x v="0"/>
    <x v="10"/>
    <n v="-120.0508"/>
    <x v="715"/>
    <x v="955"/>
    <x v="0"/>
    <x v="0"/>
  </r>
  <r>
    <n v="7397"/>
    <s v="CA-2016-110975"/>
    <x v="591"/>
    <x v="525"/>
    <x v="1"/>
    <x v="715"/>
    <x v="623"/>
    <n v="866.646"/>
    <x v="1"/>
    <x v="9"/>
    <n v="173.3292"/>
    <x v="715"/>
    <x v="617"/>
    <x v="1"/>
    <x v="8"/>
  </r>
  <r>
    <n v="7398"/>
    <s v="CA-2014-141649"/>
    <x v="587"/>
    <x v="839"/>
    <x v="3"/>
    <x v="678"/>
    <x v="190"/>
    <n v="795.408"/>
    <x v="5"/>
    <x v="2"/>
    <n v="59.6556"/>
    <x v="678"/>
    <x v="189"/>
    <x v="1"/>
    <x v="9"/>
  </r>
  <r>
    <n v="7399"/>
    <s v="CA-2014-124807"/>
    <x v="136"/>
    <x v="406"/>
    <x v="0"/>
    <x v="250"/>
    <x v="1050"/>
    <n v="35.856"/>
    <x v="6"/>
    <x v="2"/>
    <n v="12.9978"/>
    <x v="250"/>
    <x v="1029"/>
    <x v="2"/>
    <x v="10"/>
  </r>
  <r>
    <n v="7400"/>
    <s v="CA-2014-124807"/>
    <x v="136"/>
    <x v="406"/>
    <x v="0"/>
    <x v="250"/>
    <x v="540"/>
    <n v="23.84"/>
    <x v="4"/>
    <x v="2"/>
    <n v="3.278"/>
    <x v="250"/>
    <x v="535"/>
    <x v="0"/>
    <x v="4"/>
  </r>
  <r>
    <n v="7401"/>
    <s v="CA-2016-110009"/>
    <x v="162"/>
    <x v="250"/>
    <x v="1"/>
    <x v="309"/>
    <x v="484"/>
    <n v="43.13"/>
    <x v="7"/>
    <x v="0"/>
    <n v="14.6642"/>
    <x v="309"/>
    <x v="479"/>
    <x v="1"/>
    <x v="9"/>
  </r>
  <r>
    <n v="7402"/>
    <s v="CA-2016-110009"/>
    <x v="162"/>
    <x v="250"/>
    <x v="1"/>
    <x v="309"/>
    <x v="249"/>
    <n v="30.87"/>
    <x v="3"/>
    <x v="0"/>
    <n v="14.2002"/>
    <x v="309"/>
    <x v="248"/>
    <x v="1"/>
    <x v="14"/>
  </r>
  <r>
    <n v="7403"/>
    <s v="CA-2017-168172"/>
    <x v="634"/>
    <x v="672"/>
    <x v="1"/>
    <x v="129"/>
    <x v="354"/>
    <n v="70.12"/>
    <x v="4"/>
    <x v="0"/>
    <n v="21.036"/>
    <x v="129"/>
    <x v="352"/>
    <x v="0"/>
    <x v="11"/>
  </r>
  <r>
    <n v="7404"/>
    <s v="CA-2015-100146"/>
    <x v="263"/>
    <x v="1254"/>
    <x v="1"/>
    <x v="118"/>
    <x v="574"/>
    <n v="509.9575"/>
    <x v="2"/>
    <x v="11"/>
    <n v="41.9965"/>
    <x v="118"/>
    <x v="568"/>
    <x v="0"/>
    <x v="4"/>
  </r>
  <r>
    <n v="7405"/>
    <s v="CA-2015-100146"/>
    <x v="263"/>
    <x v="1254"/>
    <x v="1"/>
    <x v="118"/>
    <x v="514"/>
    <n v="122.91"/>
    <x v="1"/>
    <x v="0"/>
    <n v="34.4148"/>
    <x v="118"/>
    <x v="509"/>
    <x v="0"/>
    <x v="0"/>
  </r>
  <r>
    <n v="7406"/>
    <s v="CA-2015-100146"/>
    <x v="263"/>
    <x v="1254"/>
    <x v="1"/>
    <x v="118"/>
    <x v="1225"/>
    <n v="97.568"/>
    <x v="0"/>
    <x v="2"/>
    <n v="-6.098"/>
    <x v="118"/>
    <x v="1198"/>
    <x v="0"/>
    <x v="0"/>
  </r>
  <r>
    <n v="7407"/>
    <s v="CA-2015-100146"/>
    <x v="263"/>
    <x v="1254"/>
    <x v="1"/>
    <x v="118"/>
    <x v="1496"/>
    <n v="722.352"/>
    <x v="1"/>
    <x v="2"/>
    <n v="81.2646"/>
    <x v="118"/>
    <x v="1462"/>
    <x v="1"/>
    <x v="1"/>
  </r>
  <r>
    <n v="7408"/>
    <s v="CA-2017-152079"/>
    <x v="176"/>
    <x v="1255"/>
    <x v="2"/>
    <x v="586"/>
    <x v="745"/>
    <n v="11.52"/>
    <x v="2"/>
    <x v="2"/>
    <n v="4.176"/>
    <x v="586"/>
    <x v="737"/>
    <x v="0"/>
    <x v="4"/>
  </r>
  <r>
    <n v="7409"/>
    <s v="CA-2016-129728"/>
    <x v="198"/>
    <x v="29"/>
    <x v="1"/>
    <x v="684"/>
    <x v="1478"/>
    <n v="167.84"/>
    <x v="8"/>
    <x v="0"/>
    <n v="11.7488"/>
    <x v="684"/>
    <x v="1444"/>
    <x v="0"/>
    <x v="2"/>
  </r>
  <r>
    <n v="7410"/>
    <s v="CA-2014-121769"/>
    <x v="918"/>
    <x v="1021"/>
    <x v="1"/>
    <x v="365"/>
    <x v="1666"/>
    <n v="172.11"/>
    <x v="7"/>
    <x v="10"/>
    <n v="-94.6605"/>
    <x v="365"/>
    <x v="1626"/>
    <x v="2"/>
    <x v="10"/>
  </r>
  <r>
    <n v="7411"/>
    <s v="CA-2014-103058"/>
    <x v="149"/>
    <x v="885"/>
    <x v="2"/>
    <x v="8"/>
    <x v="959"/>
    <n v="99.98"/>
    <x v="0"/>
    <x v="0"/>
    <n v="7.9984"/>
    <x v="8"/>
    <x v="943"/>
    <x v="2"/>
    <x v="6"/>
  </r>
  <r>
    <n v="7412"/>
    <s v="CA-2017-121125"/>
    <x v="1109"/>
    <x v="1081"/>
    <x v="1"/>
    <x v="450"/>
    <x v="1602"/>
    <n v="156.792"/>
    <x v="7"/>
    <x v="2"/>
    <n v="17.6391"/>
    <x v="450"/>
    <x v="1566"/>
    <x v="2"/>
    <x v="10"/>
  </r>
  <r>
    <n v="7413"/>
    <s v="CA-2017-121125"/>
    <x v="1109"/>
    <x v="1081"/>
    <x v="1"/>
    <x v="450"/>
    <x v="176"/>
    <n v="35.36"/>
    <x v="0"/>
    <x v="2"/>
    <n v="-3.094"/>
    <x v="450"/>
    <x v="175"/>
    <x v="0"/>
    <x v="4"/>
  </r>
  <r>
    <n v="7414"/>
    <s v="CA-2017-121125"/>
    <x v="1109"/>
    <x v="1081"/>
    <x v="1"/>
    <x v="450"/>
    <x v="1793"/>
    <n v="13.592"/>
    <x v="7"/>
    <x v="2"/>
    <n v="-0.3398"/>
    <x v="450"/>
    <x v="1751"/>
    <x v="0"/>
    <x v="0"/>
  </r>
  <r>
    <n v="7415"/>
    <s v="US-2016-114013"/>
    <x v="69"/>
    <x v="535"/>
    <x v="0"/>
    <x v="34"/>
    <x v="157"/>
    <n v="386.68"/>
    <x v="0"/>
    <x v="4"/>
    <n v="-5.524"/>
    <x v="34"/>
    <x v="156"/>
    <x v="2"/>
    <x v="10"/>
  </r>
  <r>
    <n v="7416"/>
    <s v="US-2016-114013"/>
    <x v="69"/>
    <x v="535"/>
    <x v="0"/>
    <x v="34"/>
    <x v="1523"/>
    <n v="379.96"/>
    <x v="2"/>
    <x v="2"/>
    <n v="47.495"/>
    <x v="34"/>
    <x v="1488"/>
    <x v="2"/>
    <x v="6"/>
  </r>
  <r>
    <n v="7417"/>
    <s v="US-2016-114013"/>
    <x v="69"/>
    <x v="535"/>
    <x v="0"/>
    <x v="34"/>
    <x v="716"/>
    <n v="539.91"/>
    <x v="1"/>
    <x v="10"/>
    <n v="-116.9805"/>
    <x v="34"/>
    <x v="709"/>
    <x v="1"/>
    <x v="9"/>
  </r>
  <r>
    <n v="7418"/>
    <s v="US-2016-114013"/>
    <x v="69"/>
    <x v="535"/>
    <x v="0"/>
    <x v="34"/>
    <x v="1540"/>
    <n v="41.24"/>
    <x v="2"/>
    <x v="2"/>
    <n v="13.9185"/>
    <x v="34"/>
    <x v="1505"/>
    <x v="1"/>
    <x v="7"/>
  </r>
  <r>
    <n v="7419"/>
    <s v="US-2016-114013"/>
    <x v="69"/>
    <x v="535"/>
    <x v="0"/>
    <x v="34"/>
    <x v="1591"/>
    <n v="51.897"/>
    <x v="7"/>
    <x v="6"/>
    <n v="-41.5176"/>
    <x v="34"/>
    <x v="1555"/>
    <x v="1"/>
    <x v="3"/>
  </r>
  <r>
    <n v="7420"/>
    <s v="US-2016-114013"/>
    <x v="69"/>
    <x v="535"/>
    <x v="0"/>
    <x v="34"/>
    <x v="942"/>
    <n v="552.56"/>
    <x v="2"/>
    <x v="2"/>
    <n v="-138.14"/>
    <x v="34"/>
    <x v="926"/>
    <x v="1"/>
    <x v="7"/>
  </r>
  <r>
    <n v="7421"/>
    <s v="US-2016-114013"/>
    <x v="69"/>
    <x v="535"/>
    <x v="0"/>
    <x v="34"/>
    <x v="1087"/>
    <n v="23.16"/>
    <x v="2"/>
    <x v="6"/>
    <n v="-15.44"/>
    <x v="34"/>
    <x v="1066"/>
    <x v="1"/>
    <x v="3"/>
  </r>
  <r>
    <n v="7422"/>
    <s v="US-2016-114013"/>
    <x v="69"/>
    <x v="535"/>
    <x v="0"/>
    <x v="34"/>
    <x v="1819"/>
    <n v="126.08"/>
    <x v="0"/>
    <x v="2"/>
    <n v="-28.368"/>
    <x v="34"/>
    <x v="1776"/>
    <x v="2"/>
    <x v="15"/>
  </r>
  <r>
    <n v="7423"/>
    <s v="US-2016-114013"/>
    <x v="69"/>
    <x v="535"/>
    <x v="0"/>
    <x v="34"/>
    <x v="206"/>
    <n v="449.1"/>
    <x v="1"/>
    <x v="6"/>
    <n v="-643.71"/>
    <x v="34"/>
    <x v="205"/>
    <x v="1"/>
    <x v="8"/>
  </r>
  <r>
    <n v="7424"/>
    <s v="CA-2017-135069"/>
    <x v="318"/>
    <x v="1001"/>
    <x v="1"/>
    <x v="94"/>
    <x v="1306"/>
    <n v="195.104"/>
    <x v="4"/>
    <x v="2"/>
    <n v="21.9492"/>
    <x v="94"/>
    <x v="1277"/>
    <x v="0"/>
    <x v="4"/>
  </r>
  <r>
    <n v="7425"/>
    <s v="CA-2017-135069"/>
    <x v="318"/>
    <x v="1001"/>
    <x v="1"/>
    <x v="94"/>
    <x v="677"/>
    <n v="36.672"/>
    <x v="1"/>
    <x v="2"/>
    <n v="6.4176"/>
    <x v="94"/>
    <x v="671"/>
    <x v="0"/>
    <x v="0"/>
  </r>
  <r>
    <n v="7426"/>
    <s v="CA-2016-101693"/>
    <x v="674"/>
    <x v="1233"/>
    <x v="0"/>
    <x v="95"/>
    <x v="64"/>
    <n v="85.246"/>
    <x v="0"/>
    <x v="4"/>
    <n v="-6.089"/>
    <x v="95"/>
    <x v="63"/>
    <x v="0"/>
    <x v="4"/>
  </r>
  <r>
    <n v="7427"/>
    <s v="CA-2016-101693"/>
    <x v="674"/>
    <x v="1233"/>
    <x v="0"/>
    <x v="95"/>
    <x v="1535"/>
    <n v="32.712"/>
    <x v="0"/>
    <x v="7"/>
    <n v="-26.1696"/>
    <x v="95"/>
    <x v="1500"/>
    <x v="1"/>
    <x v="7"/>
  </r>
  <r>
    <n v="7428"/>
    <s v="US-2014-164763"/>
    <x v="461"/>
    <x v="757"/>
    <x v="1"/>
    <x v="775"/>
    <x v="536"/>
    <n v="11.43"/>
    <x v="1"/>
    <x v="0"/>
    <n v="5.3721"/>
    <x v="775"/>
    <x v="531"/>
    <x v="1"/>
    <x v="7"/>
  </r>
  <r>
    <n v="7429"/>
    <s v="US-2014-164763"/>
    <x v="461"/>
    <x v="757"/>
    <x v="1"/>
    <x v="775"/>
    <x v="338"/>
    <n v="30.44"/>
    <x v="0"/>
    <x v="0"/>
    <n v="14.9156"/>
    <x v="775"/>
    <x v="336"/>
    <x v="1"/>
    <x v="9"/>
  </r>
  <r>
    <n v="7430"/>
    <s v="US-2014-164763"/>
    <x v="461"/>
    <x v="757"/>
    <x v="1"/>
    <x v="775"/>
    <x v="219"/>
    <n v="12.96"/>
    <x v="0"/>
    <x v="0"/>
    <n v="6.3504"/>
    <x v="775"/>
    <x v="218"/>
    <x v="1"/>
    <x v="9"/>
  </r>
  <r>
    <n v="7431"/>
    <s v="US-2014-164763"/>
    <x v="461"/>
    <x v="757"/>
    <x v="1"/>
    <x v="775"/>
    <x v="1732"/>
    <n v="16"/>
    <x v="4"/>
    <x v="0"/>
    <n v="7.68"/>
    <x v="775"/>
    <x v="1690"/>
    <x v="1"/>
    <x v="8"/>
  </r>
  <r>
    <n v="7432"/>
    <s v="US-2014-164763"/>
    <x v="461"/>
    <x v="757"/>
    <x v="1"/>
    <x v="775"/>
    <x v="930"/>
    <n v="32.67"/>
    <x v="1"/>
    <x v="0"/>
    <n v="8.4942"/>
    <x v="775"/>
    <x v="914"/>
    <x v="1"/>
    <x v="13"/>
  </r>
  <r>
    <n v="7433"/>
    <s v="CA-2014-161249"/>
    <x v="128"/>
    <x v="923"/>
    <x v="1"/>
    <x v="742"/>
    <x v="802"/>
    <n v="4.464"/>
    <x v="1"/>
    <x v="2"/>
    <n v="-0.9486"/>
    <x v="742"/>
    <x v="793"/>
    <x v="1"/>
    <x v="7"/>
  </r>
  <r>
    <n v="7434"/>
    <s v="CA-2014-161249"/>
    <x v="128"/>
    <x v="923"/>
    <x v="1"/>
    <x v="742"/>
    <x v="799"/>
    <n v="9.345"/>
    <x v="2"/>
    <x v="6"/>
    <n v="-6.5415"/>
    <x v="742"/>
    <x v="790"/>
    <x v="1"/>
    <x v="7"/>
  </r>
  <r>
    <n v="7435"/>
    <s v="CA-2015-148180"/>
    <x v="353"/>
    <x v="116"/>
    <x v="1"/>
    <x v="162"/>
    <x v="536"/>
    <n v="9.144"/>
    <x v="1"/>
    <x v="2"/>
    <n v="3.0861"/>
    <x v="162"/>
    <x v="531"/>
    <x v="1"/>
    <x v="7"/>
  </r>
  <r>
    <n v="7436"/>
    <s v="CA-2015-148180"/>
    <x v="353"/>
    <x v="116"/>
    <x v="1"/>
    <x v="162"/>
    <x v="308"/>
    <n v="23.136"/>
    <x v="5"/>
    <x v="2"/>
    <n v="8.3868"/>
    <x v="162"/>
    <x v="306"/>
    <x v="1"/>
    <x v="5"/>
  </r>
  <r>
    <n v="7437"/>
    <s v="CA-2015-148180"/>
    <x v="353"/>
    <x v="116"/>
    <x v="1"/>
    <x v="162"/>
    <x v="1167"/>
    <n v="99.2"/>
    <x v="2"/>
    <x v="0"/>
    <n v="25.792"/>
    <x v="162"/>
    <x v="1143"/>
    <x v="1"/>
    <x v="7"/>
  </r>
  <r>
    <n v="7438"/>
    <s v="CA-2014-165568"/>
    <x v="1162"/>
    <x v="1137"/>
    <x v="1"/>
    <x v="292"/>
    <x v="880"/>
    <n v="21.36"/>
    <x v="2"/>
    <x v="2"/>
    <n v="7.209"/>
    <x v="292"/>
    <x v="866"/>
    <x v="0"/>
    <x v="4"/>
  </r>
  <r>
    <n v="7439"/>
    <s v="CA-2015-145457"/>
    <x v="539"/>
    <x v="581"/>
    <x v="0"/>
    <x v="434"/>
    <x v="1441"/>
    <n v="46.9"/>
    <x v="2"/>
    <x v="0"/>
    <n v="13.132"/>
    <x v="434"/>
    <x v="1409"/>
    <x v="1"/>
    <x v="7"/>
  </r>
  <r>
    <n v="7440"/>
    <s v="US-2017-163657"/>
    <x v="264"/>
    <x v="371"/>
    <x v="1"/>
    <x v="538"/>
    <x v="605"/>
    <n v="18.72"/>
    <x v="2"/>
    <x v="2"/>
    <n v="6.552"/>
    <x v="538"/>
    <x v="599"/>
    <x v="0"/>
    <x v="2"/>
  </r>
  <r>
    <n v="7441"/>
    <s v="US-2017-163657"/>
    <x v="264"/>
    <x v="371"/>
    <x v="1"/>
    <x v="538"/>
    <x v="1116"/>
    <n v="236.528"/>
    <x v="0"/>
    <x v="2"/>
    <n v="-2.9566"/>
    <x v="538"/>
    <x v="1093"/>
    <x v="1"/>
    <x v="1"/>
  </r>
  <r>
    <n v="7442"/>
    <s v="CA-2015-120446"/>
    <x v="547"/>
    <x v="837"/>
    <x v="2"/>
    <x v="189"/>
    <x v="165"/>
    <n v="18.9"/>
    <x v="1"/>
    <x v="0"/>
    <n v="8.694"/>
    <x v="189"/>
    <x v="164"/>
    <x v="1"/>
    <x v="9"/>
  </r>
  <r>
    <n v="7443"/>
    <s v="CA-2014-109932"/>
    <x v="337"/>
    <x v="872"/>
    <x v="2"/>
    <x v="778"/>
    <x v="128"/>
    <n v="10.688"/>
    <x v="0"/>
    <x v="2"/>
    <n v="3.7408"/>
    <x v="778"/>
    <x v="127"/>
    <x v="1"/>
    <x v="3"/>
  </r>
  <r>
    <n v="7444"/>
    <s v="CA-2014-109932"/>
    <x v="337"/>
    <x v="872"/>
    <x v="2"/>
    <x v="778"/>
    <x v="595"/>
    <n v="237.096"/>
    <x v="1"/>
    <x v="2"/>
    <n v="20.7459"/>
    <x v="778"/>
    <x v="589"/>
    <x v="1"/>
    <x v="9"/>
  </r>
  <r>
    <n v="7445"/>
    <s v="CA-2017-127474"/>
    <x v="447"/>
    <x v="1123"/>
    <x v="0"/>
    <x v="279"/>
    <x v="778"/>
    <n v="5.184"/>
    <x v="7"/>
    <x v="2"/>
    <n v="1.8144"/>
    <x v="279"/>
    <x v="770"/>
    <x v="1"/>
    <x v="9"/>
  </r>
  <r>
    <n v="7446"/>
    <s v="CA-2017-127474"/>
    <x v="447"/>
    <x v="1123"/>
    <x v="0"/>
    <x v="279"/>
    <x v="1522"/>
    <n v="65.584"/>
    <x v="0"/>
    <x v="2"/>
    <n v="23.7742"/>
    <x v="279"/>
    <x v="1487"/>
    <x v="0"/>
    <x v="4"/>
  </r>
  <r>
    <n v="7447"/>
    <s v="CA-2017-127474"/>
    <x v="447"/>
    <x v="1123"/>
    <x v="0"/>
    <x v="279"/>
    <x v="1281"/>
    <n v="22.2"/>
    <x v="7"/>
    <x v="7"/>
    <n v="-26.085"/>
    <x v="279"/>
    <x v="1253"/>
    <x v="1"/>
    <x v="9"/>
  </r>
  <r>
    <n v="7448"/>
    <s v="CA-2017-127474"/>
    <x v="447"/>
    <x v="1123"/>
    <x v="0"/>
    <x v="279"/>
    <x v="976"/>
    <n v="419.4"/>
    <x v="2"/>
    <x v="2"/>
    <n v="146.79"/>
    <x v="279"/>
    <x v="960"/>
    <x v="0"/>
    <x v="4"/>
  </r>
  <r>
    <n v="7449"/>
    <s v="CA-2017-115448"/>
    <x v="343"/>
    <x v="773"/>
    <x v="2"/>
    <x v="659"/>
    <x v="642"/>
    <n v="88.92"/>
    <x v="2"/>
    <x v="2"/>
    <n v="14.4495"/>
    <x v="659"/>
    <x v="636"/>
    <x v="1"/>
    <x v="5"/>
  </r>
  <r>
    <n v="7450"/>
    <s v="CA-2017-105669"/>
    <x v="697"/>
    <x v="304"/>
    <x v="0"/>
    <x v="319"/>
    <x v="105"/>
    <n v="9.912"/>
    <x v="1"/>
    <x v="2"/>
    <n v="3.2214"/>
    <x v="319"/>
    <x v="104"/>
    <x v="0"/>
    <x v="0"/>
  </r>
  <r>
    <n v="7451"/>
    <s v="CA-2017-105669"/>
    <x v="697"/>
    <x v="304"/>
    <x v="0"/>
    <x v="319"/>
    <x v="1209"/>
    <n v="318.43"/>
    <x v="2"/>
    <x v="4"/>
    <n v="-77.333"/>
    <x v="319"/>
    <x v="1183"/>
    <x v="1"/>
    <x v="7"/>
  </r>
  <r>
    <n v="7452"/>
    <s v="CA-2017-105669"/>
    <x v="697"/>
    <x v="304"/>
    <x v="0"/>
    <x v="319"/>
    <x v="326"/>
    <n v="5.8"/>
    <x v="2"/>
    <x v="3"/>
    <n v="-10.15"/>
    <x v="319"/>
    <x v="324"/>
    <x v="2"/>
    <x v="6"/>
  </r>
  <r>
    <n v="7453"/>
    <s v="CA-2017-105669"/>
    <x v="697"/>
    <x v="304"/>
    <x v="0"/>
    <x v="319"/>
    <x v="1538"/>
    <n v="1415.76"/>
    <x v="5"/>
    <x v="2"/>
    <n v="88.485"/>
    <x v="319"/>
    <x v="1503"/>
    <x v="2"/>
    <x v="6"/>
  </r>
  <r>
    <n v="7454"/>
    <s v="CA-2017-134796"/>
    <x v="643"/>
    <x v="553"/>
    <x v="1"/>
    <x v="248"/>
    <x v="918"/>
    <n v="148.48"/>
    <x v="0"/>
    <x v="2"/>
    <n v="16.704"/>
    <x v="248"/>
    <x v="902"/>
    <x v="1"/>
    <x v="1"/>
  </r>
  <r>
    <n v="7455"/>
    <s v="CA-2016-137743"/>
    <x v="679"/>
    <x v="716"/>
    <x v="1"/>
    <x v="347"/>
    <x v="1387"/>
    <n v="9.248"/>
    <x v="4"/>
    <x v="2"/>
    <n v="3.1212"/>
    <x v="347"/>
    <x v="1355"/>
    <x v="1"/>
    <x v="3"/>
  </r>
  <r>
    <n v="7456"/>
    <s v="CA-2016-137743"/>
    <x v="679"/>
    <x v="716"/>
    <x v="1"/>
    <x v="347"/>
    <x v="486"/>
    <n v="1036.624"/>
    <x v="0"/>
    <x v="2"/>
    <n v="51.8312"/>
    <x v="347"/>
    <x v="481"/>
    <x v="2"/>
    <x v="6"/>
  </r>
  <r>
    <n v="7457"/>
    <s v="CA-2015-137974"/>
    <x v="392"/>
    <x v="1256"/>
    <x v="2"/>
    <x v="328"/>
    <x v="11"/>
    <n v="569.64"/>
    <x v="0"/>
    <x v="0"/>
    <n v="148.1064"/>
    <x v="328"/>
    <x v="10"/>
    <x v="1"/>
    <x v="7"/>
  </r>
  <r>
    <n v="7458"/>
    <s v="CA-2015-137974"/>
    <x v="392"/>
    <x v="1256"/>
    <x v="2"/>
    <x v="328"/>
    <x v="624"/>
    <n v="9.14"/>
    <x v="7"/>
    <x v="0"/>
    <n v="4.57"/>
    <x v="328"/>
    <x v="618"/>
    <x v="0"/>
    <x v="4"/>
  </r>
  <r>
    <n v="7459"/>
    <s v="CA-2015-137974"/>
    <x v="392"/>
    <x v="1256"/>
    <x v="2"/>
    <x v="328"/>
    <x v="1304"/>
    <n v="1196.86"/>
    <x v="3"/>
    <x v="0"/>
    <n v="119.686"/>
    <x v="328"/>
    <x v="1275"/>
    <x v="0"/>
    <x v="11"/>
  </r>
  <r>
    <n v="7460"/>
    <s v="CA-2015-137974"/>
    <x v="392"/>
    <x v="1256"/>
    <x v="2"/>
    <x v="328"/>
    <x v="672"/>
    <n v="523.26"/>
    <x v="6"/>
    <x v="0"/>
    <n v="125.5824"/>
    <x v="328"/>
    <x v="666"/>
    <x v="2"/>
    <x v="16"/>
  </r>
  <r>
    <n v="7461"/>
    <s v="US-2015-136987"/>
    <x v="347"/>
    <x v="282"/>
    <x v="0"/>
    <x v="481"/>
    <x v="1687"/>
    <n v="639.968"/>
    <x v="4"/>
    <x v="2"/>
    <n v="215.9892"/>
    <x v="481"/>
    <x v="1647"/>
    <x v="1"/>
    <x v="9"/>
  </r>
  <r>
    <n v="7462"/>
    <s v="US-2015-136987"/>
    <x v="347"/>
    <x v="282"/>
    <x v="0"/>
    <x v="481"/>
    <x v="813"/>
    <n v="52.76"/>
    <x v="0"/>
    <x v="0"/>
    <n v="24.2696"/>
    <x v="481"/>
    <x v="32"/>
    <x v="2"/>
    <x v="10"/>
  </r>
  <r>
    <n v="7463"/>
    <s v="CA-2015-138485"/>
    <x v="914"/>
    <x v="1158"/>
    <x v="0"/>
    <x v="73"/>
    <x v="333"/>
    <n v="538.92"/>
    <x v="6"/>
    <x v="0"/>
    <n v="80.838"/>
    <x v="73"/>
    <x v="331"/>
    <x v="1"/>
    <x v="5"/>
  </r>
  <r>
    <n v="7464"/>
    <s v="CA-2016-103709"/>
    <x v="162"/>
    <x v="1219"/>
    <x v="1"/>
    <x v="431"/>
    <x v="1453"/>
    <n v="14.88"/>
    <x v="0"/>
    <x v="0"/>
    <n v="3.72"/>
    <x v="431"/>
    <x v="1419"/>
    <x v="1"/>
    <x v="9"/>
  </r>
  <r>
    <n v="7465"/>
    <s v="CA-2016-103709"/>
    <x v="162"/>
    <x v="1219"/>
    <x v="1"/>
    <x v="431"/>
    <x v="1532"/>
    <n v="34.24"/>
    <x v="8"/>
    <x v="0"/>
    <n v="15.408"/>
    <x v="431"/>
    <x v="1497"/>
    <x v="1"/>
    <x v="3"/>
  </r>
  <r>
    <n v="7466"/>
    <s v="CA-2016-103709"/>
    <x v="162"/>
    <x v="1219"/>
    <x v="1"/>
    <x v="431"/>
    <x v="533"/>
    <n v="261.74"/>
    <x v="0"/>
    <x v="0"/>
    <n v="65.435"/>
    <x v="431"/>
    <x v="528"/>
    <x v="1"/>
    <x v="8"/>
  </r>
  <r>
    <n v="7467"/>
    <s v="CA-2016-138282"/>
    <x v="288"/>
    <x v="213"/>
    <x v="1"/>
    <x v="706"/>
    <x v="1644"/>
    <n v="87.84"/>
    <x v="8"/>
    <x v="0"/>
    <n v="23.7168"/>
    <x v="706"/>
    <x v="358"/>
    <x v="0"/>
    <x v="4"/>
  </r>
  <r>
    <n v="7468"/>
    <s v="CA-2017-148985"/>
    <x v="343"/>
    <x v="205"/>
    <x v="0"/>
    <x v="353"/>
    <x v="698"/>
    <n v="34.92"/>
    <x v="4"/>
    <x v="0"/>
    <n v="11.8728"/>
    <x v="353"/>
    <x v="692"/>
    <x v="1"/>
    <x v="9"/>
  </r>
  <r>
    <n v="7469"/>
    <s v="CA-2014-138100"/>
    <x v="1114"/>
    <x v="1257"/>
    <x v="1"/>
    <x v="397"/>
    <x v="811"/>
    <n v="14.94"/>
    <x v="1"/>
    <x v="0"/>
    <n v="7.0218"/>
    <x v="397"/>
    <x v="32"/>
    <x v="0"/>
    <x v="4"/>
  </r>
  <r>
    <n v="7470"/>
    <s v="CA-2014-138100"/>
    <x v="1114"/>
    <x v="1257"/>
    <x v="1"/>
    <x v="397"/>
    <x v="1027"/>
    <n v="14.56"/>
    <x v="0"/>
    <x v="0"/>
    <n v="6.2608"/>
    <x v="397"/>
    <x v="1008"/>
    <x v="1"/>
    <x v="7"/>
  </r>
  <r>
    <n v="7471"/>
    <s v="CA-2015-100734"/>
    <x v="426"/>
    <x v="1006"/>
    <x v="1"/>
    <x v="556"/>
    <x v="98"/>
    <n v="3.576"/>
    <x v="4"/>
    <x v="6"/>
    <n v="-2.8608"/>
    <x v="556"/>
    <x v="97"/>
    <x v="1"/>
    <x v="3"/>
  </r>
  <r>
    <n v="7472"/>
    <s v="CA-2015-100734"/>
    <x v="426"/>
    <x v="1006"/>
    <x v="1"/>
    <x v="556"/>
    <x v="196"/>
    <n v="147.184"/>
    <x v="0"/>
    <x v="2"/>
    <n v="-29.4368"/>
    <x v="556"/>
    <x v="195"/>
    <x v="2"/>
    <x v="16"/>
  </r>
  <r>
    <n v="7473"/>
    <s v="CA-2016-139997"/>
    <x v="949"/>
    <x v="480"/>
    <x v="2"/>
    <x v="670"/>
    <x v="1327"/>
    <n v="1499.95"/>
    <x v="2"/>
    <x v="0"/>
    <n v="449.985"/>
    <x v="670"/>
    <x v="1297"/>
    <x v="1"/>
    <x v="5"/>
  </r>
  <r>
    <n v="7474"/>
    <s v="CA-2016-109652"/>
    <x v="342"/>
    <x v="1221"/>
    <x v="1"/>
    <x v="425"/>
    <x v="753"/>
    <n v="13.568"/>
    <x v="4"/>
    <x v="2"/>
    <n v="3.2224"/>
    <x v="425"/>
    <x v="745"/>
    <x v="0"/>
    <x v="0"/>
  </r>
  <r>
    <n v="7475"/>
    <s v="CA-2014-167199"/>
    <x v="1037"/>
    <x v="1258"/>
    <x v="1"/>
    <x v="467"/>
    <x v="120"/>
    <n v="2573.82"/>
    <x v="6"/>
    <x v="0"/>
    <n v="746.4078"/>
    <x v="467"/>
    <x v="119"/>
    <x v="1"/>
    <x v="7"/>
  </r>
  <r>
    <n v="7476"/>
    <s v="CA-2014-167199"/>
    <x v="1037"/>
    <x v="1258"/>
    <x v="1"/>
    <x v="467"/>
    <x v="569"/>
    <n v="609.98"/>
    <x v="0"/>
    <x v="0"/>
    <n v="274.491"/>
    <x v="467"/>
    <x v="563"/>
    <x v="1"/>
    <x v="5"/>
  </r>
  <r>
    <n v="7477"/>
    <s v="CA-2014-167199"/>
    <x v="1037"/>
    <x v="1258"/>
    <x v="1"/>
    <x v="467"/>
    <x v="448"/>
    <n v="5.48"/>
    <x v="0"/>
    <x v="0"/>
    <n v="1.4796"/>
    <x v="467"/>
    <x v="445"/>
    <x v="2"/>
    <x v="6"/>
  </r>
  <r>
    <n v="7478"/>
    <s v="CA-2014-167199"/>
    <x v="1037"/>
    <x v="1258"/>
    <x v="1"/>
    <x v="467"/>
    <x v="34"/>
    <n v="391.98"/>
    <x v="0"/>
    <x v="0"/>
    <n v="113.6742"/>
    <x v="467"/>
    <x v="33"/>
    <x v="2"/>
    <x v="6"/>
  </r>
  <r>
    <n v="7479"/>
    <s v="CA-2014-167199"/>
    <x v="1037"/>
    <x v="1258"/>
    <x v="1"/>
    <x v="467"/>
    <x v="867"/>
    <n v="755.96"/>
    <x v="4"/>
    <x v="0"/>
    <n v="204.1092"/>
    <x v="467"/>
    <x v="853"/>
    <x v="1"/>
    <x v="13"/>
  </r>
  <r>
    <n v="7480"/>
    <s v="CA-2014-167199"/>
    <x v="1037"/>
    <x v="1258"/>
    <x v="1"/>
    <x v="467"/>
    <x v="1506"/>
    <n v="31.12"/>
    <x v="4"/>
    <x v="0"/>
    <n v="0.3112"/>
    <x v="467"/>
    <x v="1471"/>
    <x v="1"/>
    <x v="9"/>
  </r>
  <r>
    <n v="7481"/>
    <s v="CA-2014-167199"/>
    <x v="1037"/>
    <x v="1258"/>
    <x v="1"/>
    <x v="467"/>
    <x v="783"/>
    <n v="6.54"/>
    <x v="7"/>
    <x v="0"/>
    <n v="3.0084"/>
    <x v="467"/>
    <x v="775"/>
    <x v="1"/>
    <x v="12"/>
  </r>
  <r>
    <n v="7482"/>
    <s v="CA-2016-124583"/>
    <x v="142"/>
    <x v="143"/>
    <x v="0"/>
    <x v="697"/>
    <x v="118"/>
    <n v="12.78"/>
    <x v="7"/>
    <x v="0"/>
    <n v="5.751"/>
    <x v="697"/>
    <x v="117"/>
    <x v="1"/>
    <x v="7"/>
  </r>
  <r>
    <n v="7483"/>
    <s v="CA-2014-113964"/>
    <x v="865"/>
    <x v="839"/>
    <x v="1"/>
    <x v="655"/>
    <x v="68"/>
    <n v="18.464"/>
    <x v="4"/>
    <x v="2"/>
    <n v="6.924"/>
    <x v="655"/>
    <x v="67"/>
    <x v="0"/>
    <x v="0"/>
  </r>
  <r>
    <n v="7484"/>
    <s v="CA-2014-129938"/>
    <x v="534"/>
    <x v="709"/>
    <x v="0"/>
    <x v="182"/>
    <x v="1209"/>
    <n v="445.802"/>
    <x v="3"/>
    <x v="4"/>
    <n v="-108.2662"/>
    <x v="182"/>
    <x v="1183"/>
    <x v="1"/>
    <x v="5"/>
  </r>
  <r>
    <n v="7485"/>
    <s v="CA-2017-135111"/>
    <x v="116"/>
    <x v="115"/>
    <x v="1"/>
    <x v="37"/>
    <x v="1820"/>
    <n v="2.48"/>
    <x v="7"/>
    <x v="0"/>
    <n v="0.868"/>
    <x v="37"/>
    <x v="765"/>
    <x v="1"/>
    <x v="7"/>
  </r>
  <r>
    <n v="7486"/>
    <s v="CA-2017-135111"/>
    <x v="116"/>
    <x v="115"/>
    <x v="1"/>
    <x v="37"/>
    <x v="1499"/>
    <n v="25.9"/>
    <x v="2"/>
    <x v="0"/>
    <n v="12.691"/>
    <x v="37"/>
    <x v="1465"/>
    <x v="1"/>
    <x v="9"/>
  </r>
  <r>
    <n v="7487"/>
    <s v="US-2015-134558"/>
    <x v="546"/>
    <x v="140"/>
    <x v="0"/>
    <x v="327"/>
    <x v="1331"/>
    <n v="29.9"/>
    <x v="2"/>
    <x v="0"/>
    <n v="14.651"/>
    <x v="327"/>
    <x v="1300"/>
    <x v="2"/>
    <x v="10"/>
  </r>
  <r>
    <n v="7488"/>
    <s v="US-2015-134558"/>
    <x v="546"/>
    <x v="140"/>
    <x v="0"/>
    <x v="327"/>
    <x v="1287"/>
    <n v="2249.91"/>
    <x v="6"/>
    <x v="0"/>
    <n v="517.4793"/>
    <x v="327"/>
    <x v="1259"/>
    <x v="0"/>
    <x v="2"/>
  </r>
  <r>
    <n v="7489"/>
    <s v="US-2015-134558"/>
    <x v="546"/>
    <x v="140"/>
    <x v="0"/>
    <x v="327"/>
    <x v="215"/>
    <n v="1053.164"/>
    <x v="4"/>
    <x v="4"/>
    <n v="-105.3164"/>
    <x v="327"/>
    <x v="214"/>
    <x v="1"/>
    <x v="9"/>
  </r>
  <r>
    <n v="7490"/>
    <s v="CA-2017-157196"/>
    <x v="60"/>
    <x v="748"/>
    <x v="1"/>
    <x v="731"/>
    <x v="860"/>
    <n v="12.96"/>
    <x v="0"/>
    <x v="0"/>
    <n v="6.2208"/>
    <x v="731"/>
    <x v="846"/>
    <x v="0"/>
    <x v="4"/>
  </r>
  <r>
    <n v="7491"/>
    <s v="CA-2015-108672"/>
    <x v="229"/>
    <x v="1215"/>
    <x v="1"/>
    <x v="135"/>
    <x v="90"/>
    <n v="106.68"/>
    <x v="5"/>
    <x v="0"/>
    <n v="33.0708"/>
    <x v="135"/>
    <x v="89"/>
    <x v="2"/>
    <x v="6"/>
  </r>
  <r>
    <n v="7492"/>
    <s v="US-2017-118598"/>
    <x v="673"/>
    <x v="38"/>
    <x v="3"/>
    <x v="496"/>
    <x v="1730"/>
    <n v="119.94"/>
    <x v="5"/>
    <x v="0"/>
    <n v="5.997"/>
    <x v="496"/>
    <x v="1688"/>
    <x v="1"/>
    <x v="9"/>
  </r>
  <r>
    <n v="7493"/>
    <s v="US-2017-160836"/>
    <x v="220"/>
    <x v="1259"/>
    <x v="1"/>
    <x v="693"/>
    <x v="1433"/>
    <n v="10.272"/>
    <x v="1"/>
    <x v="2"/>
    <n v="3.21"/>
    <x v="693"/>
    <x v="1401"/>
    <x v="0"/>
    <x v="2"/>
  </r>
  <r>
    <n v="7494"/>
    <s v="US-2017-160836"/>
    <x v="220"/>
    <x v="1259"/>
    <x v="1"/>
    <x v="693"/>
    <x v="1213"/>
    <n v="512.19"/>
    <x v="2"/>
    <x v="4"/>
    <n v="-65.853"/>
    <x v="693"/>
    <x v="1187"/>
    <x v="1"/>
    <x v="8"/>
  </r>
  <r>
    <n v="7495"/>
    <s v="US-2017-160836"/>
    <x v="220"/>
    <x v="1259"/>
    <x v="1"/>
    <x v="693"/>
    <x v="1034"/>
    <n v="1.556"/>
    <x v="0"/>
    <x v="3"/>
    <n v="-4.2012"/>
    <x v="693"/>
    <x v="1015"/>
    <x v="1"/>
    <x v="7"/>
  </r>
  <r>
    <n v="7496"/>
    <s v="CA-2017-121048"/>
    <x v="1163"/>
    <x v="11"/>
    <x v="1"/>
    <x v="646"/>
    <x v="757"/>
    <n v="4.448"/>
    <x v="0"/>
    <x v="2"/>
    <n v="1.4456"/>
    <x v="646"/>
    <x v="749"/>
    <x v="0"/>
    <x v="4"/>
  </r>
  <r>
    <n v="7497"/>
    <s v="CA-2017-121048"/>
    <x v="1163"/>
    <x v="11"/>
    <x v="1"/>
    <x v="646"/>
    <x v="737"/>
    <n v="276.69"/>
    <x v="1"/>
    <x v="0"/>
    <n v="49.8042"/>
    <x v="646"/>
    <x v="730"/>
    <x v="1"/>
    <x v="13"/>
  </r>
  <r>
    <n v="7498"/>
    <s v="CA-2017-121048"/>
    <x v="1163"/>
    <x v="11"/>
    <x v="1"/>
    <x v="646"/>
    <x v="310"/>
    <n v="4.96"/>
    <x v="4"/>
    <x v="0"/>
    <n v="2.3312"/>
    <x v="646"/>
    <x v="308"/>
    <x v="1"/>
    <x v="5"/>
  </r>
  <r>
    <n v="7499"/>
    <s v="CA-2017-121048"/>
    <x v="1163"/>
    <x v="11"/>
    <x v="1"/>
    <x v="646"/>
    <x v="30"/>
    <n v="71.92"/>
    <x v="4"/>
    <x v="0"/>
    <n v="20.8568"/>
    <x v="646"/>
    <x v="29"/>
    <x v="0"/>
    <x v="4"/>
  </r>
  <r>
    <n v="7500"/>
    <s v="CA-2017-121048"/>
    <x v="1163"/>
    <x v="11"/>
    <x v="1"/>
    <x v="646"/>
    <x v="191"/>
    <n v="18.84"/>
    <x v="1"/>
    <x v="0"/>
    <n v="7.9128"/>
    <x v="646"/>
    <x v="190"/>
    <x v="2"/>
    <x v="10"/>
  </r>
  <r>
    <n v="7501"/>
    <s v="CA-2017-121048"/>
    <x v="1163"/>
    <x v="11"/>
    <x v="1"/>
    <x v="646"/>
    <x v="437"/>
    <n v="140.97"/>
    <x v="1"/>
    <x v="0"/>
    <n v="19.7358"/>
    <x v="646"/>
    <x v="434"/>
    <x v="2"/>
    <x v="6"/>
  </r>
  <r>
    <n v="7502"/>
    <s v="CA-2017-121048"/>
    <x v="1163"/>
    <x v="11"/>
    <x v="1"/>
    <x v="646"/>
    <x v="34"/>
    <n v="470.376"/>
    <x v="1"/>
    <x v="2"/>
    <n v="52.9173"/>
    <x v="646"/>
    <x v="33"/>
    <x v="1"/>
    <x v="5"/>
  </r>
  <r>
    <n v="7503"/>
    <s v="US-2017-120147"/>
    <x v="983"/>
    <x v="922"/>
    <x v="3"/>
    <x v="483"/>
    <x v="1279"/>
    <n v="6.08"/>
    <x v="0"/>
    <x v="0"/>
    <n v="2.0672"/>
    <x v="483"/>
    <x v="1251"/>
    <x v="2"/>
    <x v="6"/>
  </r>
  <r>
    <n v="7504"/>
    <s v="US-2017-120147"/>
    <x v="983"/>
    <x v="922"/>
    <x v="3"/>
    <x v="483"/>
    <x v="53"/>
    <n v="164.792"/>
    <x v="7"/>
    <x v="2"/>
    <n v="18.5391"/>
    <x v="483"/>
    <x v="52"/>
    <x v="1"/>
    <x v="12"/>
  </r>
  <r>
    <n v="7505"/>
    <s v="CA-2016-158043"/>
    <x v="1011"/>
    <x v="1106"/>
    <x v="0"/>
    <x v="759"/>
    <x v="1040"/>
    <n v="23.36"/>
    <x v="0"/>
    <x v="0"/>
    <n v="11.68"/>
    <x v="759"/>
    <x v="151"/>
    <x v="1"/>
    <x v="7"/>
  </r>
  <r>
    <n v="7506"/>
    <s v="US-2017-106579"/>
    <x v="110"/>
    <x v="198"/>
    <x v="1"/>
    <x v="572"/>
    <x v="338"/>
    <n v="12.176"/>
    <x v="4"/>
    <x v="3"/>
    <n v="-18.8728"/>
    <x v="572"/>
    <x v="336"/>
    <x v="2"/>
    <x v="6"/>
  </r>
  <r>
    <n v="7507"/>
    <s v="CA-2014-115889"/>
    <x v="981"/>
    <x v="1057"/>
    <x v="1"/>
    <x v="129"/>
    <x v="1129"/>
    <n v="46.384"/>
    <x v="0"/>
    <x v="2"/>
    <n v="5.2182"/>
    <x v="129"/>
    <x v="1106"/>
    <x v="1"/>
    <x v="3"/>
  </r>
  <r>
    <n v="7508"/>
    <s v="CA-2014-115889"/>
    <x v="981"/>
    <x v="1057"/>
    <x v="1"/>
    <x v="129"/>
    <x v="245"/>
    <n v="362.92"/>
    <x v="0"/>
    <x v="0"/>
    <n v="105.2468"/>
    <x v="129"/>
    <x v="244"/>
    <x v="1"/>
    <x v="9"/>
  </r>
  <r>
    <n v="7509"/>
    <s v="US-2017-161935"/>
    <x v="1163"/>
    <x v="11"/>
    <x v="1"/>
    <x v="252"/>
    <x v="820"/>
    <n v="9.248"/>
    <x v="0"/>
    <x v="2"/>
    <n v="3.3524"/>
    <x v="252"/>
    <x v="809"/>
    <x v="2"/>
    <x v="6"/>
  </r>
  <r>
    <n v="7510"/>
    <s v="US-2017-161935"/>
    <x v="1163"/>
    <x v="11"/>
    <x v="1"/>
    <x v="252"/>
    <x v="754"/>
    <n v="1889.946"/>
    <x v="6"/>
    <x v="10"/>
    <n v="-377.9892"/>
    <x v="252"/>
    <x v="746"/>
    <x v="1"/>
    <x v="3"/>
  </r>
  <r>
    <n v="7511"/>
    <s v="US-2017-161935"/>
    <x v="1163"/>
    <x v="11"/>
    <x v="1"/>
    <x v="252"/>
    <x v="170"/>
    <n v="62.04"/>
    <x v="2"/>
    <x v="2"/>
    <n v="4.653"/>
    <x v="252"/>
    <x v="169"/>
    <x v="0"/>
    <x v="4"/>
  </r>
  <r>
    <n v="7512"/>
    <s v="US-2017-161935"/>
    <x v="1163"/>
    <x v="11"/>
    <x v="1"/>
    <x v="252"/>
    <x v="1071"/>
    <n v="396.92"/>
    <x v="2"/>
    <x v="2"/>
    <n v="148.845"/>
    <x v="252"/>
    <x v="1050"/>
    <x v="1"/>
    <x v="3"/>
  </r>
  <r>
    <n v="7513"/>
    <s v="US-2017-161935"/>
    <x v="1163"/>
    <x v="11"/>
    <x v="1"/>
    <x v="252"/>
    <x v="1354"/>
    <n v="239.456"/>
    <x v="3"/>
    <x v="2"/>
    <n v="17.9592"/>
    <x v="252"/>
    <x v="1323"/>
    <x v="1"/>
    <x v="5"/>
  </r>
  <r>
    <n v="7514"/>
    <s v="US-2017-161935"/>
    <x v="1163"/>
    <x v="11"/>
    <x v="1"/>
    <x v="252"/>
    <x v="346"/>
    <n v="13.12"/>
    <x v="2"/>
    <x v="2"/>
    <n v="2.132"/>
    <x v="252"/>
    <x v="344"/>
    <x v="1"/>
    <x v="7"/>
  </r>
  <r>
    <n v="7515"/>
    <s v="US-2017-167920"/>
    <x v="34"/>
    <x v="169"/>
    <x v="0"/>
    <x v="252"/>
    <x v="908"/>
    <n v="29.36"/>
    <x v="0"/>
    <x v="0"/>
    <n v="13.5056"/>
    <x v="252"/>
    <x v="892"/>
    <x v="1"/>
    <x v="8"/>
  </r>
  <r>
    <n v="7516"/>
    <s v="US-2017-167920"/>
    <x v="34"/>
    <x v="169"/>
    <x v="0"/>
    <x v="252"/>
    <x v="1428"/>
    <n v="214.9"/>
    <x v="2"/>
    <x v="0"/>
    <n v="62.321"/>
    <x v="252"/>
    <x v="1396"/>
    <x v="1"/>
    <x v="7"/>
  </r>
  <r>
    <n v="7517"/>
    <s v="US-2017-167920"/>
    <x v="34"/>
    <x v="169"/>
    <x v="0"/>
    <x v="252"/>
    <x v="122"/>
    <n v="15.92"/>
    <x v="4"/>
    <x v="0"/>
    <n v="7.4824"/>
    <x v="252"/>
    <x v="121"/>
    <x v="2"/>
    <x v="10"/>
  </r>
  <r>
    <n v="7518"/>
    <s v="US-2017-167920"/>
    <x v="34"/>
    <x v="169"/>
    <x v="0"/>
    <x v="252"/>
    <x v="825"/>
    <n v="146.45"/>
    <x v="2"/>
    <x v="0"/>
    <n v="48.3285"/>
    <x v="252"/>
    <x v="814"/>
    <x v="1"/>
    <x v="3"/>
  </r>
  <r>
    <n v="7519"/>
    <s v="US-2017-167920"/>
    <x v="34"/>
    <x v="169"/>
    <x v="0"/>
    <x v="252"/>
    <x v="464"/>
    <n v="15.14"/>
    <x v="7"/>
    <x v="0"/>
    <n v="0.6056"/>
    <x v="252"/>
    <x v="460"/>
    <x v="1"/>
    <x v="1"/>
  </r>
  <r>
    <n v="7520"/>
    <s v="US-2017-167920"/>
    <x v="34"/>
    <x v="169"/>
    <x v="0"/>
    <x v="252"/>
    <x v="1568"/>
    <n v="5.76"/>
    <x v="0"/>
    <x v="0"/>
    <n v="2.6496"/>
    <x v="252"/>
    <x v="1532"/>
    <x v="2"/>
    <x v="16"/>
  </r>
  <r>
    <n v="7521"/>
    <s v="US-2017-167920"/>
    <x v="34"/>
    <x v="169"/>
    <x v="0"/>
    <x v="252"/>
    <x v="890"/>
    <n v="1399.98"/>
    <x v="0"/>
    <x v="0"/>
    <n v="629.991"/>
    <x v="252"/>
    <x v="875"/>
    <x v="1"/>
    <x v="7"/>
  </r>
  <r>
    <n v="7522"/>
    <s v="CA-2016-162383"/>
    <x v="64"/>
    <x v="47"/>
    <x v="1"/>
    <x v="198"/>
    <x v="528"/>
    <n v="8.952"/>
    <x v="0"/>
    <x v="6"/>
    <n v="-7.46"/>
    <x v="198"/>
    <x v="523"/>
    <x v="1"/>
    <x v="7"/>
  </r>
  <r>
    <n v="7523"/>
    <s v="CA-2016-162383"/>
    <x v="64"/>
    <x v="47"/>
    <x v="1"/>
    <x v="198"/>
    <x v="1181"/>
    <n v="8.856"/>
    <x v="5"/>
    <x v="6"/>
    <n v="-6.4944"/>
    <x v="198"/>
    <x v="1156"/>
    <x v="0"/>
    <x v="0"/>
  </r>
  <r>
    <n v="7524"/>
    <s v="CA-2016-162383"/>
    <x v="64"/>
    <x v="47"/>
    <x v="1"/>
    <x v="198"/>
    <x v="212"/>
    <n v="85.246"/>
    <x v="0"/>
    <x v="4"/>
    <n v="-1.2178"/>
    <x v="198"/>
    <x v="211"/>
    <x v="1"/>
    <x v="12"/>
  </r>
  <r>
    <n v="7525"/>
    <s v="CA-2014-125731"/>
    <x v="1076"/>
    <x v="370"/>
    <x v="1"/>
    <x v="52"/>
    <x v="776"/>
    <n v="21.728"/>
    <x v="3"/>
    <x v="2"/>
    <n v="7.6048"/>
    <x v="52"/>
    <x v="768"/>
    <x v="0"/>
    <x v="0"/>
  </r>
  <r>
    <n v="7526"/>
    <s v="CA-2014-125731"/>
    <x v="1076"/>
    <x v="370"/>
    <x v="1"/>
    <x v="52"/>
    <x v="873"/>
    <n v="1487.04"/>
    <x v="2"/>
    <x v="2"/>
    <n v="148.704"/>
    <x v="52"/>
    <x v="859"/>
    <x v="1"/>
    <x v="12"/>
  </r>
  <r>
    <n v="7527"/>
    <s v="US-2017-106145"/>
    <x v="986"/>
    <x v="255"/>
    <x v="3"/>
    <x v="19"/>
    <x v="1606"/>
    <n v="71.88"/>
    <x v="5"/>
    <x v="0"/>
    <n v="33.0648"/>
    <x v="19"/>
    <x v="151"/>
    <x v="0"/>
    <x v="4"/>
  </r>
  <r>
    <n v="7528"/>
    <s v="US-2017-106145"/>
    <x v="986"/>
    <x v="255"/>
    <x v="3"/>
    <x v="19"/>
    <x v="1392"/>
    <n v="9.24"/>
    <x v="1"/>
    <x v="0"/>
    <n v="2.9568"/>
    <x v="19"/>
    <x v="1360"/>
    <x v="1"/>
    <x v="9"/>
  </r>
  <r>
    <n v="7529"/>
    <s v="US-2017-106145"/>
    <x v="986"/>
    <x v="255"/>
    <x v="3"/>
    <x v="19"/>
    <x v="1357"/>
    <n v="35.88"/>
    <x v="5"/>
    <x v="0"/>
    <n v="16.146"/>
    <x v="19"/>
    <x v="1326"/>
    <x v="1"/>
    <x v="7"/>
  </r>
  <r>
    <n v="7530"/>
    <s v="US-2017-106145"/>
    <x v="986"/>
    <x v="255"/>
    <x v="3"/>
    <x v="19"/>
    <x v="20"/>
    <n v="17.04"/>
    <x v="1"/>
    <x v="2"/>
    <n v="5.538"/>
    <x v="19"/>
    <x v="19"/>
    <x v="1"/>
    <x v="7"/>
  </r>
  <r>
    <n v="7531"/>
    <s v="US-2017-106145"/>
    <x v="986"/>
    <x v="255"/>
    <x v="3"/>
    <x v="19"/>
    <x v="760"/>
    <n v="931.176"/>
    <x v="1"/>
    <x v="2"/>
    <n v="314.2719"/>
    <x v="19"/>
    <x v="752"/>
    <x v="0"/>
    <x v="4"/>
  </r>
  <r>
    <n v="7532"/>
    <s v="CA-2016-107146"/>
    <x v="26"/>
    <x v="1210"/>
    <x v="2"/>
    <x v="62"/>
    <x v="1319"/>
    <n v="266.352"/>
    <x v="1"/>
    <x v="2"/>
    <n v="-13.3176"/>
    <x v="62"/>
    <x v="1290"/>
    <x v="0"/>
    <x v="0"/>
  </r>
  <r>
    <n v="7533"/>
    <s v="CA-2016-107146"/>
    <x v="26"/>
    <x v="1210"/>
    <x v="2"/>
    <x v="62"/>
    <x v="531"/>
    <n v="483.136"/>
    <x v="4"/>
    <x v="2"/>
    <n v="54.3528"/>
    <x v="62"/>
    <x v="526"/>
    <x v="0"/>
    <x v="0"/>
  </r>
  <r>
    <n v="7534"/>
    <s v="US-2017-134642"/>
    <x v="906"/>
    <x v="694"/>
    <x v="1"/>
    <x v="573"/>
    <x v="812"/>
    <n v="196.784"/>
    <x v="0"/>
    <x v="2"/>
    <n v="-22.1382"/>
    <x v="573"/>
    <x v="802"/>
    <x v="0"/>
    <x v="11"/>
  </r>
  <r>
    <n v="7535"/>
    <s v="US-2017-134642"/>
    <x v="906"/>
    <x v="694"/>
    <x v="1"/>
    <x v="573"/>
    <x v="266"/>
    <n v="231.92"/>
    <x v="2"/>
    <x v="2"/>
    <n v="5.798"/>
    <x v="573"/>
    <x v="264"/>
    <x v="1"/>
    <x v="14"/>
  </r>
  <r>
    <n v="7536"/>
    <s v="US-2017-160143"/>
    <x v="185"/>
    <x v="377"/>
    <x v="1"/>
    <x v="428"/>
    <x v="558"/>
    <n v="29.7"/>
    <x v="1"/>
    <x v="0"/>
    <n v="8.019"/>
    <x v="428"/>
    <x v="552"/>
    <x v="0"/>
    <x v="4"/>
  </r>
  <r>
    <n v="7537"/>
    <s v="CA-2017-103415"/>
    <x v="734"/>
    <x v="274"/>
    <x v="1"/>
    <x v="597"/>
    <x v="1793"/>
    <n v="13.592"/>
    <x v="0"/>
    <x v="7"/>
    <n v="-14.2716"/>
    <x v="597"/>
    <x v="1751"/>
    <x v="1"/>
    <x v="9"/>
  </r>
  <r>
    <n v="7538"/>
    <s v="CA-2016-106460"/>
    <x v="317"/>
    <x v="465"/>
    <x v="0"/>
    <x v="218"/>
    <x v="129"/>
    <n v="70.88"/>
    <x v="0"/>
    <x v="0"/>
    <n v="33.3136"/>
    <x v="218"/>
    <x v="128"/>
    <x v="1"/>
    <x v="3"/>
  </r>
  <r>
    <n v="7539"/>
    <s v="US-2017-112347"/>
    <x v="574"/>
    <x v="792"/>
    <x v="1"/>
    <x v="510"/>
    <x v="384"/>
    <n v="114.288"/>
    <x v="7"/>
    <x v="2"/>
    <n v="12.8574"/>
    <x v="510"/>
    <x v="382"/>
    <x v="1"/>
    <x v="7"/>
  </r>
  <r>
    <n v="7540"/>
    <s v="US-2017-112347"/>
    <x v="574"/>
    <x v="792"/>
    <x v="1"/>
    <x v="510"/>
    <x v="785"/>
    <n v="36.624"/>
    <x v="8"/>
    <x v="6"/>
    <n v="-24.416"/>
    <x v="510"/>
    <x v="777"/>
    <x v="0"/>
    <x v="11"/>
  </r>
  <r>
    <n v="7541"/>
    <s v="US-2017-112347"/>
    <x v="574"/>
    <x v="792"/>
    <x v="1"/>
    <x v="510"/>
    <x v="1659"/>
    <n v="242.352"/>
    <x v="8"/>
    <x v="6"/>
    <n v="-363.528"/>
    <x v="510"/>
    <x v="1619"/>
    <x v="2"/>
    <x v="6"/>
  </r>
  <r>
    <n v="7542"/>
    <s v="US-2017-112347"/>
    <x v="574"/>
    <x v="792"/>
    <x v="1"/>
    <x v="510"/>
    <x v="1670"/>
    <n v="49.616"/>
    <x v="0"/>
    <x v="2"/>
    <n v="4.9616"/>
    <x v="510"/>
    <x v="1630"/>
    <x v="0"/>
    <x v="4"/>
  </r>
  <r>
    <n v="7543"/>
    <s v="US-2017-112347"/>
    <x v="574"/>
    <x v="792"/>
    <x v="1"/>
    <x v="510"/>
    <x v="1060"/>
    <n v="508.704"/>
    <x v="5"/>
    <x v="2"/>
    <n v="0"/>
    <x v="510"/>
    <x v="1039"/>
    <x v="2"/>
    <x v="6"/>
  </r>
  <r>
    <n v="7544"/>
    <s v="US-2017-112347"/>
    <x v="574"/>
    <x v="792"/>
    <x v="1"/>
    <x v="510"/>
    <x v="1378"/>
    <n v="57.36"/>
    <x v="5"/>
    <x v="2"/>
    <n v="-14.34"/>
    <x v="510"/>
    <x v="1346"/>
    <x v="0"/>
    <x v="0"/>
  </r>
  <r>
    <n v="7545"/>
    <s v="US-2017-112347"/>
    <x v="574"/>
    <x v="792"/>
    <x v="1"/>
    <x v="510"/>
    <x v="629"/>
    <n v="906.68"/>
    <x v="2"/>
    <x v="2"/>
    <n v="68.001"/>
    <x v="510"/>
    <x v="623"/>
    <x v="2"/>
    <x v="6"/>
  </r>
  <r>
    <n v="7546"/>
    <s v="CA-2014-103492"/>
    <x v="982"/>
    <x v="323"/>
    <x v="1"/>
    <x v="782"/>
    <x v="1521"/>
    <n v="719.952"/>
    <x v="5"/>
    <x v="2"/>
    <n v="71.9952"/>
    <x v="782"/>
    <x v="1486"/>
    <x v="2"/>
    <x v="6"/>
  </r>
  <r>
    <n v="7547"/>
    <s v="CA-2014-103492"/>
    <x v="982"/>
    <x v="323"/>
    <x v="1"/>
    <x v="782"/>
    <x v="524"/>
    <n v="755.944"/>
    <x v="3"/>
    <x v="2"/>
    <n v="66.1451"/>
    <x v="782"/>
    <x v="519"/>
    <x v="1"/>
    <x v="7"/>
  </r>
  <r>
    <n v="7548"/>
    <s v="CA-2014-103492"/>
    <x v="982"/>
    <x v="323"/>
    <x v="1"/>
    <x v="782"/>
    <x v="1224"/>
    <n v="11.98"/>
    <x v="2"/>
    <x v="3"/>
    <n v="-19.168"/>
    <x v="782"/>
    <x v="1197"/>
    <x v="1"/>
    <x v="7"/>
  </r>
  <r>
    <n v="7549"/>
    <s v="CA-2014-103492"/>
    <x v="982"/>
    <x v="323"/>
    <x v="1"/>
    <x v="782"/>
    <x v="307"/>
    <n v="0.898"/>
    <x v="7"/>
    <x v="3"/>
    <n v="-1.5715"/>
    <x v="782"/>
    <x v="305"/>
    <x v="0"/>
    <x v="4"/>
  </r>
  <r>
    <n v="7550"/>
    <s v="CA-2016-136595"/>
    <x v="64"/>
    <x v="62"/>
    <x v="2"/>
    <x v="605"/>
    <x v="1381"/>
    <n v="21.204"/>
    <x v="1"/>
    <x v="7"/>
    <n v="-11.6622"/>
    <x v="605"/>
    <x v="1349"/>
    <x v="1"/>
    <x v="12"/>
  </r>
  <r>
    <n v="7551"/>
    <s v="CA-2014-140396"/>
    <x v="1164"/>
    <x v="573"/>
    <x v="1"/>
    <x v="542"/>
    <x v="1758"/>
    <n v="34.74"/>
    <x v="1"/>
    <x v="0"/>
    <n v="17.37"/>
    <x v="542"/>
    <x v="1682"/>
    <x v="2"/>
    <x v="6"/>
  </r>
  <r>
    <n v="7552"/>
    <s v="CA-2014-140396"/>
    <x v="1164"/>
    <x v="573"/>
    <x v="1"/>
    <x v="542"/>
    <x v="872"/>
    <n v="833.94"/>
    <x v="5"/>
    <x v="0"/>
    <n v="216.8244"/>
    <x v="542"/>
    <x v="858"/>
    <x v="1"/>
    <x v="7"/>
  </r>
  <r>
    <n v="7553"/>
    <s v="CA-2014-140396"/>
    <x v="1164"/>
    <x v="573"/>
    <x v="1"/>
    <x v="542"/>
    <x v="806"/>
    <n v="12.96"/>
    <x v="1"/>
    <x v="2"/>
    <n v="4.536"/>
    <x v="542"/>
    <x v="797"/>
    <x v="1"/>
    <x v="9"/>
  </r>
  <r>
    <n v="7554"/>
    <s v="CA-2014-140396"/>
    <x v="1164"/>
    <x v="573"/>
    <x v="1"/>
    <x v="542"/>
    <x v="1396"/>
    <n v="25.92"/>
    <x v="4"/>
    <x v="0"/>
    <n v="12.4416"/>
    <x v="542"/>
    <x v="1364"/>
    <x v="0"/>
    <x v="11"/>
  </r>
  <r>
    <n v="7555"/>
    <s v="CA-2014-114181"/>
    <x v="1025"/>
    <x v="1260"/>
    <x v="0"/>
    <x v="314"/>
    <x v="899"/>
    <n v="349.965"/>
    <x v="3"/>
    <x v="5"/>
    <n v="-216.9783"/>
    <x v="314"/>
    <x v="884"/>
    <x v="1"/>
    <x v="5"/>
  </r>
  <r>
    <n v="7556"/>
    <s v="CA-2014-114181"/>
    <x v="1025"/>
    <x v="1260"/>
    <x v="0"/>
    <x v="314"/>
    <x v="796"/>
    <n v="22.32"/>
    <x v="2"/>
    <x v="2"/>
    <n v="5.301"/>
    <x v="314"/>
    <x v="787"/>
    <x v="1"/>
    <x v="9"/>
  </r>
  <r>
    <n v="7557"/>
    <s v="CA-2017-159506"/>
    <x v="344"/>
    <x v="348"/>
    <x v="1"/>
    <x v="335"/>
    <x v="954"/>
    <n v="158.28"/>
    <x v="5"/>
    <x v="0"/>
    <n v="72.8088"/>
    <x v="335"/>
    <x v="938"/>
    <x v="1"/>
    <x v="7"/>
  </r>
  <r>
    <n v="7558"/>
    <s v="CA-2017-159506"/>
    <x v="344"/>
    <x v="348"/>
    <x v="1"/>
    <x v="335"/>
    <x v="896"/>
    <n v="497.94"/>
    <x v="1"/>
    <x v="0"/>
    <n v="224.073"/>
    <x v="335"/>
    <x v="881"/>
    <x v="1"/>
    <x v="8"/>
  </r>
  <r>
    <n v="7559"/>
    <s v="US-2014-137155"/>
    <x v="301"/>
    <x v="840"/>
    <x v="1"/>
    <x v="351"/>
    <x v="159"/>
    <n v="533.94"/>
    <x v="1"/>
    <x v="0"/>
    <n v="154.8426"/>
    <x v="351"/>
    <x v="158"/>
    <x v="1"/>
    <x v="9"/>
  </r>
  <r>
    <n v="7560"/>
    <s v="US-2014-137155"/>
    <x v="301"/>
    <x v="840"/>
    <x v="1"/>
    <x v="351"/>
    <x v="964"/>
    <n v="167.94"/>
    <x v="1"/>
    <x v="0"/>
    <n v="82.2906"/>
    <x v="351"/>
    <x v="948"/>
    <x v="0"/>
    <x v="4"/>
  </r>
  <r>
    <n v="7561"/>
    <s v="US-2014-137155"/>
    <x v="301"/>
    <x v="840"/>
    <x v="1"/>
    <x v="351"/>
    <x v="1226"/>
    <n v="31.68"/>
    <x v="5"/>
    <x v="0"/>
    <n v="9.8208"/>
    <x v="351"/>
    <x v="1199"/>
    <x v="0"/>
    <x v="0"/>
  </r>
  <r>
    <n v="7562"/>
    <s v="CA-2016-105746"/>
    <x v="945"/>
    <x v="1015"/>
    <x v="2"/>
    <x v="205"/>
    <x v="1"/>
    <n v="170.786"/>
    <x v="7"/>
    <x v="4"/>
    <n v="0"/>
    <x v="205"/>
    <x v="0"/>
    <x v="0"/>
    <x v="11"/>
  </r>
  <r>
    <n v="7563"/>
    <s v="US-2016-104815"/>
    <x v="323"/>
    <x v="62"/>
    <x v="1"/>
    <x v="262"/>
    <x v="1638"/>
    <n v="198.744"/>
    <x v="4"/>
    <x v="4"/>
    <n v="0"/>
    <x v="262"/>
    <x v="1600"/>
    <x v="2"/>
    <x v="10"/>
  </r>
  <r>
    <n v="7564"/>
    <s v="CA-2017-157672"/>
    <x v="361"/>
    <x v="951"/>
    <x v="2"/>
    <x v="176"/>
    <x v="685"/>
    <n v="63.824"/>
    <x v="0"/>
    <x v="2"/>
    <n v="13.5626"/>
    <x v="176"/>
    <x v="679"/>
    <x v="0"/>
    <x v="0"/>
  </r>
  <r>
    <n v="7565"/>
    <s v="US-2016-166660"/>
    <x v="806"/>
    <x v="1261"/>
    <x v="0"/>
    <x v="621"/>
    <x v="1349"/>
    <n v="435.168"/>
    <x v="4"/>
    <x v="2"/>
    <n v="-59.8356"/>
    <x v="621"/>
    <x v="1318"/>
    <x v="0"/>
    <x v="11"/>
  </r>
  <r>
    <n v="7566"/>
    <s v="US-2016-166660"/>
    <x v="806"/>
    <x v="1261"/>
    <x v="0"/>
    <x v="621"/>
    <x v="1195"/>
    <n v="48.58"/>
    <x v="7"/>
    <x v="0"/>
    <n v="7.7728"/>
    <x v="621"/>
    <x v="1169"/>
    <x v="2"/>
    <x v="10"/>
  </r>
  <r>
    <n v="7567"/>
    <s v="CA-2017-140802"/>
    <x v="81"/>
    <x v="880"/>
    <x v="2"/>
    <x v="471"/>
    <x v="84"/>
    <n v="47.976"/>
    <x v="1"/>
    <x v="2"/>
    <n v="8.3958"/>
    <x v="471"/>
    <x v="83"/>
    <x v="1"/>
    <x v="9"/>
  </r>
  <r>
    <n v="7568"/>
    <s v="CA-2017-140802"/>
    <x v="81"/>
    <x v="880"/>
    <x v="2"/>
    <x v="471"/>
    <x v="1483"/>
    <n v="20.736"/>
    <x v="4"/>
    <x v="2"/>
    <n v="7.2576"/>
    <x v="471"/>
    <x v="1449"/>
    <x v="1"/>
    <x v="5"/>
  </r>
  <r>
    <n v="7569"/>
    <s v="CA-2014-133830"/>
    <x v="29"/>
    <x v="28"/>
    <x v="1"/>
    <x v="210"/>
    <x v="425"/>
    <n v="26.46"/>
    <x v="6"/>
    <x v="0"/>
    <n v="11.907"/>
    <x v="210"/>
    <x v="422"/>
    <x v="1"/>
    <x v="9"/>
  </r>
  <r>
    <n v="7570"/>
    <s v="CA-2014-133830"/>
    <x v="29"/>
    <x v="28"/>
    <x v="1"/>
    <x v="210"/>
    <x v="1635"/>
    <n v="49.12"/>
    <x v="4"/>
    <x v="0"/>
    <n v="23.0864"/>
    <x v="210"/>
    <x v="1597"/>
    <x v="1"/>
    <x v="13"/>
  </r>
  <r>
    <n v="7571"/>
    <s v="CA-2014-133830"/>
    <x v="29"/>
    <x v="28"/>
    <x v="1"/>
    <x v="210"/>
    <x v="659"/>
    <n v="15"/>
    <x v="1"/>
    <x v="0"/>
    <n v="7.2"/>
    <x v="210"/>
    <x v="653"/>
    <x v="1"/>
    <x v="3"/>
  </r>
  <r>
    <n v="7572"/>
    <s v="CA-2014-100916"/>
    <x v="618"/>
    <x v="1190"/>
    <x v="1"/>
    <x v="395"/>
    <x v="41"/>
    <n v="194.7"/>
    <x v="2"/>
    <x v="0"/>
    <n v="9.735"/>
    <x v="395"/>
    <x v="40"/>
    <x v="0"/>
    <x v="2"/>
  </r>
  <r>
    <n v="7573"/>
    <s v="CA-2014-100916"/>
    <x v="618"/>
    <x v="1190"/>
    <x v="1"/>
    <x v="395"/>
    <x v="1116"/>
    <n v="591.32"/>
    <x v="4"/>
    <x v="0"/>
    <n v="112.3508"/>
    <x v="395"/>
    <x v="1093"/>
    <x v="1"/>
    <x v="5"/>
  </r>
  <r>
    <n v="7574"/>
    <s v="CA-2014-100916"/>
    <x v="618"/>
    <x v="1190"/>
    <x v="1"/>
    <x v="395"/>
    <x v="888"/>
    <n v="2.84"/>
    <x v="7"/>
    <x v="0"/>
    <n v="0.8804"/>
    <x v="395"/>
    <x v="873"/>
    <x v="1"/>
    <x v="3"/>
  </r>
  <r>
    <n v="7575"/>
    <s v="CA-2015-129532"/>
    <x v="575"/>
    <x v="301"/>
    <x v="1"/>
    <x v="453"/>
    <x v="16"/>
    <n v="221.96"/>
    <x v="0"/>
    <x v="0"/>
    <n v="4.4392"/>
    <x v="453"/>
    <x v="15"/>
    <x v="2"/>
    <x v="10"/>
  </r>
  <r>
    <n v="7576"/>
    <s v="CA-2015-129532"/>
    <x v="575"/>
    <x v="301"/>
    <x v="1"/>
    <x v="453"/>
    <x v="1013"/>
    <n v="236"/>
    <x v="4"/>
    <x v="0"/>
    <n v="40.12"/>
    <x v="453"/>
    <x v="995"/>
    <x v="2"/>
    <x v="10"/>
  </r>
  <r>
    <n v="7577"/>
    <s v="CA-2014-134726"/>
    <x v="981"/>
    <x v="322"/>
    <x v="0"/>
    <x v="406"/>
    <x v="917"/>
    <n v="41.94"/>
    <x v="0"/>
    <x v="0"/>
    <n v="15.0984"/>
    <x v="406"/>
    <x v="901"/>
    <x v="2"/>
    <x v="6"/>
  </r>
  <r>
    <n v="7578"/>
    <s v="CA-2014-134726"/>
    <x v="981"/>
    <x v="322"/>
    <x v="0"/>
    <x v="406"/>
    <x v="984"/>
    <n v="52.792"/>
    <x v="7"/>
    <x v="2"/>
    <n v="4.6193"/>
    <x v="406"/>
    <x v="967"/>
    <x v="0"/>
    <x v="0"/>
  </r>
  <r>
    <n v="7579"/>
    <s v="CA-2016-138597"/>
    <x v="122"/>
    <x v="967"/>
    <x v="2"/>
    <x v="43"/>
    <x v="499"/>
    <n v="563.94"/>
    <x v="1"/>
    <x v="0"/>
    <n v="112.788"/>
    <x v="43"/>
    <x v="494"/>
    <x v="1"/>
    <x v="8"/>
  </r>
  <r>
    <n v="7580"/>
    <s v="CA-2015-123113"/>
    <x v="521"/>
    <x v="562"/>
    <x v="0"/>
    <x v="247"/>
    <x v="1739"/>
    <n v="2625.12"/>
    <x v="8"/>
    <x v="0"/>
    <n v="735.0336"/>
    <x v="247"/>
    <x v="1698"/>
    <x v="1"/>
    <x v="5"/>
  </r>
  <r>
    <n v="7581"/>
    <s v="CA-2015-123113"/>
    <x v="521"/>
    <x v="562"/>
    <x v="0"/>
    <x v="247"/>
    <x v="879"/>
    <n v="17.94"/>
    <x v="1"/>
    <x v="0"/>
    <n v="4.485"/>
    <x v="247"/>
    <x v="865"/>
    <x v="1"/>
    <x v="3"/>
  </r>
  <r>
    <n v="7582"/>
    <s v="CA-2015-169656"/>
    <x v="863"/>
    <x v="99"/>
    <x v="2"/>
    <x v="719"/>
    <x v="718"/>
    <n v="422.856"/>
    <x v="1"/>
    <x v="2"/>
    <n v="15.8571"/>
    <x v="719"/>
    <x v="711"/>
    <x v="0"/>
    <x v="0"/>
  </r>
  <r>
    <n v="7583"/>
    <s v="CA-2015-142734"/>
    <x v="392"/>
    <x v="419"/>
    <x v="1"/>
    <x v="664"/>
    <x v="56"/>
    <n v="127.764"/>
    <x v="0"/>
    <x v="9"/>
    <n v="2.8392"/>
    <x v="664"/>
    <x v="55"/>
    <x v="2"/>
    <x v="6"/>
  </r>
  <r>
    <n v="7584"/>
    <s v="CA-2014-163223"/>
    <x v="90"/>
    <x v="86"/>
    <x v="1"/>
    <x v="120"/>
    <x v="1577"/>
    <n v="3499.93"/>
    <x v="3"/>
    <x v="0"/>
    <n v="909.9818"/>
    <x v="120"/>
    <x v="1541"/>
    <x v="1"/>
    <x v="1"/>
  </r>
  <r>
    <n v="7585"/>
    <s v="CA-2014-163223"/>
    <x v="90"/>
    <x v="86"/>
    <x v="1"/>
    <x v="120"/>
    <x v="1568"/>
    <n v="14.4"/>
    <x v="2"/>
    <x v="0"/>
    <n v="6.624"/>
    <x v="120"/>
    <x v="1532"/>
    <x v="1"/>
    <x v="9"/>
  </r>
  <r>
    <n v="7586"/>
    <s v="CA-2014-163223"/>
    <x v="90"/>
    <x v="86"/>
    <x v="1"/>
    <x v="120"/>
    <x v="1127"/>
    <n v="122.97"/>
    <x v="1"/>
    <x v="0"/>
    <n v="60.2553"/>
    <x v="120"/>
    <x v="1104"/>
    <x v="1"/>
    <x v="5"/>
  </r>
  <r>
    <n v="7587"/>
    <s v="CA-2014-163223"/>
    <x v="90"/>
    <x v="86"/>
    <x v="1"/>
    <x v="120"/>
    <x v="372"/>
    <n v="9.32"/>
    <x v="4"/>
    <x v="0"/>
    <n v="2.7028"/>
    <x v="120"/>
    <x v="370"/>
    <x v="1"/>
    <x v="7"/>
  </r>
  <r>
    <n v="7588"/>
    <s v="CA-2014-163223"/>
    <x v="90"/>
    <x v="86"/>
    <x v="1"/>
    <x v="120"/>
    <x v="800"/>
    <n v="122.94"/>
    <x v="1"/>
    <x v="0"/>
    <n v="59.0112"/>
    <x v="120"/>
    <x v="791"/>
    <x v="0"/>
    <x v="4"/>
  </r>
  <r>
    <n v="7589"/>
    <s v="CA-2017-122945"/>
    <x v="673"/>
    <x v="228"/>
    <x v="1"/>
    <x v="469"/>
    <x v="1137"/>
    <n v="17.31"/>
    <x v="1"/>
    <x v="0"/>
    <n v="5.193"/>
    <x v="469"/>
    <x v="1114"/>
    <x v="1"/>
    <x v="5"/>
  </r>
  <r>
    <n v="7590"/>
    <s v="CA-2015-139738"/>
    <x v="12"/>
    <x v="591"/>
    <x v="1"/>
    <x v="729"/>
    <x v="1243"/>
    <n v="128.744"/>
    <x v="3"/>
    <x v="2"/>
    <n v="12.8744"/>
    <x v="729"/>
    <x v="1215"/>
    <x v="0"/>
    <x v="4"/>
  </r>
  <r>
    <n v="7591"/>
    <s v="CA-2016-158778"/>
    <x v="64"/>
    <x v="411"/>
    <x v="1"/>
    <x v="203"/>
    <x v="74"/>
    <n v="58.248"/>
    <x v="6"/>
    <x v="2"/>
    <n v="11.6496"/>
    <x v="203"/>
    <x v="73"/>
    <x v="0"/>
    <x v="0"/>
  </r>
  <r>
    <n v="7592"/>
    <s v="CA-2016-158778"/>
    <x v="64"/>
    <x v="411"/>
    <x v="1"/>
    <x v="203"/>
    <x v="64"/>
    <n v="71.246"/>
    <x v="0"/>
    <x v="4"/>
    <n v="-19.3382"/>
    <x v="203"/>
    <x v="63"/>
    <x v="1"/>
    <x v="5"/>
  </r>
  <r>
    <n v="7593"/>
    <s v="CA-2016-158778"/>
    <x v="64"/>
    <x v="411"/>
    <x v="1"/>
    <x v="203"/>
    <x v="965"/>
    <n v="7.872"/>
    <x v="1"/>
    <x v="2"/>
    <n v="0.5904"/>
    <x v="203"/>
    <x v="949"/>
    <x v="0"/>
    <x v="0"/>
  </r>
  <r>
    <n v="7594"/>
    <s v="CA-2016-158778"/>
    <x v="64"/>
    <x v="411"/>
    <x v="1"/>
    <x v="203"/>
    <x v="774"/>
    <n v="887.271"/>
    <x v="1"/>
    <x v="4"/>
    <n v="-63.3765"/>
    <x v="203"/>
    <x v="766"/>
    <x v="1"/>
    <x v="7"/>
  </r>
  <r>
    <n v="7595"/>
    <s v="CA-2017-119655"/>
    <x v="693"/>
    <x v="321"/>
    <x v="1"/>
    <x v="610"/>
    <x v="542"/>
    <n v="146.86"/>
    <x v="3"/>
    <x v="0"/>
    <n v="70.4928"/>
    <x v="610"/>
    <x v="537"/>
    <x v="1"/>
    <x v="7"/>
  </r>
  <r>
    <n v="7596"/>
    <s v="CA-2017-119655"/>
    <x v="693"/>
    <x v="321"/>
    <x v="1"/>
    <x v="610"/>
    <x v="624"/>
    <n v="36.56"/>
    <x v="4"/>
    <x v="0"/>
    <n v="18.28"/>
    <x v="610"/>
    <x v="618"/>
    <x v="2"/>
    <x v="6"/>
  </r>
  <r>
    <n v="7597"/>
    <s v="CA-2015-164567"/>
    <x v="925"/>
    <x v="959"/>
    <x v="1"/>
    <x v="136"/>
    <x v="539"/>
    <n v="225.576"/>
    <x v="1"/>
    <x v="2"/>
    <n v="22.5576"/>
    <x v="136"/>
    <x v="534"/>
    <x v="1"/>
    <x v="5"/>
  </r>
  <r>
    <n v="7598"/>
    <s v="CA-2014-131947"/>
    <x v="328"/>
    <x v="833"/>
    <x v="1"/>
    <x v="350"/>
    <x v="1355"/>
    <n v="5.248"/>
    <x v="0"/>
    <x v="2"/>
    <n v="0.4592"/>
    <x v="350"/>
    <x v="1324"/>
    <x v="1"/>
    <x v="5"/>
  </r>
  <r>
    <n v="7599"/>
    <s v="CA-2014-131947"/>
    <x v="328"/>
    <x v="833"/>
    <x v="1"/>
    <x v="350"/>
    <x v="947"/>
    <n v="38.256"/>
    <x v="1"/>
    <x v="2"/>
    <n v="4.782"/>
    <x v="350"/>
    <x v="931"/>
    <x v="1"/>
    <x v="9"/>
  </r>
  <r>
    <n v="7600"/>
    <s v="CA-2014-131947"/>
    <x v="328"/>
    <x v="833"/>
    <x v="1"/>
    <x v="350"/>
    <x v="1603"/>
    <n v="40.24"/>
    <x v="2"/>
    <x v="2"/>
    <n v="13.078"/>
    <x v="350"/>
    <x v="1567"/>
    <x v="2"/>
    <x v="15"/>
  </r>
  <r>
    <n v="7601"/>
    <s v="CA-2014-131947"/>
    <x v="328"/>
    <x v="833"/>
    <x v="1"/>
    <x v="350"/>
    <x v="1821"/>
    <n v="29.925"/>
    <x v="2"/>
    <x v="6"/>
    <n v="-21.945"/>
    <x v="350"/>
    <x v="1777"/>
    <x v="1"/>
    <x v="9"/>
  </r>
  <r>
    <n v="7602"/>
    <s v="CA-2014-131947"/>
    <x v="328"/>
    <x v="833"/>
    <x v="1"/>
    <x v="350"/>
    <x v="334"/>
    <n v="148.704"/>
    <x v="5"/>
    <x v="2"/>
    <n v="46.47"/>
    <x v="350"/>
    <x v="332"/>
    <x v="2"/>
    <x v="10"/>
  </r>
  <r>
    <n v="7603"/>
    <s v="CA-2014-131947"/>
    <x v="328"/>
    <x v="833"/>
    <x v="1"/>
    <x v="350"/>
    <x v="60"/>
    <n v="55.92"/>
    <x v="12"/>
    <x v="2"/>
    <n v="16.776"/>
    <x v="350"/>
    <x v="59"/>
    <x v="1"/>
    <x v="9"/>
  </r>
  <r>
    <n v="7604"/>
    <s v="CA-2016-152520"/>
    <x v="630"/>
    <x v="294"/>
    <x v="1"/>
    <x v="764"/>
    <x v="730"/>
    <n v="12.96"/>
    <x v="0"/>
    <x v="0"/>
    <n v="6.2208"/>
    <x v="764"/>
    <x v="723"/>
    <x v="0"/>
    <x v="4"/>
  </r>
  <r>
    <n v="7605"/>
    <s v="CA-2016-101791"/>
    <x v="1022"/>
    <x v="388"/>
    <x v="1"/>
    <x v="574"/>
    <x v="1478"/>
    <n v="25.176"/>
    <x v="1"/>
    <x v="7"/>
    <n v="-33.3582"/>
    <x v="574"/>
    <x v="1444"/>
    <x v="0"/>
    <x v="4"/>
  </r>
  <r>
    <n v="7606"/>
    <s v="CA-2016-101791"/>
    <x v="1022"/>
    <x v="388"/>
    <x v="1"/>
    <x v="574"/>
    <x v="770"/>
    <n v="5.584"/>
    <x v="0"/>
    <x v="7"/>
    <n v="-1.6752"/>
    <x v="574"/>
    <x v="762"/>
    <x v="1"/>
    <x v="3"/>
  </r>
  <r>
    <n v="7607"/>
    <s v="CA-2016-101791"/>
    <x v="1022"/>
    <x v="388"/>
    <x v="1"/>
    <x v="574"/>
    <x v="734"/>
    <n v="1297.368"/>
    <x v="6"/>
    <x v="2"/>
    <n v="97.3026"/>
    <x v="574"/>
    <x v="727"/>
    <x v="1"/>
    <x v="3"/>
  </r>
  <r>
    <n v="7608"/>
    <s v="CA-2017-121195"/>
    <x v="165"/>
    <x v="63"/>
    <x v="2"/>
    <x v="515"/>
    <x v="546"/>
    <n v="264.32"/>
    <x v="0"/>
    <x v="2"/>
    <n v="19.824"/>
    <x v="515"/>
    <x v="541"/>
    <x v="1"/>
    <x v="9"/>
  </r>
  <r>
    <n v="7609"/>
    <s v="CA-2017-163209"/>
    <x v="898"/>
    <x v="795"/>
    <x v="1"/>
    <x v="177"/>
    <x v="778"/>
    <n v="25.92"/>
    <x v="4"/>
    <x v="0"/>
    <n v="12.4416"/>
    <x v="177"/>
    <x v="770"/>
    <x v="1"/>
    <x v="5"/>
  </r>
  <r>
    <n v="7610"/>
    <s v="CA-2017-163209"/>
    <x v="898"/>
    <x v="795"/>
    <x v="1"/>
    <x v="177"/>
    <x v="279"/>
    <n v="22.96"/>
    <x v="3"/>
    <x v="0"/>
    <n v="6.6584"/>
    <x v="177"/>
    <x v="277"/>
    <x v="1"/>
    <x v="9"/>
  </r>
  <r>
    <n v="7611"/>
    <s v="CA-2014-133354"/>
    <x v="1165"/>
    <x v="1262"/>
    <x v="2"/>
    <x v="193"/>
    <x v="585"/>
    <n v="19.44"/>
    <x v="1"/>
    <x v="0"/>
    <n v="9.3312"/>
    <x v="193"/>
    <x v="579"/>
    <x v="1"/>
    <x v="9"/>
  </r>
  <r>
    <n v="7612"/>
    <s v="US-2015-130491"/>
    <x v="285"/>
    <x v="640"/>
    <x v="2"/>
    <x v="3"/>
    <x v="1446"/>
    <n v="9.54"/>
    <x v="0"/>
    <x v="0"/>
    <n v="4.293"/>
    <x v="3"/>
    <x v="1413"/>
    <x v="1"/>
    <x v="13"/>
  </r>
  <r>
    <n v="7613"/>
    <s v="US-2015-130491"/>
    <x v="285"/>
    <x v="640"/>
    <x v="2"/>
    <x v="3"/>
    <x v="195"/>
    <n v="5.81"/>
    <x v="7"/>
    <x v="0"/>
    <n v="1.8011"/>
    <x v="3"/>
    <x v="194"/>
    <x v="1"/>
    <x v="5"/>
  </r>
  <r>
    <n v="7614"/>
    <s v="US-2015-130491"/>
    <x v="285"/>
    <x v="640"/>
    <x v="2"/>
    <x v="3"/>
    <x v="130"/>
    <n v="5.76"/>
    <x v="0"/>
    <x v="0"/>
    <n v="1.728"/>
    <x v="3"/>
    <x v="129"/>
    <x v="0"/>
    <x v="4"/>
  </r>
  <r>
    <n v="7615"/>
    <s v="CA-2015-113740"/>
    <x v="252"/>
    <x v="269"/>
    <x v="0"/>
    <x v="618"/>
    <x v="527"/>
    <n v="14.91"/>
    <x v="1"/>
    <x v="0"/>
    <n v="4.6221"/>
    <x v="618"/>
    <x v="522"/>
    <x v="1"/>
    <x v="7"/>
  </r>
  <r>
    <n v="7616"/>
    <s v="CA-2014-148425"/>
    <x v="953"/>
    <x v="283"/>
    <x v="1"/>
    <x v="575"/>
    <x v="1699"/>
    <n v="6.642"/>
    <x v="6"/>
    <x v="6"/>
    <n v="-4.428"/>
    <x v="575"/>
    <x v="1659"/>
    <x v="1"/>
    <x v="9"/>
  </r>
  <r>
    <n v="7617"/>
    <s v="CA-2016-144309"/>
    <x v="107"/>
    <x v="265"/>
    <x v="1"/>
    <x v="632"/>
    <x v="1286"/>
    <n v="18.54"/>
    <x v="0"/>
    <x v="0"/>
    <n v="8.7138"/>
    <x v="632"/>
    <x v="1258"/>
    <x v="1"/>
    <x v="7"/>
  </r>
  <r>
    <n v="7618"/>
    <s v="CA-2016-144309"/>
    <x v="107"/>
    <x v="265"/>
    <x v="1"/>
    <x v="632"/>
    <x v="13"/>
    <n v="679.96"/>
    <x v="2"/>
    <x v="2"/>
    <n v="220.987"/>
    <x v="632"/>
    <x v="12"/>
    <x v="0"/>
    <x v="2"/>
  </r>
  <r>
    <n v="7619"/>
    <s v="CA-2017-151225"/>
    <x v="855"/>
    <x v="859"/>
    <x v="2"/>
    <x v="487"/>
    <x v="10"/>
    <n v="189.576"/>
    <x v="7"/>
    <x v="2"/>
    <n v="9.4788"/>
    <x v="487"/>
    <x v="9"/>
    <x v="2"/>
    <x v="6"/>
  </r>
  <r>
    <n v="7620"/>
    <s v="CA-2017-151225"/>
    <x v="855"/>
    <x v="859"/>
    <x v="2"/>
    <x v="487"/>
    <x v="1763"/>
    <n v="71.96"/>
    <x v="2"/>
    <x v="2"/>
    <n v="7.196"/>
    <x v="487"/>
    <x v="1721"/>
    <x v="2"/>
    <x v="6"/>
  </r>
  <r>
    <n v="7621"/>
    <s v="US-2014-144078"/>
    <x v="641"/>
    <x v="695"/>
    <x v="1"/>
    <x v="579"/>
    <x v="233"/>
    <n v="539.92"/>
    <x v="2"/>
    <x v="2"/>
    <n v="47.243"/>
    <x v="579"/>
    <x v="232"/>
    <x v="0"/>
    <x v="0"/>
  </r>
  <r>
    <n v="7622"/>
    <s v="US-2014-144078"/>
    <x v="641"/>
    <x v="695"/>
    <x v="1"/>
    <x v="579"/>
    <x v="629"/>
    <n v="725.344"/>
    <x v="4"/>
    <x v="2"/>
    <n v="54.4008"/>
    <x v="579"/>
    <x v="623"/>
    <x v="1"/>
    <x v="5"/>
  </r>
  <r>
    <n v="7623"/>
    <s v="US-2014-144078"/>
    <x v="641"/>
    <x v="695"/>
    <x v="1"/>
    <x v="579"/>
    <x v="1820"/>
    <n v="7.44"/>
    <x v="1"/>
    <x v="0"/>
    <n v="2.604"/>
    <x v="579"/>
    <x v="765"/>
    <x v="1"/>
    <x v="8"/>
  </r>
  <r>
    <n v="7624"/>
    <s v="CA-2014-124464"/>
    <x v="686"/>
    <x v="721"/>
    <x v="1"/>
    <x v="776"/>
    <x v="643"/>
    <n v="39.48"/>
    <x v="7"/>
    <x v="0"/>
    <n v="11.0544"/>
    <x v="776"/>
    <x v="637"/>
    <x v="1"/>
    <x v="8"/>
  </r>
  <r>
    <n v="7625"/>
    <s v="CA-2015-136805"/>
    <x v="293"/>
    <x v="673"/>
    <x v="0"/>
    <x v="134"/>
    <x v="1141"/>
    <n v="850.5"/>
    <x v="2"/>
    <x v="9"/>
    <n v="245.7"/>
    <x v="134"/>
    <x v="1118"/>
    <x v="0"/>
    <x v="4"/>
  </r>
  <r>
    <n v="7626"/>
    <s v="CA-2015-136805"/>
    <x v="293"/>
    <x v="673"/>
    <x v="0"/>
    <x v="134"/>
    <x v="904"/>
    <n v="75.33"/>
    <x v="6"/>
    <x v="0"/>
    <n v="19.5858"/>
    <x v="134"/>
    <x v="888"/>
    <x v="1"/>
    <x v="8"/>
  </r>
  <r>
    <n v="7627"/>
    <s v="US-2015-159499"/>
    <x v="82"/>
    <x v="78"/>
    <x v="0"/>
    <x v="313"/>
    <x v="1527"/>
    <n v="325.632"/>
    <x v="5"/>
    <x v="2"/>
    <n v="28.4928"/>
    <x v="313"/>
    <x v="1492"/>
    <x v="2"/>
    <x v="10"/>
  </r>
  <r>
    <n v="7628"/>
    <s v="US-2015-159499"/>
    <x v="82"/>
    <x v="78"/>
    <x v="0"/>
    <x v="313"/>
    <x v="1207"/>
    <n v="23.344"/>
    <x v="0"/>
    <x v="2"/>
    <n v="-1.459"/>
    <x v="313"/>
    <x v="1181"/>
    <x v="1"/>
    <x v="1"/>
  </r>
  <r>
    <n v="7629"/>
    <s v="US-2015-159499"/>
    <x v="82"/>
    <x v="78"/>
    <x v="0"/>
    <x v="313"/>
    <x v="1008"/>
    <n v="16.52"/>
    <x v="2"/>
    <x v="2"/>
    <n v="5.369"/>
    <x v="313"/>
    <x v="990"/>
    <x v="1"/>
    <x v="12"/>
  </r>
  <r>
    <n v="7630"/>
    <s v="CA-2014-162089"/>
    <x v="809"/>
    <x v="776"/>
    <x v="2"/>
    <x v="88"/>
    <x v="556"/>
    <n v="335.72"/>
    <x v="2"/>
    <x v="2"/>
    <n v="113.3055"/>
    <x v="88"/>
    <x v="550"/>
    <x v="2"/>
    <x v="6"/>
  </r>
  <r>
    <n v="7631"/>
    <s v="CA-2014-162089"/>
    <x v="809"/>
    <x v="776"/>
    <x v="2"/>
    <x v="88"/>
    <x v="817"/>
    <n v="251.944"/>
    <x v="3"/>
    <x v="2"/>
    <n v="88.1804"/>
    <x v="88"/>
    <x v="806"/>
    <x v="0"/>
    <x v="0"/>
  </r>
  <r>
    <n v="7632"/>
    <s v="CA-2014-162089"/>
    <x v="809"/>
    <x v="776"/>
    <x v="2"/>
    <x v="88"/>
    <x v="792"/>
    <n v="127.302"/>
    <x v="3"/>
    <x v="4"/>
    <n v="-9.093"/>
    <x v="88"/>
    <x v="783"/>
    <x v="0"/>
    <x v="0"/>
  </r>
  <r>
    <n v="7633"/>
    <s v="US-2017-158526"/>
    <x v="614"/>
    <x v="378"/>
    <x v="0"/>
    <x v="347"/>
    <x v="291"/>
    <n v="1207.84"/>
    <x v="8"/>
    <x v="0"/>
    <n v="314.0384"/>
    <x v="347"/>
    <x v="289"/>
    <x v="1"/>
    <x v="7"/>
  </r>
  <r>
    <n v="7634"/>
    <s v="US-2017-158526"/>
    <x v="614"/>
    <x v="378"/>
    <x v="0"/>
    <x v="347"/>
    <x v="1095"/>
    <n v="12.53"/>
    <x v="7"/>
    <x v="0"/>
    <n v="5.8891"/>
    <x v="347"/>
    <x v="1074"/>
    <x v="1"/>
    <x v="5"/>
  </r>
  <r>
    <n v="7635"/>
    <s v="US-2017-158526"/>
    <x v="614"/>
    <x v="378"/>
    <x v="0"/>
    <x v="347"/>
    <x v="1261"/>
    <n v="34.58"/>
    <x v="7"/>
    <x v="0"/>
    <n v="10.0282"/>
    <x v="347"/>
    <x v="1233"/>
    <x v="0"/>
    <x v="0"/>
  </r>
  <r>
    <n v="7636"/>
    <s v="US-2017-158526"/>
    <x v="614"/>
    <x v="378"/>
    <x v="0"/>
    <x v="347"/>
    <x v="1496"/>
    <n v="300.98"/>
    <x v="7"/>
    <x v="0"/>
    <n v="87.2842"/>
    <x v="347"/>
    <x v="1462"/>
    <x v="0"/>
    <x v="0"/>
  </r>
  <r>
    <n v="7637"/>
    <s v="US-2017-158526"/>
    <x v="614"/>
    <x v="378"/>
    <x v="0"/>
    <x v="347"/>
    <x v="866"/>
    <n v="258.75"/>
    <x v="1"/>
    <x v="0"/>
    <n v="77.625"/>
    <x v="347"/>
    <x v="852"/>
    <x v="1"/>
    <x v="5"/>
  </r>
  <r>
    <n v="7638"/>
    <s v="CA-2017-104885"/>
    <x v="580"/>
    <x v="494"/>
    <x v="1"/>
    <x v="587"/>
    <x v="1500"/>
    <n v="59.52"/>
    <x v="1"/>
    <x v="0"/>
    <n v="15.4752"/>
    <x v="587"/>
    <x v="1466"/>
    <x v="1"/>
    <x v="12"/>
  </r>
  <r>
    <n v="7639"/>
    <s v="CA-2017-104885"/>
    <x v="580"/>
    <x v="494"/>
    <x v="1"/>
    <x v="587"/>
    <x v="1451"/>
    <n v="57.96"/>
    <x v="3"/>
    <x v="0"/>
    <n v="27.2412"/>
    <x v="587"/>
    <x v="151"/>
    <x v="0"/>
    <x v="11"/>
  </r>
  <r>
    <n v="7640"/>
    <s v="CA-2017-104885"/>
    <x v="580"/>
    <x v="494"/>
    <x v="1"/>
    <x v="587"/>
    <x v="1487"/>
    <n v="441.96"/>
    <x v="0"/>
    <x v="0"/>
    <n v="101.6508"/>
    <x v="587"/>
    <x v="1453"/>
    <x v="1"/>
    <x v="9"/>
  </r>
  <r>
    <n v="7641"/>
    <s v="CA-2017-104885"/>
    <x v="580"/>
    <x v="494"/>
    <x v="1"/>
    <x v="587"/>
    <x v="1713"/>
    <n v="68.04"/>
    <x v="5"/>
    <x v="0"/>
    <n v="33.3396"/>
    <x v="587"/>
    <x v="32"/>
    <x v="2"/>
    <x v="15"/>
  </r>
  <r>
    <n v="7642"/>
    <s v="US-2016-157490"/>
    <x v="1099"/>
    <x v="1194"/>
    <x v="2"/>
    <x v="697"/>
    <x v="1822"/>
    <n v="703.71"/>
    <x v="5"/>
    <x v="6"/>
    <n v="-938.28"/>
    <x v="697"/>
    <x v="1778"/>
    <x v="1"/>
    <x v="7"/>
  </r>
  <r>
    <n v="7643"/>
    <s v="US-2016-157490"/>
    <x v="1099"/>
    <x v="1194"/>
    <x v="2"/>
    <x v="697"/>
    <x v="528"/>
    <n v="17.904"/>
    <x v="4"/>
    <x v="6"/>
    <n v="-14.92"/>
    <x v="697"/>
    <x v="523"/>
    <x v="1"/>
    <x v="7"/>
  </r>
  <r>
    <n v="7644"/>
    <s v="US-2016-157490"/>
    <x v="1099"/>
    <x v="1194"/>
    <x v="2"/>
    <x v="697"/>
    <x v="1230"/>
    <n v="11.976"/>
    <x v="4"/>
    <x v="6"/>
    <n v="-9.1816"/>
    <x v="697"/>
    <x v="1202"/>
    <x v="2"/>
    <x v="10"/>
  </r>
  <r>
    <n v="7645"/>
    <s v="US-2016-157490"/>
    <x v="1099"/>
    <x v="1194"/>
    <x v="2"/>
    <x v="697"/>
    <x v="1617"/>
    <n v="67.96"/>
    <x v="2"/>
    <x v="2"/>
    <n v="0.8495"/>
    <x v="697"/>
    <x v="1580"/>
    <x v="0"/>
    <x v="0"/>
  </r>
  <r>
    <n v="7646"/>
    <s v="CA-2015-161452"/>
    <x v="57"/>
    <x v="1091"/>
    <x v="1"/>
    <x v="662"/>
    <x v="873"/>
    <n v="892.224"/>
    <x v="1"/>
    <x v="2"/>
    <n v="89.2224"/>
    <x v="662"/>
    <x v="859"/>
    <x v="2"/>
    <x v="15"/>
  </r>
  <r>
    <n v="7647"/>
    <s v="US-2014-115196"/>
    <x v="340"/>
    <x v="178"/>
    <x v="1"/>
    <x v="351"/>
    <x v="1782"/>
    <n v="1299.99"/>
    <x v="0"/>
    <x v="5"/>
    <n v="-571.9956"/>
    <x v="351"/>
    <x v="1740"/>
    <x v="1"/>
    <x v="7"/>
  </r>
  <r>
    <n v="7648"/>
    <s v="CA-2016-138968"/>
    <x v="543"/>
    <x v="67"/>
    <x v="2"/>
    <x v="712"/>
    <x v="798"/>
    <n v="4.544"/>
    <x v="0"/>
    <x v="2"/>
    <n v="1.6472"/>
    <x v="712"/>
    <x v="789"/>
    <x v="0"/>
    <x v="0"/>
  </r>
  <r>
    <n v="7649"/>
    <s v="CA-2016-138968"/>
    <x v="543"/>
    <x v="67"/>
    <x v="2"/>
    <x v="712"/>
    <x v="774"/>
    <n v="1352.032"/>
    <x v="4"/>
    <x v="2"/>
    <n v="84.502"/>
    <x v="712"/>
    <x v="766"/>
    <x v="0"/>
    <x v="2"/>
  </r>
  <r>
    <n v="7650"/>
    <s v="CA-2015-101889"/>
    <x v="17"/>
    <x v="16"/>
    <x v="1"/>
    <x v="106"/>
    <x v="738"/>
    <n v="1548.99"/>
    <x v="6"/>
    <x v="10"/>
    <n v="-464.697"/>
    <x v="106"/>
    <x v="731"/>
    <x v="1"/>
    <x v="12"/>
  </r>
  <r>
    <n v="7651"/>
    <s v="CA-2015-101889"/>
    <x v="17"/>
    <x v="16"/>
    <x v="1"/>
    <x v="106"/>
    <x v="1451"/>
    <n v="19.872"/>
    <x v="1"/>
    <x v="2"/>
    <n v="6.7068"/>
    <x v="106"/>
    <x v="151"/>
    <x v="2"/>
    <x v="10"/>
  </r>
  <r>
    <n v="7652"/>
    <s v="CA-2017-110821"/>
    <x v="783"/>
    <x v="527"/>
    <x v="2"/>
    <x v="237"/>
    <x v="100"/>
    <n v="119.448"/>
    <x v="1"/>
    <x v="2"/>
    <n v="-13.4379"/>
    <x v="237"/>
    <x v="99"/>
    <x v="1"/>
    <x v="3"/>
  </r>
  <r>
    <n v="7653"/>
    <s v="CA-2017-110821"/>
    <x v="783"/>
    <x v="527"/>
    <x v="2"/>
    <x v="237"/>
    <x v="235"/>
    <n v="118.16"/>
    <x v="0"/>
    <x v="2"/>
    <n v="-25.109"/>
    <x v="237"/>
    <x v="234"/>
    <x v="1"/>
    <x v="5"/>
  </r>
  <r>
    <n v="7654"/>
    <s v="CA-2015-121552"/>
    <x v="204"/>
    <x v="581"/>
    <x v="1"/>
    <x v="783"/>
    <x v="1661"/>
    <n v="19.56"/>
    <x v="4"/>
    <x v="0"/>
    <n v="5.4768"/>
    <x v="783"/>
    <x v="1621"/>
    <x v="0"/>
    <x v="4"/>
  </r>
  <r>
    <n v="7655"/>
    <s v="CA-2015-107685"/>
    <x v="672"/>
    <x v="156"/>
    <x v="0"/>
    <x v="622"/>
    <x v="1702"/>
    <n v="80.96"/>
    <x v="4"/>
    <x v="0"/>
    <n v="29.1456"/>
    <x v="622"/>
    <x v="1662"/>
    <x v="1"/>
    <x v="9"/>
  </r>
  <r>
    <n v="7656"/>
    <s v="CA-2015-107685"/>
    <x v="672"/>
    <x v="156"/>
    <x v="0"/>
    <x v="622"/>
    <x v="1465"/>
    <n v="25.92"/>
    <x v="4"/>
    <x v="0"/>
    <n v="12.4416"/>
    <x v="622"/>
    <x v="1431"/>
    <x v="1"/>
    <x v="8"/>
  </r>
  <r>
    <n v="7657"/>
    <s v="US-2014-120740"/>
    <x v="1166"/>
    <x v="977"/>
    <x v="3"/>
    <x v="28"/>
    <x v="650"/>
    <n v="106.96"/>
    <x v="0"/>
    <x v="0"/>
    <n v="31.0184"/>
    <x v="28"/>
    <x v="644"/>
    <x v="0"/>
    <x v="4"/>
  </r>
  <r>
    <n v="7658"/>
    <s v="US-2014-120740"/>
    <x v="1166"/>
    <x v="977"/>
    <x v="3"/>
    <x v="28"/>
    <x v="267"/>
    <n v="187.76"/>
    <x v="4"/>
    <x v="0"/>
    <n v="76.9816"/>
    <x v="28"/>
    <x v="265"/>
    <x v="1"/>
    <x v="7"/>
  </r>
  <r>
    <n v="7659"/>
    <s v="CA-2017-155740"/>
    <x v="245"/>
    <x v="641"/>
    <x v="2"/>
    <x v="679"/>
    <x v="669"/>
    <n v="76.776"/>
    <x v="4"/>
    <x v="6"/>
    <n v="-53.7432"/>
    <x v="679"/>
    <x v="663"/>
    <x v="1"/>
    <x v="7"/>
  </r>
  <r>
    <n v="7660"/>
    <s v="CA-2017-146493"/>
    <x v="702"/>
    <x v="742"/>
    <x v="1"/>
    <x v="51"/>
    <x v="828"/>
    <n v="53.9"/>
    <x v="2"/>
    <x v="0"/>
    <n v="25.872"/>
    <x v="51"/>
    <x v="817"/>
    <x v="0"/>
    <x v="4"/>
  </r>
  <r>
    <n v="7661"/>
    <s v="CA-2014-105417"/>
    <x v="1167"/>
    <x v="614"/>
    <x v="1"/>
    <x v="745"/>
    <x v="441"/>
    <n v="76.728"/>
    <x v="1"/>
    <x v="7"/>
    <n v="-53.7096"/>
    <x v="745"/>
    <x v="438"/>
    <x v="1"/>
    <x v="7"/>
  </r>
  <r>
    <n v="7662"/>
    <s v="CA-2014-105417"/>
    <x v="1167"/>
    <x v="614"/>
    <x v="1"/>
    <x v="745"/>
    <x v="985"/>
    <n v="10.43"/>
    <x v="3"/>
    <x v="3"/>
    <n v="-18.2525"/>
    <x v="745"/>
    <x v="968"/>
    <x v="1"/>
    <x v="5"/>
  </r>
  <r>
    <n v="7663"/>
    <s v="US-2017-141509"/>
    <x v="365"/>
    <x v="147"/>
    <x v="2"/>
    <x v="623"/>
    <x v="1167"/>
    <n v="99.2"/>
    <x v="2"/>
    <x v="0"/>
    <n v="25.792"/>
    <x v="623"/>
    <x v="1143"/>
    <x v="1"/>
    <x v="5"/>
  </r>
  <r>
    <n v="7664"/>
    <s v="CA-2017-139493"/>
    <x v="1168"/>
    <x v="184"/>
    <x v="1"/>
    <x v="611"/>
    <x v="703"/>
    <n v="15.92"/>
    <x v="2"/>
    <x v="2"/>
    <n v="2.786"/>
    <x v="611"/>
    <x v="697"/>
    <x v="0"/>
    <x v="4"/>
  </r>
  <r>
    <n v="7665"/>
    <s v="CA-2014-151967"/>
    <x v="68"/>
    <x v="1190"/>
    <x v="1"/>
    <x v="630"/>
    <x v="1525"/>
    <n v="129.92"/>
    <x v="4"/>
    <x v="0"/>
    <n v="10.3936"/>
    <x v="630"/>
    <x v="1490"/>
    <x v="1"/>
    <x v="7"/>
  </r>
  <r>
    <n v="7666"/>
    <s v="US-2016-140158"/>
    <x v="964"/>
    <x v="389"/>
    <x v="1"/>
    <x v="660"/>
    <x v="999"/>
    <n v="30.4"/>
    <x v="7"/>
    <x v="0"/>
    <n v="13.984"/>
    <x v="660"/>
    <x v="981"/>
    <x v="2"/>
    <x v="16"/>
  </r>
  <r>
    <n v="7667"/>
    <s v="US-2016-140158"/>
    <x v="964"/>
    <x v="389"/>
    <x v="1"/>
    <x v="660"/>
    <x v="306"/>
    <n v="5399.91"/>
    <x v="6"/>
    <x v="0"/>
    <n v="2591.9568"/>
    <x v="660"/>
    <x v="304"/>
    <x v="1"/>
    <x v="3"/>
  </r>
  <r>
    <n v="7668"/>
    <s v="US-2016-140158"/>
    <x v="964"/>
    <x v="389"/>
    <x v="1"/>
    <x v="660"/>
    <x v="1716"/>
    <n v="119.1"/>
    <x v="1"/>
    <x v="0"/>
    <n v="34.539"/>
    <x v="660"/>
    <x v="1674"/>
    <x v="1"/>
    <x v="9"/>
  </r>
  <r>
    <n v="7669"/>
    <s v="CA-2015-130974"/>
    <x v="154"/>
    <x v="699"/>
    <x v="0"/>
    <x v="15"/>
    <x v="578"/>
    <n v="40.08"/>
    <x v="5"/>
    <x v="0"/>
    <n v="19.2384"/>
    <x v="15"/>
    <x v="572"/>
    <x v="1"/>
    <x v="9"/>
  </r>
  <r>
    <n v="7670"/>
    <s v="CA-2015-130974"/>
    <x v="154"/>
    <x v="699"/>
    <x v="0"/>
    <x v="15"/>
    <x v="681"/>
    <n v="59.94"/>
    <x v="1"/>
    <x v="0"/>
    <n v="28.1718"/>
    <x v="15"/>
    <x v="675"/>
    <x v="2"/>
    <x v="10"/>
  </r>
  <r>
    <n v="7671"/>
    <s v="CA-2015-130974"/>
    <x v="154"/>
    <x v="699"/>
    <x v="0"/>
    <x v="15"/>
    <x v="1301"/>
    <n v="259.98"/>
    <x v="0"/>
    <x v="0"/>
    <n v="88.3932"/>
    <x v="15"/>
    <x v="1272"/>
    <x v="0"/>
    <x v="11"/>
  </r>
  <r>
    <n v="7672"/>
    <s v="CA-2015-130974"/>
    <x v="154"/>
    <x v="699"/>
    <x v="0"/>
    <x v="15"/>
    <x v="1528"/>
    <n v="170.98"/>
    <x v="7"/>
    <x v="0"/>
    <n v="32.4862"/>
    <x v="15"/>
    <x v="1493"/>
    <x v="0"/>
    <x v="4"/>
  </r>
  <r>
    <n v="7673"/>
    <s v="CA-2015-130974"/>
    <x v="154"/>
    <x v="699"/>
    <x v="0"/>
    <x v="15"/>
    <x v="1823"/>
    <n v="38.97"/>
    <x v="1"/>
    <x v="0"/>
    <n v="4.6764"/>
    <x v="15"/>
    <x v="1779"/>
    <x v="1"/>
    <x v="9"/>
  </r>
  <r>
    <n v="7674"/>
    <s v="CA-2015-130974"/>
    <x v="154"/>
    <x v="699"/>
    <x v="0"/>
    <x v="15"/>
    <x v="1019"/>
    <n v="154.9"/>
    <x v="2"/>
    <x v="0"/>
    <n v="69.705"/>
    <x v="15"/>
    <x v="1000"/>
    <x v="0"/>
    <x v="2"/>
  </r>
  <r>
    <n v="7675"/>
    <s v="CA-2015-130974"/>
    <x v="154"/>
    <x v="699"/>
    <x v="0"/>
    <x v="15"/>
    <x v="898"/>
    <n v="446.068"/>
    <x v="4"/>
    <x v="4"/>
    <n v="0"/>
    <x v="15"/>
    <x v="883"/>
    <x v="1"/>
    <x v="8"/>
  </r>
  <r>
    <n v="7676"/>
    <s v="CA-2017-133487"/>
    <x v="636"/>
    <x v="510"/>
    <x v="0"/>
    <x v="772"/>
    <x v="473"/>
    <n v="152.94"/>
    <x v="1"/>
    <x v="0"/>
    <n v="41.2938"/>
    <x v="772"/>
    <x v="469"/>
    <x v="2"/>
    <x v="10"/>
  </r>
  <r>
    <n v="7677"/>
    <s v="CA-2014-142951"/>
    <x v="1169"/>
    <x v="508"/>
    <x v="3"/>
    <x v="161"/>
    <x v="1599"/>
    <n v="23.472"/>
    <x v="1"/>
    <x v="2"/>
    <n v="4.9878"/>
    <x v="161"/>
    <x v="1563"/>
    <x v="1"/>
    <x v="9"/>
  </r>
  <r>
    <n v="7678"/>
    <s v="CA-2014-133592"/>
    <x v="520"/>
    <x v="1263"/>
    <x v="1"/>
    <x v="454"/>
    <x v="1689"/>
    <n v="195.64"/>
    <x v="4"/>
    <x v="0"/>
    <n v="91.9508"/>
    <x v="454"/>
    <x v="1649"/>
    <x v="1"/>
    <x v="9"/>
  </r>
  <r>
    <n v="7679"/>
    <s v="CA-2014-133592"/>
    <x v="520"/>
    <x v="1263"/>
    <x v="1"/>
    <x v="454"/>
    <x v="1025"/>
    <n v="14.94"/>
    <x v="1"/>
    <x v="0"/>
    <n v="7.0218"/>
    <x v="454"/>
    <x v="1006"/>
    <x v="2"/>
    <x v="10"/>
  </r>
  <r>
    <n v="7680"/>
    <s v="CA-2014-133592"/>
    <x v="520"/>
    <x v="1263"/>
    <x v="1"/>
    <x v="454"/>
    <x v="695"/>
    <n v="1687.8"/>
    <x v="4"/>
    <x v="0"/>
    <n v="742.632"/>
    <x v="454"/>
    <x v="689"/>
    <x v="0"/>
    <x v="11"/>
  </r>
  <r>
    <n v="7681"/>
    <s v="CA-2014-133592"/>
    <x v="520"/>
    <x v="1263"/>
    <x v="1"/>
    <x v="454"/>
    <x v="1057"/>
    <n v="341.96"/>
    <x v="0"/>
    <x v="0"/>
    <n v="78.6508"/>
    <x v="454"/>
    <x v="1036"/>
    <x v="0"/>
    <x v="0"/>
  </r>
  <r>
    <n v="7682"/>
    <s v="CA-2014-133592"/>
    <x v="520"/>
    <x v="1263"/>
    <x v="1"/>
    <x v="454"/>
    <x v="38"/>
    <n v="605.88"/>
    <x v="5"/>
    <x v="0"/>
    <n v="151.47"/>
    <x v="454"/>
    <x v="37"/>
    <x v="1"/>
    <x v="8"/>
  </r>
  <r>
    <n v="7683"/>
    <s v="CA-2015-120782"/>
    <x v="152"/>
    <x v="1264"/>
    <x v="2"/>
    <x v="174"/>
    <x v="1470"/>
    <n v="186.732"/>
    <x v="7"/>
    <x v="9"/>
    <n v="41.496"/>
    <x v="174"/>
    <x v="1436"/>
    <x v="1"/>
    <x v="7"/>
  </r>
  <r>
    <n v="7684"/>
    <s v="CA-2015-120782"/>
    <x v="152"/>
    <x v="1264"/>
    <x v="2"/>
    <x v="174"/>
    <x v="450"/>
    <n v="3812.97"/>
    <x v="1"/>
    <x v="0"/>
    <n v="1906.485"/>
    <x v="174"/>
    <x v="447"/>
    <x v="1"/>
    <x v="7"/>
  </r>
  <r>
    <n v="7685"/>
    <s v="CA-2015-116876"/>
    <x v="966"/>
    <x v="1265"/>
    <x v="1"/>
    <x v="74"/>
    <x v="1812"/>
    <n v="26.424"/>
    <x v="6"/>
    <x v="2"/>
    <n v="9.5787"/>
    <x v="74"/>
    <x v="1770"/>
    <x v="2"/>
    <x v="6"/>
  </r>
  <r>
    <n v="7686"/>
    <s v="CA-2015-116876"/>
    <x v="966"/>
    <x v="1265"/>
    <x v="1"/>
    <x v="74"/>
    <x v="1718"/>
    <n v="625.99"/>
    <x v="7"/>
    <x v="0"/>
    <n v="187.797"/>
    <x v="74"/>
    <x v="1676"/>
    <x v="0"/>
    <x v="2"/>
  </r>
  <r>
    <n v="7687"/>
    <s v="CA-2016-169838"/>
    <x v="881"/>
    <x v="533"/>
    <x v="1"/>
    <x v="179"/>
    <x v="616"/>
    <n v="1568.61"/>
    <x v="6"/>
    <x v="0"/>
    <n v="329.4081"/>
    <x v="179"/>
    <x v="610"/>
    <x v="1"/>
    <x v="7"/>
  </r>
  <r>
    <n v="7688"/>
    <s v="CA-2016-169838"/>
    <x v="881"/>
    <x v="533"/>
    <x v="1"/>
    <x v="179"/>
    <x v="153"/>
    <n v="17.3"/>
    <x v="7"/>
    <x v="0"/>
    <n v="8.304"/>
    <x v="179"/>
    <x v="152"/>
    <x v="2"/>
    <x v="10"/>
  </r>
  <r>
    <n v="7689"/>
    <s v="CA-2016-169838"/>
    <x v="881"/>
    <x v="533"/>
    <x v="1"/>
    <x v="179"/>
    <x v="1824"/>
    <n v="160"/>
    <x v="8"/>
    <x v="0"/>
    <n v="62.4"/>
    <x v="179"/>
    <x v="1780"/>
    <x v="1"/>
    <x v="8"/>
  </r>
  <r>
    <n v="7690"/>
    <s v="US-2017-128951"/>
    <x v="663"/>
    <x v="1089"/>
    <x v="2"/>
    <x v="602"/>
    <x v="810"/>
    <n v="179.94"/>
    <x v="1"/>
    <x v="0"/>
    <n v="50.3832"/>
    <x v="602"/>
    <x v="801"/>
    <x v="0"/>
    <x v="2"/>
  </r>
  <r>
    <n v="7691"/>
    <s v="US-2017-128951"/>
    <x v="663"/>
    <x v="1089"/>
    <x v="2"/>
    <x v="602"/>
    <x v="309"/>
    <n v="872.94"/>
    <x v="1"/>
    <x v="0"/>
    <n v="157.1292"/>
    <x v="602"/>
    <x v="307"/>
    <x v="1"/>
    <x v="9"/>
  </r>
  <r>
    <n v="7692"/>
    <s v="US-2017-128951"/>
    <x v="663"/>
    <x v="1089"/>
    <x v="2"/>
    <x v="602"/>
    <x v="89"/>
    <n v="12.96"/>
    <x v="0"/>
    <x v="0"/>
    <n v="6.2208"/>
    <x v="602"/>
    <x v="88"/>
    <x v="1"/>
    <x v="1"/>
  </r>
  <r>
    <n v="7693"/>
    <s v="CA-2014-102330"/>
    <x v="282"/>
    <x v="752"/>
    <x v="1"/>
    <x v="482"/>
    <x v="429"/>
    <n v="88.8"/>
    <x v="5"/>
    <x v="0"/>
    <n v="44.4"/>
    <x v="482"/>
    <x v="426"/>
    <x v="2"/>
    <x v="6"/>
  </r>
  <r>
    <n v="7694"/>
    <s v="CA-2014-102330"/>
    <x v="282"/>
    <x v="752"/>
    <x v="1"/>
    <x v="482"/>
    <x v="1278"/>
    <n v="319.968"/>
    <x v="4"/>
    <x v="2"/>
    <n v="35.9964"/>
    <x v="482"/>
    <x v="1250"/>
    <x v="0"/>
    <x v="0"/>
  </r>
  <r>
    <n v="7695"/>
    <s v="CA-2016-118899"/>
    <x v="554"/>
    <x v="298"/>
    <x v="3"/>
    <x v="507"/>
    <x v="1144"/>
    <n v="167.888"/>
    <x v="3"/>
    <x v="2"/>
    <n v="14.6902"/>
    <x v="507"/>
    <x v="1121"/>
    <x v="1"/>
    <x v="9"/>
  </r>
  <r>
    <n v="7696"/>
    <s v="CA-2017-107958"/>
    <x v="1170"/>
    <x v="162"/>
    <x v="2"/>
    <x v="571"/>
    <x v="447"/>
    <n v="163.96"/>
    <x v="2"/>
    <x v="2"/>
    <n v="59.4355"/>
    <x v="571"/>
    <x v="444"/>
    <x v="1"/>
    <x v="7"/>
  </r>
  <r>
    <n v="7697"/>
    <s v="CA-2017-107958"/>
    <x v="1170"/>
    <x v="162"/>
    <x v="2"/>
    <x v="571"/>
    <x v="1504"/>
    <n v="5.232"/>
    <x v="4"/>
    <x v="3"/>
    <n v="-8.1096"/>
    <x v="571"/>
    <x v="1469"/>
    <x v="2"/>
    <x v="16"/>
  </r>
  <r>
    <n v="7698"/>
    <s v="CA-2017-151799"/>
    <x v="817"/>
    <x v="867"/>
    <x v="1"/>
    <x v="408"/>
    <x v="349"/>
    <n v="1199.98"/>
    <x v="0"/>
    <x v="0"/>
    <n v="467.9922"/>
    <x v="408"/>
    <x v="347"/>
    <x v="1"/>
    <x v="3"/>
  </r>
  <r>
    <n v="7699"/>
    <s v="CA-2017-151799"/>
    <x v="817"/>
    <x v="867"/>
    <x v="1"/>
    <x v="408"/>
    <x v="235"/>
    <n v="73.85"/>
    <x v="7"/>
    <x v="0"/>
    <n v="2.2155"/>
    <x v="408"/>
    <x v="234"/>
    <x v="1"/>
    <x v="14"/>
  </r>
  <r>
    <n v="7700"/>
    <s v="CA-2017-151799"/>
    <x v="817"/>
    <x v="867"/>
    <x v="1"/>
    <x v="408"/>
    <x v="1257"/>
    <n v="25.71"/>
    <x v="1"/>
    <x v="0"/>
    <n v="6.6846"/>
    <x v="408"/>
    <x v="1229"/>
    <x v="1"/>
    <x v="13"/>
  </r>
  <r>
    <n v="7701"/>
    <s v="CA-2017-151799"/>
    <x v="817"/>
    <x v="867"/>
    <x v="1"/>
    <x v="408"/>
    <x v="1579"/>
    <n v="17.28"/>
    <x v="5"/>
    <x v="0"/>
    <n v="8.1216"/>
    <x v="408"/>
    <x v="1543"/>
    <x v="0"/>
    <x v="2"/>
  </r>
  <r>
    <n v="7702"/>
    <s v="CA-2017-151799"/>
    <x v="817"/>
    <x v="867"/>
    <x v="1"/>
    <x v="408"/>
    <x v="215"/>
    <n v="526.582"/>
    <x v="0"/>
    <x v="4"/>
    <n v="-52.6582"/>
    <x v="408"/>
    <x v="214"/>
    <x v="1"/>
    <x v="9"/>
  </r>
  <r>
    <n v="7703"/>
    <s v="CA-2016-114601"/>
    <x v="370"/>
    <x v="48"/>
    <x v="1"/>
    <x v="4"/>
    <x v="820"/>
    <n v="11.56"/>
    <x v="0"/>
    <x v="0"/>
    <n v="5.6644"/>
    <x v="4"/>
    <x v="809"/>
    <x v="2"/>
    <x v="6"/>
  </r>
  <r>
    <n v="7704"/>
    <s v="CA-2016-114601"/>
    <x v="370"/>
    <x v="48"/>
    <x v="1"/>
    <x v="4"/>
    <x v="599"/>
    <n v="209.97"/>
    <x v="1"/>
    <x v="0"/>
    <n v="58.7916"/>
    <x v="4"/>
    <x v="593"/>
    <x v="0"/>
    <x v="2"/>
  </r>
  <r>
    <n v="7705"/>
    <s v="CA-2016-114601"/>
    <x v="370"/>
    <x v="48"/>
    <x v="1"/>
    <x v="4"/>
    <x v="823"/>
    <n v="447.84"/>
    <x v="4"/>
    <x v="0"/>
    <n v="98.5248"/>
    <x v="4"/>
    <x v="812"/>
    <x v="2"/>
    <x v="10"/>
  </r>
  <r>
    <n v="7706"/>
    <s v="CA-2016-114601"/>
    <x v="370"/>
    <x v="48"/>
    <x v="1"/>
    <x v="4"/>
    <x v="331"/>
    <n v="479.97"/>
    <x v="1"/>
    <x v="0"/>
    <n v="163.1898"/>
    <x v="4"/>
    <x v="329"/>
    <x v="1"/>
    <x v="5"/>
  </r>
  <r>
    <n v="7707"/>
    <s v="CA-2016-114601"/>
    <x v="370"/>
    <x v="48"/>
    <x v="1"/>
    <x v="4"/>
    <x v="671"/>
    <n v="8.64"/>
    <x v="1"/>
    <x v="0"/>
    <n v="2.5056"/>
    <x v="4"/>
    <x v="665"/>
    <x v="1"/>
    <x v="5"/>
  </r>
  <r>
    <n v="7708"/>
    <s v="CA-2017-100237"/>
    <x v="453"/>
    <x v="163"/>
    <x v="1"/>
    <x v="458"/>
    <x v="1663"/>
    <n v="11.68"/>
    <x v="0"/>
    <x v="0"/>
    <n v="4.2048"/>
    <x v="458"/>
    <x v="1623"/>
    <x v="2"/>
    <x v="10"/>
  </r>
  <r>
    <n v="7709"/>
    <s v="CA-2014-139542"/>
    <x v="1089"/>
    <x v="796"/>
    <x v="1"/>
    <x v="699"/>
    <x v="1617"/>
    <n v="40.776"/>
    <x v="1"/>
    <x v="2"/>
    <n v="0.5097"/>
    <x v="699"/>
    <x v="1580"/>
    <x v="1"/>
    <x v="7"/>
  </r>
  <r>
    <n v="7710"/>
    <s v="CA-2014-139542"/>
    <x v="1089"/>
    <x v="796"/>
    <x v="1"/>
    <x v="699"/>
    <x v="338"/>
    <n v="13.698"/>
    <x v="1"/>
    <x v="6"/>
    <n v="-9.5886"/>
    <x v="699"/>
    <x v="336"/>
    <x v="2"/>
    <x v="6"/>
  </r>
  <r>
    <n v="7711"/>
    <s v="US-2015-142811"/>
    <x v="788"/>
    <x v="828"/>
    <x v="1"/>
    <x v="139"/>
    <x v="1513"/>
    <n v="87.8"/>
    <x v="2"/>
    <x v="2"/>
    <n v="32.925"/>
    <x v="139"/>
    <x v="1478"/>
    <x v="0"/>
    <x v="4"/>
  </r>
  <r>
    <n v="7712"/>
    <s v="CA-2017-139353"/>
    <x v="960"/>
    <x v="904"/>
    <x v="0"/>
    <x v="49"/>
    <x v="1416"/>
    <n v="77.952"/>
    <x v="1"/>
    <x v="2"/>
    <n v="15.5904"/>
    <x v="49"/>
    <x v="1384"/>
    <x v="1"/>
    <x v="3"/>
  </r>
  <r>
    <n v="7713"/>
    <s v="CA-2017-139353"/>
    <x v="960"/>
    <x v="904"/>
    <x v="0"/>
    <x v="49"/>
    <x v="196"/>
    <n v="147.184"/>
    <x v="0"/>
    <x v="2"/>
    <n v="-29.4368"/>
    <x v="49"/>
    <x v="195"/>
    <x v="1"/>
    <x v="9"/>
  </r>
  <r>
    <n v="7714"/>
    <s v="CA-2017-139353"/>
    <x v="960"/>
    <x v="904"/>
    <x v="0"/>
    <x v="49"/>
    <x v="1785"/>
    <n v="47.952"/>
    <x v="1"/>
    <x v="2"/>
    <n v="16.1838"/>
    <x v="49"/>
    <x v="1743"/>
    <x v="1"/>
    <x v="8"/>
  </r>
  <r>
    <n v="7715"/>
    <s v="CA-2014-150203"/>
    <x v="29"/>
    <x v="899"/>
    <x v="2"/>
    <x v="102"/>
    <x v="586"/>
    <n v="250.26"/>
    <x v="5"/>
    <x v="0"/>
    <n v="72.5754"/>
    <x v="102"/>
    <x v="580"/>
    <x v="2"/>
    <x v="10"/>
  </r>
  <r>
    <n v="7716"/>
    <s v="US-2017-101518"/>
    <x v="132"/>
    <x v="834"/>
    <x v="1"/>
    <x v="287"/>
    <x v="1617"/>
    <n v="40.776"/>
    <x v="1"/>
    <x v="2"/>
    <n v="0.5097"/>
    <x v="287"/>
    <x v="1580"/>
    <x v="1"/>
    <x v="9"/>
  </r>
  <r>
    <n v="7717"/>
    <s v="CA-2015-149636"/>
    <x v="1171"/>
    <x v="1266"/>
    <x v="1"/>
    <x v="407"/>
    <x v="956"/>
    <n v="29.6"/>
    <x v="2"/>
    <x v="2"/>
    <n v="9.25"/>
    <x v="407"/>
    <x v="940"/>
    <x v="1"/>
    <x v="7"/>
  </r>
  <r>
    <n v="7718"/>
    <s v="CA-2015-149636"/>
    <x v="1171"/>
    <x v="1266"/>
    <x v="1"/>
    <x v="407"/>
    <x v="507"/>
    <n v="1.938"/>
    <x v="0"/>
    <x v="6"/>
    <n v="-1.3566"/>
    <x v="407"/>
    <x v="502"/>
    <x v="2"/>
    <x v="10"/>
  </r>
  <r>
    <n v="7719"/>
    <s v="US-2017-146213"/>
    <x v="428"/>
    <x v="947"/>
    <x v="1"/>
    <x v="204"/>
    <x v="1227"/>
    <n v="159.96"/>
    <x v="4"/>
    <x v="0"/>
    <n v="51.1872"/>
    <x v="204"/>
    <x v="1200"/>
    <x v="1"/>
    <x v="5"/>
  </r>
  <r>
    <n v="7720"/>
    <s v="CA-2015-108588"/>
    <x v="956"/>
    <x v="1027"/>
    <x v="1"/>
    <x v="410"/>
    <x v="1500"/>
    <n v="59.52"/>
    <x v="1"/>
    <x v="0"/>
    <n v="15.4752"/>
    <x v="410"/>
    <x v="1466"/>
    <x v="1"/>
    <x v="12"/>
  </r>
  <r>
    <n v="7721"/>
    <s v="CA-2015-108588"/>
    <x v="956"/>
    <x v="1027"/>
    <x v="1"/>
    <x v="410"/>
    <x v="755"/>
    <n v="17.48"/>
    <x v="0"/>
    <x v="0"/>
    <n v="8.2156"/>
    <x v="410"/>
    <x v="747"/>
    <x v="1"/>
    <x v="7"/>
  </r>
  <r>
    <n v="7722"/>
    <s v="CA-2015-108588"/>
    <x v="956"/>
    <x v="1027"/>
    <x v="1"/>
    <x v="410"/>
    <x v="1263"/>
    <n v="13.168"/>
    <x v="0"/>
    <x v="2"/>
    <n v="4.6088"/>
    <x v="410"/>
    <x v="1235"/>
    <x v="1"/>
    <x v="8"/>
  </r>
  <r>
    <n v="7723"/>
    <s v="US-2017-138086"/>
    <x v="513"/>
    <x v="4"/>
    <x v="1"/>
    <x v="270"/>
    <x v="1825"/>
    <n v="40.74"/>
    <x v="1"/>
    <x v="0"/>
    <n v="12.222"/>
    <x v="270"/>
    <x v="1781"/>
    <x v="0"/>
    <x v="0"/>
  </r>
  <r>
    <n v="7724"/>
    <s v="CA-2015-139374"/>
    <x v="229"/>
    <x v="240"/>
    <x v="1"/>
    <x v="753"/>
    <x v="1189"/>
    <n v="179.886"/>
    <x v="7"/>
    <x v="4"/>
    <n v="-2.5698"/>
    <x v="753"/>
    <x v="1164"/>
    <x v="1"/>
    <x v="8"/>
  </r>
  <r>
    <n v="7725"/>
    <s v="CA-2016-113978"/>
    <x v="477"/>
    <x v="953"/>
    <x v="1"/>
    <x v="700"/>
    <x v="847"/>
    <n v="286.256"/>
    <x v="7"/>
    <x v="2"/>
    <n v="17.891"/>
    <x v="700"/>
    <x v="834"/>
    <x v="1"/>
    <x v="3"/>
  </r>
  <r>
    <n v="7726"/>
    <s v="CA-2016-113978"/>
    <x v="477"/>
    <x v="953"/>
    <x v="1"/>
    <x v="700"/>
    <x v="464"/>
    <n v="24.224"/>
    <x v="0"/>
    <x v="2"/>
    <n v="-4.8448"/>
    <x v="700"/>
    <x v="460"/>
    <x v="1"/>
    <x v="3"/>
  </r>
  <r>
    <n v="7727"/>
    <s v="CA-2016-113978"/>
    <x v="477"/>
    <x v="953"/>
    <x v="1"/>
    <x v="700"/>
    <x v="942"/>
    <n v="331.536"/>
    <x v="1"/>
    <x v="2"/>
    <n v="-82.884"/>
    <x v="700"/>
    <x v="926"/>
    <x v="1"/>
    <x v="5"/>
  </r>
  <r>
    <n v="7728"/>
    <s v="US-2015-150231"/>
    <x v="199"/>
    <x v="590"/>
    <x v="0"/>
    <x v="82"/>
    <x v="1663"/>
    <n v="17.52"/>
    <x v="1"/>
    <x v="0"/>
    <n v="6.3072"/>
    <x v="82"/>
    <x v="1623"/>
    <x v="1"/>
    <x v="5"/>
  </r>
  <r>
    <n v="7729"/>
    <s v="CA-2016-106915"/>
    <x v="491"/>
    <x v="82"/>
    <x v="1"/>
    <x v="654"/>
    <x v="796"/>
    <n v="17.856"/>
    <x v="4"/>
    <x v="2"/>
    <n v="4.2408"/>
    <x v="654"/>
    <x v="787"/>
    <x v="2"/>
    <x v="10"/>
  </r>
  <r>
    <n v="7730"/>
    <s v="US-2016-109260"/>
    <x v="182"/>
    <x v="152"/>
    <x v="1"/>
    <x v="184"/>
    <x v="1332"/>
    <n v="431.976"/>
    <x v="1"/>
    <x v="2"/>
    <n v="-75.5958"/>
    <x v="184"/>
    <x v="1301"/>
    <x v="0"/>
    <x v="0"/>
  </r>
  <r>
    <n v="7731"/>
    <s v="CA-2017-104850"/>
    <x v="487"/>
    <x v="141"/>
    <x v="1"/>
    <x v="69"/>
    <x v="1209"/>
    <n v="291.136"/>
    <x v="4"/>
    <x v="2"/>
    <n v="-25.4744"/>
    <x v="69"/>
    <x v="1183"/>
    <x v="1"/>
    <x v="12"/>
  </r>
  <r>
    <n v="7732"/>
    <s v="CA-2017-140508"/>
    <x v="65"/>
    <x v="814"/>
    <x v="2"/>
    <x v="50"/>
    <x v="81"/>
    <n v="114.848"/>
    <x v="4"/>
    <x v="2"/>
    <n v="35.89"/>
    <x v="50"/>
    <x v="80"/>
    <x v="1"/>
    <x v="9"/>
  </r>
  <r>
    <n v="7733"/>
    <s v="CA-2017-143294"/>
    <x v="455"/>
    <x v="475"/>
    <x v="1"/>
    <x v="479"/>
    <x v="578"/>
    <n v="10.688"/>
    <x v="0"/>
    <x v="2"/>
    <n v="3.7408"/>
    <x v="479"/>
    <x v="572"/>
    <x v="1"/>
    <x v="9"/>
  </r>
  <r>
    <n v="7734"/>
    <s v="CA-2016-165673"/>
    <x v="666"/>
    <x v="1088"/>
    <x v="0"/>
    <x v="438"/>
    <x v="1393"/>
    <n v="15.232"/>
    <x v="4"/>
    <x v="2"/>
    <n v="5.5216"/>
    <x v="438"/>
    <x v="1361"/>
    <x v="1"/>
    <x v="5"/>
  </r>
  <r>
    <n v="7735"/>
    <s v="CA-2017-134418"/>
    <x v="175"/>
    <x v="295"/>
    <x v="1"/>
    <x v="421"/>
    <x v="154"/>
    <n v="12.42"/>
    <x v="1"/>
    <x v="0"/>
    <n v="5.2164"/>
    <x v="421"/>
    <x v="153"/>
    <x v="1"/>
    <x v="9"/>
  </r>
  <r>
    <n v="7736"/>
    <s v="US-2016-106313"/>
    <x v="250"/>
    <x v="1013"/>
    <x v="1"/>
    <x v="375"/>
    <x v="680"/>
    <n v="19.44"/>
    <x v="1"/>
    <x v="0"/>
    <n v="9.3312"/>
    <x v="375"/>
    <x v="674"/>
    <x v="1"/>
    <x v="7"/>
  </r>
  <r>
    <n v="7737"/>
    <s v="CA-2014-105872"/>
    <x v="992"/>
    <x v="104"/>
    <x v="1"/>
    <x v="506"/>
    <x v="715"/>
    <n v="70.368"/>
    <x v="4"/>
    <x v="2"/>
    <n v="26.388"/>
    <x v="506"/>
    <x v="708"/>
    <x v="1"/>
    <x v="5"/>
  </r>
  <r>
    <n v="7738"/>
    <s v="CA-2017-108287"/>
    <x v="404"/>
    <x v="404"/>
    <x v="2"/>
    <x v="743"/>
    <x v="1039"/>
    <n v="12.672"/>
    <x v="6"/>
    <x v="2"/>
    <n v="1.4256"/>
    <x v="743"/>
    <x v="1019"/>
    <x v="2"/>
    <x v="6"/>
  </r>
  <r>
    <n v="7739"/>
    <s v="CA-2017-141103"/>
    <x v="245"/>
    <x v="1236"/>
    <x v="1"/>
    <x v="282"/>
    <x v="831"/>
    <n v="89.95"/>
    <x v="2"/>
    <x v="0"/>
    <n v="43.176"/>
    <x v="282"/>
    <x v="819"/>
    <x v="1"/>
    <x v="9"/>
  </r>
  <r>
    <n v="7740"/>
    <s v="CA-2014-154781"/>
    <x v="871"/>
    <x v="158"/>
    <x v="1"/>
    <x v="649"/>
    <x v="1128"/>
    <n v="6.58"/>
    <x v="0"/>
    <x v="0"/>
    <n v="3.0268"/>
    <x v="649"/>
    <x v="1105"/>
    <x v="2"/>
    <x v="10"/>
  </r>
  <r>
    <n v="7741"/>
    <s v="CA-2014-154781"/>
    <x v="871"/>
    <x v="158"/>
    <x v="1"/>
    <x v="649"/>
    <x v="1523"/>
    <n v="94.99"/>
    <x v="7"/>
    <x v="0"/>
    <n v="28.497"/>
    <x v="649"/>
    <x v="1488"/>
    <x v="2"/>
    <x v="6"/>
  </r>
  <r>
    <n v="7742"/>
    <s v="CA-2015-147816"/>
    <x v="496"/>
    <x v="1068"/>
    <x v="0"/>
    <x v="619"/>
    <x v="1513"/>
    <n v="35.12"/>
    <x v="0"/>
    <x v="2"/>
    <n v="13.17"/>
    <x v="619"/>
    <x v="1478"/>
    <x v="1"/>
    <x v="9"/>
  </r>
  <r>
    <n v="7743"/>
    <s v="CA-2017-105326"/>
    <x v="648"/>
    <x v="952"/>
    <x v="1"/>
    <x v="409"/>
    <x v="988"/>
    <n v="25.92"/>
    <x v="4"/>
    <x v="0"/>
    <n v="12.4416"/>
    <x v="409"/>
    <x v="971"/>
    <x v="1"/>
    <x v="7"/>
  </r>
  <r>
    <n v="7744"/>
    <s v="CA-2016-133613"/>
    <x v="26"/>
    <x v="563"/>
    <x v="1"/>
    <x v="291"/>
    <x v="1406"/>
    <n v="7.96"/>
    <x v="0"/>
    <x v="0"/>
    <n v="3.7412"/>
    <x v="291"/>
    <x v="1374"/>
    <x v="2"/>
    <x v="6"/>
  </r>
  <r>
    <n v="7745"/>
    <s v="CA-2016-133613"/>
    <x v="26"/>
    <x v="563"/>
    <x v="1"/>
    <x v="291"/>
    <x v="867"/>
    <n v="566.97"/>
    <x v="1"/>
    <x v="0"/>
    <n v="153.0819"/>
    <x v="291"/>
    <x v="853"/>
    <x v="1"/>
    <x v="5"/>
  </r>
  <r>
    <n v="7746"/>
    <s v="CA-2016-133613"/>
    <x v="26"/>
    <x v="563"/>
    <x v="1"/>
    <x v="291"/>
    <x v="950"/>
    <n v="9.84"/>
    <x v="1"/>
    <x v="0"/>
    <n v="2.8536"/>
    <x v="291"/>
    <x v="934"/>
    <x v="2"/>
    <x v="10"/>
  </r>
  <r>
    <n v="7747"/>
    <s v="CA-2015-109113"/>
    <x v="546"/>
    <x v="226"/>
    <x v="1"/>
    <x v="735"/>
    <x v="788"/>
    <n v="25.488"/>
    <x v="0"/>
    <x v="2"/>
    <n v="4.779"/>
    <x v="735"/>
    <x v="779"/>
    <x v="1"/>
    <x v="13"/>
  </r>
  <r>
    <n v="7748"/>
    <s v="CA-2015-156153"/>
    <x v="70"/>
    <x v="68"/>
    <x v="0"/>
    <x v="194"/>
    <x v="242"/>
    <n v="7.56"/>
    <x v="5"/>
    <x v="0"/>
    <n v="0.3024"/>
    <x v="194"/>
    <x v="241"/>
    <x v="0"/>
    <x v="4"/>
  </r>
  <r>
    <n v="7749"/>
    <s v="CA-2015-133242"/>
    <x v="652"/>
    <x v="1267"/>
    <x v="1"/>
    <x v="168"/>
    <x v="1492"/>
    <n v="60.84"/>
    <x v="1"/>
    <x v="0"/>
    <n v="19.4688"/>
    <x v="168"/>
    <x v="1458"/>
    <x v="1"/>
    <x v="3"/>
  </r>
  <r>
    <n v="7750"/>
    <s v="CA-2015-133242"/>
    <x v="652"/>
    <x v="1267"/>
    <x v="1"/>
    <x v="168"/>
    <x v="906"/>
    <n v="450.04"/>
    <x v="0"/>
    <x v="0"/>
    <n v="58.5052"/>
    <x v="168"/>
    <x v="890"/>
    <x v="1"/>
    <x v="7"/>
  </r>
  <r>
    <n v="7751"/>
    <s v="CA-2015-133242"/>
    <x v="652"/>
    <x v="1267"/>
    <x v="1"/>
    <x v="168"/>
    <x v="153"/>
    <n v="34.6"/>
    <x v="0"/>
    <x v="0"/>
    <n v="16.608"/>
    <x v="168"/>
    <x v="152"/>
    <x v="2"/>
    <x v="6"/>
  </r>
  <r>
    <n v="7752"/>
    <s v="CA-2015-133242"/>
    <x v="652"/>
    <x v="1267"/>
    <x v="1"/>
    <x v="168"/>
    <x v="495"/>
    <n v="467.97"/>
    <x v="1"/>
    <x v="0"/>
    <n v="140.391"/>
    <x v="168"/>
    <x v="490"/>
    <x v="1"/>
    <x v="7"/>
  </r>
  <r>
    <n v="7753"/>
    <s v="CA-2015-133242"/>
    <x v="652"/>
    <x v="1267"/>
    <x v="1"/>
    <x v="168"/>
    <x v="729"/>
    <n v="33.02"/>
    <x v="0"/>
    <x v="0"/>
    <n v="15.8496"/>
    <x v="168"/>
    <x v="722"/>
    <x v="0"/>
    <x v="4"/>
  </r>
  <r>
    <n v="7754"/>
    <s v="CA-2015-158323"/>
    <x v="672"/>
    <x v="253"/>
    <x v="2"/>
    <x v="448"/>
    <x v="1445"/>
    <n v="17.088"/>
    <x v="0"/>
    <x v="2"/>
    <n v="1.068"/>
    <x v="448"/>
    <x v="1412"/>
    <x v="1"/>
    <x v="5"/>
  </r>
  <r>
    <n v="7755"/>
    <s v="CA-2015-161795"/>
    <x v="379"/>
    <x v="226"/>
    <x v="0"/>
    <x v="340"/>
    <x v="868"/>
    <n v="3.008"/>
    <x v="0"/>
    <x v="2"/>
    <n v="0.3384"/>
    <x v="340"/>
    <x v="854"/>
    <x v="1"/>
    <x v="9"/>
  </r>
  <r>
    <n v="7756"/>
    <s v="CA-2017-100902"/>
    <x v="701"/>
    <x v="410"/>
    <x v="1"/>
    <x v="242"/>
    <x v="1826"/>
    <n v="268.24"/>
    <x v="3"/>
    <x v="2"/>
    <n v="93.884"/>
    <x v="242"/>
    <x v="1782"/>
    <x v="2"/>
    <x v="10"/>
  </r>
  <r>
    <n v="7757"/>
    <s v="CA-2017-100902"/>
    <x v="701"/>
    <x v="410"/>
    <x v="1"/>
    <x v="242"/>
    <x v="619"/>
    <n v="431.16"/>
    <x v="2"/>
    <x v="2"/>
    <n v="107.79"/>
    <x v="242"/>
    <x v="613"/>
    <x v="2"/>
    <x v="6"/>
  </r>
  <r>
    <n v="7758"/>
    <s v="CA-2017-112844"/>
    <x v="38"/>
    <x v="38"/>
    <x v="0"/>
    <x v="407"/>
    <x v="47"/>
    <n v="43.6"/>
    <x v="4"/>
    <x v="0"/>
    <n v="12.208"/>
    <x v="407"/>
    <x v="46"/>
    <x v="0"/>
    <x v="4"/>
  </r>
  <r>
    <n v="7759"/>
    <s v="CA-2017-112844"/>
    <x v="38"/>
    <x v="38"/>
    <x v="0"/>
    <x v="407"/>
    <x v="1704"/>
    <n v="154.95"/>
    <x v="1"/>
    <x v="0"/>
    <n v="30.99"/>
    <x v="407"/>
    <x v="1664"/>
    <x v="1"/>
    <x v="9"/>
  </r>
  <r>
    <n v="7760"/>
    <s v="CA-2016-158925"/>
    <x v="1057"/>
    <x v="464"/>
    <x v="1"/>
    <x v="687"/>
    <x v="934"/>
    <n v="15.552"/>
    <x v="1"/>
    <x v="2"/>
    <n v="5.4432"/>
    <x v="687"/>
    <x v="918"/>
    <x v="1"/>
    <x v="9"/>
  </r>
  <r>
    <n v="7761"/>
    <s v="CA-2014-155390"/>
    <x v="776"/>
    <x v="872"/>
    <x v="1"/>
    <x v="767"/>
    <x v="954"/>
    <n v="42.208"/>
    <x v="0"/>
    <x v="2"/>
    <n v="13.7176"/>
    <x v="767"/>
    <x v="938"/>
    <x v="1"/>
    <x v="9"/>
  </r>
  <r>
    <n v="7762"/>
    <s v="CA-2017-123071"/>
    <x v="734"/>
    <x v="792"/>
    <x v="2"/>
    <x v="142"/>
    <x v="1151"/>
    <n v="10.368"/>
    <x v="0"/>
    <x v="2"/>
    <n v="3.6288"/>
    <x v="142"/>
    <x v="1128"/>
    <x v="1"/>
    <x v="5"/>
  </r>
  <r>
    <n v="7763"/>
    <s v="CA-2017-156391"/>
    <x v="986"/>
    <x v="938"/>
    <x v="2"/>
    <x v="359"/>
    <x v="1061"/>
    <n v="2.224"/>
    <x v="7"/>
    <x v="2"/>
    <n v="0.556"/>
    <x v="359"/>
    <x v="1040"/>
    <x v="1"/>
    <x v="12"/>
  </r>
  <r>
    <n v="7764"/>
    <s v="CA-2015-103093"/>
    <x v="302"/>
    <x v="1268"/>
    <x v="1"/>
    <x v="383"/>
    <x v="1451"/>
    <n v="74.52"/>
    <x v="6"/>
    <x v="0"/>
    <n v="35.0244"/>
    <x v="383"/>
    <x v="151"/>
    <x v="1"/>
    <x v="5"/>
  </r>
  <r>
    <n v="7765"/>
    <s v="US-2017-118941"/>
    <x v="801"/>
    <x v="948"/>
    <x v="3"/>
    <x v="179"/>
    <x v="512"/>
    <n v="17.52"/>
    <x v="1"/>
    <x v="0"/>
    <n v="5.256"/>
    <x v="179"/>
    <x v="507"/>
    <x v="0"/>
    <x v="0"/>
  </r>
  <r>
    <n v="7766"/>
    <s v="US-2017-118941"/>
    <x v="801"/>
    <x v="948"/>
    <x v="3"/>
    <x v="179"/>
    <x v="406"/>
    <n v="1779.9"/>
    <x v="2"/>
    <x v="0"/>
    <n v="373.779"/>
    <x v="179"/>
    <x v="404"/>
    <x v="1"/>
    <x v="5"/>
  </r>
  <r>
    <n v="7767"/>
    <s v="US-2017-118941"/>
    <x v="801"/>
    <x v="948"/>
    <x v="3"/>
    <x v="179"/>
    <x v="399"/>
    <n v="219.9"/>
    <x v="2"/>
    <x v="0"/>
    <n v="59.373"/>
    <x v="179"/>
    <x v="397"/>
    <x v="1"/>
    <x v="5"/>
  </r>
  <r>
    <n v="7768"/>
    <s v="CA-2015-169299"/>
    <x v="252"/>
    <x v="722"/>
    <x v="2"/>
    <x v="157"/>
    <x v="79"/>
    <n v="7.152"/>
    <x v="1"/>
    <x v="2"/>
    <n v="0.7152"/>
    <x v="157"/>
    <x v="78"/>
    <x v="1"/>
    <x v="9"/>
  </r>
  <r>
    <n v="7769"/>
    <s v="CA-2017-154088"/>
    <x v="105"/>
    <x v="251"/>
    <x v="1"/>
    <x v="445"/>
    <x v="652"/>
    <n v="26.72"/>
    <x v="2"/>
    <x v="2"/>
    <n v="9.352"/>
    <x v="445"/>
    <x v="646"/>
    <x v="2"/>
    <x v="6"/>
  </r>
  <r>
    <n v="7770"/>
    <s v="CA-2016-155978"/>
    <x v="1147"/>
    <x v="1269"/>
    <x v="3"/>
    <x v="131"/>
    <x v="1148"/>
    <n v="1039.728"/>
    <x v="0"/>
    <x v="2"/>
    <n v="90.9762"/>
    <x v="131"/>
    <x v="1125"/>
    <x v="1"/>
    <x v="8"/>
  </r>
  <r>
    <n v="7771"/>
    <s v="CA-2016-155978"/>
    <x v="1147"/>
    <x v="1269"/>
    <x v="3"/>
    <x v="131"/>
    <x v="9"/>
    <n v="45.96"/>
    <x v="0"/>
    <x v="0"/>
    <n v="13.788"/>
    <x v="131"/>
    <x v="8"/>
    <x v="1"/>
    <x v="7"/>
  </r>
  <r>
    <n v="7772"/>
    <s v="CA-2016-108196"/>
    <x v="881"/>
    <x v="82"/>
    <x v="1"/>
    <x v="473"/>
    <x v="692"/>
    <n v="456.588"/>
    <x v="0"/>
    <x v="6"/>
    <n v="-304.392"/>
    <x v="473"/>
    <x v="686"/>
    <x v="2"/>
    <x v="15"/>
  </r>
  <r>
    <n v="7773"/>
    <s v="CA-2016-108196"/>
    <x v="881"/>
    <x v="82"/>
    <x v="1"/>
    <x v="473"/>
    <x v="1497"/>
    <n v="4499.985"/>
    <x v="2"/>
    <x v="6"/>
    <n v="-6599.978"/>
    <x v="473"/>
    <x v="1463"/>
    <x v="2"/>
    <x v="10"/>
  </r>
  <r>
    <n v="7774"/>
    <s v="CA-2016-108196"/>
    <x v="881"/>
    <x v="82"/>
    <x v="1"/>
    <x v="473"/>
    <x v="1827"/>
    <n v="59.976"/>
    <x v="1"/>
    <x v="2"/>
    <n v="11.9952"/>
    <x v="473"/>
    <x v="1783"/>
    <x v="1"/>
    <x v="12"/>
  </r>
  <r>
    <n v="7775"/>
    <s v="CA-2016-152800"/>
    <x v="1172"/>
    <x v="1221"/>
    <x v="2"/>
    <x v="727"/>
    <x v="29"/>
    <n v="6.12"/>
    <x v="1"/>
    <x v="0"/>
    <n v="2.8764"/>
    <x v="727"/>
    <x v="28"/>
    <x v="1"/>
    <x v="8"/>
  </r>
  <r>
    <n v="7776"/>
    <s v="CA-2014-166961"/>
    <x v="422"/>
    <x v="252"/>
    <x v="1"/>
    <x v="522"/>
    <x v="1644"/>
    <n v="10.98"/>
    <x v="7"/>
    <x v="0"/>
    <n v="2.9646"/>
    <x v="522"/>
    <x v="358"/>
    <x v="1"/>
    <x v="13"/>
  </r>
  <r>
    <n v="7777"/>
    <s v="CA-2014-166961"/>
    <x v="422"/>
    <x v="252"/>
    <x v="1"/>
    <x v="522"/>
    <x v="1711"/>
    <n v="7.86"/>
    <x v="1"/>
    <x v="0"/>
    <n v="3.6156"/>
    <x v="522"/>
    <x v="126"/>
    <x v="1"/>
    <x v="3"/>
  </r>
  <r>
    <n v="7778"/>
    <s v="CA-2014-166961"/>
    <x v="422"/>
    <x v="252"/>
    <x v="1"/>
    <x v="522"/>
    <x v="456"/>
    <n v="51.45"/>
    <x v="1"/>
    <x v="0"/>
    <n v="13.8915"/>
    <x v="522"/>
    <x v="453"/>
    <x v="1"/>
    <x v="7"/>
  </r>
  <r>
    <n v="7779"/>
    <s v="CA-2014-166961"/>
    <x v="422"/>
    <x v="252"/>
    <x v="1"/>
    <x v="522"/>
    <x v="1087"/>
    <n v="37.056"/>
    <x v="1"/>
    <x v="2"/>
    <n v="13.896"/>
    <x v="522"/>
    <x v="1066"/>
    <x v="1"/>
    <x v="8"/>
  </r>
  <r>
    <n v="7780"/>
    <s v="CA-2016-139381"/>
    <x v="724"/>
    <x v="1002"/>
    <x v="1"/>
    <x v="167"/>
    <x v="473"/>
    <n v="203.92"/>
    <x v="4"/>
    <x v="0"/>
    <n v="55.0584"/>
    <x v="167"/>
    <x v="469"/>
    <x v="2"/>
    <x v="6"/>
  </r>
  <r>
    <n v="7781"/>
    <s v="CA-2016-139381"/>
    <x v="724"/>
    <x v="1002"/>
    <x v="1"/>
    <x v="167"/>
    <x v="1179"/>
    <n v="29.56"/>
    <x v="4"/>
    <x v="0"/>
    <n v="7.9812"/>
    <x v="167"/>
    <x v="1154"/>
    <x v="1"/>
    <x v="7"/>
  </r>
  <r>
    <n v="7782"/>
    <s v="CA-2015-132136"/>
    <x v="936"/>
    <x v="1003"/>
    <x v="1"/>
    <x v="383"/>
    <x v="276"/>
    <n v="8.568"/>
    <x v="1"/>
    <x v="3"/>
    <n v="-14.5656"/>
    <x v="383"/>
    <x v="274"/>
    <x v="1"/>
    <x v="3"/>
  </r>
  <r>
    <n v="7783"/>
    <s v="CA-2016-162236"/>
    <x v="254"/>
    <x v="781"/>
    <x v="0"/>
    <x v="45"/>
    <x v="86"/>
    <n v="45.248"/>
    <x v="0"/>
    <x v="2"/>
    <n v="3.9592"/>
    <x v="45"/>
    <x v="85"/>
    <x v="0"/>
    <x v="2"/>
  </r>
  <r>
    <n v="7784"/>
    <s v="CA-2016-162236"/>
    <x v="254"/>
    <x v="781"/>
    <x v="0"/>
    <x v="45"/>
    <x v="277"/>
    <n v="876.3"/>
    <x v="12"/>
    <x v="10"/>
    <n v="-292.1"/>
    <x v="45"/>
    <x v="275"/>
    <x v="1"/>
    <x v="14"/>
  </r>
  <r>
    <n v="7785"/>
    <s v="CA-2016-162236"/>
    <x v="254"/>
    <x v="781"/>
    <x v="0"/>
    <x v="45"/>
    <x v="413"/>
    <n v="185.376"/>
    <x v="0"/>
    <x v="2"/>
    <n v="-34.758"/>
    <x v="45"/>
    <x v="410"/>
    <x v="1"/>
    <x v="1"/>
  </r>
  <r>
    <n v="7786"/>
    <s v="US-2014-111353"/>
    <x v="503"/>
    <x v="546"/>
    <x v="1"/>
    <x v="171"/>
    <x v="49"/>
    <n v="25.06"/>
    <x v="0"/>
    <x v="0"/>
    <n v="11.7782"/>
    <x v="171"/>
    <x v="48"/>
    <x v="1"/>
    <x v="7"/>
  </r>
  <r>
    <n v="7787"/>
    <s v="US-2016-117037"/>
    <x v="624"/>
    <x v="315"/>
    <x v="2"/>
    <x v="560"/>
    <x v="1784"/>
    <n v="2.89"/>
    <x v="7"/>
    <x v="3"/>
    <n v="-4.7685"/>
    <x v="560"/>
    <x v="1742"/>
    <x v="1"/>
    <x v="13"/>
  </r>
  <r>
    <n v="7788"/>
    <s v="US-2016-117037"/>
    <x v="624"/>
    <x v="315"/>
    <x v="2"/>
    <x v="560"/>
    <x v="1321"/>
    <n v="7.896"/>
    <x v="1"/>
    <x v="2"/>
    <n v="2.4675"/>
    <x v="560"/>
    <x v="1292"/>
    <x v="0"/>
    <x v="4"/>
  </r>
  <r>
    <n v="7789"/>
    <s v="US-2016-117037"/>
    <x v="624"/>
    <x v="315"/>
    <x v="2"/>
    <x v="560"/>
    <x v="1155"/>
    <n v="22.608"/>
    <x v="1"/>
    <x v="7"/>
    <n v="-10.1736"/>
    <x v="560"/>
    <x v="1132"/>
    <x v="1"/>
    <x v="9"/>
  </r>
  <r>
    <n v="7790"/>
    <s v="US-2016-117037"/>
    <x v="624"/>
    <x v="315"/>
    <x v="2"/>
    <x v="560"/>
    <x v="1446"/>
    <n v="30.528"/>
    <x v="8"/>
    <x v="2"/>
    <n v="9.54"/>
    <x v="560"/>
    <x v="1413"/>
    <x v="1"/>
    <x v="7"/>
  </r>
  <r>
    <n v="7791"/>
    <s v="CA-2017-160801"/>
    <x v="20"/>
    <x v="184"/>
    <x v="3"/>
    <x v="435"/>
    <x v="636"/>
    <n v="4.842"/>
    <x v="1"/>
    <x v="6"/>
    <n v="-3.3894"/>
    <x v="435"/>
    <x v="630"/>
    <x v="1"/>
    <x v="7"/>
  </r>
  <r>
    <n v="7792"/>
    <s v="CA-2016-108364"/>
    <x v="1054"/>
    <x v="746"/>
    <x v="1"/>
    <x v="771"/>
    <x v="751"/>
    <n v="1.8"/>
    <x v="2"/>
    <x v="3"/>
    <n v="-2.88"/>
    <x v="771"/>
    <x v="743"/>
    <x v="2"/>
    <x v="10"/>
  </r>
  <r>
    <n v="7793"/>
    <s v="CA-2017-169362"/>
    <x v="386"/>
    <x v="878"/>
    <x v="2"/>
    <x v="133"/>
    <x v="606"/>
    <n v="39.984"/>
    <x v="0"/>
    <x v="2"/>
    <n v="-1.4994"/>
    <x v="133"/>
    <x v="600"/>
    <x v="1"/>
    <x v="9"/>
  </r>
  <r>
    <n v="7794"/>
    <s v="CA-2015-127481"/>
    <x v="295"/>
    <x v="631"/>
    <x v="0"/>
    <x v="63"/>
    <x v="329"/>
    <n v="32.4"/>
    <x v="2"/>
    <x v="0"/>
    <n v="15.876"/>
    <x v="63"/>
    <x v="327"/>
    <x v="1"/>
    <x v="9"/>
  </r>
  <r>
    <n v="7795"/>
    <s v="CA-2015-127481"/>
    <x v="295"/>
    <x v="631"/>
    <x v="0"/>
    <x v="63"/>
    <x v="126"/>
    <n v="97.88"/>
    <x v="0"/>
    <x v="0"/>
    <n v="48.94"/>
    <x v="63"/>
    <x v="125"/>
    <x v="2"/>
    <x v="6"/>
  </r>
  <r>
    <n v="7796"/>
    <s v="CA-2015-112711"/>
    <x v="984"/>
    <x v="1270"/>
    <x v="1"/>
    <x v="248"/>
    <x v="1485"/>
    <n v="307.168"/>
    <x v="4"/>
    <x v="2"/>
    <n v="30.7168"/>
    <x v="248"/>
    <x v="1451"/>
    <x v="1"/>
    <x v="7"/>
  </r>
  <r>
    <n v="7797"/>
    <s v="US-2015-145121"/>
    <x v="653"/>
    <x v="310"/>
    <x v="1"/>
    <x v="172"/>
    <x v="61"/>
    <n v="26.9"/>
    <x v="2"/>
    <x v="0"/>
    <n v="13.181"/>
    <x v="172"/>
    <x v="60"/>
    <x v="1"/>
    <x v="12"/>
  </r>
  <r>
    <n v="7798"/>
    <s v="CA-2017-166184"/>
    <x v="668"/>
    <x v="647"/>
    <x v="2"/>
    <x v="403"/>
    <x v="1358"/>
    <n v="47.01"/>
    <x v="1"/>
    <x v="0"/>
    <n v="22.0947"/>
    <x v="403"/>
    <x v="1327"/>
    <x v="2"/>
    <x v="6"/>
  </r>
  <r>
    <n v="7799"/>
    <s v="CA-2017-166184"/>
    <x v="668"/>
    <x v="647"/>
    <x v="2"/>
    <x v="403"/>
    <x v="1147"/>
    <n v="469.99"/>
    <x v="7"/>
    <x v="0"/>
    <n v="136.2971"/>
    <x v="403"/>
    <x v="1124"/>
    <x v="0"/>
    <x v="0"/>
  </r>
  <r>
    <n v="7800"/>
    <s v="CA-2017-166184"/>
    <x v="668"/>
    <x v="647"/>
    <x v="2"/>
    <x v="403"/>
    <x v="389"/>
    <n v="207.846"/>
    <x v="1"/>
    <x v="9"/>
    <n v="2.3094"/>
    <x v="403"/>
    <x v="387"/>
    <x v="1"/>
    <x v="3"/>
  </r>
  <r>
    <n v="7801"/>
    <s v="CA-2017-157413"/>
    <x v="702"/>
    <x v="501"/>
    <x v="1"/>
    <x v="768"/>
    <x v="273"/>
    <n v="324.744"/>
    <x v="1"/>
    <x v="2"/>
    <n v="-77.1267"/>
    <x v="768"/>
    <x v="271"/>
    <x v="0"/>
    <x v="4"/>
  </r>
  <r>
    <n v="7802"/>
    <s v="CA-2014-143637"/>
    <x v="977"/>
    <x v="1271"/>
    <x v="0"/>
    <x v="384"/>
    <x v="1702"/>
    <n v="40.48"/>
    <x v="0"/>
    <x v="0"/>
    <n v="14.5728"/>
    <x v="384"/>
    <x v="1662"/>
    <x v="1"/>
    <x v="1"/>
  </r>
  <r>
    <n v="7803"/>
    <s v="CA-2015-102260"/>
    <x v="357"/>
    <x v="1068"/>
    <x v="1"/>
    <x v="319"/>
    <x v="1171"/>
    <n v="12"/>
    <x v="4"/>
    <x v="2"/>
    <n v="4.2"/>
    <x v="319"/>
    <x v="1146"/>
    <x v="1"/>
    <x v="3"/>
  </r>
  <r>
    <n v="7804"/>
    <s v="CA-2015-102260"/>
    <x v="357"/>
    <x v="1068"/>
    <x v="1"/>
    <x v="319"/>
    <x v="906"/>
    <n v="720.064"/>
    <x v="4"/>
    <x v="2"/>
    <n v="-63.0056"/>
    <x v="319"/>
    <x v="890"/>
    <x v="1"/>
    <x v="3"/>
  </r>
  <r>
    <n v="7805"/>
    <s v="CA-2015-102260"/>
    <x v="357"/>
    <x v="1068"/>
    <x v="1"/>
    <x v="319"/>
    <x v="967"/>
    <n v="25.424"/>
    <x v="7"/>
    <x v="2"/>
    <n v="-4.767"/>
    <x v="319"/>
    <x v="951"/>
    <x v="1"/>
    <x v="5"/>
  </r>
  <r>
    <n v="7806"/>
    <s v="CA-2015-102260"/>
    <x v="357"/>
    <x v="1068"/>
    <x v="1"/>
    <x v="319"/>
    <x v="1039"/>
    <n v="2.816"/>
    <x v="0"/>
    <x v="2"/>
    <n v="0.3168"/>
    <x v="319"/>
    <x v="1019"/>
    <x v="1"/>
    <x v="7"/>
  </r>
  <r>
    <n v="7807"/>
    <s v="CA-2015-102260"/>
    <x v="357"/>
    <x v="1068"/>
    <x v="1"/>
    <x v="319"/>
    <x v="961"/>
    <n v="3.204"/>
    <x v="0"/>
    <x v="6"/>
    <n v="-2.5632"/>
    <x v="319"/>
    <x v="945"/>
    <x v="1"/>
    <x v="7"/>
  </r>
  <r>
    <n v="7808"/>
    <s v="US-2016-137295"/>
    <x v="1134"/>
    <x v="405"/>
    <x v="1"/>
    <x v="745"/>
    <x v="908"/>
    <n v="30.828"/>
    <x v="3"/>
    <x v="6"/>
    <n v="-24.6624"/>
    <x v="745"/>
    <x v="892"/>
    <x v="1"/>
    <x v="5"/>
  </r>
  <r>
    <n v="7809"/>
    <s v="US-2016-137295"/>
    <x v="1134"/>
    <x v="405"/>
    <x v="1"/>
    <x v="745"/>
    <x v="1041"/>
    <n v="47.616"/>
    <x v="1"/>
    <x v="2"/>
    <n v="5.952"/>
    <x v="745"/>
    <x v="1020"/>
    <x v="2"/>
    <x v="6"/>
  </r>
  <r>
    <n v="7810"/>
    <s v="US-2016-137295"/>
    <x v="1134"/>
    <x v="405"/>
    <x v="1"/>
    <x v="745"/>
    <x v="1787"/>
    <n v="108.784"/>
    <x v="0"/>
    <x v="2"/>
    <n v="10.8784"/>
    <x v="745"/>
    <x v="1745"/>
    <x v="1"/>
    <x v="9"/>
  </r>
  <r>
    <n v="7811"/>
    <s v="CA-2016-134334"/>
    <x v="1173"/>
    <x v="1272"/>
    <x v="2"/>
    <x v="54"/>
    <x v="1446"/>
    <n v="4.77"/>
    <x v="7"/>
    <x v="0"/>
    <n v="2.1465"/>
    <x v="54"/>
    <x v="1413"/>
    <x v="1"/>
    <x v="5"/>
  </r>
  <r>
    <n v="7812"/>
    <s v="CA-2016-134334"/>
    <x v="1173"/>
    <x v="1272"/>
    <x v="2"/>
    <x v="54"/>
    <x v="1596"/>
    <n v="7.98"/>
    <x v="1"/>
    <x v="0"/>
    <n v="2.0748"/>
    <x v="54"/>
    <x v="1560"/>
    <x v="0"/>
    <x v="2"/>
  </r>
  <r>
    <n v="7813"/>
    <s v="CA-2016-134334"/>
    <x v="1173"/>
    <x v="1272"/>
    <x v="2"/>
    <x v="54"/>
    <x v="736"/>
    <n v="550.431"/>
    <x v="1"/>
    <x v="4"/>
    <n v="-47.1798"/>
    <x v="54"/>
    <x v="729"/>
    <x v="0"/>
    <x v="4"/>
  </r>
  <r>
    <n v="7814"/>
    <s v="CA-2016-134334"/>
    <x v="1173"/>
    <x v="1272"/>
    <x v="2"/>
    <x v="54"/>
    <x v="247"/>
    <n v="10.56"/>
    <x v="5"/>
    <x v="0"/>
    <n v="4.6464"/>
    <x v="54"/>
    <x v="246"/>
    <x v="0"/>
    <x v="11"/>
  </r>
  <r>
    <n v="7815"/>
    <s v="US-2017-109316"/>
    <x v="110"/>
    <x v="272"/>
    <x v="2"/>
    <x v="67"/>
    <x v="26"/>
    <n v="1497.666"/>
    <x v="0"/>
    <x v="11"/>
    <n v="140.9568"/>
    <x v="67"/>
    <x v="25"/>
    <x v="2"/>
    <x v="6"/>
  </r>
  <r>
    <n v="7816"/>
    <s v="US-2017-109316"/>
    <x v="110"/>
    <x v="272"/>
    <x v="2"/>
    <x v="67"/>
    <x v="850"/>
    <n v="17.52"/>
    <x v="0"/>
    <x v="2"/>
    <n v="-3.504"/>
    <x v="67"/>
    <x v="836"/>
    <x v="1"/>
    <x v="5"/>
  </r>
  <r>
    <n v="7817"/>
    <s v="CA-2016-138478"/>
    <x v="147"/>
    <x v="936"/>
    <x v="0"/>
    <x v="503"/>
    <x v="978"/>
    <n v="113.22"/>
    <x v="1"/>
    <x v="0"/>
    <n v="29.4372"/>
    <x v="503"/>
    <x v="961"/>
    <x v="1"/>
    <x v="9"/>
  </r>
  <r>
    <n v="7818"/>
    <s v="CA-2016-138478"/>
    <x v="147"/>
    <x v="936"/>
    <x v="0"/>
    <x v="503"/>
    <x v="1776"/>
    <n v="35.88"/>
    <x v="5"/>
    <x v="0"/>
    <n v="17.5812"/>
    <x v="503"/>
    <x v="1734"/>
    <x v="1"/>
    <x v="7"/>
  </r>
  <r>
    <n v="7819"/>
    <s v="CA-2016-138478"/>
    <x v="147"/>
    <x v="936"/>
    <x v="0"/>
    <x v="503"/>
    <x v="1625"/>
    <n v="4535.976"/>
    <x v="1"/>
    <x v="2"/>
    <n v="1644.2913"/>
    <x v="503"/>
    <x v="1587"/>
    <x v="1"/>
    <x v="13"/>
  </r>
  <r>
    <n v="7820"/>
    <s v="CA-2017-150469"/>
    <x v="795"/>
    <x v="714"/>
    <x v="1"/>
    <x v="170"/>
    <x v="1084"/>
    <n v="11.84"/>
    <x v="8"/>
    <x v="0"/>
    <n v="5.6832"/>
    <x v="170"/>
    <x v="1063"/>
    <x v="1"/>
    <x v="3"/>
  </r>
  <r>
    <n v="7821"/>
    <s v="CA-2017-152436"/>
    <x v="166"/>
    <x v="235"/>
    <x v="0"/>
    <x v="194"/>
    <x v="595"/>
    <n v="592.74"/>
    <x v="5"/>
    <x v="0"/>
    <n v="160.0398"/>
    <x v="194"/>
    <x v="589"/>
    <x v="1"/>
    <x v="3"/>
  </r>
  <r>
    <n v="7822"/>
    <s v="CA-2016-169334"/>
    <x v="147"/>
    <x v="351"/>
    <x v="0"/>
    <x v="543"/>
    <x v="1018"/>
    <n v="111.672"/>
    <x v="6"/>
    <x v="2"/>
    <n v="6.9795"/>
    <x v="543"/>
    <x v="999"/>
    <x v="1"/>
    <x v="5"/>
  </r>
  <r>
    <n v="7823"/>
    <s v="US-2014-115413"/>
    <x v="86"/>
    <x v="9"/>
    <x v="1"/>
    <x v="452"/>
    <x v="1007"/>
    <n v="8.64"/>
    <x v="1"/>
    <x v="0"/>
    <n v="2.5056"/>
    <x v="452"/>
    <x v="989"/>
    <x v="2"/>
    <x v="10"/>
  </r>
  <r>
    <n v="7824"/>
    <s v="US-2014-115413"/>
    <x v="86"/>
    <x v="9"/>
    <x v="1"/>
    <x v="452"/>
    <x v="1233"/>
    <n v="149.97"/>
    <x v="1"/>
    <x v="0"/>
    <n v="52.4895"/>
    <x v="452"/>
    <x v="1205"/>
    <x v="0"/>
    <x v="0"/>
  </r>
  <r>
    <n v="7825"/>
    <s v="CA-2014-125150"/>
    <x v="1174"/>
    <x v="1016"/>
    <x v="1"/>
    <x v="463"/>
    <x v="1340"/>
    <n v="232.88"/>
    <x v="2"/>
    <x v="2"/>
    <n v="17.466"/>
    <x v="463"/>
    <x v="1309"/>
    <x v="0"/>
    <x v="0"/>
  </r>
  <r>
    <n v="7826"/>
    <s v="CA-2015-127327"/>
    <x v="302"/>
    <x v="1268"/>
    <x v="1"/>
    <x v="463"/>
    <x v="38"/>
    <n v="90.882"/>
    <x v="7"/>
    <x v="9"/>
    <n v="15.147"/>
    <x v="463"/>
    <x v="37"/>
    <x v="2"/>
    <x v="6"/>
  </r>
  <r>
    <n v="7827"/>
    <s v="CA-2017-117114"/>
    <x v="1108"/>
    <x v="133"/>
    <x v="1"/>
    <x v="388"/>
    <x v="559"/>
    <n v="508.768"/>
    <x v="4"/>
    <x v="2"/>
    <n v="38.1576"/>
    <x v="388"/>
    <x v="553"/>
    <x v="1"/>
    <x v="12"/>
  </r>
  <r>
    <n v="7828"/>
    <s v="CA-2017-117114"/>
    <x v="1108"/>
    <x v="133"/>
    <x v="1"/>
    <x v="388"/>
    <x v="318"/>
    <n v="9.912"/>
    <x v="1"/>
    <x v="2"/>
    <n v="3.2214"/>
    <x v="388"/>
    <x v="316"/>
    <x v="0"/>
    <x v="0"/>
  </r>
  <r>
    <n v="7829"/>
    <s v="CA-2015-137302"/>
    <x v="33"/>
    <x v="1264"/>
    <x v="1"/>
    <x v="308"/>
    <x v="1391"/>
    <n v="63.936"/>
    <x v="1"/>
    <x v="2"/>
    <n v="6.3936"/>
    <x v="308"/>
    <x v="1359"/>
    <x v="1"/>
    <x v="5"/>
  </r>
  <r>
    <n v="7830"/>
    <s v="CA-2015-137302"/>
    <x v="33"/>
    <x v="1264"/>
    <x v="1"/>
    <x v="308"/>
    <x v="397"/>
    <n v="59.52"/>
    <x v="1"/>
    <x v="0"/>
    <n v="15.4752"/>
    <x v="308"/>
    <x v="395"/>
    <x v="2"/>
    <x v="6"/>
  </r>
  <r>
    <n v="7831"/>
    <s v="CA-2015-137302"/>
    <x v="33"/>
    <x v="1264"/>
    <x v="1"/>
    <x v="308"/>
    <x v="1765"/>
    <n v="311.976"/>
    <x v="1"/>
    <x v="2"/>
    <n v="38.997"/>
    <x v="308"/>
    <x v="1723"/>
    <x v="1"/>
    <x v="7"/>
  </r>
  <r>
    <n v="7832"/>
    <s v="CA-2015-137302"/>
    <x v="33"/>
    <x v="1264"/>
    <x v="1"/>
    <x v="308"/>
    <x v="301"/>
    <n v="50.352"/>
    <x v="1"/>
    <x v="2"/>
    <n v="17.6232"/>
    <x v="308"/>
    <x v="299"/>
    <x v="2"/>
    <x v="6"/>
  </r>
  <r>
    <n v="7833"/>
    <s v="CA-2016-112382"/>
    <x v="195"/>
    <x v="583"/>
    <x v="1"/>
    <x v="469"/>
    <x v="179"/>
    <n v="19.136"/>
    <x v="0"/>
    <x v="2"/>
    <n v="1.9136"/>
    <x v="469"/>
    <x v="178"/>
    <x v="1"/>
    <x v="5"/>
  </r>
  <r>
    <n v="7834"/>
    <s v="CA-2015-128958"/>
    <x v="1175"/>
    <x v="1273"/>
    <x v="1"/>
    <x v="736"/>
    <x v="346"/>
    <n v="13.12"/>
    <x v="2"/>
    <x v="2"/>
    <n v="2.132"/>
    <x v="736"/>
    <x v="344"/>
    <x v="0"/>
    <x v="2"/>
  </r>
  <r>
    <n v="7835"/>
    <s v="CA-2015-106257"/>
    <x v="657"/>
    <x v="1250"/>
    <x v="0"/>
    <x v="686"/>
    <x v="1000"/>
    <n v="241.568"/>
    <x v="0"/>
    <x v="2"/>
    <n v="-15.098"/>
    <x v="686"/>
    <x v="982"/>
    <x v="2"/>
    <x v="6"/>
  </r>
  <r>
    <n v="7836"/>
    <s v="CA-2015-106257"/>
    <x v="657"/>
    <x v="1250"/>
    <x v="0"/>
    <x v="686"/>
    <x v="716"/>
    <n v="479.92"/>
    <x v="0"/>
    <x v="2"/>
    <n v="41.993"/>
    <x v="686"/>
    <x v="709"/>
    <x v="0"/>
    <x v="0"/>
  </r>
  <r>
    <n v="7837"/>
    <s v="CA-2015-149083"/>
    <x v="12"/>
    <x v="12"/>
    <x v="1"/>
    <x v="64"/>
    <x v="992"/>
    <n v="307.136"/>
    <x v="4"/>
    <x v="2"/>
    <n v="-11.5176"/>
    <x v="64"/>
    <x v="974"/>
    <x v="1"/>
    <x v="1"/>
  </r>
  <r>
    <n v="7838"/>
    <s v="CA-2015-149083"/>
    <x v="12"/>
    <x v="12"/>
    <x v="1"/>
    <x v="64"/>
    <x v="1621"/>
    <n v="12.6"/>
    <x v="0"/>
    <x v="0"/>
    <n v="5.796"/>
    <x v="64"/>
    <x v="1584"/>
    <x v="2"/>
    <x v="10"/>
  </r>
  <r>
    <n v="7839"/>
    <s v="CA-2015-149083"/>
    <x v="12"/>
    <x v="12"/>
    <x v="1"/>
    <x v="64"/>
    <x v="428"/>
    <n v="159.98"/>
    <x v="0"/>
    <x v="0"/>
    <n v="57.5928"/>
    <x v="64"/>
    <x v="425"/>
    <x v="1"/>
    <x v="12"/>
  </r>
  <r>
    <n v="7840"/>
    <s v="US-2014-137869"/>
    <x v="1176"/>
    <x v="1249"/>
    <x v="1"/>
    <x v="610"/>
    <x v="29"/>
    <n v="6.12"/>
    <x v="1"/>
    <x v="0"/>
    <n v="2.8764"/>
    <x v="610"/>
    <x v="28"/>
    <x v="0"/>
    <x v="2"/>
  </r>
  <r>
    <n v="7841"/>
    <s v="US-2014-137869"/>
    <x v="1176"/>
    <x v="1249"/>
    <x v="1"/>
    <x v="610"/>
    <x v="1234"/>
    <n v="1184.72"/>
    <x v="4"/>
    <x v="0"/>
    <n v="106.6248"/>
    <x v="610"/>
    <x v="1206"/>
    <x v="1"/>
    <x v="8"/>
  </r>
  <r>
    <n v="7842"/>
    <s v="CA-2016-116603"/>
    <x v="19"/>
    <x v="18"/>
    <x v="1"/>
    <x v="247"/>
    <x v="9"/>
    <n v="45.96"/>
    <x v="0"/>
    <x v="0"/>
    <n v="13.788"/>
    <x v="247"/>
    <x v="8"/>
    <x v="1"/>
    <x v="7"/>
  </r>
  <r>
    <n v="7843"/>
    <s v="CA-2014-158470"/>
    <x v="987"/>
    <x v="941"/>
    <x v="0"/>
    <x v="369"/>
    <x v="612"/>
    <n v="58.05"/>
    <x v="1"/>
    <x v="0"/>
    <n v="26.703"/>
    <x v="369"/>
    <x v="606"/>
    <x v="1"/>
    <x v="9"/>
  </r>
  <r>
    <n v="7844"/>
    <s v="CA-2014-158470"/>
    <x v="987"/>
    <x v="941"/>
    <x v="0"/>
    <x v="369"/>
    <x v="55"/>
    <n v="71.28"/>
    <x v="10"/>
    <x v="0"/>
    <n v="34.2144"/>
    <x v="369"/>
    <x v="54"/>
    <x v="0"/>
    <x v="2"/>
  </r>
  <r>
    <n v="7845"/>
    <s v="US-2017-123834"/>
    <x v="246"/>
    <x v="262"/>
    <x v="1"/>
    <x v="421"/>
    <x v="972"/>
    <n v="124.404"/>
    <x v="4"/>
    <x v="4"/>
    <n v="-21.3264"/>
    <x v="421"/>
    <x v="956"/>
    <x v="1"/>
    <x v="9"/>
  </r>
  <r>
    <n v="7846"/>
    <s v="CA-2015-125976"/>
    <x v="874"/>
    <x v="119"/>
    <x v="1"/>
    <x v="523"/>
    <x v="1030"/>
    <n v="154.9"/>
    <x v="2"/>
    <x v="0"/>
    <n v="69.705"/>
    <x v="523"/>
    <x v="1011"/>
    <x v="2"/>
    <x v="6"/>
  </r>
  <r>
    <n v="7847"/>
    <s v="CA-2015-125976"/>
    <x v="874"/>
    <x v="119"/>
    <x v="1"/>
    <x v="523"/>
    <x v="495"/>
    <n v="1871.88"/>
    <x v="13"/>
    <x v="0"/>
    <n v="561.564"/>
    <x v="523"/>
    <x v="490"/>
    <x v="0"/>
    <x v="4"/>
  </r>
  <r>
    <n v="7848"/>
    <s v="CA-2016-128706"/>
    <x v="535"/>
    <x v="1274"/>
    <x v="1"/>
    <x v="386"/>
    <x v="1653"/>
    <n v="16.192"/>
    <x v="0"/>
    <x v="7"/>
    <n v="-6.8816"/>
    <x v="386"/>
    <x v="1614"/>
    <x v="1"/>
    <x v="3"/>
  </r>
  <r>
    <n v="7849"/>
    <s v="CA-2016-104311"/>
    <x v="440"/>
    <x v="1238"/>
    <x v="1"/>
    <x v="548"/>
    <x v="1555"/>
    <n v="18.936"/>
    <x v="1"/>
    <x v="2"/>
    <n v="-3.7872"/>
    <x v="548"/>
    <x v="1519"/>
    <x v="1"/>
    <x v="3"/>
  </r>
  <r>
    <n v="7850"/>
    <s v="CA-2016-104311"/>
    <x v="440"/>
    <x v="1238"/>
    <x v="1"/>
    <x v="548"/>
    <x v="1505"/>
    <n v="12.672"/>
    <x v="1"/>
    <x v="2"/>
    <n v="-3.168"/>
    <x v="548"/>
    <x v="1470"/>
    <x v="1"/>
    <x v="1"/>
  </r>
  <r>
    <n v="7851"/>
    <s v="CA-2016-104311"/>
    <x v="440"/>
    <x v="1238"/>
    <x v="1"/>
    <x v="548"/>
    <x v="840"/>
    <n v="5.04"/>
    <x v="0"/>
    <x v="2"/>
    <n v="1.764"/>
    <x v="548"/>
    <x v="827"/>
    <x v="1"/>
    <x v="9"/>
  </r>
  <r>
    <n v="7852"/>
    <s v="CA-2014-169649"/>
    <x v="337"/>
    <x v="345"/>
    <x v="1"/>
    <x v="131"/>
    <x v="1714"/>
    <n v="8.448"/>
    <x v="0"/>
    <x v="2"/>
    <n v="2.9568"/>
    <x v="131"/>
    <x v="1672"/>
    <x v="1"/>
    <x v="8"/>
  </r>
  <r>
    <n v="7853"/>
    <s v="CA-2014-169649"/>
    <x v="337"/>
    <x v="345"/>
    <x v="1"/>
    <x v="131"/>
    <x v="543"/>
    <n v="20.388"/>
    <x v="0"/>
    <x v="3"/>
    <n v="-53.0088"/>
    <x v="131"/>
    <x v="538"/>
    <x v="1"/>
    <x v="9"/>
  </r>
  <r>
    <n v="7854"/>
    <s v="CA-2015-144890"/>
    <x v="707"/>
    <x v="693"/>
    <x v="1"/>
    <x v="598"/>
    <x v="1050"/>
    <n v="9.96"/>
    <x v="0"/>
    <x v="0"/>
    <n v="4.8804"/>
    <x v="598"/>
    <x v="1029"/>
    <x v="1"/>
    <x v="8"/>
  </r>
  <r>
    <n v="7855"/>
    <s v="CA-2017-135587"/>
    <x v="226"/>
    <x v="169"/>
    <x v="1"/>
    <x v="3"/>
    <x v="1317"/>
    <n v="320.64"/>
    <x v="4"/>
    <x v="0"/>
    <n v="89.7792"/>
    <x v="3"/>
    <x v="1288"/>
    <x v="2"/>
    <x v="10"/>
  </r>
  <r>
    <n v="7856"/>
    <s v="CA-2017-135587"/>
    <x v="226"/>
    <x v="169"/>
    <x v="1"/>
    <x v="3"/>
    <x v="197"/>
    <n v="52"/>
    <x v="4"/>
    <x v="0"/>
    <n v="23.4"/>
    <x v="3"/>
    <x v="196"/>
    <x v="1"/>
    <x v="7"/>
  </r>
  <r>
    <n v="7857"/>
    <s v="CA-2014-103429"/>
    <x v="992"/>
    <x v="413"/>
    <x v="2"/>
    <x v="429"/>
    <x v="1399"/>
    <n v="25.584"/>
    <x v="0"/>
    <x v="2"/>
    <n v="8.9544"/>
    <x v="429"/>
    <x v="1367"/>
    <x v="2"/>
    <x v="6"/>
  </r>
  <r>
    <n v="7858"/>
    <s v="CA-2014-103429"/>
    <x v="992"/>
    <x v="413"/>
    <x v="2"/>
    <x v="429"/>
    <x v="918"/>
    <n v="464"/>
    <x v="2"/>
    <x v="0"/>
    <n v="134.56"/>
    <x v="429"/>
    <x v="902"/>
    <x v="1"/>
    <x v="8"/>
  </r>
  <r>
    <n v="7859"/>
    <s v="CA-2014-103429"/>
    <x v="992"/>
    <x v="413"/>
    <x v="2"/>
    <x v="429"/>
    <x v="1152"/>
    <n v="235.95"/>
    <x v="1"/>
    <x v="0"/>
    <n v="77.8635"/>
    <x v="429"/>
    <x v="1129"/>
    <x v="1"/>
    <x v="9"/>
  </r>
  <r>
    <n v="7860"/>
    <s v="CA-2014-103429"/>
    <x v="992"/>
    <x v="413"/>
    <x v="2"/>
    <x v="429"/>
    <x v="991"/>
    <n v="39.96"/>
    <x v="4"/>
    <x v="0"/>
    <n v="17.982"/>
    <x v="429"/>
    <x v="973"/>
    <x v="1"/>
    <x v="7"/>
  </r>
  <r>
    <n v="7861"/>
    <s v="CA-2017-152261"/>
    <x v="580"/>
    <x v="1200"/>
    <x v="1"/>
    <x v="350"/>
    <x v="1087"/>
    <n v="18.528"/>
    <x v="4"/>
    <x v="6"/>
    <n v="-12.352"/>
    <x v="350"/>
    <x v="1066"/>
    <x v="2"/>
    <x v="10"/>
  </r>
  <r>
    <n v="7862"/>
    <s v="CA-2015-142993"/>
    <x v="88"/>
    <x v="334"/>
    <x v="1"/>
    <x v="567"/>
    <x v="1044"/>
    <n v="17.9"/>
    <x v="0"/>
    <x v="0"/>
    <n v="3.401"/>
    <x v="567"/>
    <x v="1023"/>
    <x v="1"/>
    <x v="3"/>
  </r>
  <r>
    <n v="7863"/>
    <s v="CA-2015-142993"/>
    <x v="88"/>
    <x v="334"/>
    <x v="1"/>
    <x v="567"/>
    <x v="356"/>
    <n v="81.96"/>
    <x v="0"/>
    <x v="0"/>
    <n v="0"/>
    <x v="567"/>
    <x v="354"/>
    <x v="1"/>
    <x v="3"/>
  </r>
  <r>
    <n v="7864"/>
    <s v="CA-2015-143364"/>
    <x v="1177"/>
    <x v="830"/>
    <x v="0"/>
    <x v="592"/>
    <x v="418"/>
    <n v="272.736"/>
    <x v="1"/>
    <x v="2"/>
    <n v="-64.7748"/>
    <x v="592"/>
    <x v="415"/>
    <x v="1"/>
    <x v="9"/>
  </r>
  <r>
    <n v="7865"/>
    <s v="CA-2015-143364"/>
    <x v="1177"/>
    <x v="830"/>
    <x v="0"/>
    <x v="592"/>
    <x v="1828"/>
    <n v="18.496"/>
    <x v="4"/>
    <x v="2"/>
    <n v="6.7048"/>
    <x v="592"/>
    <x v="1784"/>
    <x v="0"/>
    <x v="0"/>
  </r>
  <r>
    <n v="7866"/>
    <s v="CA-2015-143364"/>
    <x v="1177"/>
    <x v="830"/>
    <x v="0"/>
    <x v="592"/>
    <x v="157"/>
    <n v="441.92"/>
    <x v="0"/>
    <x v="2"/>
    <n v="49.716"/>
    <x v="592"/>
    <x v="156"/>
    <x v="0"/>
    <x v="11"/>
  </r>
  <r>
    <n v="7867"/>
    <s v="CA-2015-143364"/>
    <x v="1177"/>
    <x v="830"/>
    <x v="0"/>
    <x v="592"/>
    <x v="1544"/>
    <n v="127.764"/>
    <x v="5"/>
    <x v="6"/>
    <n v="-191.646"/>
    <x v="592"/>
    <x v="1509"/>
    <x v="1"/>
    <x v="9"/>
  </r>
  <r>
    <n v="7868"/>
    <s v="CA-2014-100972"/>
    <x v="84"/>
    <x v="81"/>
    <x v="0"/>
    <x v="748"/>
    <x v="447"/>
    <n v="166.44"/>
    <x v="1"/>
    <x v="0"/>
    <n v="79.8912"/>
    <x v="748"/>
    <x v="444"/>
    <x v="1"/>
    <x v="9"/>
  </r>
  <r>
    <n v="7869"/>
    <s v="CA-2016-136994"/>
    <x v="1022"/>
    <x v="993"/>
    <x v="1"/>
    <x v="201"/>
    <x v="1070"/>
    <n v="13.38"/>
    <x v="0"/>
    <x v="0"/>
    <n v="6.1548"/>
    <x v="201"/>
    <x v="1049"/>
    <x v="2"/>
    <x v="10"/>
  </r>
  <r>
    <n v="7870"/>
    <s v="US-2017-166233"/>
    <x v="445"/>
    <x v="472"/>
    <x v="1"/>
    <x v="657"/>
    <x v="46"/>
    <n v="24"/>
    <x v="0"/>
    <x v="2"/>
    <n v="-2.7"/>
    <x v="657"/>
    <x v="45"/>
    <x v="1"/>
    <x v="12"/>
  </r>
  <r>
    <n v="7871"/>
    <s v="CA-2017-122112"/>
    <x v="145"/>
    <x v="289"/>
    <x v="1"/>
    <x v="662"/>
    <x v="661"/>
    <n v="24.448"/>
    <x v="4"/>
    <x v="2"/>
    <n v="8.8624"/>
    <x v="662"/>
    <x v="655"/>
    <x v="1"/>
    <x v="1"/>
  </r>
  <r>
    <n v="7872"/>
    <s v="CA-2016-101672"/>
    <x v="339"/>
    <x v="1194"/>
    <x v="1"/>
    <x v="626"/>
    <x v="641"/>
    <n v="6.16"/>
    <x v="0"/>
    <x v="0"/>
    <n v="2.9568"/>
    <x v="626"/>
    <x v="635"/>
    <x v="0"/>
    <x v="0"/>
  </r>
  <r>
    <n v="7873"/>
    <s v="CA-2016-101672"/>
    <x v="339"/>
    <x v="1194"/>
    <x v="1"/>
    <x v="626"/>
    <x v="120"/>
    <n v="915.136"/>
    <x v="4"/>
    <x v="2"/>
    <n v="102.9528"/>
    <x v="626"/>
    <x v="119"/>
    <x v="1"/>
    <x v="9"/>
  </r>
  <r>
    <n v="7874"/>
    <s v="CA-2016-101672"/>
    <x v="339"/>
    <x v="1194"/>
    <x v="1"/>
    <x v="626"/>
    <x v="1532"/>
    <n v="8.56"/>
    <x v="0"/>
    <x v="0"/>
    <n v="3.852"/>
    <x v="626"/>
    <x v="1497"/>
    <x v="1"/>
    <x v="9"/>
  </r>
  <r>
    <n v="7875"/>
    <s v="CA-2016-101672"/>
    <x v="339"/>
    <x v="1194"/>
    <x v="1"/>
    <x v="626"/>
    <x v="1184"/>
    <n v="97.82"/>
    <x v="0"/>
    <x v="0"/>
    <n v="45.9754"/>
    <x v="626"/>
    <x v="1159"/>
    <x v="1"/>
    <x v="9"/>
  </r>
  <r>
    <n v="7876"/>
    <s v="CA-2017-168403"/>
    <x v="428"/>
    <x v="17"/>
    <x v="1"/>
    <x v="460"/>
    <x v="329"/>
    <n v="31.104"/>
    <x v="5"/>
    <x v="2"/>
    <n v="11.2752"/>
    <x v="460"/>
    <x v="327"/>
    <x v="1"/>
    <x v="8"/>
  </r>
  <r>
    <n v="7877"/>
    <s v="CA-2017-168403"/>
    <x v="428"/>
    <x v="17"/>
    <x v="1"/>
    <x v="460"/>
    <x v="1803"/>
    <n v="11.176"/>
    <x v="7"/>
    <x v="2"/>
    <n v="0.8382"/>
    <x v="460"/>
    <x v="1761"/>
    <x v="1"/>
    <x v="1"/>
  </r>
  <r>
    <n v="7878"/>
    <s v="CA-2015-148705"/>
    <x v="899"/>
    <x v="567"/>
    <x v="1"/>
    <x v="432"/>
    <x v="1042"/>
    <n v="5.04"/>
    <x v="0"/>
    <x v="2"/>
    <n v="1.764"/>
    <x v="432"/>
    <x v="1021"/>
    <x v="0"/>
    <x v="4"/>
  </r>
  <r>
    <n v="7879"/>
    <s v="CA-2016-160241"/>
    <x v="896"/>
    <x v="49"/>
    <x v="0"/>
    <x v="660"/>
    <x v="1814"/>
    <n v="242.176"/>
    <x v="4"/>
    <x v="7"/>
    <n v="-302.72"/>
    <x v="660"/>
    <x v="1772"/>
    <x v="0"/>
    <x v="2"/>
  </r>
  <r>
    <n v="7880"/>
    <s v="CA-2016-155747"/>
    <x v="403"/>
    <x v="490"/>
    <x v="1"/>
    <x v="40"/>
    <x v="1660"/>
    <n v="337.176"/>
    <x v="0"/>
    <x v="10"/>
    <n v="-118.0116"/>
    <x v="40"/>
    <x v="1620"/>
    <x v="1"/>
    <x v="5"/>
  </r>
  <r>
    <n v="7881"/>
    <s v="CA-2017-118017"/>
    <x v="734"/>
    <x v="792"/>
    <x v="0"/>
    <x v="48"/>
    <x v="449"/>
    <n v="13.344"/>
    <x v="5"/>
    <x v="2"/>
    <n v="1.0008"/>
    <x v="48"/>
    <x v="446"/>
    <x v="2"/>
    <x v="10"/>
  </r>
  <r>
    <n v="7882"/>
    <s v="CA-2017-118017"/>
    <x v="734"/>
    <x v="792"/>
    <x v="0"/>
    <x v="48"/>
    <x v="1097"/>
    <n v="76.752"/>
    <x v="5"/>
    <x v="2"/>
    <n v="10.5534"/>
    <x v="48"/>
    <x v="1076"/>
    <x v="2"/>
    <x v="10"/>
  </r>
  <r>
    <n v="7883"/>
    <s v="CA-2017-118017"/>
    <x v="734"/>
    <x v="792"/>
    <x v="0"/>
    <x v="48"/>
    <x v="1097"/>
    <n v="102.336"/>
    <x v="8"/>
    <x v="2"/>
    <n v="14.0712"/>
    <x v="48"/>
    <x v="1076"/>
    <x v="1"/>
    <x v="9"/>
  </r>
  <r>
    <n v="7884"/>
    <s v="CA-2017-118017"/>
    <x v="734"/>
    <x v="792"/>
    <x v="0"/>
    <x v="48"/>
    <x v="1408"/>
    <n v="10.32"/>
    <x v="0"/>
    <x v="2"/>
    <n v="3.741"/>
    <x v="48"/>
    <x v="1376"/>
    <x v="1"/>
    <x v="14"/>
  </r>
  <r>
    <n v="7885"/>
    <s v="CA-2017-118017"/>
    <x v="734"/>
    <x v="792"/>
    <x v="0"/>
    <x v="48"/>
    <x v="1566"/>
    <n v="47.32"/>
    <x v="3"/>
    <x v="2"/>
    <n v="5.915"/>
    <x v="48"/>
    <x v="1530"/>
    <x v="0"/>
    <x v="4"/>
  </r>
  <r>
    <n v="7886"/>
    <s v="CA-2017-118017"/>
    <x v="734"/>
    <x v="792"/>
    <x v="0"/>
    <x v="48"/>
    <x v="221"/>
    <n v="23.376"/>
    <x v="1"/>
    <x v="2"/>
    <n v="7.0128"/>
    <x v="48"/>
    <x v="220"/>
    <x v="0"/>
    <x v="4"/>
  </r>
  <r>
    <n v="7887"/>
    <s v="CA-2017-118017"/>
    <x v="734"/>
    <x v="792"/>
    <x v="0"/>
    <x v="48"/>
    <x v="1006"/>
    <n v="16.72"/>
    <x v="2"/>
    <x v="2"/>
    <n v="3.344"/>
    <x v="48"/>
    <x v="988"/>
    <x v="0"/>
    <x v="4"/>
  </r>
  <r>
    <n v="7888"/>
    <s v="CA-2017-118017"/>
    <x v="734"/>
    <x v="792"/>
    <x v="0"/>
    <x v="48"/>
    <x v="1653"/>
    <n v="16.192"/>
    <x v="7"/>
    <x v="2"/>
    <n v="4.6552"/>
    <x v="48"/>
    <x v="1614"/>
    <x v="1"/>
    <x v="9"/>
  </r>
  <r>
    <n v="7889"/>
    <s v="CA-2016-113117"/>
    <x v="765"/>
    <x v="1275"/>
    <x v="1"/>
    <x v="187"/>
    <x v="712"/>
    <n v="32.4"/>
    <x v="2"/>
    <x v="0"/>
    <n v="15.552"/>
    <x v="187"/>
    <x v="705"/>
    <x v="1"/>
    <x v="5"/>
  </r>
  <r>
    <n v="7890"/>
    <s v="CA-2016-148684"/>
    <x v="591"/>
    <x v="903"/>
    <x v="1"/>
    <x v="772"/>
    <x v="453"/>
    <n v="19.89"/>
    <x v="6"/>
    <x v="0"/>
    <n v="5.3703"/>
    <x v="772"/>
    <x v="450"/>
    <x v="2"/>
    <x v="10"/>
  </r>
  <r>
    <n v="7891"/>
    <s v="CA-2016-148684"/>
    <x v="591"/>
    <x v="903"/>
    <x v="1"/>
    <x v="772"/>
    <x v="651"/>
    <n v="399.98"/>
    <x v="0"/>
    <x v="0"/>
    <n v="171.9914"/>
    <x v="772"/>
    <x v="645"/>
    <x v="0"/>
    <x v="4"/>
  </r>
  <r>
    <n v="7892"/>
    <s v="CA-2016-148684"/>
    <x v="591"/>
    <x v="903"/>
    <x v="1"/>
    <x v="772"/>
    <x v="568"/>
    <n v="343.85"/>
    <x v="2"/>
    <x v="0"/>
    <n v="137.54"/>
    <x v="772"/>
    <x v="562"/>
    <x v="1"/>
    <x v="9"/>
  </r>
  <r>
    <n v="7893"/>
    <s v="CA-2016-148684"/>
    <x v="591"/>
    <x v="903"/>
    <x v="1"/>
    <x v="772"/>
    <x v="1733"/>
    <n v="106.32"/>
    <x v="1"/>
    <x v="0"/>
    <n v="49.9704"/>
    <x v="772"/>
    <x v="1691"/>
    <x v="1"/>
    <x v="7"/>
  </r>
  <r>
    <n v="7894"/>
    <s v="CA-2017-125367"/>
    <x v="283"/>
    <x v="1276"/>
    <x v="1"/>
    <x v="134"/>
    <x v="326"/>
    <n v="13.92"/>
    <x v="1"/>
    <x v="2"/>
    <n v="4.35"/>
    <x v="134"/>
    <x v="324"/>
    <x v="1"/>
    <x v="7"/>
  </r>
  <r>
    <n v="7895"/>
    <s v="CA-2017-124744"/>
    <x v="548"/>
    <x v="587"/>
    <x v="1"/>
    <x v="258"/>
    <x v="91"/>
    <n v="82.4"/>
    <x v="2"/>
    <x v="0"/>
    <n v="40.376"/>
    <x v="258"/>
    <x v="90"/>
    <x v="1"/>
    <x v="7"/>
  </r>
  <r>
    <n v="7896"/>
    <s v="CA-2017-124744"/>
    <x v="548"/>
    <x v="587"/>
    <x v="1"/>
    <x v="258"/>
    <x v="744"/>
    <n v="6.24"/>
    <x v="0"/>
    <x v="0"/>
    <n v="3.0576"/>
    <x v="258"/>
    <x v="736"/>
    <x v="1"/>
    <x v="9"/>
  </r>
  <r>
    <n v="7897"/>
    <s v="CA-2017-124744"/>
    <x v="548"/>
    <x v="587"/>
    <x v="1"/>
    <x v="258"/>
    <x v="314"/>
    <n v="447.84"/>
    <x v="8"/>
    <x v="0"/>
    <n v="219.4416"/>
    <x v="258"/>
    <x v="312"/>
    <x v="1"/>
    <x v="8"/>
  </r>
  <r>
    <n v="7898"/>
    <s v="CA-2017-128363"/>
    <x v="802"/>
    <x v="797"/>
    <x v="1"/>
    <x v="419"/>
    <x v="535"/>
    <n v="272.048"/>
    <x v="3"/>
    <x v="2"/>
    <n v="30.6054"/>
    <x v="419"/>
    <x v="530"/>
    <x v="1"/>
    <x v="7"/>
  </r>
  <r>
    <n v="7899"/>
    <s v="CA-2017-128363"/>
    <x v="802"/>
    <x v="797"/>
    <x v="1"/>
    <x v="419"/>
    <x v="1176"/>
    <n v="1614.582"/>
    <x v="5"/>
    <x v="6"/>
    <n v="-1237.8462"/>
    <x v="419"/>
    <x v="1151"/>
    <x v="1"/>
    <x v="13"/>
  </r>
  <r>
    <n v="7900"/>
    <s v="CA-2017-128363"/>
    <x v="802"/>
    <x v="797"/>
    <x v="1"/>
    <x v="419"/>
    <x v="829"/>
    <n v="24.32"/>
    <x v="2"/>
    <x v="2"/>
    <n v="9.12"/>
    <x v="419"/>
    <x v="126"/>
    <x v="2"/>
    <x v="10"/>
  </r>
  <r>
    <n v="7901"/>
    <s v="CA-2017-128363"/>
    <x v="802"/>
    <x v="797"/>
    <x v="1"/>
    <x v="419"/>
    <x v="1425"/>
    <n v="1.584"/>
    <x v="0"/>
    <x v="2"/>
    <n v="0.4752"/>
    <x v="419"/>
    <x v="1393"/>
    <x v="0"/>
    <x v="4"/>
  </r>
  <r>
    <n v="7902"/>
    <s v="CA-2017-128363"/>
    <x v="802"/>
    <x v="797"/>
    <x v="1"/>
    <x v="419"/>
    <x v="892"/>
    <n v="31.984"/>
    <x v="7"/>
    <x v="2"/>
    <n v="0"/>
    <x v="419"/>
    <x v="877"/>
    <x v="1"/>
    <x v="12"/>
  </r>
  <r>
    <n v="7903"/>
    <s v="CA-2017-128363"/>
    <x v="802"/>
    <x v="797"/>
    <x v="1"/>
    <x v="419"/>
    <x v="436"/>
    <n v="14.76"/>
    <x v="2"/>
    <x v="2"/>
    <n v="4.797"/>
    <x v="419"/>
    <x v="433"/>
    <x v="0"/>
    <x v="0"/>
  </r>
  <r>
    <n v="7904"/>
    <s v="CA-2017-128363"/>
    <x v="802"/>
    <x v="797"/>
    <x v="1"/>
    <x v="419"/>
    <x v="1802"/>
    <n v="423.648"/>
    <x v="0"/>
    <x v="2"/>
    <n v="47.6604"/>
    <x v="419"/>
    <x v="1760"/>
    <x v="1"/>
    <x v="9"/>
  </r>
  <r>
    <n v="7905"/>
    <s v="CA-2015-126669"/>
    <x v="209"/>
    <x v="681"/>
    <x v="1"/>
    <x v="770"/>
    <x v="1052"/>
    <n v="76.64"/>
    <x v="0"/>
    <x v="2"/>
    <n v="26.824"/>
    <x v="770"/>
    <x v="1031"/>
    <x v="1"/>
    <x v="12"/>
  </r>
  <r>
    <n v="7906"/>
    <s v="US-2015-118766"/>
    <x v="52"/>
    <x v="1181"/>
    <x v="1"/>
    <x v="60"/>
    <x v="407"/>
    <n v="4.464"/>
    <x v="7"/>
    <x v="2"/>
    <n v="1.674"/>
    <x v="60"/>
    <x v="151"/>
    <x v="1"/>
    <x v="7"/>
  </r>
  <r>
    <n v="7907"/>
    <s v="US-2015-118766"/>
    <x v="52"/>
    <x v="1181"/>
    <x v="1"/>
    <x v="60"/>
    <x v="922"/>
    <n v="3.96"/>
    <x v="12"/>
    <x v="3"/>
    <n v="-6.93"/>
    <x v="60"/>
    <x v="906"/>
    <x v="1"/>
    <x v="8"/>
  </r>
  <r>
    <n v="7908"/>
    <s v="CA-2016-112585"/>
    <x v="679"/>
    <x v="928"/>
    <x v="2"/>
    <x v="338"/>
    <x v="847"/>
    <n v="715.64"/>
    <x v="0"/>
    <x v="0"/>
    <n v="178.91"/>
    <x v="338"/>
    <x v="834"/>
    <x v="0"/>
    <x v="2"/>
  </r>
  <r>
    <n v="7909"/>
    <s v="CA-2016-149762"/>
    <x v="275"/>
    <x v="439"/>
    <x v="1"/>
    <x v="742"/>
    <x v="823"/>
    <n v="268.704"/>
    <x v="1"/>
    <x v="2"/>
    <n v="6.7176"/>
    <x v="742"/>
    <x v="812"/>
    <x v="1"/>
    <x v="5"/>
  </r>
  <r>
    <n v="7910"/>
    <s v="CA-2016-149762"/>
    <x v="275"/>
    <x v="439"/>
    <x v="1"/>
    <x v="742"/>
    <x v="448"/>
    <n v="21.92"/>
    <x v="8"/>
    <x v="0"/>
    <n v="5.9184"/>
    <x v="742"/>
    <x v="445"/>
    <x v="1"/>
    <x v="3"/>
  </r>
  <r>
    <n v="7911"/>
    <s v="CA-2016-149762"/>
    <x v="275"/>
    <x v="439"/>
    <x v="1"/>
    <x v="742"/>
    <x v="720"/>
    <n v="48.72"/>
    <x v="1"/>
    <x v="0"/>
    <n v="7.308"/>
    <x v="742"/>
    <x v="713"/>
    <x v="0"/>
    <x v="11"/>
  </r>
  <r>
    <n v="7912"/>
    <s v="CA-2016-149762"/>
    <x v="275"/>
    <x v="439"/>
    <x v="1"/>
    <x v="742"/>
    <x v="430"/>
    <n v="205.666"/>
    <x v="0"/>
    <x v="11"/>
    <n v="-12.098"/>
    <x v="742"/>
    <x v="427"/>
    <x v="0"/>
    <x v="4"/>
  </r>
  <r>
    <n v="7913"/>
    <s v="CA-2016-167605"/>
    <x v="236"/>
    <x v="1277"/>
    <x v="0"/>
    <x v="262"/>
    <x v="767"/>
    <n v="30.344"/>
    <x v="0"/>
    <x v="7"/>
    <n v="-31.8612"/>
    <x v="262"/>
    <x v="759"/>
    <x v="1"/>
    <x v="3"/>
  </r>
  <r>
    <n v="7914"/>
    <s v="US-2017-105697"/>
    <x v="326"/>
    <x v="952"/>
    <x v="2"/>
    <x v="555"/>
    <x v="1229"/>
    <n v="25.696"/>
    <x v="0"/>
    <x v="2"/>
    <n v="1.9272"/>
    <x v="555"/>
    <x v="1201"/>
    <x v="2"/>
    <x v="15"/>
  </r>
  <r>
    <n v="7915"/>
    <s v="CA-2017-165323"/>
    <x v="46"/>
    <x v="329"/>
    <x v="1"/>
    <x v="256"/>
    <x v="1829"/>
    <n v="3404.5"/>
    <x v="2"/>
    <x v="0"/>
    <n v="1668.205"/>
    <x v="256"/>
    <x v="1785"/>
    <x v="2"/>
    <x v="10"/>
  </r>
  <r>
    <n v="7916"/>
    <s v="CA-2017-165323"/>
    <x v="46"/>
    <x v="329"/>
    <x v="1"/>
    <x v="256"/>
    <x v="1735"/>
    <n v="101.34"/>
    <x v="1"/>
    <x v="0"/>
    <n v="8.1072"/>
    <x v="256"/>
    <x v="1694"/>
    <x v="0"/>
    <x v="0"/>
  </r>
  <r>
    <n v="7917"/>
    <s v="CA-2015-110891"/>
    <x v="312"/>
    <x v="1005"/>
    <x v="1"/>
    <x v="285"/>
    <x v="812"/>
    <n v="344.372"/>
    <x v="4"/>
    <x v="4"/>
    <n v="-93.4724"/>
    <x v="285"/>
    <x v="802"/>
    <x v="1"/>
    <x v="5"/>
  </r>
  <r>
    <n v="7918"/>
    <s v="CA-2017-100783"/>
    <x v="507"/>
    <x v="221"/>
    <x v="0"/>
    <x v="451"/>
    <x v="108"/>
    <n v="30.384"/>
    <x v="7"/>
    <x v="2"/>
    <n v="3.798"/>
    <x v="451"/>
    <x v="107"/>
    <x v="1"/>
    <x v="7"/>
  </r>
  <r>
    <n v="7919"/>
    <s v="CA-2015-152513"/>
    <x v="433"/>
    <x v="481"/>
    <x v="0"/>
    <x v="655"/>
    <x v="276"/>
    <n v="22.848"/>
    <x v="0"/>
    <x v="2"/>
    <n v="7.4256"/>
    <x v="655"/>
    <x v="274"/>
    <x v="1"/>
    <x v="3"/>
  </r>
  <r>
    <n v="7920"/>
    <s v="CA-2017-139822"/>
    <x v="175"/>
    <x v="814"/>
    <x v="1"/>
    <x v="656"/>
    <x v="1220"/>
    <n v="38.62"/>
    <x v="0"/>
    <x v="0"/>
    <n v="10.8136"/>
    <x v="656"/>
    <x v="1193"/>
    <x v="2"/>
    <x v="10"/>
  </r>
  <r>
    <n v="7921"/>
    <s v="CA-2017-139822"/>
    <x v="175"/>
    <x v="814"/>
    <x v="1"/>
    <x v="656"/>
    <x v="1600"/>
    <n v="59.98"/>
    <x v="0"/>
    <x v="0"/>
    <n v="10.7964"/>
    <x v="656"/>
    <x v="1564"/>
    <x v="1"/>
    <x v="7"/>
  </r>
  <r>
    <n v="7922"/>
    <s v="CA-2017-107713"/>
    <x v="677"/>
    <x v="875"/>
    <x v="1"/>
    <x v="677"/>
    <x v="920"/>
    <n v="174.3"/>
    <x v="1"/>
    <x v="0"/>
    <n v="81.921"/>
    <x v="677"/>
    <x v="904"/>
    <x v="2"/>
    <x v="6"/>
  </r>
  <r>
    <n v="7923"/>
    <s v="CA-2017-134096"/>
    <x v="241"/>
    <x v="289"/>
    <x v="1"/>
    <x v="452"/>
    <x v="1485"/>
    <n v="383.96"/>
    <x v="2"/>
    <x v="2"/>
    <n v="38.396"/>
    <x v="452"/>
    <x v="1451"/>
    <x v="1"/>
    <x v="7"/>
  </r>
  <r>
    <n v="7924"/>
    <s v="CA-2017-134096"/>
    <x v="241"/>
    <x v="289"/>
    <x v="1"/>
    <x v="452"/>
    <x v="153"/>
    <n v="15.57"/>
    <x v="1"/>
    <x v="6"/>
    <n v="-11.418"/>
    <x v="452"/>
    <x v="152"/>
    <x v="1"/>
    <x v="7"/>
  </r>
  <r>
    <n v="7925"/>
    <s v="CA-2016-125843"/>
    <x v="572"/>
    <x v="1070"/>
    <x v="2"/>
    <x v="167"/>
    <x v="78"/>
    <n v="22.32"/>
    <x v="4"/>
    <x v="0"/>
    <n v="10.7136"/>
    <x v="167"/>
    <x v="77"/>
    <x v="1"/>
    <x v="1"/>
  </r>
  <r>
    <n v="7926"/>
    <s v="CA-2016-125843"/>
    <x v="572"/>
    <x v="1070"/>
    <x v="2"/>
    <x v="167"/>
    <x v="429"/>
    <n v="103.6"/>
    <x v="3"/>
    <x v="0"/>
    <n v="51.8"/>
    <x v="167"/>
    <x v="426"/>
    <x v="2"/>
    <x v="10"/>
  </r>
  <r>
    <n v="7927"/>
    <s v="CA-2017-120404"/>
    <x v="225"/>
    <x v="865"/>
    <x v="0"/>
    <x v="542"/>
    <x v="1430"/>
    <n v="2.97"/>
    <x v="1"/>
    <x v="0"/>
    <n v="1.3365"/>
    <x v="542"/>
    <x v="1398"/>
    <x v="2"/>
    <x v="6"/>
  </r>
  <r>
    <n v="7928"/>
    <s v="CA-2017-120404"/>
    <x v="225"/>
    <x v="865"/>
    <x v="0"/>
    <x v="542"/>
    <x v="432"/>
    <n v="569.99"/>
    <x v="7"/>
    <x v="0"/>
    <n v="170.997"/>
    <x v="542"/>
    <x v="429"/>
    <x v="0"/>
    <x v="4"/>
  </r>
  <r>
    <n v="7929"/>
    <s v="CA-2017-120404"/>
    <x v="225"/>
    <x v="865"/>
    <x v="0"/>
    <x v="542"/>
    <x v="1793"/>
    <n v="50.97"/>
    <x v="1"/>
    <x v="0"/>
    <n v="9.1746"/>
    <x v="542"/>
    <x v="1751"/>
    <x v="0"/>
    <x v="2"/>
  </r>
  <r>
    <n v="7930"/>
    <s v="CA-2017-167549"/>
    <x v="800"/>
    <x v="1186"/>
    <x v="2"/>
    <x v="773"/>
    <x v="1169"/>
    <n v="298.116"/>
    <x v="5"/>
    <x v="4"/>
    <n v="-4.2588"/>
    <x v="773"/>
    <x v="1145"/>
    <x v="1"/>
    <x v="5"/>
  </r>
  <r>
    <n v="7931"/>
    <s v="CA-2016-120082"/>
    <x v="869"/>
    <x v="893"/>
    <x v="0"/>
    <x v="460"/>
    <x v="1041"/>
    <n v="59.52"/>
    <x v="1"/>
    <x v="0"/>
    <n v="17.856"/>
    <x v="460"/>
    <x v="1020"/>
    <x v="0"/>
    <x v="0"/>
  </r>
  <r>
    <n v="7932"/>
    <s v="US-2016-168095"/>
    <x v="692"/>
    <x v="1231"/>
    <x v="1"/>
    <x v="466"/>
    <x v="370"/>
    <n v="230.28"/>
    <x v="1"/>
    <x v="2"/>
    <n v="23.028"/>
    <x v="466"/>
    <x v="368"/>
    <x v="1"/>
    <x v="9"/>
  </r>
  <r>
    <n v="7933"/>
    <s v="US-2016-168095"/>
    <x v="692"/>
    <x v="1231"/>
    <x v="1"/>
    <x v="466"/>
    <x v="954"/>
    <n v="105.52"/>
    <x v="2"/>
    <x v="2"/>
    <n v="34.294"/>
    <x v="466"/>
    <x v="938"/>
    <x v="1"/>
    <x v="12"/>
  </r>
  <r>
    <n v="7934"/>
    <s v="CA-2017-166093"/>
    <x v="629"/>
    <x v="1178"/>
    <x v="1"/>
    <x v="459"/>
    <x v="1040"/>
    <n v="23.36"/>
    <x v="0"/>
    <x v="0"/>
    <n v="11.68"/>
    <x v="459"/>
    <x v="151"/>
    <x v="2"/>
    <x v="6"/>
  </r>
  <r>
    <n v="7935"/>
    <s v="CA-2017-166093"/>
    <x v="629"/>
    <x v="1178"/>
    <x v="1"/>
    <x v="459"/>
    <x v="993"/>
    <n v="71.976"/>
    <x v="1"/>
    <x v="2"/>
    <n v="8.997"/>
    <x v="459"/>
    <x v="975"/>
    <x v="1"/>
    <x v="9"/>
  </r>
  <r>
    <n v="7936"/>
    <s v="CA-2017-166093"/>
    <x v="629"/>
    <x v="1178"/>
    <x v="1"/>
    <x v="459"/>
    <x v="1117"/>
    <n v="8.56"/>
    <x v="0"/>
    <x v="0"/>
    <n v="3.852"/>
    <x v="459"/>
    <x v="1094"/>
    <x v="1"/>
    <x v="7"/>
  </r>
  <r>
    <n v="7937"/>
    <s v="CA-2017-166093"/>
    <x v="629"/>
    <x v="1178"/>
    <x v="1"/>
    <x v="459"/>
    <x v="1458"/>
    <n v="13.92"/>
    <x v="1"/>
    <x v="2"/>
    <n v="4.872"/>
    <x v="459"/>
    <x v="1424"/>
    <x v="1"/>
    <x v="8"/>
  </r>
  <r>
    <n v="7938"/>
    <s v="CA-2017-166093"/>
    <x v="629"/>
    <x v="1178"/>
    <x v="1"/>
    <x v="459"/>
    <x v="137"/>
    <n v="2518.29"/>
    <x v="6"/>
    <x v="0"/>
    <n v="654.7554"/>
    <x v="459"/>
    <x v="136"/>
    <x v="1"/>
    <x v="3"/>
  </r>
  <r>
    <n v="7939"/>
    <s v="CA-2017-166093"/>
    <x v="629"/>
    <x v="1178"/>
    <x v="1"/>
    <x v="459"/>
    <x v="734"/>
    <n v="540.57"/>
    <x v="1"/>
    <x v="0"/>
    <n v="140.5482"/>
    <x v="459"/>
    <x v="727"/>
    <x v="1"/>
    <x v="7"/>
  </r>
  <r>
    <n v="7940"/>
    <s v="CA-2017-166093"/>
    <x v="629"/>
    <x v="1178"/>
    <x v="1"/>
    <x v="459"/>
    <x v="655"/>
    <n v="221.056"/>
    <x v="8"/>
    <x v="2"/>
    <n v="77.3696"/>
    <x v="459"/>
    <x v="649"/>
    <x v="0"/>
    <x v="0"/>
  </r>
  <r>
    <n v="7941"/>
    <s v="CA-2016-146325"/>
    <x v="882"/>
    <x v="24"/>
    <x v="2"/>
    <x v="103"/>
    <x v="64"/>
    <n v="81.424"/>
    <x v="0"/>
    <x v="2"/>
    <n v="-9.1602"/>
    <x v="103"/>
    <x v="63"/>
    <x v="1"/>
    <x v="3"/>
  </r>
  <r>
    <n v="7942"/>
    <s v="CA-2016-146325"/>
    <x v="882"/>
    <x v="24"/>
    <x v="2"/>
    <x v="103"/>
    <x v="146"/>
    <n v="134.8"/>
    <x v="12"/>
    <x v="0"/>
    <n v="35.048"/>
    <x v="103"/>
    <x v="145"/>
    <x v="1"/>
    <x v="7"/>
  </r>
  <r>
    <n v="7943"/>
    <s v="CA-2017-134194"/>
    <x v="53"/>
    <x v="378"/>
    <x v="1"/>
    <x v="315"/>
    <x v="715"/>
    <n v="39.582"/>
    <x v="6"/>
    <x v="3"/>
    <n v="-59.373"/>
    <x v="315"/>
    <x v="708"/>
    <x v="1"/>
    <x v="14"/>
  </r>
  <r>
    <n v="7944"/>
    <s v="CA-2017-134194"/>
    <x v="53"/>
    <x v="378"/>
    <x v="1"/>
    <x v="315"/>
    <x v="1444"/>
    <n v="44.688"/>
    <x v="3"/>
    <x v="2"/>
    <n v="5.0274"/>
    <x v="315"/>
    <x v="325"/>
    <x v="1"/>
    <x v="5"/>
  </r>
  <r>
    <n v="7945"/>
    <s v="CA-2017-134194"/>
    <x v="53"/>
    <x v="378"/>
    <x v="1"/>
    <x v="315"/>
    <x v="1500"/>
    <n v="31.744"/>
    <x v="0"/>
    <x v="2"/>
    <n v="2.3808"/>
    <x v="315"/>
    <x v="1466"/>
    <x v="1"/>
    <x v="7"/>
  </r>
  <r>
    <n v="7946"/>
    <s v="CA-2017-134194"/>
    <x v="53"/>
    <x v="378"/>
    <x v="1"/>
    <x v="315"/>
    <x v="800"/>
    <n v="40.98"/>
    <x v="2"/>
    <x v="3"/>
    <n v="-65.568"/>
    <x v="315"/>
    <x v="791"/>
    <x v="1"/>
    <x v="7"/>
  </r>
  <r>
    <n v="7947"/>
    <s v="CA-2017-134194"/>
    <x v="53"/>
    <x v="378"/>
    <x v="1"/>
    <x v="315"/>
    <x v="1085"/>
    <n v="3.168"/>
    <x v="1"/>
    <x v="3"/>
    <n v="-5.0688"/>
    <x v="315"/>
    <x v="1064"/>
    <x v="1"/>
    <x v="13"/>
  </r>
  <r>
    <n v="7948"/>
    <s v="CA-2014-131009"/>
    <x v="72"/>
    <x v="1154"/>
    <x v="1"/>
    <x v="618"/>
    <x v="1217"/>
    <n v="18.84"/>
    <x v="2"/>
    <x v="2"/>
    <n v="-3.5325"/>
    <x v="618"/>
    <x v="1190"/>
    <x v="0"/>
    <x v="0"/>
  </r>
  <r>
    <n v="7949"/>
    <s v="CA-2014-131009"/>
    <x v="72"/>
    <x v="1154"/>
    <x v="1"/>
    <x v="618"/>
    <x v="866"/>
    <n v="362.25"/>
    <x v="5"/>
    <x v="4"/>
    <n v="0"/>
    <x v="618"/>
    <x v="852"/>
    <x v="0"/>
    <x v="4"/>
  </r>
  <r>
    <n v="7950"/>
    <s v="CA-2014-131009"/>
    <x v="72"/>
    <x v="1154"/>
    <x v="1"/>
    <x v="618"/>
    <x v="750"/>
    <n v="63.552"/>
    <x v="5"/>
    <x v="7"/>
    <n v="-34.9536"/>
    <x v="618"/>
    <x v="742"/>
    <x v="1"/>
    <x v="3"/>
  </r>
  <r>
    <n v="7951"/>
    <s v="CA-2014-131009"/>
    <x v="72"/>
    <x v="1154"/>
    <x v="1"/>
    <x v="618"/>
    <x v="398"/>
    <n v="129.552"/>
    <x v="1"/>
    <x v="2"/>
    <n v="-22.6716"/>
    <x v="618"/>
    <x v="396"/>
    <x v="1"/>
    <x v="7"/>
  </r>
  <r>
    <n v="7952"/>
    <s v="CA-2015-145814"/>
    <x v="902"/>
    <x v="1005"/>
    <x v="1"/>
    <x v="44"/>
    <x v="1390"/>
    <n v="5.984"/>
    <x v="0"/>
    <x v="2"/>
    <n v="2.244"/>
    <x v="44"/>
    <x v="1358"/>
    <x v="2"/>
    <x v="6"/>
  </r>
  <r>
    <n v="7953"/>
    <s v="CA-2015-145814"/>
    <x v="902"/>
    <x v="1005"/>
    <x v="1"/>
    <x v="44"/>
    <x v="883"/>
    <n v="861.76"/>
    <x v="4"/>
    <x v="0"/>
    <n v="249.9104"/>
    <x v="44"/>
    <x v="869"/>
    <x v="1"/>
    <x v="3"/>
  </r>
  <r>
    <n v="7954"/>
    <s v="CA-2014-138359"/>
    <x v="470"/>
    <x v="516"/>
    <x v="1"/>
    <x v="542"/>
    <x v="1764"/>
    <n v="66.96"/>
    <x v="4"/>
    <x v="0"/>
    <n v="2.6784"/>
    <x v="542"/>
    <x v="1722"/>
    <x v="1"/>
    <x v="7"/>
  </r>
  <r>
    <n v="7955"/>
    <s v="CA-2014-138359"/>
    <x v="470"/>
    <x v="516"/>
    <x v="1"/>
    <x v="542"/>
    <x v="744"/>
    <n v="6.24"/>
    <x v="0"/>
    <x v="0"/>
    <n v="3.0576"/>
    <x v="542"/>
    <x v="736"/>
    <x v="0"/>
    <x v="0"/>
  </r>
  <r>
    <n v="7956"/>
    <s v="CA-2017-131807"/>
    <x v="361"/>
    <x v="495"/>
    <x v="1"/>
    <x v="55"/>
    <x v="1349"/>
    <n v="435.168"/>
    <x v="4"/>
    <x v="2"/>
    <n v="-59.8356"/>
    <x v="55"/>
    <x v="1318"/>
    <x v="1"/>
    <x v="13"/>
  </r>
  <r>
    <n v="7957"/>
    <s v="CA-2017-131807"/>
    <x v="361"/>
    <x v="495"/>
    <x v="1"/>
    <x v="55"/>
    <x v="127"/>
    <n v="14.9"/>
    <x v="2"/>
    <x v="0"/>
    <n v="6.854"/>
    <x v="55"/>
    <x v="126"/>
    <x v="1"/>
    <x v="8"/>
  </r>
  <r>
    <n v="7958"/>
    <s v="CA-2017-131807"/>
    <x v="361"/>
    <x v="495"/>
    <x v="1"/>
    <x v="55"/>
    <x v="1683"/>
    <n v="15.8"/>
    <x v="4"/>
    <x v="0"/>
    <n v="4.108"/>
    <x v="55"/>
    <x v="1643"/>
    <x v="0"/>
    <x v="4"/>
  </r>
  <r>
    <n v="7959"/>
    <s v="CA-2017-131807"/>
    <x v="361"/>
    <x v="495"/>
    <x v="1"/>
    <x v="55"/>
    <x v="1474"/>
    <n v="72.9"/>
    <x v="2"/>
    <x v="0"/>
    <n v="26.973"/>
    <x v="55"/>
    <x v="1440"/>
    <x v="0"/>
    <x v="2"/>
  </r>
  <r>
    <n v="7960"/>
    <s v="CA-2017-131807"/>
    <x v="361"/>
    <x v="495"/>
    <x v="1"/>
    <x v="55"/>
    <x v="838"/>
    <n v="206.352"/>
    <x v="1"/>
    <x v="2"/>
    <n v="5.1588"/>
    <x v="55"/>
    <x v="825"/>
    <x v="2"/>
    <x v="6"/>
  </r>
  <r>
    <n v="7961"/>
    <s v="CA-2017-131807"/>
    <x v="361"/>
    <x v="495"/>
    <x v="1"/>
    <x v="55"/>
    <x v="312"/>
    <n v="7.992"/>
    <x v="7"/>
    <x v="2"/>
    <n v="2.6973"/>
    <x v="55"/>
    <x v="310"/>
    <x v="1"/>
    <x v="3"/>
  </r>
  <r>
    <n v="7962"/>
    <s v="CA-2017-104864"/>
    <x v="551"/>
    <x v="122"/>
    <x v="0"/>
    <x v="40"/>
    <x v="1512"/>
    <n v="81.36"/>
    <x v="2"/>
    <x v="2"/>
    <n v="-19.323"/>
    <x v="40"/>
    <x v="1477"/>
    <x v="1"/>
    <x v="7"/>
  </r>
  <r>
    <n v="7963"/>
    <s v="CA-2017-104864"/>
    <x v="551"/>
    <x v="122"/>
    <x v="0"/>
    <x v="40"/>
    <x v="674"/>
    <n v="20.232"/>
    <x v="8"/>
    <x v="6"/>
    <n v="-16.1856"/>
    <x v="40"/>
    <x v="668"/>
    <x v="1"/>
    <x v="8"/>
  </r>
  <r>
    <n v="7964"/>
    <s v="CA-2017-104864"/>
    <x v="551"/>
    <x v="122"/>
    <x v="0"/>
    <x v="40"/>
    <x v="166"/>
    <n v="389.056"/>
    <x v="4"/>
    <x v="2"/>
    <n v="48.632"/>
    <x v="40"/>
    <x v="165"/>
    <x v="1"/>
    <x v="9"/>
  </r>
  <r>
    <n v="7965"/>
    <s v="CA-2017-104864"/>
    <x v="551"/>
    <x v="122"/>
    <x v="0"/>
    <x v="40"/>
    <x v="1516"/>
    <n v="20.736"/>
    <x v="4"/>
    <x v="2"/>
    <n v="7.2576"/>
    <x v="40"/>
    <x v="1481"/>
    <x v="1"/>
    <x v="9"/>
  </r>
  <r>
    <n v="7966"/>
    <s v="CA-2017-104864"/>
    <x v="551"/>
    <x v="122"/>
    <x v="0"/>
    <x v="40"/>
    <x v="1165"/>
    <n v="41.472"/>
    <x v="8"/>
    <x v="2"/>
    <n v="14.5152"/>
    <x v="40"/>
    <x v="1141"/>
    <x v="1"/>
    <x v="9"/>
  </r>
  <r>
    <n v="7967"/>
    <s v="CA-2015-138219"/>
    <x v="391"/>
    <x v="803"/>
    <x v="1"/>
    <x v="162"/>
    <x v="1305"/>
    <n v="33.36"/>
    <x v="4"/>
    <x v="0"/>
    <n v="16.68"/>
    <x v="162"/>
    <x v="1276"/>
    <x v="0"/>
    <x v="11"/>
  </r>
  <r>
    <n v="7968"/>
    <s v="CA-2016-157707"/>
    <x v="1155"/>
    <x v="1107"/>
    <x v="2"/>
    <x v="566"/>
    <x v="1830"/>
    <n v="90.882"/>
    <x v="1"/>
    <x v="6"/>
    <n v="-190.8522"/>
    <x v="566"/>
    <x v="1786"/>
    <x v="2"/>
    <x v="6"/>
  </r>
  <r>
    <n v="7969"/>
    <s v="CA-2016-157707"/>
    <x v="1155"/>
    <x v="1107"/>
    <x v="2"/>
    <x v="566"/>
    <x v="1730"/>
    <n v="15.992"/>
    <x v="7"/>
    <x v="2"/>
    <n v="-2.9985"/>
    <x v="566"/>
    <x v="1688"/>
    <x v="0"/>
    <x v="0"/>
  </r>
  <r>
    <n v="7970"/>
    <s v="CA-2016-157707"/>
    <x v="1155"/>
    <x v="1107"/>
    <x v="2"/>
    <x v="566"/>
    <x v="531"/>
    <n v="120.784"/>
    <x v="7"/>
    <x v="2"/>
    <n v="13.5882"/>
    <x v="566"/>
    <x v="526"/>
    <x v="2"/>
    <x v="6"/>
  </r>
  <r>
    <n v="7971"/>
    <s v="US-2015-126753"/>
    <x v="748"/>
    <x v="918"/>
    <x v="1"/>
    <x v="133"/>
    <x v="1015"/>
    <n v="519.792"/>
    <x v="4"/>
    <x v="10"/>
    <n v="-112.6216"/>
    <x v="133"/>
    <x v="996"/>
    <x v="2"/>
    <x v="10"/>
  </r>
  <r>
    <n v="7972"/>
    <s v="US-2015-126753"/>
    <x v="748"/>
    <x v="918"/>
    <x v="1"/>
    <x v="133"/>
    <x v="1421"/>
    <n v="31.176"/>
    <x v="1"/>
    <x v="2"/>
    <n v="-5.4558"/>
    <x v="133"/>
    <x v="1389"/>
    <x v="1"/>
    <x v="9"/>
  </r>
  <r>
    <n v="7973"/>
    <s v="US-2015-126753"/>
    <x v="748"/>
    <x v="918"/>
    <x v="1"/>
    <x v="133"/>
    <x v="1290"/>
    <n v="10.368"/>
    <x v="0"/>
    <x v="2"/>
    <n v="3.6288"/>
    <x v="133"/>
    <x v="1262"/>
    <x v="1"/>
    <x v="7"/>
  </r>
  <r>
    <n v="7974"/>
    <s v="US-2015-126753"/>
    <x v="748"/>
    <x v="918"/>
    <x v="1"/>
    <x v="133"/>
    <x v="109"/>
    <n v="2.724"/>
    <x v="0"/>
    <x v="6"/>
    <n v="-1.9068"/>
    <x v="133"/>
    <x v="108"/>
    <x v="0"/>
    <x v="4"/>
  </r>
  <r>
    <n v="7975"/>
    <s v="US-2015-126753"/>
    <x v="748"/>
    <x v="918"/>
    <x v="1"/>
    <x v="133"/>
    <x v="1060"/>
    <n v="254.352"/>
    <x v="1"/>
    <x v="2"/>
    <n v="0"/>
    <x v="133"/>
    <x v="1039"/>
    <x v="1"/>
    <x v="7"/>
  </r>
  <r>
    <n v="7976"/>
    <s v="US-2015-126753"/>
    <x v="748"/>
    <x v="918"/>
    <x v="1"/>
    <x v="133"/>
    <x v="807"/>
    <n v="3.762"/>
    <x v="1"/>
    <x v="6"/>
    <n v="-2.7588"/>
    <x v="133"/>
    <x v="798"/>
    <x v="1"/>
    <x v="9"/>
  </r>
  <r>
    <n v="7977"/>
    <s v="US-2015-126753"/>
    <x v="748"/>
    <x v="918"/>
    <x v="1"/>
    <x v="133"/>
    <x v="1012"/>
    <n v="10.272"/>
    <x v="1"/>
    <x v="2"/>
    <n v="3.21"/>
    <x v="133"/>
    <x v="994"/>
    <x v="2"/>
    <x v="6"/>
  </r>
  <r>
    <n v="7978"/>
    <s v="CA-2014-166051"/>
    <x v="1178"/>
    <x v="1071"/>
    <x v="1"/>
    <x v="600"/>
    <x v="420"/>
    <n v="659.97"/>
    <x v="1"/>
    <x v="0"/>
    <n v="197.991"/>
    <x v="600"/>
    <x v="417"/>
    <x v="2"/>
    <x v="6"/>
  </r>
  <r>
    <n v="7979"/>
    <s v="CA-2014-166051"/>
    <x v="1178"/>
    <x v="1071"/>
    <x v="1"/>
    <x v="600"/>
    <x v="529"/>
    <n v="113.73"/>
    <x v="1"/>
    <x v="0"/>
    <n v="32.9817"/>
    <x v="600"/>
    <x v="524"/>
    <x v="1"/>
    <x v="7"/>
  </r>
  <r>
    <n v="7980"/>
    <s v="CA-2015-113040"/>
    <x v="375"/>
    <x v="399"/>
    <x v="1"/>
    <x v="385"/>
    <x v="1206"/>
    <n v="5.104"/>
    <x v="7"/>
    <x v="2"/>
    <n v="1.6588"/>
    <x v="385"/>
    <x v="1180"/>
    <x v="1"/>
    <x v="9"/>
  </r>
  <r>
    <n v="7981"/>
    <s v="CA-2014-103800"/>
    <x v="1179"/>
    <x v="1241"/>
    <x v="1"/>
    <x v="24"/>
    <x v="1536"/>
    <n v="16.448"/>
    <x v="0"/>
    <x v="2"/>
    <n v="5.5512"/>
    <x v="24"/>
    <x v="1501"/>
    <x v="1"/>
    <x v="8"/>
  </r>
  <r>
    <n v="7982"/>
    <s v="CA-2014-113383"/>
    <x v="1076"/>
    <x v="178"/>
    <x v="2"/>
    <x v="11"/>
    <x v="564"/>
    <n v="81.92"/>
    <x v="4"/>
    <x v="0"/>
    <n v="22.1184"/>
    <x v="11"/>
    <x v="558"/>
    <x v="0"/>
    <x v="4"/>
  </r>
  <r>
    <n v="7983"/>
    <s v="CA-2014-113383"/>
    <x v="1076"/>
    <x v="178"/>
    <x v="2"/>
    <x v="11"/>
    <x v="1154"/>
    <n v="254.9"/>
    <x v="2"/>
    <x v="0"/>
    <n v="76.47"/>
    <x v="11"/>
    <x v="1131"/>
    <x v="1"/>
    <x v="13"/>
  </r>
  <r>
    <n v="7984"/>
    <s v="CA-2017-152499"/>
    <x v="203"/>
    <x v="212"/>
    <x v="0"/>
    <x v="553"/>
    <x v="1228"/>
    <n v="15.12"/>
    <x v="2"/>
    <x v="2"/>
    <n v="4.914"/>
    <x v="553"/>
    <x v="126"/>
    <x v="1"/>
    <x v="5"/>
  </r>
  <r>
    <n v="7985"/>
    <s v="CA-2017-152499"/>
    <x v="203"/>
    <x v="212"/>
    <x v="0"/>
    <x v="553"/>
    <x v="1609"/>
    <n v="7.872"/>
    <x v="1"/>
    <x v="2"/>
    <n v="0.8856"/>
    <x v="553"/>
    <x v="1572"/>
    <x v="1"/>
    <x v="7"/>
  </r>
  <r>
    <n v="7986"/>
    <s v="CA-2016-151498"/>
    <x v="438"/>
    <x v="584"/>
    <x v="2"/>
    <x v="35"/>
    <x v="255"/>
    <n v="8.32"/>
    <x v="2"/>
    <x v="2"/>
    <n v="2.808"/>
    <x v="35"/>
    <x v="254"/>
    <x v="2"/>
    <x v="6"/>
  </r>
  <r>
    <n v="7987"/>
    <s v="CA-2016-137939"/>
    <x v="1180"/>
    <x v="639"/>
    <x v="0"/>
    <x v="307"/>
    <x v="831"/>
    <n v="89.95"/>
    <x v="2"/>
    <x v="0"/>
    <n v="43.176"/>
    <x v="307"/>
    <x v="819"/>
    <x v="1"/>
    <x v="1"/>
  </r>
  <r>
    <n v="7988"/>
    <s v="US-2016-117793"/>
    <x v="828"/>
    <x v="652"/>
    <x v="1"/>
    <x v="15"/>
    <x v="1621"/>
    <n v="25.2"/>
    <x v="4"/>
    <x v="0"/>
    <n v="11.592"/>
    <x v="15"/>
    <x v="1584"/>
    <x v="1"/>
    <x v="1"/>
  </r>
  <r>
    <n v="7989"/>
    <s v="US-2016-117793"/>
    <x v="828"/>
    <x v="652"/>
    <x v="1"/>
    <x v="15"/>
    <x v="1586"/>
    <n v="37.59"/>
    <x v="1"/>
    <x v="0"/>
    <n v="17.6673"/>
    <x v="15"/>
    <x v="1550"/>
    <x v="1"/>
    <x v="3"/>
  </r>
  <r>
    <n v="7990"/>
    <s v="US-2016-117793"/>
    <x v="828"/>
    <x v="652"/>
    <x v="1"/>
    <x v="15"/>
    <x v="328"/>
    <n v="14.97"/>
    <x v="7"/>
    <x v="0"/>
    <n v="4.1916"/>
    <x v="15"/>
    <x v="326"/>
    <x v="2"/>
    <x v="10"/>
  </r>
  <r>
    <n v="7991"/>
    <s v="US-2016-117793"/>
    <x v="828"/>
    <x v="652"/>
    <x v="1"/>
    <x v="15"/>
    <x v="1430"/>
    <n v="1.98"/>
    <x v="0"/>
    <x v="0"/>
    <n v="0.891"/>
    <x v="15"/>
    <x v="1398"/>
    <x v="1"/>
    <x v="7"/>
  </r>
  <r>
    <n v="7992"/>
    <s v="CA-2016-133872"/>
    <x v="403"/>
    <x v="432"/>
    <x v="2"/>
    <x v="718"/>
    <x v="1197"/>
    <n v="39.936"/>
    <x v="4"/>
    <x v="6"/>
    <n v="-26.624"/>
    <x v="718"/>
    <x v="1171"/>
    <x v="2"/>
    <x v="10"/>
  </r>
  <r>
    <n v="7993"/>
    <s v="CA-2016-133872"/>
    <x v="403"/>
    <x v="432"/>
    <x v="2"/>
    <x v="718"/>
    <x v="1575"/>
    <n v="18.464"/>
    <x v="0"/>
    <x v="2"/>
    <n v="2.308"/>
    <x v="718"/>
    <x v="1539"/>
    <x v="1"/>
    <x v="7"/>
  </r>
  <r>
    <n v="7994"/>
    <s v="US-2015-165743"/>
    <x v="312"/>
    <x v="78"/>
    <x v="0"/>
    <x v="514"/>
    <x v="304"/>
    <n v="4.896"/>
    <x v="1"/>
    <x v="6"/>
    <n v="-3.4272"/>
    <x v="514"/>
    <x v="302"/>
    <x v="0"/>
    <x v="11"/>
  </r>
  <r>
    <n v="7995"/>
    <s v="US-2015-165743"/>
    <x v="312"/>
    <x v="78"/>
    <x v="0"/>
    <x v="514"/>
    <x v="317"/>
    <n v="145.764"/>
    <x v="5"/>
    <x v="6"/>
    <n v="-247.7988"/>
    <x v="514"/>
    <x v="315"/>
    <x v="1"/>
    <x v="7"/>
  </r>
  <r>
    <n v="7996"/>
    <s v="US-2015-165743"/>
    <x v="312"/>
    <x v="78"/>
    <x v="0"/>
    <x v="514"/>
    <x v="951"/>
    <n v="9.612"/>
    <x v="5"/>
    <x v="6"/>
    <n v="-7.3692"/>
    <x v="514"/>
    <x v="935"/>
    <x v="2"/>
    <x v="10"/>
  </r>
  <r>
    <n v="7997"/>
    <s v="US-2017-105998"/>
    <x v="132"/>
    <x v="133"/>
    <x v="2"/>
    <x v="615"/>
    <x v="240"/>
    <n v="199.75"/>
    <x v="2"/>
    <x v="0"/>
    <n v="87.89"/>
    <x v="615"/>
    <x v="239"/>
    <x v="0"/>
    <x v="2"/>
  </r>
  <r>
    <n v="7998"/>
    <s v="US-2017-105998"/>
    <x v="132"/>
    <x v="133"/>
    <x v="2"/>
    <x v="615"/>
    <x v="616"/>
    <n v="1673.184"/>
    <x v="13"/>
    <x v="2"/>
    <n v="20.9148"/>
    <x v="615"/>
    <x v="610"/>
    <x v="0"/>
    <x v="4"/>
  </r>
  <r>
    <n v="7999"/>
    <s v="US-2014-148194"/>
    <x v="417"/>
    <x v="1278"/>
    <x v="2"/>
    <x v="740"/>
    <x v="852"/>
    <n v="12.18"/>
    <x v="3"/>
    <x v="0"/>
    <n v="3.8976"/>
    <x v="740"/>
    <x v="838"/>
    <x v="1"/>
    <x v="8"/>
  </r>
  <r>
    <n v="8000"/>
    <s v="US-2014-148194"/>
    <x v="417"/>
    <x v="1278"/>
    <x v="2"/>
    <x v="740"/>
    <x v="336"/>
    <n v="57.68"/>
    <x v="4"/>
    <x v="0"/>
    <n v="19.0344"/>
    <x v="740"/>
    <x v="334"/>
    <x v="2"/>
    <x v="6"/>
  </r>
  <r>
    <n v="8001"/>
    <s v="US-2015-151407"/>
    <x v="627"/>
    <x v="1122"/>
    <x v="1"/>
    <x v="361"/>
    <x v="781"/>
    <n v="263.96"/>
    <x v="4"/>
    <x v="0"/>
    <n v="76.5484"/>
    <x v="361"/>
    <x v="773"/>
    <x v="2"/>
    <x v="10"/>
  </r>
  <r>
    <n v="8002"/>
    <s v="CA-2015-110870"/>
    <x v="295"/>
    <x v="631"/>
    <x v="2"/>
    <x v="30"/>
    <x v="1135"/>
    <n v="299.94"/>
    <x v="5"/>
    <x v="0"/>
    <n v="128.9742"/>
    <x v="30"/>
    <x v="1112"/>
    <x v="1"/>
    <x v="14"/>
  </r>
  <r>
    <n v="8003"/>
    <s v="CA-2015-110870"/>
    <x v="295"/>
    <x v="631"/>
    <x v="2"/>
    <x v="30"/>
    <x v="327"/>
    <n v="25.76"/>
    <x v="3"/>
    <x v="0"/>
    <n v="0.5152"/>
    <x v="30"/>
    <x v="325"/>
    <x v="2"/>
    <x v="6"/>
  </r>
  <r>
    <n v="8004"/>
    <s v="CA-2014-143210"/>
    <x v="588"/>
    <x v="544"/>
    <x v="2"/>
    <x v="731"/>
    <x v="1623"/>
    <n v="271.9"/>
    <x v="0"/>
    <x v="0"/>
    <n v="78.851"/>
    <x v="731"/>
    <x v="1585"/>
    <x v="0"/>
    <x v="4"/>
  </r>
  <r>
    <n v="8005"/>
    <s v="CA-2014-143210"/>
    <x v="588"/>
    <x v="544"/>
    <x v="2"/>
    <x v="731"/>
    <x v="677"/>
    <n v="45.84"/>
    <x v="1"/>
    <x v="0"/>
    <n v="15.5856"/>
    <x v="731"/>
    <x v="671"/>
    <x v="0"/>
    <x v="4"/>
  </r>
  <r>
    <n v="8006"/>
    <s v="CA-2014-143210"/>
    <x v="588"/>
    <x v="544"/>
    <x v="2"/>
    <x v="731"/>
    <x v="875"/>
    <n v="9.82"/>
    <x v="0"/>
    <x v="0"/>
    <n v="3.2406"/>
    <x v="731"/>
    <x v="861"/>
    <x v="1"/>
    <x v="13"/>
  </r>
  <r>
    <n v="8007"/>
    <s v="CA-2016-139808"/>
    <x v="877"/>
    <x v="1202"/>
    <x v="1"/>
    <x v="498"/>
    <x v="1506"/>
    <n v="93.36"/>
    <x v="13"/>
    <x v="0"/>
    <n v="0.9336"/>
    <x v="498"/>
    <x v="1471"/>
    <x v="1"/>
    <x v="3"/>
  </r>
  <r>
    <n v="8008"/>
    <s v="CA-2015-110863"/>
    <x v="972"/>
    <x v="1005"/>
    <x v="1"/>
    <x v="731"/>
    <x v="273"/>
    <n v="541.24"/>
    <x v="4"/>
    <x v="0"/>
    <n v="5.4124"/>
    <x v="731"/>
    <x v="271"/>
    <x v="1"/>
    <x v="9"/>
  </r>
  <r>
    <n v="8009"/>
    <s v="CA-2015-110863"/>
    <x v="972"/>
    <x v="1005"/>
    <x v="1"/>
    <x v="731"/>
    <x v="258"/>
    <n v="106.32"/>
    <x v="1"/>
    <x v="0"/>
    <n v="49.9704"/>
    <x v="731"/>
    <x v="32"/>
    <x v="0"/>
    <x v="0"/>
  </r>
  <r>
    <n v="8010"/>
    <s v="CA-2015-110863"/>
    <x v="972"/>
    <x v="1005"/>
    <x v="1"/>
    <x v="731"/>
    <x v="1802"/>
    <n v="1323.9"/>
    <x v="2"/>
    <x v="0"/>
    <n v="383.931"/>
    <x v="731"/>
    <x v="1760"/>
    <x v="1"/>
    <x v="9"/>
  </r>
  <r>
    <n v="8011"/>
    <s v="CA-2014-127859"/>
    <x v="461"/>
    <x v="1279"/>
    <x v="0"/>
    <x v="425"/>
    <x v="954"/>
    <n v="126.624"/>
    <x v="5"/>
    <x v="2"/>
    <n v="41.1528"/>
    <x v="425"/>
    <x v="938"/>
    <x v="2"/>
    <x v="6"/>
  </r>
  <r>
    <n v="8012"/>
    <s v="US-2015-136427"/>
    <x v="782"/>
    <x v="687"/>
    <x v="2"/>
    <x v="594"/>
    <x v="1804"/>
    <n v="125.944"/>
    <x v="3"/>
    <x v="2"/>
    <n v="15.743"/>
    <x v="594"/>
    <x v="1762"/>
    <x v="1"/>
    <x v="7"/>
  </r>
  <r>
    <n v="8013"/>
    <s v="CA-2017-120168"/>
    <x v="1126"/>
    <x v="1169"/>
    <x v="3"/>
    <x v="577"/>
    <x v="896"/>
    <n v="663.92"/>
    <x v="2"/>
    <x v="2"/>
    <n v="207.475"/>
    <x v="577"/>
    <x v="881"/>
    <x v="2"/>
    <x v="10"/>
  </r>
  <r>
    <n v="8014"/>
    <s v="CA-2017-120168"/>
    <x v="1126"/>
    <x v="1169"/>
    <x v="3"/>
    <x v="577"/>
    <x v="46"/>
    <n v="120"/>
    <x v="8"/>
    <x v="0"/>
    <n v="13.2"/>
    <x v="577"/>
    <x v="45"/>
    <x v="1"/>
    <x v="13"/>
  </r>
  <r>
    <n v="8015"/>
    <s v="CA-2017-120168"/>
    <x v="1126"/>
    <x v="1169"/>
    <x v="3"/>
    <x v="577"/>
    <x v="1321"/>
    <n v="3.29"/>
    <x v="7"/>
    <x v="0"/>
    <n v="1.4805"/>
    <x v="577"/>
    <x v="1292"/>
    <x v="0"/>
    <x v="4"/>
  </r>
  <r>
    <n v="8016"/>
    <s v="CA-2017-120168"/>
    <x v="1126"/>
    <x v="1169"/>
    <x v="3"/>
    <x v="577"/>
    <x v="545"/>
    <n v="18.84"/>
    <x v="1"/>
    <x v="0"/>
    <n v="6.0288"/>
    <x v="577"/>
    <x v="540"/>
    <x v="0"/>
    <x v="4"/>
  </r>
  <r>
    <n v="8017"/>
    <s v="US-2014-131870"/>
    <x v="340"/>
    <x v="478"/>
    <x v="2"/>
    <x v="376"/>
    <x v="1308"/>
    <n v="60.672"/>
    <x v="5"/>
    <x v="2"/>
    <n v="12.8928"/>
    <x v="376"/>
    <x v="1279"/>
    <x v="1"/>
    <x v="5"/>
  </r>
  <r>
    <n v="8018"/>
    <s v="US-2014-131870"/>
    <x v="340"/>
    <x v="478"/>
    <x v="2"/>
    <x v="376"/>
    <x v="1005"/>
    <n v="30.816"/>
    <x v="6"/>
    <x v="2"/>
    <n v="2.6964"/>
    <x v="376"/>
    <x v="987"/>
    <x v="2"/>
    <x v="6"/>
  </r>
  <r>
    <n v="8019"/>
    <s v="CA-2017-114804"/>
    <x v="161"/>
    <x v="163"/>
    <x v="0"/>
    <x v="292"/>
    <x v="194"/>
    <n v="52.792"/>
    <x v="7"/>
    <x v="2"/>
    <n v="4.6193"/>
    <x v="292"/>
    <x v="193"/>
    <x v="1"/>
    <x v="8"/>
  </r>
  <r>
    <n v="8020"/>
    <s v="CA-2017-167227"/>
    <x v="808"/>
    <x v="133"/>
    <x v="2"/>
    <x v="73"/>
    <x v="1612"/>
    <n v="83.9"/>
    <x v="12"/>
    <x v="0"/>
    <n v="20.975"/>
    <x v="73"/>
    <x v="1575"/>
    <x v="1"/>
    <x v="9"/>
  </r>
  <r>
    <n v="8021"/>
    <s v="CA-2017-167227"/>
    <x v="808"/>
    <x v="133"/>
    <x v="2"/>
    <x v="73"/>
    <x v="1017"/>
    <n v="11.76"/>
    <x v="0"/>
    <x v="0"/>
    <n v="5.7624"/>
    <x v="73"/>
    <x v="998"/>
    <x v="1"/>
    <x v="8"/>
  </r>
  <r>
    <n v="8022"/>
    <s v="CA-2014-129189"/>
    <x v="609"/>
    <x v="653"/>
    <x v="1"/>
    <x v="447"/>
    <x v="1252"/>
    <n v="4.992"/>
    <x v="1"/>
    <x v="3"/>
    <n v="-12.9792"/>
    <x v="447"/>
    <x v="1224"/>
    <x v="1"/>
    <x v="12"/>
  </r>
  <r>
    <n v="8023"/>
    <s v="CA-2014-129189"/>
    <x v="609"/>
    <x v="653"/>
    <x v="1"/>
    <x v="447"/>
    <x v="1664"/>
    <n v="87.92"/>
    <x v="2"/>
    <x v="2"/>
    <n v="29.673"/>
    <x v="447"/>
    <x v="1624"/>
    <x v="0"/>
    <x v="0"/>
  </r>
  <r>
    <n v="8024"/>
    <s v="CA-2014-129189"/>
    <x v="609"/>
    <x v="653"/>
    <x v="1"/>
    <x v="447"/>
    <x v="499"/>
    <n v="657.93"/>
    <x v="2"/>
    <x v="4"/>
    <n v="-93.99"/>
    <x v="447"/>
    <x v="494"/>
    <x v="1"/>
    <x v="7"/>
  </r>
  <r>
    <n v="8025"/>
    <s v="CA-2014-129189"/>
    <x v="609"/>
    <x v="653"/>
    <x v="1"/>
    <x v="447"/>
    <x v="1581"/>
    <n v="1.044"/>
    <x v="7"/>
    <x v="3"/>
    <n v="-1.827"/>
    <x v="447"/>
    <x v="1545"/>
    <x v="0"/>
    <x v="4"/>
  </r>
  <r>
    <n v="8026"/>
    <s v="CA-2015-132465"/>
    <x v="861"/>
    <x v="459"/>
    <x v="0"/>
    <x v="760"/>
    <x v="1805"/>
    <n v="210.68"/>
    <x v="0"/>
    <x v="0"/>
    <n v="50.5632"/>
    <x v="760"/>
    <x v="1763"/>
    <x v="1"/>
    <x v="3"/>
  </r>
  <r>
    <n v="8027"/>
    <s v="CA-2015-132465"/>
    <x v="861"/>
    <x v="459"/>
    <x v="0"/>
    <x v="760"/>
    <x v="1819"/>
    <n v="78.8"/>
    <x v="7"/>
    <x v="0"/>
    <n v="1.576"/>
    <x v="760"/>
    <x v="1776"/>
    <x v="2"/>
    <x v="10"/>
  </r>
  <r>
    <n v="8028"/>
    <s v="CA-2015-132465"/>
    <x v="861"/>
    <x v="459"/>
    <x v="0"/>
    <x v="760"/>
    <x v="84"/>
    <n v="19.99"/>
    <x v="7"/>
    <x v="0"/>
    <n v="6.7966"/>
    <x v="760"/>
    <x v="83"/>
    <x v="1"/>
    <x v="3"/>
  </r>
  <r>
    <n v="8029"/>
    <s v="CA-2015-132465"/>
    <x v="861"/>
    <x v="459"/>
    <x v="0"/>
    <x v="760"/>
    <x v="1662"/>
    <n v="772.68"/>
    <x v="4"/>
    <x v="0"/>
    <n v="108.1752"/>
    <x v="760"/>
    <x v="1622"/>
    <x v="2"/>
    <x v="10"/>
  </r>
  <r>
    <n v="8030"/>
    <s v="CA-2016-166373"/>
    <x v="147"/>
    <x v="829"/>
    <x v="1"/>
    <x v="535"/>
    <x v="176"/>
    <n v="106.08"/>
    <x v="5"/>
    <x v="2"/>
    <n v="-9.282"/>
    <x v="535"/>
    <x v="175"/>
    <x v="0"/>
    <x v="4"/>
  </r>
  <r>
    <n v="8031"/>
    <s v="CA-2016-158806"/>
    <x v="676"/>
    <x v="1280"/>
    <x v="1"/>
    <x v="392"/>
    <x v="1006"/>
    <n v="23.076"/>
    <x v="1"/>
    <x v="7"/>
    <n v="-10.9611"/>
    <x v="392"/>
    <x v="988"/>
    <x v="1"/>
    <x v="9"/>
  </r>
  <r>
    <n v="8032"/>
    <s v="CA-2016-158806"/>
    <x v="676"/>
    <x v="1280"/>
    <x v="1"/>
    <x v="392"/>
    <x v="747"/>
    <n v="25.92"/>
    <x v="2"/>
    <x v="2"/>
    <n v="9.072"/>
    <x v="392"/>
    <x v="739"/>
    <x v="1"/>
    <x v="9"/>
  </r>
  <r>
    <n v="8033"/>
    <s v="CA-2015-119690"/>
    <x v="608"/>
    <x v="1218"/>
    <x v="2"/>
    <x v="597"/>
    <x v="681"/>
    <n v="47.952"/>
    <x v="1"/>
    <x v="2"/>
    <n v="16.1838"/>
    <x v="597"/>
    <x v="675"/>
    <x v="1"/>
    <x v="7"/>
  </r>
  <r>
    <n v="8034"/>
    <s v="CA-2015-119690"/>
    <x v="608"/>
    <x v="1218"/>
    <x v="2"/>
    <x v="597"/>
    <x v="1699"/>
    <n v="0.984"/>
    <x v="0"/>
    <x v="3"/>
    <n v="-1.476"/>
    <x v="597"/>
    <x v="1659"/>
    <x v="0"/>
    <x v="4"/>
  </r>
  <r>
    <n v="8035"/>
    <s v="CA-2015-119690"/>
    <x v="608"/>
    <x v="1218"/>
    <x v="2"/>
    <x v="597"/>
    <x v="1377"/>
    <n v="75.384"/>
    <x v="6"/>
    <x v="7"/>
    <n v="-20.7306"/>
    <x v="597"/>
    <x v="1345"/>
    <x v="1"/>
    <x v="1"/>
  </r>
  <r>
    <n v="8036"/>
    <s v="CA-2015-119690"/>
    <x v="608"/>
    <x v="1218"/>
    <x v="2"/>
    <x v="597"/>
    <x v="745"/>
    <n v="4.608"/>
    <x v="0"/>
    <x v="2"/>
    <n v="1.6704"/>
    <x v="597"/>
    <x v="737"/>
    <x v="1"/>
    <x v="7"/>
  </r>
  <r>
    <n v="8037"/>
    <s v="CA-2015-153738"/>
    <x v="1181"/>
    <x v="238"/>
    <x v="2"/>
    <x v="8"/>
    <x v="1375"/>
    <n v="37.68"/>
    <x v="5"/>
    <x v="0"/>
    <n v="16.956"/>
    <x v="8"/>
    <x v="1343"/>
    <x v="1"/>
    <x v="8"/>
  </r>
  <r>
    <n v="8038"/>
    <s v="CA-2017-169012"/>
    <x v="815"/>
    <x v="730"/>
    <x v="1"/>
    <x v="667"/>
    <x v="1803"/>
    <n v="41.91"/>
    <x v="1"/>
    <x v="0"/>
    <n v="10.8966"/>
    <x v="667"/>
    <x v="1761"/>
    <x v="0"/>
    <x v="11"/>
  </r>
  <r>
    <n v="8039"/>
    <s v="CA-2017-109393"/>
    <x v="160"/>
    <x v="354"/>
    <x v="0"/>
    <x v="547"/>
    <x v="1106"/>
    <n v="435.999"/>
    <x v="1"/>
    <x v="11"/>
    <n v="5.1294"/>
    <x v="547"/>
    <x v="1084"/>
    <x v="0"/>
    <x v="0"/>
  </r>
  <r>
    <n v="8040"/>
    <s v="CA-2017-121489"/>
    <x v="170"/>
    <x v="1171"/>
    <x v="0"/>
    <x v="698"/>
    <x v="167"/>
    <n v="388.704"/>
    <x v="5"/>
    <x v="2"/>
    <n v="38.8704"/>
    <x v="698"/>
    <x v="166"/>
    <x v="1"/>
    <x v="3"/>
  </r>
  <r>
    <n v="8041"/>
    <s v="CA-2017-121489"/>
    <x v="170"/>
    <x v="1171"/>
    <x v="0"/>
    <x v="698"/>
    <x v="621"/>
    <n v="572.58"/>
    <x v="5"/>
    <x v="0"/>
    <n v="34.3548"/>
    <x v="698"/>
    <x v="615"/>
    <x v="2"/>
    <x v="10"/>
  </r>
  <r>
    <n v="8042"/>
    <s v="CA-2017-121489"/>
    <x v="170"/>
    <x v="1171"/>
    <x v="0"/>
    <x v="698"/>
    <x v="1350"/>
    <n v="33.18"/>
    <x v="0"/>
    <x v="0"/>
    <n v="11.613"/>
    <x v="698"/>
    <x v="1319"/>
    <x v="2"/>
    <x v="10"/>
  </r>
  <r>
    <n v="8043"/>
    <s v="US-2017-133081"/>
    <x v="825"/>
    <x v="1097"/>
    <x v="1"/>
    <x v="391"/>
    <x v="404"/>
    <n v="63.88"/>
    <x v="4"/>
    <x v="0"/>
    <n v="24.9132"/>
    <x v="391"/>
    <x v="402"/>
    <x v="0"/>
    <x v="4"/>
  </r>
  <r>
    <n v="8044"/>
    <s v="US-2017-133081"/>
    <x v="825"/>
    <x v="1097"/>
    <x v="1"/>
    <x v="391"/>
    <x v="1831"/>
    <n v="26.72"/>
    <x v="7"/>
    <x v="0"/>
    <n v="11.7568"/>
    <x v="391"/>
    <x v="1787"/>
    <x v="1"/>
    <x v="7"/>
  </r>
  <r>
    <n v="8045"/>
    <s v="CA-2017-165008"/>
    <x v="175"/>
    <x v="31"/>
    <x v="0"/>
    <x v="770"/>
    <x v="102"/>
    <n v="295.056"/>
    <x v="6"/>
    <x v="2"/>
    <n v="106.9578"/>
    <x v="770"/>
    <x v="101"/>
    <x v="1"/>
    <x v="8"/>
  </r>
  <r>
    <n v="8046"/>
    <s v="CA-2016-145611"/>
    <x v="873"/>
    <x v="926"/>
    <x v="1"/>
    <x v="456"/>
    <x v="1152"/>
    <n v="393.25"/>
    <x v="2"/>
    <x v="0"/>
    <n v="129.7725"/>
    <x v="456"/>
    <x v="1129"/>
    <x v="1"/>
    <x v="7"/>
  </r>
  <r>
    <n v="8047"/>
    <s v="CA-2016-113600"/>
    <x v="272"/>
    <x v="24"/>
    <x v="0"/>
    <x v="129"/>
    <x v="1699"/>
    <n v="2.214"/>
    <x v="1"/>
    <x v="6"/>
    <n v="-1.476"/>
    <x v="129"/>
    <x v="1659"/>
    <x v="1"/>
    <x v="9"/>
  </r>
  <r>
    <n v="8048"/>
    <s v="CA-2017-130834"/>
    <x v="132"/>
    <x v="373"/>
    <x v="0"/>
    <x v="594"/>
    <x v="987"/>
    <n v="16.272"/>
    <x v="1"/>
    <x v="2"/>
    <n v="5.2884"/>
    <x v="594"/>
    <x v="970"/>
    <x v="1"/>
    <x v="8"/>
  </r>
  <r>
    <n v="8049"/>
    <s v="CA-2016-168543"/>
    <x v="894"/>
    <x v="445"/>
    <x v="1"/>
    <x v="158"/>
    <x v="1725"/>
    <n v="706.86"/>
    <x v="3"/>
    <x v="0"/>
    <n v="197.9208"/>
    <x v="158"/>
    <x v="1683"/>
    <x v="1"/>
    <x v="7"/>
  </r>
  <r>
    <n v="8050"/>
    <s v="CA-2014-144974"/>
    <x v="467"/>
    <x v="839"/>
    <x v="1"/>
    <x v="782"/>
    <x v="122"/>
    <n v="5.97"/>
    <x v="2"/>
    <x v="6"/>
    <n v="-4.577"/>
    <x v="782"/>
    <x v="121"/>
    <x v="0"/>
    <x v="4"/>
  </r>
  <r>
    <n v="8051"/>
    <s v="CA-2014-144974"/>
    <x v="467"/>
    <x v="839"/>
    <x v="1"/>
    <x v="782"/>
    <x v="750"/>
    <n v="21.184"/>
    <x v="7"/>
    <x v="2"/>
    <n v="4.7664"/>
    <x v="782"/>
    <x v="742"/>
    <x v="1"/>
    <x v="8"/>
  </r>
  <r>
    <n v="8052"/>
    <s v="CA-2014-144974"/>
    <x v="467"/>
    <x v="839"/>
    <x v="1"/>
    <x v="782"/>
    <x v="22"/>
    <n v="41.376"/>
    <x v="5"/>
    <x v="2"/>
    <n v="3.1032"/>
    <x v="782"/>
    <x v="21"/>
    <x v="1"/>
    <x v="5"/>
  </r>
  <r>
    <n v="8053"/>
    <s v="CA-2014-109904"/>
    <x v="686"/>
    <x v="137"/>
    <x v="0"/>
    <x v="541"/>
    <x v="879"/>
    <n v="17.94"/>
    <x v="1"/>
    <x v="0"/>
    <n v="4.485"/>
    <x v="541"/>
    <x v="865"/>
    <x v="1"/>
    <x v="7"/>
  </r>
  <r>
    <n v="8054"/>
    <s v="CA-2017-152205"/>
    <x v="394"/>
    <x v="391"/>
    <x v="1"/>
    <x v="245"/>
    <x v="608"/>
    <n v="2.655"/>
    <x v="7"/>
    <x v="6"/>
    <n v="-1.8585"/>
    <x v="245"/>
    <x v="602"/>
    <x v="1"/>
    <x v="3"/>
  </r>
  <r>
    <n v="8055"/>
    <s v="CA-2015-121188"/>
    <x v="834"/>
    <x v="136"/>
    <x v="1"/>
    <x v="90"/>
    <x v="518"/>
    <n v="892.35"/>
    <x v="2"/>
    <x v="0"/>
    <n v="267.705"/>
    <x v="90"/>
    <x v="513"/>
    <x v="0"/>
    <x v="11"/>
  </r>
  <r>
    <n v="8056"/>
    <s v="CA-2015-121188"/>
    <x v="834"/>
    <x v="136"/>
    <x v="1"/>
    <x v="90"/>
    <x v="199"/>
    <n v="307.666"/>
    <x v="0"/>
    <x v="11"/>
    <n v="28.9568"/>
    <x v="90"/>
    <x v="198"/>
    <x v="1"/>
    <x v="3"/>
  </r>
  <r>
    <n v="8057"/>
    <s v="CA-2015-121188"/>
    <x v="834"/>
    <x v="136"/>
    <x v="1"/>
    <x v="90"/>
    <x v="459"/>
    <n v="728.82"/>
    <x v="6"/>
    <x v="0"/>
    <n v="29.1528"/>
    <x v="90"/>
    <x v="456"/>
    <x v="1"/>
    <x v="7"/>
  </r>
  <r>
    <n v="8058"/>
    <s v="CA-2015-121188"/>
    <x v="834"/>
    <x v="136"/>
    <x v="1"/>
    <x v="90"/>
    <x v="1339"/>
    <n v="41.36"/>
    <x v="2"/>
    <x v="2"/>
    <n v="13.959"/>
    <x v="90"/>
    <x v="1308"/>
    <x v="2"/>
    <x v="6"/>
  </r>
  <r>
    <n v="8059"/>
    <s v="CA-2015-121188"/>
    <x v="834"/>
    <x v="136"/>
    <x v="1"/>
    <x v="90"/>
    <x v="831"/>
    <n v="43.176"/>
    <x v="1"/>
    <x v="2"/>
    <n v="15.1116"/>
    <x v="90"/>
    <x v="819"/>
    <x v="0"/>
    <x v="4"/>
  </r>
  <r>
    <n v="8060"/>
    <s v="CA-2015-121188"/>
    <x v="834"/>
    <x v="136"/>
    <x v="1"/>
    <x v="90"/>
    <x v="1035"/>
    <n v="4.16"/>
    <x v="0"/>
    <x v="0"/>
    <n v="1.7472"/>
    <x v="90"/>
    <x v="323"/>
    <x v="1"/>
    <x v="9"/>
  </r>
  <r>
    <n v="8061"/>
    <s v="CA-2015-156013"/>
    <x v="1181"/>
    <x v="1068"/>
    <x v="1"/>
    <x v="568"/>
    <x v="314"/>
    <n v="61.4"/>
    <x v="2"/>
    <x v="0"/>
    <n v="28.858"/>
    <x v="568"/>
    <x v="312"/>
    <x v="1"/>
    <x v="7"/>
  </r>
  <r>
    <n v="8062"/>
    <s v="CA-2015-156013"/>
    <x v="1181"/>
    <x v="1068"/>
    <x v="1"/>
    <x v="568"/>
    <x v="1329"/>
    <n v="24.448"/>
    <x v="0"/>
    <x v="2"/>
    <n v="8.8624"/>
    <x v="568"/>
    <x v="1298"/>
    <x v="2"/>
    <x v="6"/>
  </r>
  <r>
    <n v="8063"/>
    <s v="CA-2016-132997"/>
    <x v="77"/>
    <x v="333"/>
    <x v="2"/>
    <x v="560"/>
    <x v="506"/>
    <n v="263.96"/>
    <x v="4"/>
    <x v="0"/>
    <n v="71.2692"/>
    <x v="560"/>
    <x v="501"/>
    <x v="2"/>
    <x v="6"/>
  </r>
  <r>
    <n v="8064"/>
    <s v="CA-2016-132997"/>
    <x v="77"/>
    <x v="333"/>
    <x v="2"/>
    <x v="560"/>
    <x v="1211"/>
    <n v="359.97"/>
    <x v="1"/>
    <x v="0"/>
    <n v="100.7916"/>
    <x v="560"/>
    <x v="1185"/>
    <x v="1"/>
    <x v="9"/>
  </r>
  <r>
    <n v="8065"/>
    <s v="CA-2016-132997"/>
    <x v="77"/>
    <x v="333"/>
    <x v="2"/>
    <x v="560"/>
    <x v="1347"/>
    <n v="12.96"/>
    <x v="0"/>
    <x v="0"/>
    <n v="6.2208"/>
    <x v="560"/>
    <x v="1316"/>
    <x v="1"/>
    <x v="3"/>
  </r>
  <r>
    <n v="8066"/>
    <s v="CA-2016-132997"/>
    <x v="77"/>
    <x v="333"/>
    <x v="2"/>
    <x v="560"/>
    <x v="41"/>
    <n v="116.82"/>
    <x v="1"/>
    <x v="0"/>
    <n v="5.841"/>
    <x v="560"/>
    <x v="40"/>
    <x v="1"/>
    <x v="7"/>
  </r>
  <r>
    <n v="8067"/>
    <s v="CA-2016-132997"/>
    <x v="77"/>
    <x v="333"/>
    <x v="2"/>
    <x v="560"/>
    <x v="1591"/>
    <n v="276.784"/>
    <x v="0"/>
    <x v="2"/>
    <n v="89.9548"/>
    <x v="560"/>
    <x v="1555"/>
    <x v="2"/>
    <x v="10"/>
  </r>
  <r>
    <n v="8068"/>
    <s v="US-2015-160563"/>
    <x v="1182"/>
    <x v="994"/>
    <x v="1"/>
    <x v="374"/>
    <x v="428"/>
    <n v="239.97"/>
    <x v="1"/>
    <x v="0"/>
    <n v="86.3892"/>
    <x v="374"/>
    <x v="425"/>
    <x v="0"/>
    <x v="4"/>
  </r>
  <r>
    <n v="8069"/>
    <s v="US-2015-160563"/>
    <x v="1182"/>
    <x v="994"/>
    <x v="1"/>
    <x v="374"/>
    <x v="1565"/>
    <n v="16.02"/>
    <x v="5"/>
    <x v="0"/>
    <n v="6.0876"/>
    <x v="374"/>
    <x v="1529"/>
    <x v="1"/>
    <x v="3"/>
  </r>
  <r>
    <n v="8070"/>
    <s v="CA-2017-151750"/>
    <x v="314"/>
    <x v="838"/>
    <x v="1"/>
    <x v="49"/>
    <x v="418"/>
    <n v="454.56"/>
    <x v="2"/>
    <x v="2"/>
    <n v="-107.958"/>
    <x v="49"/>
    <x v="415"/>
    <x v="0"/>
    <x v="4"/>
  </r>
  <r>
    <n v="8071"/>
    <s v="CA-2017-151750"/>
    <x v="314"/>
    <x v="838"/>
    <x v="1"/>
    <x v="49"/>
    <x v="1454"/>
    <n v="141.42"/>
    <x v="2"/>
    <x v="7"/>
    <n v="-187.3815"/>
    <x v="49"/>
    <x v="1420"/>
    <x v="0"/>
    <x v="0"/>
  </r>
  <r>
    <n v="8072"/>
    <s v="CA-2017-151750"/>
    <x v="314"/>
    <x v="838"/>
    <x v="1"/>
    <x v="49"/>
    <x v="637"/>
    <n v="310.744"/>
    <x v="4"/>
    <x v="4"/>
    <n v="-26.6352"/>
    <x v="49"/>
    <x v="631"/>
    <x v="1"/>
    <x v="5"/>
  </r>
  <r>
    <n v="8073"/>
    <s v="CA-2017-151750"/>
    <x v="314"/>
    <x v="838"/>
    <x v="1"/>
    <x v="49"/>
    <x v="703"/>
    <n v="12.736"/>
    <x v="4"/>
    <x v="2"/>
    <n v="2.2288"/>
    <x v="49"/>
    <x v="697"/>
    <x v="1"/>
    <x v="7"/>
  </r>
  <r>
    <n v="8074"/>
    <s v="CA-2017-151750"/>
    <x v="314"/>
    <x v="838"/>
    <x v="1"/>
    <x v="49"/>
    <x v="625"/>
    <n v="6.47"/>
    <x v="2"/>
    <x v="3"/>
    <n v="-9.705"/>
    <x v="49"/>
    <x v="619"/>
    <x v="1"/>
    <x v="7"/>
  </r>
  <r>
    <n v="8075"/>
    <s v="CA-2017-151750"/>
    <x v="314"/>
    <x v="838"/>
    <x v="1"/>
    <x v="49"/>
    <x v="185"/>
    <n v="13.748"/>
    <x v="9"/>
    <x v="3"/>
    <n v="-22.6842"/>
    <x v="49"/>
    <x v="184"/>
    <x v="1"/>
    <x v="8"/>
  </r>
  <r>
    <n v="8076"/>
    <s v="CA-2017-151750"/>
    <x v="314"/>
    <x v="838"/>
    <x v="1"/>
    <x v="49"/>
    <x v="513"/>
    <n v="15.224"/>
    <x v="0"/>
    <x v="3"/>
    <n v="-38.8212"/>
    <x v="49"/>
    <x v="508"/>
    <x v="0"/>
    <x v="4"/>
  </r>
  <r>
    <n v="8077"/>
    <s v="CA-2015-106187"/>
    <x v="537"/>
    <x v="155"/>
    <x v="1"/>
    <x v="575"/>
    <x v="645"/>
    <n v="27.42"/>
    <x v="1"/>
    <x v="0"/>
    <n v="9.3228"/>
    <x v="575"/>
    <x v="639"/>
    <x v="1"/>
    <x v="7"/>
  </r>
  <r>
    <n v="8078"/>
    <s v="CA-2015-106187"/>
    <x v="537"/>
    <x v="155"/>
    <x v="1"/>
    <x v="575"/>
    <x v="896"/>
    <n v="165.98"/>
    <x v="7"/>
    <x v="0"/>
    <n v="74.691"/>
    <x v="575"/>
    <x v="881"/>
    <x v="2"/>
    <x v="10"/>
  </r>
  <r>
    <n v="8079"/>
    <s v="CA-2015-106187"/>
    <x v="537"/>
    <x v="155"/>
    <x v="1"/>
    <x v="575"/>
    <x v="1371"/>
    <n v="75"/>
    <x v="1"/>
    <x v="0"/>
    <n v="18"/>
    <x v="575"/>
    <x v="1339"/>
    <x v="1"/>
    <x v="7"/>
  </r>
  <r>
    <n v="8080"/>
    <s v="US-2016-164945"/>
    <x v="441"/>
    <x v="902"/>
    <x v="1"/>
    <x v="402"/>
    <x v="301"/>
    <n v="134.272"/>
    <x v="8"/>
    <x v="2"/>
    <n v="46.9952"/>
    <x v="402"/>
    <x v="299"/>
    <x v="1"/>
    <x v="1"/>
  </r>
  <r>
    <n v="8081"/>
    <s v="CA-2015-150714"/>
    <x v="662"/>
    <x v="666"/>
    <x v="1"/>
    <x v="120"/>
    <x v="933"/>
    <n v="146.544"/>
    <x v="5"/>
    <x v="2"/>
    <n v="47.6268"/>
    <x v="120"/>
    <x v="917"/>
    <x v="1"/>
    <x v="9"/>
  </r>
  <r>
    <n v="8082"/>
    <s v="CA-2015-150714"/>
    <x v="662"/>
    <x v="666"/>
    <x v="1"/>
    <x v="120"/>
    <x v="1766"/>
    <n v="131.904"/>
    <x v="1"/>
    <x v="2"/>
    <n v="47.8152"/>
    <x v="120"/>
    <x v="1724"/>
    <x v="1"/>
    <x v="8"/>
  </r>
  <r>
    <n v="8083"/>
    <s v="CA-2015-150714"/>
    <x v="662"/>
    <x v="666"/>
    <x v="1"/>
    <x v="120"/>
    <x v="543"/>
    <n v="203.88"/>
    <x v="2"/>
    <x v="2"/>
    <n v="20.388"/>
    <x v="120"/>
    <x v="538"/>
    <x v="1"/>
    <x v="7"/>
  </r>
  <r>
    <n v="8084"/>
    <s v="CA-2015-150714"/>
    <x v="662"/>
    <x v="666"/>
    <x v="1"/>
    <x v="120"/>
    <x v="1282"/>
    <n v="14.301"/>
    <x v="3"/>
    <x v="6"/>
    <n v="-10.4874"/>
    <x v="120"/>
    <x v="1254"/>
    <x v="1"/>
    <x v="3"/>
  </r>
  <r>
    <n v="8085"/>
    <s v="CA-2015-150714"/>
    <x v="662"/>
    <x v="666"/>
    <x v="1"/>
    <x v="120"/>
    <x v="435"/>
    <n v="718.64"/>
    <x v="12"/>
    <x v="2"/>
    <n v="-161.694"/>
    <x v="120"/>
    <x v="432"/>
    <x v="0"/>
    <x v="4"/>
  </r>
  <r>
    <n v="8086"/>
    <s v="CA-2016-105753"/>
    <x v="201"/>
    <x v="936"/>
    <x v="1"/>
    <x v="784"/>
    <x v="390"/>
    <n v="61.1"/>
    <x v="2"/>
    <x v="0"/>
    <n v="18.33"/>
    <x v="784"/>
    <x v="388"/>
    <x v="1"/>
    <x v="8"/>
  </r>
  <r>
    <n v="8087"/>
    <s v="CA-2017-120894"/>
    <x v="1045"/>
    <x v="1060"/>
    <x v="1"/>
    <x v="691"/>
    <x v="1267"/>
    <n v="28.08"/>
    <x v="1"/>
    <x v="2"/>
    <n v="5.265"/>
    <x v="691"/>
    <x v="1239"/>
    <x v="1"/>
    <x v="5"/>
  </r>
  <r>
    <n v="8088"/>
    <s v="CA-2016-106621"/>
    <x v="321"/>
    <x v="152"/>
    <x v="0"/>
    <x v="678"/>
    <x v="836"/>
    <n v="10.496"/>
    <x v="4"/>
    <x v="2"/>
    <n v="1.1808"/>
    <x v="678"/>
    <x v="824"/>
    <x v="1"/>
    <x v="7"/>
  </r>
  <r>
    <n v="8089"/>
    <s v="CA-2015-107020"/>
    <x v="848"/>
    <x v="933"/>
    <x v="1"/>
    <x v="160"/>
    <x v="691"/>
    <n v="39.92"/>
    <x v="0"/>
    <x v="2"/>
    <n v="12.974"/>
    <x v="160"/>
    <x v="685"/>
    <x v="1"/>
    <x v="8"/>
  </r>
  <r>
    <n v="8090"/>
    <s v="US-2015-117492"/>
    <x v="976"/>
    <x v="1281"/>
    <x v="2"/>
    <x v="374"/>
    <x v="22"/>
    <n v="77.58"/>
    <x v="6"/>
    <x v="0"/>
    <n v="20.1708"/>
    <x v="374"/>
    <x v="21"/>
    <x v="1"/>
    <x v="3"/>
  </r>
  <r>
    <n v="8091"/>
    <s v="CA-2014-101392"/>
    <x v="1035"/>
    <x v="623"/>
    <x v="1"/>
    <x v="357"/>
    <x v="1424"/>
    <n v="269.36"/>
    <x v="3"/>
    <x v="0"/>
    <n v="70.0336"/>
    <x v="357"/>
    <x v="1392"/>
    <x v="1"/>
    <x v="1"/>
  </r>
  <r>
    <n v="8092"/>
    <s v="CA-2015-127502"/>
    <x v="895"/>
    <x v="1282"/>
    <x v="1"/>
    <x v="363"/>
    <x v="745"/>
    <n v="5.76"/>
    <x v="0"/>
    <x v="0"/>
    <n v="2.8224"/>
    <x v="363"/>
    <x v="737"/>
    <x v="1"/>
    <x v="5"/>
  </r>
  <r>
    <n v="8093"/>
    <s v="CA-2017-143658"/>
    <x v="1183"/>
    <x v="87"/>
    <x v="0"/>
    <x v="676"/>
    <x v="940"/>
    <n v="109.9"/>
    <x v="2"/>
    <x v="0"/>
    <n v="32.97"/>
    <x v="676"/>
    <x v="924"/>
    <x v="0"/>
    <x v="4"/>
  </r>
  <r>
    <n v="8094"/>
    <s v="CA-2017-133046"/>
    <x v="944"/>
    <x v="608"/>
    <x v="0"/>
    <x v="589"/>
    <x v="740"/>
    <n v="23.88"/>
    <x v="1"/>
    <x v="0"/>
    <n v="10.5072"/>
    <x v="589"/>
    <x v="220"/>
    <x v="1"/>
    <x v="9"/>
  </r>
  <r>
    <n v="8095"/>
    <s v="CA-2017-133046"/>
    <x v="944"/>
    <x v="608"/>
    <x v="0"/>
    <x v="589"/>
    <x v="1254"/>
    <n v="26.2"/>
    <x v="4"/>
    <x v="0"/>
    <n v="12.052"/>
    <x v="589"/>
    <x v="1226"/>
    <x v="1"/>
    <x v="9"/>
  </r>
  <r>
    <n v="8096"/>
    <s v="CA-2017-133046"/>
    <x v="944"/>
    <x v="608"/>
    <x v="0"/>
    <x v="589"/>
    <x v="1290"/>
    <n v="12.96"/>
    <x v="0"/>
    <x v="0"/>
    <n v="6.2208"/>
    <x v="589"/>
    <x v="1262"/>
    <x v="2"/>
    <x v="10"/>
  </r>
  <r>
    <n v="8097"/>
    <s v="CA-2017-133046"/>
    <x v="944"/>
    <x v="608"/>
    <x v="0"/>
    <x v="589"/>
    <x v="437"/>
    <n v="234.95"/>
    <x v="2"/>
    <x v="0"/>
    <n v="32.893"/>
    <x v="589"/>
    <x v="434"/>
    <x v="1"/>
    <x v="3"/>
  </r>
  <r>
    <n v="8098"/>
    <s v="CA-2017-122798"/>
    <x v="116"/>
    <x v="378"/>
    <x v="1"/>
    <x v="603"/>
    <x v="392"/>
    <n v="118.25"/>
    <x v="2"/>
    <x v="0"/>
    <n v="34.2925"/>
    <x v="603"/>
    <x v="390"/>
    <x v="1"/>
    <x v="9"/>
  </r>
  <r>
    <n v="8099"/>
    <s v="CA-2017-122798"/>
    <x v="116"/>
    <x v="378"/>
    <x v="1"/>
    <x v="603"/>
    <x v="1433"/>
    <n v="4.28"/>
    <x v="7"/>
    <x v="0"/>
    <n v="1.926"/>
    <x v="603"/>
    <x v="1401"/>
    <x v="2"/>
    <x v="10"/>
  </r>
  <r>
    <n v="8100"/>
    <s v="CA-2016-169663"/>
    <x v="612"/>
    <x v="20"/>
    <x v="2"/>
    <x v="563"/>
    <x v="1044"/>
    <n v="26.85"/>
    <x v="1"/>
    <x v="0"/>
    <n v="5.1015"/>
    <x v="563"/>
    <x v="1023"/>
    <x v="2"/>
    <x v="15"/>
  </r>
  <r>
    <n v="8101"/>
    <s v="CA-2016-169663"/>
    <x v="612"/>
    <x v="20"/>
    <x v="2"/>
    <x v="563"/>
    <x v="1832"/>
    <n v="3357.6"/>
    <x v="1"/>
    <x v="2"/>
    <n v="377.73"/>
    <x v="563"/>
    <x v="1788"/>
    <x v="1"/>
    <x v="1"/>
  </r>
  <r>
    <n v="8102"/>
    <s v="CA-2015-149846"/>
    <x v="1184"/>
    <x v="1226"/>
    <x v="1"/>
    <x v="766"/>
    <x v="617"/>
    <n v="8.26"/>
    <x v="0"/>
    <x v="0"/>
    <n v="3.7996"/>
    <x v="766"/>
    <x v="611"/>
    <x v="2"/>
    <x v="15"/>
  </r>
  <r>
    <n v="8103"/>
    <s v="CA-2015-149846"/>
    <x v="1184"/>
    <x v="1226"/>
    <x v="1"/>
    <x v="766"/>
    <x v="668"/>
    <n v="2973.32"/>
    <x v="3"/>
    <x v="2"/>
    <n v="334.4985"/>
    <x v="766"/>
    <x v="662"/>
    <x v="1"/>
    <x v="3"/>
  </r>
  <r>
    <n v="8104"/>
    <s v="CA-2015-149846"/>
    <x v="1184"/>
    <x v="1226"/>
    <x v="1"/>
    <x v="766"/>
    <x v="328"/>
    <n v="104.79"/>
    <x v="3"/>
    <x v="0"/>
    <n v="29.3412"/>
    <x v="766"/>
    <x v="326"/>
    <x v="2"/>
    <x v="6"/>
  </r>
  <r>
    <n v="8105"/>
    <s v="CA-2015-149846"/>
    <x v="1184"/>
    <x v="1226"/>
    <x v="1"/>
    <x v="766"/>
    <x v="297"/>
    <n v="775.728"/>
    <x v="5"/>
    <x v="2"/>
    <n v="58.1796"/>
    <x v="766"/>
    <x v="295"/>
    <x v="0"/>
    <x v="11"/>
  </r>
  <r>
    <n v="8106"/>
    <s v="CA-2017-159149"/>
    <x v="922"/>
    <x v="822"/>
    <x v="2"/>
    <x v="736"/>
    <x v="419"/>
    <n v="89.0664"/>
    <x v="7"/>
    <x v="8"/>
    <n v="-17.0274"/>
    <x v="736"/>
    <x v="416"/>
    <x v="1"/>
    <x v="5"/>
  </r>
  <r>
    <n v="8107"/>
    <s v="CA-2017-159149"/>
    <x v="922"/>
    <x v="822"/>
    <x v="2"/>
    <x v="736"/>
    <x v="1833"/>
    <n v="175.44"/>
    <x v="5"/>
    <x v="2"/>
    <n v="52.632"/>
    <x v="736"/>
    <x v="1789"/>
    <x v="2"/>
    <x v="6"/>
  </r>
  <r>
    <n v="8108"/>
    <s v="CA-2017-159149"/>
    <x v="922"/>
    <x v="822"/>
    <x v="2"/>
    <x v="736"/>
    <x v="1075"/>
    <n v="438.336"/>
    <x v="4"/>
    <x v="2"/>
    <n v="-87.6672"/>
    <x v="736"/>
    <x v="1054"/>
    <x v="0"/>
    <x v="0"/>
  </r>
  <r>
    <n v="8109"/>
    <s v="US-2017-167570"/>
    <x v="166"/>
    <x v="159"/>
    <x v="1"/>
    <x v="283"/>
    <x v="389"/>
    <n v="215.544"/>
    <x v="4"/>
    <x v="4"/>
    <n v="-58.5048"/>
    <x v="283"/>
    <x v="387"/>
    <x v="1"/>
    <x v="12"/>
  </r>
  <r>
    <n v="8110"/>
    <s v="CA-2017-160122"/>
    <x v="551"/>
    <x v="122"/>
    <x v="1"/>
    <x v="709"/>
    <x v="1758"/>
    <n v="55.584"/>
    <x v="5"/>
    <x v="2"/>
    <n v="20.844"/>
    <x v="709"/>
    <x v="1682"/>
    <x v="0"/>
    <x v="0"/>
  </r>
  <r>
    <n v="8111"/>
    <s v="CA-2017-160122"/>
    <x v="551"/>
    <x v="122"/>
    <x v="1"/>
    <x v="709"/>
    <x v="1455"/>
    <n v="127.386"/>
    <x v="0"/>
    <x v="4"/>
    <n v="-25.4772"/>
    <x v="709"/>
    <x v="1421"/>
    <x v="0"/>
    <x v="0"/>
  </r>
  <r>
    <n v="8112"/>
    <s v="CA-2016-130393"/>
    <x v="49"/>
    <x v="845"/>
    <x v="0"/>
    <x v="622"/>
    <x v="474"/>
    <n v="248.43"/>
    <x v="2"/>
    <x v="4"/>
    <n v="-17.745"/>
    <x v="622"/>
    <x v="470"/>
    <x v="1"/>
    <x v="8"/>
  </r>
  <r>
    <n v="8113"/>
    <s v="CA-2016-130393"/>
    <x v="49"/>
    <x v="845"/>
    <x v="0"/>
    <x v="622"/>
    <x v="937"/>
    <n v="11.648"/>
    <x v="4"/>
    <x v="3"/>
    <n v="-30.8672"/>
    <x v="622"/>
    <x v="921"/>
    <x v="0"/>
    <x v="0"/>
  </r>
  <r>
    <n v="8114"/>
    <s v="CA-2016-130393"/>
    <x v="49"/>
    <x v="845"/>
    <x v="0"/>
    <x v="622"/>
    <x v="212"/>
    <n v="85.246"/>
    <x v="0"/>
    <x v="4"/>
    <n v="-1.2178"/>
    <x v="622"/>
    <x v="211"/>
    <x v="1"/>
    <x v="5"/>
  </r>
  <r>
    <n v="8115"/>
    <s v="CA-2017-144820"/>
    <x v="621"/>
    <x v="951"/>
    <x v="0"/>
    <x v="429"/>
    <x v="923"/>
    <n v="20.64"/>
    <x v="2"/>
    <x v="2"/>
    <n v="2.322"/>
    <x v="429"/>
    <x v="907"/>
    <x v="0"/>
    <x v="4"/>
  </r>
  <r>
    <n v="8116"/>
    <s v="CA-2017-101014"/>
    <x v="635"/>
    <x v="842"/>
    <x v="1"/>
    <x v="459"/>
    <x v="1817"/>
    <n v="148.02"/>
    <x v="1"/>
    <x v="0"/>
    <n v="41.4456"/>
    <x v="459"/>
    <x v="1775"/>
    <x v="1"/>
    <x v="3"/>
  </r>
  <r>
    <n v="8117"/>
    <s v="CA-2017-105543"/>
    <x v="221"/>
    <x v="865"/>
    <x v="3"/>
    <x v="410"/>
    <x v="1291"/>
    <n v="33.29"/>
    <x v="7"/>
    <x v="0"/>
    <n v="7.9896"/>
    <x v="410"/>
    <x v="1263"/>
    <x v="1"/>
    <x v="9"/>
  </r>
  <r>
    <n v="8118"/>
    <s v="US-2017-113201"/>
    <x v="160"/>
    <x v="162"/>
    <x v="1"/>
    <x v="627"/>
    <x v="1127"/>
    <n v="204.95"/>
    <x v="2"/>
    <x v="0"/>
    <n v="100.4255"/>
    <x v="627"/>
    <x v="1104"/>
    <x v="0"/>
    <x v="0"/>
  </r>
  <r>
    <n v="8119"/>
    <s v="US-2017-106551"/>
    <x v="847"/>
    <x v="1186"/>
    <x v="1"/>
    <x v="518"/>
    <x v="499"/>
    <n v="526.344"/>
    <x v="4"/>
    <x v="4"/>
    <n v="-75.192"/>
    <x v="518"/>
    <x v="494"/>
    <x v="0"/>
    <x v="4"/>
  </r>
  <r>
    <n v="8120"/>
    <s v="CA-2016-116722"/>
    <x v="583"/>
    <x v="619"/>
    <x v="1"/>
    <x v="221"/>
    <x v="107"/>
    <n v="41.96"/>
    <x v="0"/>
    <x v="0"/>
    <n v="10.9096"/>
    <x v="221"/>
    <x v="106"/>
    <x v="0"/>
    <x v="0"/>
  </r>
  <r>
    <n v="8121"/>
    <s v="CA-2016-116722"/>
    <x v="583"/>
    <x v="619"/>
    <x v="1"/>
    <x v="221"/>
    <x v="499"/>
    <n v="451.152"/>
    <x v="1"/>
    <x v="2"/>
    <n v="0"/>
    <x v="221"/>
    <x v="494"/>
    <x v="1"/>
    <x v="7"/>
  </r>
  <r>
    <n v="8122"/>
    <s v="CA-2016-116722"/>
    <x v="583"/>
    <x v="619"/>
    <x v="1"/>
    <x v="221"/>
    <x v="175"/>
    <n v="31.504"/>
    <x v="10"/>
    <x v="2"/>
    <n v="11.0264"/>
    <x v="221"/>
    <x v="174"/>
    <x v="1"/>
    <x v="12"/>
  </r>
  <r>
    <n v="8123"/>
    <s v="CA-2014-138128"/>
    <x v="337"/>
    <x v="345"/>
    <x v="1"/>
    <x v="224"/>
    <x v="118"/>
    <n v="30.672"/>
    <x v="1"/>
    <x v="2"/>
    <n v="9.585"/>
    <x v="224"/>
    <x v="117"/>
    <x v="2"/>
    <x v="16"/>
  </r>
  <r>
    <n v="8124"/>
    <s v="CA-2014-138128"/>
    <x v="337"/>
    <x v="345"/>
    <x v="1"/>
    <x v="224"/>
    <x v="1077"/>
    <n v="1079.976"/>
    <x v="4"/>
    <x v="10"/>
    <n v="125.9972"/>
    <x v="224"/>
    <x v="1056"/>
    <x v="0"/>
    <x v="0"/>
  </r>
  <r>
    <n v="8125"/>
    <s v="US-2017-150070"/>
    <x v="210"/>
    <x v="230"/>
    <x v="1"/>
    <x v="350"/>
    <x v="211"/>
    <n v="161.568"/>
    <x v="0"/>
    <x v="2"/>
    <n v="-28.2744"/>
    <x v="350"/>
    <x v="210"/>
    <x v="1"/>
    <x v="7"/>
  </r>
  <r>
    <n v="8126"/>
    <s v="CA-2015-137064"/>
    <x v="525"/>
    <x v="95"/>
    <x v="1"/>
    <x v="772"/>
    <x v="766"/>
    <n v="2.934"/>
    <x v="1"/>
    <x v="3"/>
    <n v="-4.9878"/>
    <x v="772"/>
    <x v="758"/>
    <x v="2"/>
    <x v="10"/>
  </r>
  <r>
    <n v="8127"/>
    <s v="CA-2015-137064"/>
    <x v="525"/>
    <x v="95"/>
    <x v="1"/>
    <x v="772"/>
    <x v="103"/>
    <n v="18.528"/>
    <x v="0"/>
    <x v="2"/>
    <n v="4.4004"/>
    <x v="772"/>
    <x v="102"/>
    <x v="1"/>
    <x v="3"/>
  </r>
  <r>
    <n v="8128"/>
    <s v="CA-2015-137064"/>
    <x v="525"/>
    <x v="95"/>
    <x v="1"/>
    <x v="772"/>
    <x v="1362"/>
    <n v="670.752"/>
    <x v="1"/>
    <x v="2"/>
    <n v="-125.766"/>
    <x v="772"/>
    <x v="1331"/>
    <x v="0"/>
    <x v="4"/>
  </r>
  <r>
    <n v="8129"/>
    <s v="CA-2017-157350"/>
    <x v="775"/>
    <x v="153"/>
    <x v="1"/>
    <x v="24"/>
    <x v="596"/>
    <n v="64.96"/>
    <x v="2"/>
    <x v="7"/>
    <n v="-43.848"/>
    <x v="24"/>
    <x v="590"/>
    <x v="2"/>
    <x v="10"/>
  </r>
  <r>
    <n v="8130"/>
    <s v="CA-2014-127866"/>
    <x v="836"/>
    <x v="1283"/>
    <x v="2"/>
    <x v="63"/>
    <x v="917"/>
    <n v="41.94"/>
    <x v="0"/>
    <x v="0"/>
    <n v="15.0984"/>
    <x v="63"/>
    <x v="901"/>
    <x v="1"/>
    <x v="9"/>
  </r>
  <r>
    <n v="8131"/>
    <s v="CA-2014-127866"/>
    <x v="836"/>
    <x v="1283"/>
    <x v="2"/>
    <x v="63"/>
    <x v="1296"/>
    <n v="11.96"/>
    <x v="0"/>
    <x v="0"/>
    <n v="5.8604"/>
    <x v="63"/>
    <x v="1267"/>
    <x v="1"/>
    <x v="5"/>
  </r>
  <r>
    <n v="8132"/>
    <s v="CA-2014-127866"/>
    <x v="836"/>
    <x v="1283"/>
    <x v="2"/>
    <x v="63"/>
    <x v="1609"/>
    <n v="13.12"/>
    <x v="4"/>
    <x v="0"/>
    <n v="3.8048"/>
    <x v="63"/>
    <x v="1572"/>
    <x v="1"/>
    <x v="3"/>
  </r>
  <r>
    <n v="8133"/>
    <s v="CA-2014-127866"/>
    <x v="836"/>
    <x v="1283"/>
    <x v="2"/>
    <x v="63"/>
    <x v="518"/>
    <n v="535.41"/>
    <x v="1"/>
    <x v="0"/>
    <n v="160.623"/>
    <x v="63"/>
    <x v="513"/>
    <x v="0"/>
    <x v="4"/>
  </r>
  <r>
    <n v="8134"/>
    <s v="CA-2015-131352"/>
    <x v="1049"/>
    <x v="349"/>
    <x v="1"/>
    <x v="16"/>
    <x v="71"/>
    <n v="72.78"/>
    <x v="1"/>
    <x v="7"/>
    <n v="-70.9605"/>
    <x v="16"/>
    <x v="70"/>
    <x v="1"/>
    <x v="9"/>
  </r>
  <r>
    <n v="8135"/>
    <s v="CA-2015-121776"/>
    <x v="1130"/>
    <x v="1265"/>
    <x v="1"/>
    <x v="361"/>
    <x v="314"/>
    <n v="36.84"/>
    <x v="1"/>
    <x v="0"/>
    <n v="17.3148"/>
    <x v="361"/>
    <x v="312"/>
    <x v="1"/>
    <x v="1"/>
  </r>
  <r>
    <n v="8136"/>
    <s v="CA-2015-121776"/>
    <x v="1130"/>
    <x v="1265"/>
    <x v="1"/>
    <x v="361"/>
    <x v="49"/>
    <n v="87.71"/>
    <x v="3"/>
    <x v="0"/>
    <n v="41.2237"/>
    <x v="361"/>
    <x v="48"/>
    <x v="0"/>
    <x v="2"/>
  </r>
  <r>
    <n v="8137"/>
    <s v="CA-2016-118073"/>
    <x v="399"/>
    <x v="1070"/>
    <x v="1"/>
    <x v="703"/>
    <x v="277"/>
    <n v="562.2925"/>
    <x v="3"/>
    <x v="1"/>
    <n v="-255.5875"/>
    <x v="703"/>
    <x v="275"/>
    <x v="0"/>
    <x v="4"/>
  </r>
  <r>
    <n v="8138"/>
    <s v="CA-2014-103219"/>
    <x v="187"/>
    <x v="1170"/>
    <x v="1"/>
    <x v="682"/>
    <x v="267"/>
    <n v="56.52"/>
    <x v="6"/>
    <x v="0"/>
    <n v="21.4776"/>
    <x v="682"/>
    <x v="265"/>
    <x v="1"/>
    <x v="5"/>
  </r>
  <r>
    <n v="8139"/>
    <s v="CA-2016-102561"/>
    <x v="427"/>
    <x v="18"/>
    <x v="1"/>
    <x v="71"/>
    <x v="824"/>
    <n v="11.264"/>
    <x v="8"/>
    <x v="2"/>
    <n v="1.2672"/>
    <x v="71"/>
    <x v="813"/>
    <x v="1"/>
    <x v="3"/>
  </r>
  <r>
    <n v="8140"/>
    <s v="CA-2016-102561"/>
    <x v="427"/>
    <x v="18"/>
    <x v="1"/>
    <x v="71"/>
    <x v="841"/>
    <n v="284.08"/>
    <x v="12"/>
    <x v="2"/>
    <n v="24.857"/>
    <x v="71"/>
    <x v="828"/>
    <x v="1"/>
    <x v="9"/>
  </r>
  <r>
    <n v="8141"/>
    <s v="CA-2016-102561"/>
    <x v="427"/>
    <x v="18"/>
    <x v="1"/>
    <x v="71"/>
    <x v="609"/>
    <n v="18.496"/>
    <x v="4"/>
    <x v="2"/>
    <n v="6.7048"/>
    <x v="71"/>
    <x v="603"/>
    <x v="1"/>
    <x v="1"/>
  </r>
  <r>
    <n v="8142"/>
    <s v="CA-2016-100993"/>
    <x v="473"/>
    <x v="1156"/>
    <x v="1"/>
    <x v="616"/>
    <x v="607"/>
    <n v="14.73"/>
    <x v="1"/>
    <x v="0"/>
    <n v="7.2177"/>
    <x v="616"/>
    <x v="601"/>
    <x v="1"/>
    <x v="3"/>
  </r>
  <r>
    <n v="8143"/>
    <s v="CA-2016-100993"/>
    <x v="473"/>
    <x v="1156"/>
    <x v="1"/>
    <x v="616"/>
    <x v="821"/>
    <n v="186.54"/>
    <x v="1"/>
    <x v="0"/>
    <n v="50.3658"/>
    <x v="616"/>
    <x v="810"/>
    <x v="0"/>
    <x v="2"/>
  </r>
  <r>
    <n v="8144"/>
    <s v="CA-2016-100993"/>
    <x v="473"/>
    <x v="1156"/>
    <x v="1"/>
    <x v="616"/>
    <x v="616"/>
    <n v="557.728"/>
    <x v="4"/>
    <x v="2"/>
    <n v="6.9716"/>
    <x v="616"/>
    <x v="610"/>
    <x v="2"/>
    <x v="6"/>
  </r>
  <r>
    <n v="8145"/>
    <s v="CA-2016-100993"/>
    <x v="473"/>
    <x v="1156"/>
    <x v="1"/>
    <x v="616"/>
    <x v="140"/>
    <n v="159.968"/>
    <x v="4"/>
    <x v="2"/>
    <n v="-31.9936"/>
    <x v="616"/>
    <x v="139"/>
    <x v="1"/>
    <x v="8"/>
  </r>
  <r>
    <n v="8146"/>
    <s v="US-2014-112949"/>
    <x v="886"/>
    <x v="1004"/>
    <x v="1"/>
    <x v="476"/>
    <x v="1152"/>
    <n v="471.9"/>
    <x v="5"/>
    <x v="0"/>
    <n v="155.727"/>
    <x v="476"/>
    <x v="1129"/>
    <x v="1"/>
    <x v="5"/>
  </r>
  <r>
    <n v="8147"/>
    <s v="US-2014-112949"/>
    <x v="886"/>
    <x v="1004"/>
    <x v="1"/>
    <x v="476"/>
    <x v="1273"/>
    <n v="3.52"/>
    <x v="0"/>
    <x v="0"/>
    <n v="1.6896"/>
    <x v="476"/>
    <x v="1245"/>
    <x v="1"/>
    <x v="9"/>
  </r>
  <r>
    <n v="8148"/>
    <s v="US-2017-146822"/>
    <x v="255"/>
    <x v="1055"/>
    <x v="1"/>
    <x v="165"/>
    <x v="33"/>
    <n v="49.12"/>
    <x v="4"/>
    <x v="0"/>
    <n v="23.0864"/>
    <x v="165"/>
    <x v="32"/>
    <x v="1"/>
    <x v="1"/>
  </r>
  <r>
    <n v="8149"/>
    <s v="US-2016-131058"/>
    <x v="797"/>
    <x v="844"/>
    <x v="1"/>
    <x v="670"/>
    <x v="745"/>
    <n v="20.16"/>
    <x v="3"/>
    <x v="0"/>
    <n v="9.8784"/>
    <x v="670"/>
    <x v="737"/>
    <x v="1"/>
    <x v="7"/>
  </r>
  <r>
    <n v="8150"/>
    <s v="CA-2014-167997"/>
    <x v="755"/>
    <x v="1284"/>
    <x v="2"/>
    <x v="662"/>
    <x v="951"/>
    <n v="10.68"/>
    <x v="0"/>
    <x v="0"/>
    <n v="5.0196"/>
    <x v="662"/>
    <x v="935"/>
    <x v="0"/>
    <x v="11"/>
  </r>
  <r>
    <n v="8151"/>
    <s v="CA-2014-167997"/>
    <x v="755"/>
    <x v="1284"/>
    <x v="2"/>
    <x v="662"/>
    <x v="631"/>
    <n v="141.96"/>
    <x v="0"/>
    <x v="0"/>
    <n v="39.7488"/>
    <x v="662"/>
    <x v="625"/>
    <x v="1"/>
    <x v="3"/>
  </r>
  <r>
    <n v="8152"/>
    <s v="CA-2017-140151"/>
    <x v="721"/>
    <x v="186"/>
    <x v="2"/>
    <x v="181"/>
    <x v="720"/>
    <n v="32.48"/>
    <x v="0"/>
    <x v="0"/>
    <n v="4.872"/>
    <x v="181"/>
    <x v="713"/>
    <x v="1"/>
    <x v="9"/>
  </r>
  <r>
    <n v="8153"/>
    <s v="CA-2017-140151"/>
    <x v="721"/>
    <x v="186"/>
    <x v="2"/>
    <x v="181"/>
    <x v="481"/>
    <n v="20.04"/>
    <x v="1"/>
    <x v="0"/>
    <n v="9.6192"/>
    <x v="181"/>
    <x v="477"/>
    <x v="2"/>
    <x v="16"/>
  </r>
  <r>
    <n v="8154"/>
    <s v="CA-2017-140151"/>
    <x v="721"/>
    <x v="186"/>
    <x v="2"/>
    <x v="181"/>
    <x v="1388"/>
    <n v="13999.96"/>
    <x v="4"/>
    <x v="0"/>
    <n v="6719.9808"/>
    <x v="181"/>
    <x v="1356"/>
    <x v="2"/>
    <x v="10"/>
  </r>
  <r>
    <n v="8155"/>
    <s v="US-2017-143770"/>
    <x v="177"/>
    <x v="540"/>
    <x v="1"/>
    <x v="742"/>
    <x v="1200"/>
    <n v="238"/>
    <x v="0"/>
    <x v="0"/>
    <n v="38.08"/>
    <x v="742"/>
    <x v="1174"/>
    <x v="1"/>
    <x v="9"/>
  </r>
  <r>
    <n v="8156"/>
    <s v="US-2017-143770"/>
    <x v="177"/>
    <x v="540"/>
    <x v="1"/>
    <x v="742"/>
    <x v="1030"/>
    <n v="61.96"/>
    <x v="0"/>
    <x v="0"/>
    <n v="27.882"/>
    <x v="742"/>
    <x v="1011"/>
    <x v="0"/>
    <x v="2"/>
  </r>
  <r>
    <n v="8157"/>
    <s v="CA-2016-131296"/>
    <x v="964"/>
    <x v="1080"/>
    <x v="1"/>
    <x v="234"/>
    <x v="975"/>
    <n v="239.372"/>
    <x v="0"/>
    <x v="4"/>
    <n v="-23.9372"/>
    <x v="234"/>
    <x v="959"/>
    <x v="2"/>
    <x v="10"/>
  </r>
  <r>
    <n v="8158"/>
    <s v="CA-2016-103464"/>
    <x v="741"/>
    <x v="407"/>
    <x v="1"/>
    <x v="310"/>
    <x v="1200"/>
    <n v="595"/>
    <x v="2"/>
    <x v="0"/>
    <n v="95.2"/>
    <x v="310"/>
    <x v="1174"/>
    <x v="1"/>
    <x v="9"/>
  </r>
  <r>
    <n v="8159"/>
    <s v="CA-2017-136238"/>
    <x v="377"/>
    <x v="378"/>
    <x v="1"/>
    <x v="208"/>
    <x v="1283"/>
    <n v="16.032"/>
    <x v="1"/>
    <x v="2"/>
    <n v="5.6112"/>
    <x v="208"/>
    <x v="1255"/>
    <x v="2"/>
    <x v="10"/>
  </r>
  <r>
    <n v="8160"/>
    <s v="CA-2016-120803"/>
    <x v="1185"/>
    <x v="20"/>
    <x v="1"/>
    <x v="46"/>
    <x v="240"/>
    <n v="199.75"/>
    <x v="2"/>
    <x v="0"/>
    <n v="87.89"/>
    <x v="46"/>
    <x v="239"/>
    <x v="0"/>
    <x v="0"/>
  </r>
  <r>
    <n v="8161"/>
    <s v="CA-2016-134138"/>
    <x v="595"/>
    <x v="633"/>
    <x v="1"/>
    <x v="479"/>
    <x v="1756"/>
    <n v="227.96"/>
    <x v="0"/>
    <x v="0"/>
    <n v="36.4736"/>
    <x v="479"/>
    <x v="1715"/>
    <x v="1"/>
    <x v="8"/>
  </r>
  <r>
    <n v="8162"/>
    <s v="CA-2015-120915"/>
    <x v="694"/>
    <x v="1120"/>
    <x v="0"/>
    <x v="370"/>
    <x v="414"/>
    <n v="293.52"/>
    <x v="5"/>
    <x v="0"/>
    <n v="76.3152"/>
    <x v="370"/>
    <x v="411"/>
    <x v="2"/>
    <x v="6"/>
  </r>
  <r>
    <n v="8163"/>
    <s v="CA-2015-120915"/>
    <x v="694"/>
    <x v="1120"/>
    <x v="0"/>
    <x v="370"/>
    <x v="348"/>
    <n v="307.98"/>
    <x v="0"/>
    <x v="0"/>
    <n v="89.3142"/>
    <x v="370"/>
    <x v="346"/>
    <x v="0"/>
    <x v="4"/>
  </r>
  <r>
    <n v="8164"/>
    <s v="CA-2015-168207"/>
    <x v="121"/>
    <x v="85"/>
    <x v="1"/>
    <x v="299"/>
    <x v="1372"/>
    <n v="96.96"/>
    <x v="5"/>
    <x v="0"/>
    <n v="33.936"/>
    <x v="299"/>
    <x v="1340"/>
    <x v="1"/>
    <x v="7"/>
  </r>
  <r>
    <n v="8165"/>
    <s v="CA-2015-168207"/>
    <x v="121"/>
    <x v="85"/>
    <x v="1"/>
    <x v="299"/>
    <x v="301"/>
    <n v="117.488"/>
    <x v="3"/>
    <x v="2"/>
    <n v="41.1208"/>
    <x v="299"/>
    <x v="299"/>
    <x v="1"/>
    <x v="7"/>
  </r>
  <r>
    <n v="8166"/>
    <s v="CA-2015-168207"/>
    <x v="121"/>
    <x v="85"/>
    <x v="1"/>
    <x v="299"/>
    <x v="591"/>
    <n v="11.952"/>
    <x v="1"/>
    <x v="2"/>
    <n v="4.1832"/>
    <x v="299"/>
    <x v="585"/>
    <x v="0"/>
    <x v="11"/>
  </r>
  <r>
    <n v="8167"/>
    <s v="CA-2015-168207"/>
    <x v="121"/>
    <x v="85"/>
    <x v="1"/>
    <x v="299"/>
    <x v="1373"/>
    <n v="512.499"/>
    <x v="1"/>
    <x v="11"/>
    <n v="-30.147"/>
    <x v="299"/>
    <x v="1341"/>
    <x v="0"/>
    <x v="2"/>
  </r>
  <r>
    <n v="8168"/>
    <s v="CA-2016-144148"/>
    <x v="995"/>
    <x v="816"/>
    <x v="1"/>
    <x v="706"/>
    <x v="584"/>
    <n v="863.128"/>
    <x v="3"/>
    <x v="2"/>
    <n v="-32.3673"/>
    <x v="706"/>
    <x v="578"/>
    <x v="0"/>
    <x v="2"/>
  </r>
  <r>
    <n v="8169"/>
    <s v="CA-2017-107174"/>
    <x v="44"/>
    <x v="87"/>
    <x v="1"/>
    <x v="144"/>
    <x v="309"/>
    <n v="2036.86"/>
    <x v="3"/>
    <x v="0"/>
    <n v="366.6348"/>
    <x v="144"/>
    <x v="307"/>
    <x v="0"/>
    <x v="0"/>
  </r>
  <r>
    <n v="8170"/>
    <s v="CA-2017-107174"/>
    <x v="44"/>
    <x v="87"/>
    <x v="1"/>
    <x v="144"/>
    <x v="299"/>
    <n v="449.568"/>
    <x v="0"/>
    <x v="2"/>
    <n v="-73.0548"/>
    <x v="144"/>
    <x v="297"/>
    <x v="2"/>
    <x v="10"/>
  </r>
  <r>
    <n v="8171"/>
    <s v="CA-2017-107174"/>
    <x v="44"/>
    <x v="87"/>
    <x v="1"/>
    <x v="144"/>
    <x v="477"/>
    <n v="108.96"/>
    <x v="1"/>
    <x v="0"/>
    <n v="32.688"/>
    <x v="144"/>
    <x v="473"/>
    <x v="1"/>
    <x v="5"/>
  </r>
  <r>
    <n v="8172"/>
    <s v="CA-2016-146150"/>
    <x v="1173"/>
    <x v="1285"/>
    <x v="1"/>
    <x v="248"/>
    <x v="978"/>
    <n v="264.18"/>
    <x v="3"/>
    <x v="0"/>
    <n v="68.6868"/>
    <x v="248"/>
    <x v="961"/>
    <x v="1"/>
    <x v="1"/>
  </r>
  <r>
    <n v="8173"/>
    <s v="CA-2014-114125"/>
    <x v="868"/>
    <x v="1286"/>
    <x v="1"/>
    <x v="689"/>
    <x v="1363"/>
    <n v="2.88"/>
    <x v="7"/>
    <x v="0"/>
    <n v="1.4112"/>
    <x v="689"/>
    <x v="1332"/>
    <x v="1"/>
    <x v="7"/>
  </r>
  <r>
    <n v="8174"/>
    <s v="CA-2014-114125"/>
    <x v="868"/>
    <x v="1286"/>
    <x v="1"/>
    <x v="689"/>
    <x v="44"/>
    <n v="41.904"/>
    <x v="5"/>
    <x v="2"/>
    <n v="14.1426"/>
    <x v="689"/>
    <x v="43"/>
    <x v="1"/>
    <x v="3"/>
  </r>
  <r>
    <n v="8175"/>
    <s v="CA-2014-114125"/>
    <x v="868"/>
    <x v="1286"/>
    <x v="1"/>
    <x v="689"/>
    <x v="1198"/>
    <n v="23.92"/>
    <x v="4"/>
    <x v="0"/>
    <n v="4.0664"/>
    <x v="689"/>
    <x v="1172"/>
    <x v="1"/>
    <x v="9"/>
  </r>
  <r>
    <n v="8176"/>
    <s v="CA-2016-114944"/>
    <x v="806"/>
    <x v="1106"/>
    <x v="1"/>
    <x v="785"/>
    <x v="62"/>
    <n v="156.512"/>
    <x v="4"/>
    <x v="2"/>
    <n v="52.8228"/>
    <x v="785"/>
    <x v="61"/>
    <x v="1"/>
    <x v="3"/>
  </r>
  <r>
    <n v="8177"/>
    <s v="CA-2016-135965"/>
    <x v="897"/>
    <x v="1043"/>
    <x v="2"/>
    <x v="449"/>
    <x v="80"/>
    <n v="128.34"/>
    <x v="5"/>
    <x v="0"/>
    <n v="37.2186"/>
    <x v="449"/>
    <x v="79"/>
    <x v="2"/>
    <x v="10"/>
  </r>
  <r>
    <n v="8178"/>
    <s v="CA-2017-149699"/>
    <x v="66"/>
    <x v="468"/>
    <x v="2"/>
    <x v="441"/>
    <x v="1523"/>
    <n v="474.95"/>
    <x v="2"/>
    <x v="0"/>
    <n v="142.485"/>
    <x v="441"/>
    <x v="1488"/>
    <x v="2"/>
    <x v="16"/>
  </r>
  <r>
    <n v="8179"/>
    <s v="CA-2016-166429"/>
    <x v="476"/>
    <x v="1054"/>
    <x v="1"/>
    <x v="592"/>
    <x v="615"/>
    <n v="999.98"/>
    <x v="0"/>
    <x v="0"/>
    <n v="449.991"/>
    <x v="592"/>
    <x v="609"/>
    <x v="0"/>
    <x v="2"/>
  </r>
  <r>
    <n v="8180"/>
    <s v="CA-2015-112767"/>
    <x v="991"/>
    <x v="1066"/>
    <x v="1"/>
    <x v="213"/>
    <x v="1582"/>
    <n v="277.5"/>
    <x v="4"/>
    <x v="5"/>
    <n v="-188.7"/>
    <x v="213"/>
    <x v="1546"/>
    <x v="0"/>
    <x v="2"/>
  </r>
  <r>
    <n v="8181"/>
    <s v="CA-2015-119879"/>
    <x v="82"/>
    <x v="332"/>
    <x v="1"/>
    <x v="757"/>
    <x v="971"/>
    <n v="1252.704"/>
    <x v="8"/>
    <x v="10"/>
    <n v="-480.2032"/>
    <x v="757"/>
    <x v="955"/>
    <x v="2"/>
    <x v="6"/>
  </r>
  <r>
    <n v="8182"/>
    <s v="CA-2015-119879"/>
    <x v="82"/>
    <x v="332"/>
    <x v="1"/>
    <x v="757"/>
    <x v="687"/>
    <n v="110.97"/>
    <x v="2"/>
    <x v="10"/>
    <n v="-24.0435"/>
    <x v="757"/>
    <x v="681"/>
    <x v="0"/>
    <x v="4"/>
  </r>
  <r>
    <n v="8183"/>
    <s v="CA-2017-155642"/>
    <x v="796"/>
    <x v="843"/>
    <x v="1"/>
    <x v="606"/>
    <x v="1155"/>
    <n v="22.608"/>
    <x v="1"/>
    <x v="7"/>
    <n v="-10.1736"/>
    <x v="606"/>
    <x v="1132"/>
    <x v="0"/>
    <x v="4"/>
  </r>
  <r>
    <n v="8184"/>
    <s v="CA-2017-155642"/>
    <x v="796"/>
    <x v="843"/>
    <x v="1"/>
    <x v="606"/>
    <x v="283"/>
    <n v="1.892"/>
    <x v="7"/>
    <x v="7"/>
    <n v="-0.9933"/>
    <x v="606"/>
    <x v="281"/>
    <x v="1"/>
    <x v="9"/>
  </r>
  <r>
    <n v="8185"/>
    <s v="US-2017-101721"/>
    <x v="283"/>
    <x v="1186"/>
    <x v="1"/>
    <x v="199"/>
    <x v="954"/>
    <n v="63.312"/>
    <x v="1"/>
    <x v="2"/>
    <n v="20.5764"/>
    <x v="199"/>
    <x v="938"/>
    <x v="1"/>
    <x v="12"/>
  </r>
  <r>
    <n v="8186"/>
    <s v="CA-2015-136728"/>
    <x v="1023"/>
    <x v="731"/>
    <x v="0"/>
    <x v="151"/>
    <x v="1170"/>
    <n v="7.824"/>
    <x v="7"/>
    <x v="2"/>
    <n v="2.934"/>
    <x v="151"/>
    <x v="151"/>
    <x v="0"/>
    <x v="0"/>
  </r>
  <r>
    <n v="8187"/>
    <s v="CA-2015-136728"/>
    <x v="1023"/>
    <x v="731"/>
    <x v="0"/>
    <x v="151"/>
    <x v="163"/>
    <n v="170.072"/>
    <x v="4"/>
    <x v="4"/>
    <n v="-12.148"/>
    <x v="151"/>
    <x v="162"/>
    <x v="1"/>
    <x v="9"/>
  </r>
  <r>
    <n v="8188"/>
    <s v="CA-2016-127194"/>
    <x v="107"/>
    <x v="265"/>
    <x v="1"/>
    <x v="308"/>
    <x v="161"/>
    <n v="62.82"/>
    <x v="6"/>
    <x v="0"/>
    <n v="29.5254"/>
    <x v="308"/>
    <x v="160"/>
    <x v="1"/>
    <x v="9"/>
  </r>
  <r>
    <n v="8189"/>
    <s v="CA-2015-140375"/>
    <x v="653"/>
    <x v="1287"/>
    <x v="0"/>
    <x v="495"/>
    <x v="680"/>
    <n v="19.44"/>
    <x v="1"/>
    <x v="0"/>
    <n v="9.3312"/>
    <x v="495"/>
    <x v="674"/>
    <x v="1"/>
    <x v="7"/>
  </r>
  <r>
    <n v="8190"/>
    <s v="CA-2015-140375"/>
    <x v="653"/>
    <x v="1287"/>
    <x v="0"/>
    <x v="495"/>
    <x v="777"/>
    <n v="7.38"/>
    <x v="7"/>
    <x v="0"/>
    <n v="3.6162"/>
    <x v="495"/>
    <x v="769"/>
    <x v="1"/>
    <x v="9"/>
  </r>
  <r>
    <n v="8191"/>
    <s v="US-2017-155866"/>
    <x v="701"/>
    <x v="410"/>
    <x v="1"/>
    <x v="666"/>
    <x v="832"/>
    <n v="38.88"/>
    <x v="5"/>
    <x v="0"/>
    <n v="18.6624"/>
    <x v="666"/>
    <x v="820"/>
    <x v="0"/>
    <x v="4"/>
  </r>
  <r>
    <n v="8192"/>
    <s v="US-2017-155866"/>
    <x v="701"/>
    <x v="410"/>
    <x v="1"/>
    <x v="666"/>
    <x v="267"/>
    <n v="187.76"/>
    <x v="4"/>
    <x v="0"/>
    <n v="76.9816"/>
    <x v="666"/>
    <x v="265"/>
    <x v="1"/>
    <x v="7"/>
  </r>
  <r>
    <n v="8193"/>
    <s v="CA-2015-141327"/>
    <x v="672"/>
    <x v="253"/>
    <x v="2"/>
    <x v="235"/>
    <x v="614"/>
    <n v="6.048"/>
    <x v="3"/>
    <x v="6"/>
    <n v="-4.2336"/>
    <x v="235"/>
    <x v="608"/>
    <x v="1"/>
    <x v="8"/>
  </r>
  <r>
    <n v="8194"/>
    <s v="CA-2015-141327"/>
    <x v="672"/>
    <x v="253"/>
    <x v="2"/>
    <x v="235"/>
    <x v="1360"/>
    <n v="98.352"/>
    <x v="1"/>
    <x v="2"/>
    <n v="9.8352"/>
    <x v="235"/>
    <x v="1329"/>
    <x v="0"/>
    <x v="4"/>
  </r>
  <r>
    <n v="8195"/>
    <s v="CA-2015-141327"/>
    <x v="672"/>
    <x v="253"/>
    <x v="2"/>
    <x v="235"/>
    <x v="220"/>
    <n v="335.744"/>
    <x v="0"/>
    <x v="2"/>
    <n v="25.1808"/>
    <x v="235"/>
    <x v="219"/>
    <x v="1"/>
    <x v="9"/>
  </r>
  <r>
    <n v="8196"/>
    <s v="CA-2015-136700"/>
    <x v="401"/>
    <x v="223"/>
    <x v="0"/>
    <x v="106"/>
    <x v="1056"/>
    <n v="8.96"/>
    <x v="0"/>
    <x v="0"/>
    <n v="4.3904"/>
    <x v="106"/>
    <x v="1035"/>
    <x v="2"/>
    <x v="10"/>
  </r>
  <r>
    <n v="8197"/>
    <s v="CA-2017-102736"/>
    <x v="528"/>
    <x v="945"/>
    <x v="1"/>
    <x v="431"/>
    <x v="1130"/>
    <n v="89.568"/>
    <x v="4"/>
    <x v="2"/>
    <n v="-1.1196"/>
    <x v="431"/>
    <x v="1107"/>
    <x v="1"/>
    <x v="5"/>
  </r>
  <r>
    <n v="8198"/>
    <s v="CA-2017-102736"/>
    <x v="528"/>
    <x v="945"/>
    <x v="1"/>
    <x v="431"/>
    <x v="646"/>
    <n v="71.96"/>
    <x v="2"/>
    <x v="2"/>
    <n v="7.196"/>
    <x v="431"/>
    <x v="640"/>
    <x v="1"/>
    <x v="9"/>
  </r>
  <r>
    <n v="8199"/>
    <s v="CA-2017-102736"/>
    <x v="528"/>
    <x v="945"/>
    <x v="1"/>
    <x v="431"/>
    <x v="585"/>
    <n v="15.552"/>
    <x v="1"/>
    <x v="2"/>
    <n v="5.4432"/>
    <x v="431"/>
    <x v="579"/>
    <x v="1"/>
    <x v="7"/>
  </r>
  <r>
    <n v="8200"/>
    <s v="CA-2017-125269"/>
    <x v="558"/>
    <x v="956"/>
    <x v="1"/>
    <x v="578"/>
    <x v="1124"/>
    <n v="10.43"/>
    <x v="2"/>
    <x v="3"/>
    <n v="-18.2525"/>
    <x v="578"/>
    <x v="1101"/>
    <x v="1"/>
    <x v="3"/>
  </r>
  <r>
    <n v="8201"/>
    <s v="CA-2017-125269"/>
    <x v="558"/>
    <x v="956"/>
    <x v="1"/>
    <x v="578"/>
    <x v="72"/>
    <n v="72.784"/>
    <x v="7"/>
    <x v="2"/>
    <n v="-18.196"/>
    <x v="578"/>
    <x v="71"/>
    <x v="1"/>
    <x v="3"/>
  </r>
  <r>
    <n v="8202"/>
    <s v="CA-2015-114811"/>
    <x v="627"/>
    <x v="1163"/>
    <x v="3"/>
    <x v="470"/>
    <x v="1678"/>
    <n v="67.15"/>
    <x v="2"/>
    <x v="0"/>
    <n v="16.7875"/>
    <x v="470"/>
    <x v="1638"/>
    <x v="2"/>
    <x v="6"/>
  </r>
  <r>
    <n v="8203"/>
    <s v="CA-2015-114811"/>
    <x v="627"/>
    <x v="1163"/>
    <x v="3"/>
    <x v="470"/>
    <x v="903"/>
    <n v="549.98"/>
    <x v="0"/>
    <x v="0"/>
    <n v="142.9948"/>
    <x v="470"/>
    <x v="887"/>
    <x v="0"/>
    <x v="4"/>
  </r>
  <r>
    <n v="8204"/>
    <s v="CA-2015-114811"/>
    <x v="627"/>
    <x v="1163"/>
    <x v="3"/>
    <x v="470"/>
    <x v="1800"/>
    <n v="11.82"/>
    <x v="1"/>
    <x v="0"/>
    <n v="4.728"/>
    <x v="470"/>
    <x v="1758"/>
    <x v="2"/>
    <x v="15"/>
  </r>
  <r>
    <n v="8205"/>
    <s v="CA-2015-114811"/>
    <x v="627"/>
    <x v="1163"/>
    <x v="3"/>
    <x v="470"/>
    <x v="1715"/>
    <n v="4643.8"/>
    <x v="4"/>
    <x v="0"/>
    <n v="2229.024"/>
    <x v="470"/>
    <x v="1673"/>
    <x v="0"/>
    <x v="0"/>
  </r>
  <r>
    <n v="8206"/>
    <s v="CA-2015-114811"/>
    <x v="627"/>
    <x v="1163"/>
    <x v="3"/>
    <x v="470"/>
    <x v="623"/>
    <n v="577.764"/>
    <x v="0"/>
    <x v="9"/>
    <n v="115.5528"/>
    <x v="470"/>
    <x v="617"/>
    <x v="0"/>
    <x v="2"/>
  </r>
  <r>
    <n v="8207"/>
    <s v="CA-2015-122266"/>
    <x v="33"/>
    <x v="862"/>
    <x v="1"/>
    <x v="193"/>
    <x v="3"/>
    <n v="191.5155"/>
    <x v="7"/>
    <x v="1"/>
    <n v="-76.6062"/>
    <x v="193"/>
    <x v="2"/>
    <x v="1"/>
    <x v="5"/>
  </r>
  <r>
    <n v="8208"/>
    <s v="CA-2015-122266"/>
    <x v="33"/>
    <x v="862"/>
    <x v="1"/>
    <x v="193"/>
    <x v="346"/>
    <n v="2.624"/>
    <x v="7"/>
    <x v="2"/>
    <n v="0.4264"/>
    <x v="193"/>
    <x v="344"/>
    <x v="1"/>
    <x v="7"/>
  </r>
  <r>
    <n v="8209"/>
    <s v="CA-2015-141565"/>
    <x v="1181"/>
    <x v="488"/>
    <x v="1"/>
    <x v="767"/>
    <x v="692"/>
    <n v="1369.764"/>
    <x v="5"/>
    <x v="6"/>
    <n v="-913.176"/>
    <x v="767"/>
    <x v="686"/>
    <x v="1"/>
    <x v="3"/>
  </r>
  <r>
    <n v="8210"/>
    <s v="CA-2015-141565"/>
    <x v="1181"/>
    <x v="488"/>
    <x v="1"/>
    <x v="767"/>
    <x v="196"/>
    <n v="294.368"/>
    <x v="4"/>
    <x v="2"/>
    <n v="-58.8736"/>
    <x v="767"/>
    <x v="195"/>
    <x v="1"/>
    <x v="8"/>
  </r>
  <r>
    <n v="8211"/>
    <s v="CA-2017-128769"/>
    <x v="210"/>
    <x v="230"/>
    <x v="1"/>
    <x v="678"/>
    <x v="473"/>
    <n v="81.568"/>
    <x v="0"/>
    <x v="2"/>
    <n v="7.1372"/>
    <x v="678"/>
    <x v="469"/>
    <x v="0"/>
    <x v="4"/>
  </r>
  <r>
    <n v="8212"/>
    <s v="CA-2016-116337"/>
    <x v="77"/>
    <x v="357"/>
    <x v="1"/>
    <x v="266"/>
    <x v="1834"/>
    <n v="44.46"/>
    <x v="2"/>
    <x v="7"/>
    <n v="-17.784"/>
    <x v="266"/>
    <x v="1790"/>
    <x v="1"/>
    <x v="3"/>
  </r>
  <r>
    <n v="8213"/>
    <s v="CA-2016-116337"/>
    <x v="77"/>
    <x v="357"/>
    <x v="1"/>
    <x v="266"/>
    <x v="533"/>
    <n v="314.088"/>
    <x v="1"/>
    <x v="2"/>
    <n v="19.6305"/>
    <x v="266"/>
    <x v="528"/>
    <x v="1"/>
    <x v="7"/>
  </r>
  <r>
    <n v="8214"/>
    <s v="CA-2015-120845"/>
    <x v="12"/>
    <x v="119"/>
    <x v="1"/>
    <x v="504"/>
    <x v="1085"/>
    <n v="6.336"/>
    <x v="4"/>
    <x v="6"/>
    <n v="-4.6464"/>
    <x v="504"/>
    <x v="1064"/>
    <x v="1"/>
    <x v="9"/>
  </r>
  <r>
    <n v="8215"/>
    <s v="CA-2015-120845"/>
    <x v="12"/>
    <x v="119"/>
    <x v="1"/>
    <x v="504"/>
    <x v="1402"/>
    <n v="10.48"/>
    <x v="7"/>
    <x v="2"/>
    <n v="3.799"/>
    <x v="504"/>
    <x v="1370"/>
    <x v="1"/>
    <x v="7"/>
  </r>
  <r>
    <n v="8216"/>
    <s v="CA-2015-120845"/>
    <x v="12"/>
    <x v="119"/>
    <x v="1"/>
    <x v="504"/>
    <x v="1263"/>
    <n v="2.469"/>
    <x v="7"/>
    <x v="6"/>
    <n v="-1.8106"/>
    <x v="504"/>
    <x v="1235"/>
    <x v="1"/>
    <x v="7"/>
  </r>
  <r>
    <n v="8217"/>
    <s v="CA-2015-120845"/>
    <x v="12"/>
    <x v="119"/>
    <x v="1"/>
    <x v="504"/>
    <x v="304"/>
    <n v="3.264"/>
    <x v="0"/>
    <x v="6"/>
    <n v="-2.2848"/>
    <x v="504"/>
    <x v="302"/>
    <x v="1"/>
    <x v="13"/>
  </r>
  <r>
    <n v="8218"/>
    <s v="CA-2014-120775"/>
    <x v="462"/>
    <x v="1288"/>
    <x v="1"/>
    <x v="709"/>
    <x v="1088"/>
    <n v="4.344"/>
    <x v="1"/>
    <x v="2"/>
    <n v="0.8688"/>
    <x v="709"/>
    <x v="1067"/>
    <x v="0"/>
    <x v="4"/>
  </r>
  <r>
    <n v="8219"/>
    <s v="CA-2014-120775"/>
    <x v="462"/>
    <x v="1288"/>
    <x v="1"/>
    <x v="709"/>
    <x v="1092"/>
    <n v="31.776"/>
    <x v="1"/>
    <x v="7"/>
    <n v="-19.0656"/>
    <x v="709"/>
    <x v="1071"/>
    <x v="1"/>
    <x v="1"/>
  </r>
  <r>
    <n v="8220"/>
    <s v="CA-2014-120775"/>
    <x v="462"/>
    <x v="1288"/>
    <x v="1"/>
    <x v="709"/>
    <x v="641"/>
    <n v="4.928"/>
    <x v="0"/>
    <x v="2"/>
    <n v="1.7248"/>
    <x v="709"/>
    <x v="635"/>
    <x v="1"/>
    <x v="7"/>
  </r>
  <r>
    <n v="8221"/>
    <s v="CA-2014-120775"/>
    <x v="462"/>
    <x v="1288"/>
    <x v="1"/>
    <x v="709"/>
    <x v="98"/>
    <n v="1.788"/>
    <x v="1"/>
    <x v="3"/>
    <n v="-3.0396"/>
    <x v="709"/>
    <x v="97"/>
    <x v="1"/>
    <x v="13"/>
  </r>
  <r>
    <n v="8222"/>
    <s v="CA-2014-120775"/>
    <x v="462"/>
    <x v="1288"/>
    <x v="1"/>
    <x v="709"/>
    <x v="1835"/>
    <n v="15.072"/>
    <x v="4"/>
    <x v="2"/>
    <n v="-3.768"/>
    <x v="709"/>
    <x v="1791"/>
    <x v="1"/>
    <x v="3"/>
  </r>
  <r>
    <n v="8223"/>
    <s v="CA-2014-152905"/>
    <x v="1087"/>
    <x v="1262"/>
    <x v="1"/>
    <x v="755"/>
    <x v="1555"/>
    <n v="12.624"/>
    <x v="0"/>
    <x v="2"/>
    <n v="-2.5248"/>
    <x v="755"/>
    <x v="1519"/>
    <x v="1"/>
    <x v="9"/>
  </r>
  <r>
    <n v="8224"/>
    <s v="CA-2016-104633"/>
    <x v="1"/>
    <x v="1"/>
    <x v="1"/>
    <x v="105"/>
    <x v="1174"/>
    <n v="185.88"/>
    <x v="5"/>
    <x v="0"/>
    <n v="83.646"/>
    <x v="105"/>
    <x v="1149"/>
    <x v="1"/>
    <x v="9"/>
  </r>
  <r>
    <n v="8225"/>
    <s v="CA-2016-104633"/>
    <x v="1"/>
    <x v="1"/>
    <x v="1"/>
    <x v="105"/>
    <x v="1434"/>
    <n v="12.96"/>
    <x v="0"/>
    <x v="0"/>
    <n v="6.2208"/>
    <x v="105"/>
    <x v="1402"/>
    <x v="1"/>
    <x v="9"/>
  </r>
  <r>
    <n v="8226"/>
    <s v="CA-2017-104136"/>
    <x v="752"/>
    <x v="276"/>
    <x v="0"/>
    <x v="11"/>
    <x v="274"/>
    <n v="189.7"/>
    <x v="12"/>
    <x v="0"/>
    <n v="91.056"/>
    <x v="11"/>
    <x v="272"/>
    <x v="1"/>
    <x v="9"/>
  </r>
  <r>
    <n v="8227"/>
    <s v="CA-2017-104136"/>
    <x v="752"/>
    <x v="276"/>
    <x v="0"/>
    <x v="11"/>
    <x v="1522"/>
    <n v="40.99"/>
    <x v="7"/>
    <x v="0"/>
    <n v="20.0851"/>
    <x v="11"/>
    <x v="1487"/>
    <x v="0"/>
    <x v="4"/>
  </r>
  <r>
    <n v="8228"/>
    <s v="CA-2016-123050"/>
    <x v="958"/>
    <x v="264"/>
    <x v="0"/>
    <x v="604"/>
    <x v="479"/>
    <n v="82.64"/>
    <x v="0"/>
    <x v="0"/>
    <n v="7.4376"/>
    <x v="604"/>
    <x v="475"/>
    <x v="1"/>
    <x v="3"/>
  </r>
  <r>
    <n v="8229"/>
    <s v="CA-2016-123050"/>
    <x v="958"/>
    <x v="264"/>
    <x v="0"/>
    <x v="604"/>
    <x v="170"/>
    <n v="31.02"/>
    <x v="0"/>
    <x v="0"/>
    <n v="8.0652"/>
    <x v="604"/>
    <x v="169"/>
    <x v="2"/>
    <x v="10"/>
  </r>
  <r>
    <n v="8230"/>
    <s v="CA-2016-123050"/>
    <x v="958"/>
    <x v="264"/>
    <x v="0"/>
    <x v="604"/>
    <x v="1016"/>
    <n v="89.97"/>
    <x v="1"/>
    <x v="0"/>
    <n v="37.7874"/>
    <x v="604"/>
    <x v="997"/>
    <x v="1"/>
    <x v="5"/>
  </r>
  <r>
    <n v="8231"/>
    <s v="CA-2016-162355"/>
    <x v="1186"/>
    <x v="196"/>
    <x v="0"/>
    <x v="58"/>
    <x v="369"/>
    <n v="35.97"/>
    <x v="1"/>
    <x v="0"/>
    <n v="9.7119"/>
    <x v="58"/>
    <x v="367"/>
    <x v="0"/>
    <x v="11"/>
  </r>
  <r>
    <n v="8232"/>
    <s v="CA-2016-162355"/>
    <x v="1186"/>
    <x v="196"/>
    <x v="0"/>
    <x v="58"/>
    <x v="199"/>
    <n v="1266.86"/>
    <x v="3"/>
    <x v="0"/>
    <n v="291.3778"/>
    <x v="58"/>
    <x v="198"/>
    <x v="1"/>
    <x v="3"/>
  </r>
  <r>
    <n v="8233"/>
    <s v="CA-2014-158225"/>
    <x v="358"/>
    <x v="919"/>
    <x v="1"/>
    <x v="339"/>
    <x v="298"/>
    <n v="169.45"/>
    <x v="2"/>
    <x v="0"/>
    <n v="42.3625"/>
    <x v="339"/>
    <x v="296"/>
    <x v="1"/>
    <x v="3"/>
  </r>
  <r>
    <n v="8234"/>
    <s v="CA-2014-158225"/>
    <x v="358"/>
    <x v="919"/>
    <x v="1"/>
    <x v="339"/>
    <x v="1512"/>
    <n v="40.68"/>
    <x v="0"/>
    <x v="0"/>
    <n v="0.4068"/>
    <x v="339"/>
    <x v="1477"/>
    <x v="1"/>
    <x v="14"/>
  </r>
  <r>
    <n v="8235"/>
    <s v="CA-2017-102204"/>
    <x v="927"/>
    <x v="593"/>
    <x v="1"/>
    <x v="170"/>
    <x v="1698"/>
    <n v="3.328"/>
    <x v="0"/>
    <x v="2"/>
    <n v="0.416"/>
    <x v="170"/>
    <x v="1658"/>
    <x v="0"/>
    <x v="2"/>
  </r>
  <r>
    <n v="8236"/>
    <s v="CA-2017-102204"/>
    <x v="927"/>
    <x v="593"/>
    <x v="1"/>
    <x v="170"/>
    <x v="411"/>
    <n v="933.262"/>
    <x v="4"/>
    <x v="1"/>
    <n v="-458.1468"/>
    <x v="170"/>
    <x v="408"/>
    <x v="0"/>
    <x v="0"/>
  </r>
  <r>
    <n v="8237"/>
    <s v="CA-2017-102204"/>
    <x v="927"/>
    <x v="593"/>
    <x v="1"/>
    <x v="170"/>
    <x v="483"/>
    <n v="2803.92"/>
    <x v="2"/>
    <x v="2"/>
    <n v="0"/>
    <x v="170"/>
    <x v="478"/>
    <x v="1"/>
    <x v="3"/>
  </r>
  <r>
    <n v="8238"/>
    <s v="CA-2017-103065"/>
    <x v="179"/>
    <x v="1191"/>
    <x v="3"/>
    <x v="690"/>
    <x v="383"/>
    <n v="4.768"/>
    <x v="0"/>
    <x v="2"/>
    <n v="-0.7748"/>
    <x v="690"/>
    <x v="381"/>
    <x v="1"/>
    <x v="9"/>
  </r>
  <r>
    <n v="8239"/>
    <s v="CA-2017-103065"/>
    <x v="179"/>
    <x v="1191"/>
    <x v="3"/>
    <x v="690"/>
    <x v="1305"/>
    <n v="6.672"/>
    <x v="7"/>
    <x v="2"/>
    <n v="2.502"/>
    <x v="690"/>
    <x v="1276"/>
    <x v="1"/>
    <x v="5"/>
  </r>
  <r>
    <n v="8240"/>
    <s v="CA-2017-103065"/>
    <x v="179"/>
    <x v="1191"/>
    <x v="3"/>
    <x v="690"/>
    <x v="1061"/>
    <n v="4.448"/>
    <x v="0"/>
    <x v="2"/>
    <n v="1.112"/>
    <x v="690"/>
    <x v="1040"/>
    <x v="0"/>
    <x v="4"/>
  </r>
  <r>
    <n v="8241"/>
    <s v="CA-2017-103065"/>
    <x v="179"/>
    <x v="1191"/>
    <x v="3"/>
    <x v="690"/>
    <x v="1649"/>
    <n v="43.936"/>
    <x v="4"/>
    <x v="2"/>
    <n v="6.0412"/>
    <x v="690"/>
    <x v="1610"/>
    <x v="1"/>
    <x v="7"/>
  </r>
  <r>
    <n v="8242"/>
    <s v="CA-2014-109855"/>
    <x v="416"/>
    <x v="447"/>
    <x v="1"/>
    <x v="23"/>
    <x v="708"/>
    <n v="23.744"/>
    <x v="0"/>
    <x v="2"/>
    <n v="8.3104"/>
    <x v="23"/>
    <x v="701"/>
    <x v="2"/>
    <x v="10"/>
  </r>
  <r>
    <n v="8243"/>
    <s v="CA-2014-109855"/>
    <x v="416"/>
    <x v="447"/>
    <x v="1"/>
    <x v="23"/>
    <x v="1200"/>
    <n v="357"/>
    <x v="1"/>
    <x v="0"/>
    <n v="57.12"/>
    <x v="23"/>
    <x v="1174"/>
    <x v="2"/>
    <x v="6"/>
  </r>
  <r>
    <n v="8244"/>
    <s v="CA-2014-109897"/>
    <x v="1132"/>
    <x v="128"/>
    <x v="1"/>
    <x v="572"/>
    <x v="1419"/>
    <n v="806.336"/>
    <x v="8"/>
    <x v="2"/>
    <n v="50.396"/>
    <x v="572"/>
    <x v="1387"/>
    <x v="0"/>
    <x v="4"/>
  </r>
  <r>
    <n v="8245"/>
    <s v="CA-2014-109897"/>
    <x v="1132"/>
    <x v="128"/>
    <x v="1"/>
    <x v="572"/>
    <x v="1146"/>
    <n v="85.44"/>
    <x v="1"/>
    <x v="0"/>
    <n v="31.6128"/>
    <x v="572"/>
    <x v="1123"/>
    <x v="1"/>
    <x v="3"/>
  </r>
  <r>
    <n v="8246"/>
    <s v="US-2014-143581"/>
    <x v="710"/>
    <x v="689"/>
    <x v="1"/>
    <x v="740"/>
    <x v="156"/>
    <n v="344.91"/>
    <x v="1"/>
    <x v="0"/>
    <n v="10.3473"/>
    <x v="740"/>
    <x v="155"/>
    <x v="1"/>
    <x v="8"/>
  </r>
  <r>
    <n v="8247"/>
    <s v="CA-2015-129217"/>
    <x v="1187"/>
    <x v="1145"/>
    <x v="3"/>
    <x v="503"/>
    <x v="554"/>
    <n v="70.97"/>
    <x v="2"/>
    <x v="3"/>
    <n v="-191.619"/>
    <x v="503"/>
    <x v="548"/>
    <x v="1"/>
    <x v="5"/>
  </r>
  <r>
    <n v="8248"/>
    <s v="CA-2015-129217"/>
    <x v="1187"/>
    <x v="1145"/>
    <x v="3"/>
    <x v="503"/>
    <x v="1243"/>
    <n v="36.784"/>
    <x v="0"/>
    <x v="2"/>
    <n v="3.6784"/>
    <x v="503"/>
    <x v="1215"/>
    <x v="2"/>
    <x v="6"/>
  </r>
  <r>
    <n v="8249"/>
    <s v="CA-2016-133816"/>
    <x v="1120"/>
    <x v="583"/>
    <x v="0"/>
    <x v="37"/>
    <x v="647"/>
    <n v="743.988"/>
    <x v="0"/>
    <x v="10"/>
    <n v="-123.998"/>
    <x v="37"/>
    <x v="641"/>
    <x v="1"/>
    <x v="7"/>
  </r>
  <r>
    <n v="8250"/>
    <s v="CA-2015-140221"/>
    <x v="616"/>
    <x v="741"/>
    <x v="0"/>
    <x v="333"/>
    <x v="912"/>
    <n v="11.212"/>
    <x v="0"/>
    <x v="3"/>
    <n v="-16.818"/>
    <x v="333"/>
    <x v="896"/>
    <x v="0"/>
    <x v="4"/>
  </r>
  <r>
    <n v="8251"/>
    <s v="CA-2015-140221"/>
    <x v="616"/>
    <x v="741"/>
    <x v="0"/>
    <x v="333"/>
    <x v="325"/>
    <n v="4.712"/>
    <x v="0"/>
    <x v="7"/>
    <n v="-1.8848"/>
    <x v="333"/>
    <x v="323"/>
    <x v="1"/>
    <x v="8"/>
  </r>
  <r>
    <n v="8252"/>
    <s v="CA-2015-140221"/>
    <x v="616"/>
    <x v="741"/>
    <x v="0"/>
    <x v="333"/>
    <x v="1107"/>
    <n v="180.98"/>
    <x v="2"/>
    <x v="3"/>
    <n v="-470.548"/>
    <x v="333"/>
    <x v="1085"/>
    <x v="1"/>
    <x v="3"/>
  </r>
  <r>
    <n v="8253"/>
    <s v="CA-2015-140221"/>
    <x v="616"/>
    <x v="741"/>
    <x v="0"/>
    <x v="333"/>
    <x v="117"/>
    <n v="60.416"/>
    <x v="0"/>
    <x v="2"/>
    <n v="6.0416"/>
    <x v="333"/>
    <x v="116"/>
    <x v="2"/>
    <x v="16"/>
  </r>
  <r>
    <n v="8254"/>
    <s v="CA-2017-152310"/>
    <x v="801"/>
    <x v="667"/>
    <x v="1"/>
    <x v="729"/>
    <x v="1327"/>
    <n v="299.99"/>
    <x v="7"/>
    <x v="0"/>
    <n v="89.997"/>
    <x v="729"/>
    <x v="1297"/>
    <x v="1"/>
    <x v="9"/>
  </r>
  <r>
    <n v="8255"/>
    <s v="CA-2017-152310"/>
    <x v="801"/>
    <x v="667"/>
    <x v="1"/>
    <x v="729"/>
    <x v="1684"/>
    <n v="192.16"/>
    <x v="4"/>
    <x v="0"/>
    <n v="92.2368"/>
    <x v="729"/>
    <x v="1644"/>
    <x v="2"/>
    <x v="6"/>
  </r>
  <r>
    <n v="8256"/>
    <s v="CA-2017-152310"/>
    <x v="801"/>
    <x v="667"/>
    <x v="1"/>
    <x v="729"/>
    <x v="529"/>
    <n v="242.624"/>
    <x v="8"/>
    <x v="2"/>
    <n v="27.2952"/>
    <x v="729"/>
    <x v="524"/>
    <x v="1"/>
    <x v="3"/>
  </r>
  <r>
    <n v="8257"/>
    <s v="CA-2017-152310"/>
    <x v="801"/>
    <x v="667"/>
    <x v="1"/>
    <x v="729"/>
    <x v="230"/>
    <n v="46.74"/>
    <x v="1"/>
    <x v="0"/>
    <n v="11.685"/>
    <x v="729"/>
    <x v="229"/>
    <x v="2"/>
    <x v="10"/>
  </r>
  <r>
    <n v="8258"/>
    <s v="CA-2017-152310"/>
    <x v="801"/>
    <x v="667"/>
    <x v="1"/>
    <x v="729"/>
    <x v="1481"/>
    <n v="174.95"/>
    <x v="2"/>
    <x v="0"/>
    <n v="12.2465"/>
    <x v="729"/>
    <x v="1447"/>
    <x v="1"/>
    <x v="7"/>
  </r>
  <r>
    <n v="8259"/>
    <s v="CA-2017-152310"/>
    <x v="801"/>
    <x v="667"/>
    <x v="1"/>
    <x v="729"/>
    <x v="1786"/>
    <n v="100.704"/>
    <x v="5"/>
    <x v="2"/>
    <n v="37.764"/>
    <x v="729"/>
    <x v="1744"/>
    <x v="1"/>
    <x v="9"/>
  </r>
  <r>
    <n v="8260"/>
    <s v="CA-2016-118101"/>
    <x v="190"/>
    <x v="674"/>
    <x v="3"/>
    <x v="381"/>
    <x v="447"/>
    <n v="368.91"/>
    <x v="6"/>
    <x v="0"/>
    <n v="180.7659"/>
    <x v="381"/>
    <x v="444"/>
    <x v="1"/>
    <x v="7"/>
  </r>
  <r>
    <n v="8261"/>
    <s v="CA-2016-118101"/>
    <x v="190"/>
    <x v="674"/>
    <x v="3"/>
    <x v="381"/>
    <x v="385"/>
    <n v="8.02"/>
    <x v="7"/>
    <x v="0"/>
    <n v="3.7694"/>
    <x v="381"/>
    <x v="383"/>
    <x v="1"/>
    <x v="3"/>
  </r>
  <r>
    <n v="8262"/>
    <s v="CA-2016-118101"/>
    <x v="190"/>
    <x v="674"/>
    <x v="3"/>
    <x v="381"/>
    <x v="1354"/>
    <n v="171.04"/>
    <x v="4"/>
    <x v="0"/>
    <n v="44.4704"/>
    <x v="381"/>
    <x v="1323"/>
    <x v="1"/>
    <x v="9"/>
  </r>
  <r>
    <n v="8263"/>
    <s v="CA-2016-100307"/>
    <x v="272"/>
    <x v="292"/>
    <x v="1"/>
    <x v="679"/>
    <x v="353"/>
    <n v="19.44"/>
    <x v="1"/>
    <x v="0"/>
    <n v="9.3312"/>
    <x v="679"/>
    <x v="351"/>
    <x v="1"/>
    <x v="7"/>
  </r>
  <r>
    <n v="8264"/>
    <s v="CA-2015-138457"/>
    <x v="1023"/>
    <x v="731"/>
    <x v="1"/>
    <x v="562"/>
    <x v="634"/>
    <n v="13.092"/>
    <x v="4"/>
    <x v="6"/>
    <n v="-10.0372"/>
    <x v="562"/>
    <x v="628"/>
    <x v="1"/>
    <x v="8"/>
  </r>
  <r>
    <n v="8265"/>
    <s v="CA-2014-131800"/>
    <x v="125"/>
    <x v="124"/>
    <x v="1"/>
    <x v="195"/>
    <x v="1836"/>
    <n v="122.94"/>
    <x v="1"/>
    <x v="0"/>
    <n v="30.735"/>
    <x v="195"/>
    <x v="1792"/>
    <x v="1"/>
    <x v="7"/>
  </r>
  <r>
    <n v="8266"/>
    <s v="CA-2014-131800"/>
    <x v="125"/>
    <x v="124"/>
    <x v="1"/>
    <x v="195"/>
    <x v="858"/>
    <n v="35.448"/>
    <x v="3"/>
    <x v="2"/>
    <n v="12.8499"/>
    <x v="195"/>
    <x v="844"/>
    <x v="2"/>
    <x v="6"/>
  </r>
  <r>
    <n v="8267"/>
    <s v="CA-2014-118304"/>
    <x v="333"/>
    <x v="352"/>
    <x v="1"/>
    <x v="347"/>
    <x v="433"/>
    <n v="19.98"/>
    <x v="0"/>
    <x v="0"/>
    <n v="5.1948"/>
    <x v="347"/>
    <x v="430"/>
    <x v="0"/>
    <x v="2"/>
  </r>
  <r>
    <n v="8268"/>
    <s v="CA-2017-121790"/>
    <x v="289"/>
    <x v="1017"/>
    <x v="1"/>
    <x v="431"/>
    <x v="1582"/>
    <n v="69.375"/>
    <x v="7"/>
    <x v="5"/>
    <n v="-47.175"/>
    <x v="431"/>
    <x v="1546"/>
    <x v="1"/>
    <x v="14"/>
  </r>
  <r>
    <n v="8269"/>
    <s v="CA-2017-121790"/>
    <x v="289"/>
    <x v="1017"/>
    <x v="1"/>
    <x v="431"/>
    <x v="558"/>
    <n v="31.68"/>
    <x v="4"/>
    <x v="2"/>
    <n v="2.772"/>
    <x v="431"/>
    <x v="552"/>
    <x v="2"/>
    <x v="6"/>
  </r>
  <r>
    <n v="8270"/>
    <s v="CA-2017-121790"/>
    <x v="289"/>
    <x v="1017"/>
    <x v="1"/>
    <x v="431"/>
    <x v="1718"/>
    <n v="2003.168"/>
    <x v="4"/>
    <x v="2"/>
    <n v="250.396"/>
    <x v="431"/>
    <x v="1676"/>
    <x v="1"/>
    <x v="5"/>
  </r>
  <r>
    <n v="8271"/>
    <s v="CA-2017-121790"/>
    <x v="289"/>
    <x v="1017"/>
    <x v="1"/>
    <x v="431"/>
    <x v="241"/>
    <n v="9.344"/>
    <x v="0"/>
    <x v="2"/>
    <n v="3.1536"/>
    <x v="431"/>
    <x v="240"/>
    <x v="0"/>
    <x v="0"/>
  </r>
  <r>
    <n v="8272"/>
    <s v="CA-2016-169670"/>
    <x v="591"/>
    <x v="844"/>
    <x v="1"/>
    <x v="555"/>
    <x v="406"/>
    <n v="2563.056"/>
    <x v="8"/>
    <x v="9"/>
    <n v="313.2624"/>
    <x v="555"/>
    <x v="404"/>
    <x v="0"/>
    <x v="0"/>
  </r>
  <r>
    <n v="8273"/>
    <s v="CA-2016-139549"/>
    <x v="201"/>
    <x v="829"/>
    <x v="1"/>
    <x v="501"/>
    <x v="1708"/>
    <n v="387.136"/>
    <x v="4"/>
    <x v="2"/>
    <n v="4.8392"/>
    <x v="501"/>
    <x v="1668"/>
    <x v="1"/>
    <x v="5"/>
  </r>
  <r>
    <n v="8274"/>
    <s v="CA-2015-104059"/>
    <x v="385"/>
    <x v="1065"/>
    <x v="0"/>
    <x v="763"/>
    <x v="1005"/>
    <n v="3.424"/>
    <x v="7"/>
    <x v="2"/>
    <n v="0.2996"/>
    <x v="763"/>
    <x v="987"/>
    <x v="1"/>
    <x v="3"/>
  </r>
  <r>
    <n v="8275"/>
    <s v="CA-2017-164112"/>
    <x v="160"/>
    <x v="446"/>
    <x v="1"/>
    <x v="540"/>
    <x v="1449"/>
    <n v="1085.42"/>
    <x v="3"/>
    <x v="0"/>
    <n v="282.2092"/>
    <x v="540"/>
    <x v="1416"/>
    <x v="1"/>
    <x v="9"/>
  </r>
  <r>
    <n v="8276"/>
    <s v="CA-2015-143882"/>
    <x v="153"/>
    <x v="314"/>
    <x v="1"/>
    <x v="748"/>
    <x v="99"/>
    <n v="43.056"/>
    <x v="6"/>
    <x v="2"/>
    <n v="15.6078"/>
    <x v="748"/>
    <x v="98"/>
    <x v="1"/>
    <x v="7"/>
  </r>
  <r>
    <n v="8277"/>
    <s v="US-2016-139262"/>
    <x v="823"/>
    <x v="1289"/>
    <x v="1"/>
    <x v="784"/>
    <x v="807"/>
    <n v="3.762"/>
    <x v="1"/>
    <x v="6"/>
    <n v="-2.7588"/>
    <x v="784"/>
    <x v="798"/>
    <x v="1"/>
    <x v="7"/>
  </r>
  <r>
    <n v="8278"/>
    <s v="US-2016-139262"/>
    <x v="823"/>
    <x v="1289"/>
    <x v="1"/>
    <x v="784"/>
    <x v="920"/>
    <n v="34.86"/>
    <x v="0"/>
    <x v="6"/>
    <n v="-26.726"/>
    <x v="784"/>
    <x v="904"/>
    <x v="1"/>
    <x v="3"/>
  </r>
  <r>
    <n v="8279"/>
    <s v="US-2016-139262"/>
    <x v="823"/>
    <x v="1289"/>
    <x v="1"/>
    <x v="784"/>
    <x v="734"/>
    <n v="432.456"/>
    <x v="1"/>
    <x v="2"/>
    <n v="32.4342"/>
    <x v="784"/>
    <x v="727"/>
    <x v="1"/>
    <x v="3"/>
  </r>
  <r>
    <n v="8280"/>
    <s v="CA-2017-146192"/>
    <x v="300"/>
    <x v="732"/>
    <x v="1"/>
    <x v="232"/>
    <x v="906"/>
    <n v="675.06"/>
    <x v="1"/>
    <x v="0"/>
    <n v="87.7578"/>
    <x v="232"/>
    <x v="890"/>
    <x v="1"/>
    <x v="12"/>
  </r>
  <r>
    <n v="8281"/>
    <s v="CA-2017-134810"/>
    <x v="1188"/>
    <x v="1187"/>
    <x v="2"/>
    <x v="204"/>
    <x v="113"/>
    <n v="65.232"/>
    <x v="1"/>
    <x v="2"/>
    <n v="22.0158"/>
    <x v="204"/>
    <x v="112"/>
    <x v="0"/>
    <x v="0"/>
  </r>
  <r>
    <n v="8282"/>
    <s v="CA-2017-134810"/>
    <x v="1188"/>
    <x v="1187"/>
    <x v="2"/>
    <x v="204"/>
    <x v="866"/>
    <n v="207"/>
    <x v="1"/>
    <x v="2"/>
    <n v="25.875"/>
    <x v="204"/>
    <x v="852"/>
    <x v="2"/>
    <x v="15"/>
  </r>
  <r>
    <n v="8283"/>
    <s v="CA-2015-154284"/>
    <x v="379"/>
    <x v="317"/>
    <x v="0"/>
    <x v="449"/>
    <x v="846"/>
    <n v="600.53"/>
    <x v="0"/>
    <x v="4"/>
    <n v="137.264"/>
    <x v="449"/>
    <x v="833"/>
    <x v="1"/>
    <x v="5"/>
  </r>
  <r>
    <n v="8284"/>
    <s v="CA-2015-154284"/>
    <x v="379"/>
    <x v="317"/>
    <x v="0"/>
    <x v="449"/>
    <x v="726"/>
    <n v="59.904"/>
    <x v="0"/>
    <x v="2"/>
    <n v="14.2272"/>
    <x v="449"/>
    <x v="719"/>
    <x v="2"/>
    <x v="10"/>
  </r>
  <r>
    <n v="8285"/>
    <s v="CA-2015-154284"/>
    <x v="379"/>
    <x v="317"/>
    <x v="0"/>
    <x v="449"/>
    <x v="769"/>
    <n v="637.44"/>
    <x v="8"/>
    <x v="2"/>
    <n v="135.456"/>
    <x v="449"/>
    <x v="761"/>
    <x v="0"/>
    <x v="4"/>
  </r>
  <r>
    <n v="8286"/>
    <s v="CA-2015-154284"/>
    <x v="379"/>
    <x v="317"/>
    <x v="0"/>
    <x v="449"/>
    <x v="484"/>
    <n v="51.756"/>
    <x v="1"/>
    <x v="7"/>
    <n v="-33.6414"/>
    <x v="449"/>
    <x v="479"/>
    <x v="1"/>
    <x v="9"/>
  </r>
  <r>
    <n v="8287"/>
    <s v="CA-2014-156244"/>
    <x v="1132"/>
    <x v="128"/>
    <x v="1"/>
    <x v="723"/>
    <x v="1798"/>
    <n v="31.104"/>
    <x v="5"/>
    <x v="2"/>
    <n v="10.8864"/>
    <x v="723"/>
    <x v="1756"/>
    <x v="1"/>
    <x v="5"/>
  </r>
  <r>
    <n v="8288"/>
    <s v="CA-2014-156244"/>
    <x v="1132"/>
    <x v="128"/>
    <x v="1"/>
    <x v="723"/>
    <x v="369"/>
    <n v="47.96"/>
    <x v="2"/>
    <x v="2"/>
    <n v="4.1965"/>
    <x v="723"/>
    <x v="367"/>
    <x v="2"/>
    <x v="10"/>
  </r>
  <r>
    <n v="8289"/>
    <s v="CA-2014-156244"/>
    <x v="1132"/>
    <x v="128"/>
    <x v="1"/>
    <x v="723"/>
    <x v="721"/>
    <n v="158.928"/>
    <x v="3"/>
    <x v="2"/>
    <n v="41.7186"/>
    <x v="723"/>
    <x v="714"/>
    <x v="1"/>
    <x v="8"/>
  </r>
  <r>
    <n v="8290"/>
    <s v="CA-2014-156244"/>
    <x v="1132"/>
    <x v="128"/>
    <x v="1"/>
    <x v="723"/>
    <x v="1324"/>
    <n v="211.248"/>
    <x v="5"/>
    <x v="2"/>
    <n v="15.8436"/>
    <x v="723"/>
    <x v="1295"/>
    <x v="1"/>
    <x v="14"/>
  </r>
  <r>
    <n v="8291"/>
    <s v="CA-2014-156244"/>
    <x v="1132"/>
    <x v="128"/>
    <x v="1"/>
    <x v="723"/>
    <x v="1567"/>
    <n v="5.552"/>
    <x v="0"/>
    <x v="2"/>
    <n v="-1.041"/>
    <x v="723"/>
    <x v="1531"/>
    <x v="1"/>
    <x v="1"/>
  </r>
  <r>
    <n v="8292"/>
    <s v="CA-2014-156244"/>
    <x v="1132"/>
    <x v="128"/>
    <x v="1"/>
    <x v="723"/>
    <x v="1139"/>
    <n v="2.952"/>
    <x v="7"/>
    <x v="2"/>
    <n v="0.9963"/>
    <x v="723"/>
    <x v="1116"/>
    <x v="1"/>
    <x v="7"/>
  </r>
  <r>
    <n v="8293"/>
    <s v="CA-2015-106362"/>
    <x v="555"/>
    <x v="631"/>
    <x v="1"/>
    <x v="62"/>
    <x v="1426"/>
    <n v="10.332"/>
    <x v="1"/>
    <x v="6"/>
    <n v="-7.5768"/>
    <x v="62"/>
    <x v="1394"/>
    <x v="1"/>
    <x v="7"/>
  </r>
  <r>
    <n v="8294"/>
    <s v="US-2017-168802"/>
    <x v="132"/>
    <x v="170"/>
    <x v="1"/>
    <x v="705"/>
    <x v="1212"/>
    <n v="18.368"/>
    <x v="4"/>
    <x v="2"/>
    <n v="5.9696"/>
    <x v="705"/>
    <x v="1186"/>
    <x v="2"/>
    <x v="6"/>
  </r>
  <r>
    <n v="8295"/>
    <s v="US-2017-146906"/>
    <x v="677"/>
    <x v="875"/>
    <x v="1"/>
    <x v="363"/>
    <x v="1187"/>
    <n v="299.9"/>
    <x v="0"/>
    <x v="0"/>
    <n v="74.975"/>
    <x v="363"/>
    <x v="1162"/>
    <x v="1"/>
    <x v="12"/>
  </r>
  <r>
    <n v="8296"/>
    <s v="CA-2016-166380"/>
    <x v="198"/>
    <x v="895"/>
    <x v="1"/>
    <x v="494"/>
    <x v="111"/>
    <n v="26.55"/>
    <x v="6"/>
    <x v="0"/>
    <n v="12.744"/>
    <x v="494"/>
    <x v="110"/>
    <x v="2"/>
    <x v="10"/>
  </r>
  <r>
    <n v="8297"/>
    <s v="CA-2016-166380"/>
    <x v="198"/>
    <x v="895"/>
    <x v="1"/>
    <x v="494"/>
    <x v="201"/>
    <n v="111.98"/>
    <x v="0"/>
    <x v="0"/>
    <n v="26.8752"/>
    <x v="494"/>
    <x v="200"/>
    <x v="0"/>
    <x v="4"/>
  </r>
  <r>
    <n v="8298"/>
    <s v="US-2015-158911"/>
    <x v="761"/>
    <x v="772"/>
    <x v="1"/>
    <x v="276"/>
    <x v="1392"/>
    <n v="4.928"/>
    <x v="0"/>
    <x v="2"/>
    <n v="0.7392"/>
    <x v="276"/>
    <x v="1360"/>
    <x v="1"/>
    <x v="1"/>
  </r>
  <r>
    <n v="8299"/>
    <s v="US-2015-158911"/>
    <x v="761"/>
    <x v="772"/>
    <x v="1"/>
    <x v="276"/>
    <x v="607"/>
    <n v="11.784"/>
    <x v="1"/>
    <x v="2"/>
    <n v="4.2717"/>
    <x v="276"/>
    <x v="601"/>
    <x v="1"/>
    <x v="5"/>
  </r>
  <r>
    <n v="8300"/>
    <s v="US-2014-103338"/>
    <x v="518"/>
    <x v="1290"/>
    <x v="1"/>
    <x v="579"/>
    <x v="1596"/>
    <n v="7.98"/>
    <x v="1"/>
    <x v="0"/>
    <n v="2.0748"/>
    <x v="579"/>
    <x v="1560"/>
    <x v="1"/>
    <x v="12"/>
  </r>
  <r>
    <n v="8301"/>
    <s v="CA-2015-109169"/>
    <x v="704"/>
    <x v="1291"/>
    <x v="1"/>
    <x v="220"/>
    <x v="231"/>
    <n v="180.96"/>
    <x v="0"/>
    <x v="0"/>
    <n v="81.432"/>
    <x v="220"/>
    <x v="230"/>
    <x v="2"/>
    <x v="10"/>
  </r>
  <r>
    <n v="8302"/>
    <s v="US-2017-167318"/>
    <x v="1189"/>
    <x v="608"/>
    <x v="1"/>
    <x v="433"/>
    <x v="1738"/>
    <n v="1649.95"/>
    <x v="2"/>
    <x v="0"/>
    <n v="659.98"/>
    <x v="433"/>
    <x v="1697"/>
    <x v="0"/>
    <x v="0"/>
  </r>
  <r>
    <n v="8303"/>
    <s v="US-2017-167318"/>
    <x v="1189"/>
    <x v="608"/>
    <x v="1"/>
    <x v="433"/>
    <x v="662"/>
    <n v="362.352"/>
    <x v="1"/>
    <x v="2"/>
    <n v="45.294"/>
    <x v="433"/>
    <x v="656"/>
    <x v="2"/>
    <x v="6"/>
  </r>
  <r>
    <n v="8304"/>
    <s v="US-2014-120313"/>
    <x v="656"/>
    <x v="1024"/>
    <x v="0"/>
    <x v="644"/>
    <x v="521"/>
    <n v="73.584"/>
    <x v="0"/>
    <x v="2"/>
    <n v="8.2782"/>
    <x v="644"/>
    <x v="516"/>
    <x v="0"/>
    <x v="2"/>
  </r>
  <r>
    <n v="8305"/>
    <s v="CA-2017-135419"/>
    <x v="132"/>
    <x v="748"/>
    <x v="1"/>
    <x v="696"/>
    <x v="1746"/>
    <n v="486.368"/>
    <x v="4"/>
    <x v="2"/>
    <n v="36.4776"/>
    <x v="696"/>
    <x v="1705"/>
    <x v="1"/>
    <x v="9"/>
  </r>
  <r>
    <n v="8306"/>
    <s v="CA-2016-128671"/>
    <x v="1190"/>
    <x v="1070"/>
    <x v="1"/>
    <x v="192"/>
    <x v="680"/>
    <n v="32.4"/>
    <x v="2"/>
    <x v="0"/>
    <n v="15.552"/>
    <x v="192"/>
    <x v="674"/>
    <x v="1"/>
    <x v="7"/>
  </r>
  <r>
    <n v="8307"/>
    <s v="CA-2016-128671"/>
    <x v="1190"/>
    <x v="1070"/>
    <x v="1"/>
    <x v="192"/>
    <x v="570"/>
    <n v="41.86"/>
    <x v="3"/>
    <x v="0"/>
    <n v="19.2556"/>
    <x v="192"/>
    <x v="564"/>
    <x v="1"/>
    <x v="7"/>
  </r>
  <r>
    <n v="8308"/>
    <s v="CA-2016-128671"/>
    <x v="1190"/>
    <x v="1070"/>
    <x v="1"/>
    <x v="192"/>
    <x v="1561"/>
    <n v="77.56"/>
    <x v="0"/>
    <x v="0"/>
    <n v="35.6776"/>
    <x v="192"/>
    <x v="1525"/>
    <x v="1"/>
    <x v="5"/>
  </r>
  <r>
    <n v="8309"/>
    <s v="CA-2016-149335"/>
    <x v="197"/>
    <x v="1174"/>
    <x v="3"/>
    <x v="604"/>
    <x v="1024"/>
    <n v="37.17"/>
    <x v="6"/>
    <x v="0"/>
    <n v="11.151"/>
    <x v="604"/>
    <x v="1005"/>
    <x v="1"/>
    <x v="3"/>
  </r>
  <r>
    <n v="8310"/>
    <s v="CA-2014-168312"/>
    <x v="72"/>
    <x v="232"/>
    <x v="1"/>
    <x v="543"/>
    <x v="1277"/>
    <n v="137.352"/>
    <x v="1"/>
    <x v="2"/>
    <n v="8.5845"/>
    <x v="543"/>
    <x v="1249"/>
    <x v="0"/>
    <x v="2"/>
  </r>
  <r>
    <n v="8311"/>
    <s v="CA-2014-168312"/>
    <x v="72"/>
    <x v="232"/>
    <x v="1"/>
    <x v="543"/>
    <x v="1294"/>
    <n v="376.509"/>
    <x v="1"/>
    <x v="4"/>
    <n v="-43.0296"/>
    <x v="543"/>
    <x v="1266"/>
    <x v="0"/>
    <x v="4"/>
  </r>
  <r>
    <n v="8312"/>
    <s v="US-2017-105935"/>
    <x v="795"/>
    <x v="523"/>
    <x v="1"/>
    <x v="214"/>
    <x v="116"/>
    <n v="62.72"/>
    <x v="4"/>
    <x v="0"/>
    <n v="24.4608"/>
    <x v="214"/>
    <x v="115"/>
    <x v="2"/>
    <x v="6"/>
  </r>
  <r>
    <n v="8313"/>
    <s v="US-2017-105935"/>
    <x v="795"/>
    <x v="523"/>
    <x v="1"/>
    <x v="214"/>
    <x v="1461"/>
    <n v="2939.93"/>
    <x v="3"/>
    <x v="0"/>
    <n v="764.3818"/>
    <x v="214"/>
    <x v="1427"/>
    <x v="0"/>
    <x v="0"/>
  </r>
  <r>
    <n v="8314"/>
    <s v="CA-2014-161508"/>
    <x v="136"/>
    <x v="463"/>
    <x v="1"/>
    <x v="391"/>
    <x v="856"/>
    <n v="512.358"/>
    <x v="1"/>
    <x v="4"/>
    <n v="-14.6388"/>
    <x v="391"/>
    <x v="842"/>
    <x v="1"/>
    <x v="13"/>
  </r>
  <r>
    <n v="8315"/>
    <s v="CA-2014-161508"/>
    <x v="136"/>
    <x v="463"/>
    <x v="1"/>
    <x v="391"/>
    <x v="845"/>
    <n v="3.488"/>
    <x v="0"/>
    <x v="2"/>
    <n v="0.5668"/>
    <x v="391"/>
    <x v="832"/>
    <x v="1"/>
    <x v="5"/>
  </r>
  <r>
    <n v="8316"/>
    <s v="CA-2014-161508"/>
    <x v="136"/>
    <x v="463"/>
    <x v="1"/>
    <x v="391"/>
    <x v="703"/>
    <n v="22.288"/>
    <x v="3"/>
    <x v="2"/>
    <n v="3.9004"/>
    <x v="391"/>
    <x v="697"/>
    <x v="1"/>
    <x v="9"/>
  </r>
  <r>
    <n v="8317"/>
    <s v="CA-2014-161508"/>
    <x v="136"/>
    <x v="463"/>
    <x v="1"/>
    <x v="391"/>
    <x v="128"/>
    <n v="16.032"/>
    <x v="1"/>
    <x v="2"/>
    <n v="5.6112"/>
    <x v="391"/>
    <x v="127"/>
    <x v="1"/>
    <x v="5"/>
  </r>
  <r>
    <n v="8318"/>
    <s v="CA-2017-130904"/>
    <x v="645"/>
    <x v="1292"/>
    <x v="1"/>
    <x v="31"/>
    <x v="909"/>
    <n v="1.752"/>
    <x v="7"/>
    <x v="2"/>
    <n v="0.1533"/>
    <x v="31"/>
    <x v="893"/>
    <x v="1"/>
    <x v="5"/>
  </r>
  <r>
    <n v="8319"/>
    <s v="CA-2017-130904"/>
    <x v="645"/>
    <x v="1292"/>
    <x v="1"/>
    <x v="31"/>
    <x v="1210"/>
    <n v="20.992"/>
    <x v="8"/>
    <x v="2"/>
    <n v="2.3616"/>
    <x v="31"/>
    <x v="1184"/>
    <x v="1"/>
    <x v="3"/>
  </r>
  <r>
    <n v="8320"/>
    <s v="CA-2017-133620"/>
    <x v="38"/>
    <x v="551"/>
    <x v="1"/>
    <x v="191"/>
    <x v="602"/>
    <n v="11.21"/>
    <x v="7"/>
    <x v="0"/>
    <n v="3.363"/>
    <x v="191"/>
    <x v="596"/>
    <x v="1"/>
    <x v="5"/>
  </r>
  <r>
    <n v="8321"/>
    <s v="CA-2015-142937"/>
    <x v="901"/>
    <x v="726"/>
    <x v="2"/>
    <x v="11"/>
    <x v="1473"/>
    <n v="45.04"/>
    <x v="0"/>
    <x v="2"/>
    <n v="4.504"/>
    <x v="11"/>
    <x v="1439"/>
    <x v="1"/>
    <x v="7"/>
  </r>
  <r>
    <n v="8322"/>
    <s v="US-2016-149790"/>
    <x v="182"/>
    <x v="152"/>
    <x v="1"/>
    <x v="618"/>
    <x v="920"/>
    <n v="15.624"/>
    <x v="0"/>
    <x v="3"/>
    <n v="-24.9984"/>
    <x v="618"/>
    <x v="904"/>
    <x v="1"/>
    <x v="8"/>
  </r>
  <r>
    <n v="8323"/>
    <s v="CA-2016-130778"/>
    <x v="258"/>
    <x v="539"/>
    <x v="1"/>
    <x v="444"/>
    <x v="1518"/>
    <n v="8.74"/>
    <x v="0"/>
    <x v="0"/>
    <n v="2.2724"/>
    <x v="444"/>
    <x v="1483"/>
    <x v="1"/>
    <x v="9"/>
  </r>
  <r>
    <n v="8324"/>
    <s v="CA-2016-130778"/>
    <x v="258"/>
    <x v="539"/>
    <x v="1"/>
    <x v="444"/>
    <x v="422"/>
    <n v="44.75"/>
    <x v="2"/>
    <x v="0"/>
    <n v="20.585"/>
    <x v="444"/>
    <x v="419"/>
    <x v="1"/>
    <x v="3"/>
  </r>
  <r>
    <n v="8325"/>
    <s v="CA-2017-144456"/>
    <x v="565"/>
    <x v="945"/>
    <x v="2"/>
    <x v="763"/>
    <x v="421"/>
    <n v="61.68"/>
    <x v="2"/>
    <x v="2"/>
    <n v="5.397"/>
    <x v="763"/>
    <x v="418"/>
    <x v="2"/>
    <x v="6"/>
  </r>
  <r>
    <n v="8326"/>
    <s v="CA-2017-144456"/>
    <x v="565"/>
    <x v="945"/>
    <x v="2"/>
    <x v="763"/>
    <x v="984"/>
    <n v="158.376"/>
    <x v="1"/>
    <x v="2"/>
    <n v="13.8579"/>
    <x v="763"/>
    <x v="967"/>
    <x v="1"/>
    <x v="7"/>
  </r>
  <r>
    <n v="8327"/>
    <s v="CA-2017-103478"/>
    <x v="246"/>
    <x v="892"/>
    <x v="0"/>
    <x v="126"/>
    <x v="175"/>
    <n v="2.864"/>
    <x v="4"/>
    <x v="3"/>
    <n v="-4.5824"/>
    <x v="126"/>
    <x v="174"/>
    <x v="1"/>
    <x v="7"/>
  </r>
  <r>
    <n v="8328"/>
    <s v="CA-2017-103478"/>
    <x v="246"/>
    <x v="892"/>
    <x v="0"/>
    <x v="126"/>
    <x v="1080"/>
    <n v="94.192"/>
    <x v="3"/>
    <x v="3"/>
    <n v="-164.836"/>
    <x v="126"/>
    <x v="1059"/>
    <x v="1"/>
    <x v="9"/>
  </r>
  <r>
    <n v="8329"/>
    <s v="CA-2017-118577"/>
    <x v="833"/>
    <x v="768"/>
    <x v="1"/>
    <x v="190"/>
    <x v="1052"/>
    <n v="143.7"/>
    <x v="1"/>
    <x v="0"/>
    <n v="68.976"/>
    <x v="190"/>
    <x v="1031"/>
    <x v="1"/>
    <x v="9"/>
  </r>
  <r>
    <n v="8330"/>
    <s v="CA-2017-118577"/>
    <x v="833"/>
    <x v="768"/>
    <x v="1"/>
    <x v="190"/>
    <x v="974"/>
    <n v="6.48"/>
    <x v="7"/>
    <x v="0"/>
    <n v="3.1104"/>
    <x v="190"/>
    <x v="958"/>
    <x v="2"/>
    <x v="10"/>
  </r>
  <r>
    <n v="8331"/>
    <s v="CA-2017-113572"/>
    <x v="659"/>
    <x v="45"/>
    <x v="1"/>
    <x v="224"/>
    <x v="1837"/>
    <n v="7.88"/>
    <x v="4"/>
    <x v="0"/>
    <n v="2.5216"/>
    <x v="224"/>
    <x v="1793"/>
    <x v="1"/>
    <x v="3"/>
  </r>
  <r>
    <n v="8332"/>
    <s v="CA-2016-153269"/>
    <x v="1185"/>
    <x v="331"/>
    <x v="2"/>
    <x v="519"/>
    <x v="602"/>
    <n v="11.21"/>
    <x v="7"/>
    <x v="0"/>
    <n v="3.363"/>
    <x v="519"/>
    <x v="596"/>
    <x v="0"/>
    <x v="0"/>
  </r>
  <r>
    <n v="8333"/>
    <s v="CA-2016-153269"/>
    <x v="1185"/>
    <x v="331"/>
    <x v="2"/>
    <x v="519"/>
    <x v="474"/>
    <n v="354.9"/>
    <x v="2"/>
    <x v="0"/>
    <n v="88.725"/>
    <x v="519"/>
    <x v="470"/>
    <x v="1"/>
    <x v="9"/>
  </r>
  <r>
    <n v="8334"/>
    <s v="CA-2016-153269"/>
    <x v="1185"/>
    <x v="331"/>
    <x v="2"/>
    <x v="519"/>
    <x v="1776"/>
    <n v="17.94"/>
    <x v="1"/>
    <x v="0"/>
    <n v="8.7906"/>
    <x v="519"/>
    <x v="1734"/>
    <x v="1"/>
    <x v="7"/>
  </r>
  <r>
    <n v="8335"/>
    <s v="CA-2016-153269"/>
    <x v="1185"/>
    <x v="331"/>
    <x v="2"/>
    <x v="519"/>
    <x v="569"/>
    <n v="51.8"/>
    <x v="4"/>
    <x v="0"/>
    <n v="23.31"/>
    <x v="519"/>
    <x v="563"/>
    <x v="1"/>
    <x v="7"/>
  </r>
  <r>
    <n v="8336"/>
    <s v="CA-2017-161655"/>
    <x v="726"/>
    <x v="380"/>
    <x v="0"/>
    <x v="194"/>
    <x v="1197"/>
    <n v="299.52"/>
    <x v="6"/>
    <x v="0"/>
    <n v="149.76"/>
    <x v="194"/>
    <x v="1171"/>
    <x v="1"/>
    <x v="5"/>
  </r>
  <r>
    <n v="8337"/>
    <s v="CA-2016-101469"/>
    <x v="415"/>
    <x v="975"/>
    <x v="1"/>
    <x v="347"/>
    <x v="1838"/>
    <n v="7.7"/>
    <x v="0"/>
    <x v="0"/>
    <n v="3.157"/>
    <x v="347"/>
    <x v="1794"/>
    <x v="1"/>
    <x v="9"/>
  </r>
  <r>
    <n v="8338"/>
    <s v="CA-2014-153087"/>
    <x v="422"/>
    <x v="752"/>
    <x v="1"/>
    <x v="568"/>
    <x v="1813"/>
    <n v="23.92"/>
    <x v="4"/>
    <x v="0"/>
    <n v="11.7208"/>
    <x v="568"/>
    <x v="1771"/>
    <x v="2"/>
    <x v="10"/>
  </r>
  <r>
    <n v="8339"/>
    <s v="CA-2014-153087"/>
    <x v="422"/>
    <x v="752"/>
    <x v="1"/>
    <x v="568"/>
    <x v="769"/>
    <n v="498"/>
    <x v="2"/>
    <x v="0"/>
    <n v="184.26"/>
    <x v="568"/>
    <x v="761"/>
    <x v="0"/>
    <x v="0"/>
  </r>
  <r>
    <n v="8340"/>
    <s v="CA-2017-135076"/>
    <x v="669"/>
    <x v="125"/>
    <x v="1"/>
    <x v="453"/>
    <x v="1209"/>
    <n v="436.704"/>
    <x v="5"/>
    <x v="2"/>
    <n v="-38.2116"/>
    <x v="453"/>
    <x v="1183"/>
    <x v="1"/>
    <x v="9"/>
  </r>
  <r>
    <n v="8341"/>
    <s v="CA-2014-161634"/>
    <x v="687"/>
    <x v="779"/>
    <x v="1"/>
    <x v="417"/>
    <x v="1009"/>
    <n v="32.4"/>
    <x v="2"/>
    <x v="0"/>
    <n v="15.552"/>
    <x v="417"/>
    <x v="991"/>
    <x v="1"/>
    <x v="8"/>
  </r>
  <r>
    <n v="8342"/>
    <s v="CA-2017-141481"/>
    <x v="532"/>
    <x v="1055"/>
    <x v="2"/>
    <x v="9"/>
    <x v="564"/>
    <n v="61.44"/>
    <x v="1"/>
    <x v="0"/>
    <n v="16.5888"/>
    <x v="9"/>
    <x v="558"/>
    <x v="1"/>
    <x v="3"/>
  </r>
  <r>
    <n v="8343"/>
    <s v="CA-2016-132549"/>
    <x v="881"/>
    <x v="724"/>
    <x v="1"/>
    <x v="271"/>
    <x v="470"/>
    <n v="73.36"/>
    <x v="3"/>
    <x v="0"/>
    <n v="19.8072"/>
    <x v="271"/>
    <x v="466"/>
    <x v="1"/>
    <x v="1"/>
  </r>
  <r>
    <n v="8344"/>
    <s v="US-2014-155544"/>
    <x v="90"/>
    <x v="86"/>
    <x v="1"/>
    <x v="306"/>
    <x v="198"/>
    <n v="59.2"/>
    <x v="2"/>
    <x v="2"/>
    <n v="22.2"/>
    <x v="306"/>
    <x v="197"/>
    <x v="0"/>
    <x v="4"/>
  </r>
  <r>
    <n v="8345"/>
    <s v="US-2014-155544"/>
    <x v="90"/>
    <x v="86"/>
    <x v="1"/>
    <x v="306"/>
    <x v="1001"/>
    <n v="32.952"/>
    <x v="1"/>
    <x v="2"/>
    <n v="6.5904"/>
    <x v="306"/>
    <x v="983"/>
    <x v="0"/>
    <x v="0"/>
  </r>
  <r>
    <n v="8346"/>
    <s v="US-2014-155544"/>
    <x v="90"/>
    <x v="86"/>
    <x v="1"/>
    <x v="306"/>
    <x v="1455"/>
    <n v="218.376"/>
    <x v="1"/>
    <x v="2"/>
    <n v="-10.9188"/>
    <x v="306"/>
    <x v="1421"/>
    <x v="0"/>
    <x v="4"/>
  </r>
  <r>
    <n v="8347"/>
    <s v="US-2015-115238"/>
    <x v="28"/>
    <x v="1164"/>
    <x v="1"/>
    <x v="478"/>
    <x v="191"/>
    <n v="31.4"/>
    <x v="2"/>
    <x v="0"/>
    <n v="13.188"/>
    <x v="478"/>
    <x v="190"/>
    <x v="0"/>
    <x v="4"/>
  </r>
  <r>
    <n v="8348"/>
    <s v="US-2015-115238"/>
    <x v="28"/>
    <x v="1164"/>
    <x v="1"/>
    <x v="478"/>
    <x v="1462"/>
    <n v="9.48"/>
    <x v="7"/>
    <x v="0"/>
    <n v="3.792"/>
    <x v="478"/>
    <x v="1428"/>
    <x v="2"/>
    <x v="6"/>
  </r>
  <r>
    <n v="8349"/>
    <s v="US-2015-115238"/>
    <x v="28"/>
    <x v="1164"/>
    <x v="1"/>
    <x v="478"/>
    <x v="1020"/>
    <n v="209.5"/>
    <x v="12"/>
    <x v="0"/>
    <n v="58.66"/>
    <x v="478"/>
    <x v="1001"/>
    <x v="0"/>
    <x v="4"/>
  </r>
  <r>
    <n v="8350"/>
    <s v="US-2015-115238"/>
    <x v="28"/>
    <x v="1164"/>
    <x v="1"/>
    <x v="478"/>
    <x v="1721"/>
    <n v="24.3"/>
    <x v="2"/>
    <x v="0"/>
    <n v="10.449"/>
    <x v="478"/>
    <x v="1679"/>
    <x v="1"/>
    <x v="9"/>
  </r>
  <r>
    <n v="8351"/>
    <s v="US-2015-115238"/>
    <x v="28"/>
    <x v="1164"/>
    <x v="1"/>
    <x v="478"/>
    <x v="1076"/>
    <n v="6.48"/>
    <x v="7"/>
    <x v="0"/>
    <n v="3.1104"/>
    <x v="478"/>
    <x v="1055"/>
    <x v="0"/>
    <x v="4"/>
  </r>
  <r>
    <n v="8352"/>
    <s v="CA-2017-132199"/>
    <x v="898"/>
    <x v="785"/>
    <x v="1"/>
    <x v="635"/>
    <x v="1757"/>
    <n v="32.448"/>
    <x v="0"/>
    <x v="2"/>
    <n v="7.3008"/>
    <x v="635"/>
    <x v="1716"/>
    <x v="1"/>
    <x v="7"/>
  </r>
  <r>
    <n v="8353"/>
    <s v="CA-2017-132199"/>
    <x v="898"/>
    <x v="785"/>
    <x v="1"/>
    <x v="635"/>
    <x v="715"/>
    <n v="26.388"/>
    <x v="4"/>
    <x v="6"/>
    <n v="-17.592"/>
    <x v="635"/>
    <x v="708"/>
    <x v="0"/>
    <x v="2"/>
  </r>
  <r>
    <n v="8354"/>
    <s v="CA-2017-132199"/>
    <x v="898"/>
    <x v="785"/>
    <x v="1"/>
    <x v="635"/>
    <x v="209"/>
    <n v="373.47"/>
    <x v="2"/>
    <x v="10"/>
    <n v="-112.041"/>
    <x v="635"/>
    <x v="208"/>
    <x v="1"/>
    <x v="7"/>
  </r>
  <r>
    <n v="8355"/>
    <s v="CA-2017-132199"/>
    <x v="898"/>
    <x v="785"/>
    <x v="1"/>
    <x v="635"/>
    <x v="1160"/>
    <n v="64.2"/>
    <x v="2"/>
    <x v="6"/>
    <n v="-44.94"/>
    <x v="635"/>
    <x v="1136"/>
    <x v="1"/>
    <x v="13"/>
  </r>
  <r>
    <n v="8356"/>
    <s v="CA-2017-132199"/>
    <x v="898"/>
    <x v="785"/>
    <x v="1"/>
    <x v="635"/>
    <x v="659"/>
    <n v="8"/>
    <x v="0"/>
    <x v="2"/>
    <n v="2.8"/>
    <x v="635"/>
    <x v="653"/>
    <x v="0"/>
    <x v="4"/>
  </r>
  <r>
    <n v="8357"/>
    <s v="CA-2016-163174"/>
    <x v="370"/>
    <x v="881"/>
    <x v="1"/>
    <x v="190"/>
    <x v="1292"/>
    <n v="186.54"/>
    <x v="1"/>
    <x v="0"/>
    <n v="41.0388"/>
    <x v="190"/>
    <x v="1264"/>
    <x v="1"/>
    <x v="3"/>
  </r>
  <r>
    <n v="8358"/>
    <s v="CA-2014-110555"/>
    <x v="909"/>
    <x v="1220"/>
    <x v="1"/>
    <x v="514"/>
    <x v="253"/>
    <n v="87.08"/>
    <x v="3"/>
    <x v="0"/>
    <n v="24.3824"/>
    <x v="514"/>
    <x v="252"/>
    <x v="2"/>
    <x v="6"/>
  </r>
  <r>
    <n v="8359"/>
    <s v="CA-2014-110555"/>
    <x v="909"/>
    <x v="1220"/>
    <x v="1"/>
    <x v="514"/>
    <x v="506"/>
    <n v="105.584"/>
    <x v="0"/>
    <x v="2"/>
    <n v="9.2386"/>
    <x v="514"/>
    <x v="501"/>
    <x v="2"/>
    <x v="10"/>
  </r>
  <r>
    <n v="8360"/>
    <s v="CA-2014-110555"/>
    <x v="909"/>
    <x v="1220"/>
    <x v="1"/>
    <x v="514"/>
    <x v="1519"/>
    <n v="217.44"/>
    <x v="5"/>
    <x v="0"/>
    <n v="91.3248"/>
    <x v="514"/>
    <x v="1484"/>
    <x v="1"/>
    <x v="5"/>
  </r>
  <r>
    <n v="8361"/>
    <s v="CA-2017-147207"/>
    <x v="460"/>
    <x v="505"/>
    <x v="0"/>
    <x v="772"/>
    <x v="1041"/>
    <n v="31.744"/>
    <x v="0"/>
    <x v="2"/>
    <n v="3.968"/>
    <x v="772"/>
    <x v="1020"/>
    <x v="1"/>
    <x v="8"/>
  </r>
  <r>
    <n v="8362"/>
    <s v="CA-2017-147207"/>
    <x v="460"/>
    <x v="505"/>
    <x v="0"/>
    <x v="772"/>
    <x v="1825"/>
    <n v="5.432"/>
    <x v="0"/>
    <x v="3"/>
    <n v="-13.58"/>
    <x v="772"/>
    <x v="1781"/>
    <x v="0"/>
    <x v="2"/>
  </r>
  <r>
    <n v="8363"/>
    <s v="CA-2017-147207"/>
    <x v="460"/>
    <x v="505"/>
    <x v="0"/>
    <x v="772"/>
    <x v="971"/>
    <n v="913.43"/>
    <x v="2"/>
    <x v="4"/>
    <n v="-169.637"/>
    <x v="772"/>
    <x v="955"/>
    <x v="1"/>
    <x v="3"/>
  </r>
  <r>
    <n v="8364"/>
    <s v="CA-2017-147207"/>
    <x v="460"/>
    <x v="505"/>
    <x v="0"/>
    <x v="772"/>
    <x v="1449"/>
    <n v="372.144"/>
    <x v="1"/>
    <x v="2"/>
    <n v="27.9108"/>
    <x v="772"/>
    <x v="1416"/>
    <x v="2"/>
    <x v="6"/>
  </r>
  <r>
    <n v="8365"/>
    <s v="CA-2017-137631"/>
    <x v="1045"/>
    <x v="1060"/>
    <x v="1"/>
    <x v="538"/>
    <x v="1147"/>
    <n v="751.984"/>
    <x v="0"/>
    <x v="2"/>
    <n v="84.5982"/>
    <x v="538"/>
    <x v="1124"/>
    <x v="2"/>
    <x v="6"/>
  </r>
  <r>
    <n v="8366"/>
    <s v="CA-2017-157273"/>
    <x v="289"/>
    <x v="985"/>
    <x v="2"/>
    <x v="449"/>
    <x v="7"/>
    <n v="604.768"/>
    <x v="4"/>
    <x v="2"/>
    <n v="60.4768"/>
    <x v="449"/>
    <x v="6"/>
    <x v="1"/>
    <x v="14"/>
  </r>
  <r>
    <n v="8367"/>
    <s v="CA-2014-109918"/>
    <x v="557"/>
    <x v="74"/>
    <x v="0"/>
    <x v="756"/>
    <x v="1839"/>
    <n v="27.36"/>
    <x v="4"/>
    <x v="0"/>
    <n v="7.3872"/>
    <x v="756"/>
    <x v="1795"/>
    <x v="1"/>
    <x v="9"/>
  </r>
  <r>
    <n v="8368"/>
    <s v="CA-2014-109918"/>
    <x v="557"/>
    <x v="74"/>
    <x v="0"/>
    <x v="756"/>
    <x v="1536"/>
    <n v="20.56"/>
    <x v="0"/>
    <x v="0"/>
    <n v="9.6632"/>
    <x v="756"/>
    <x v="1501"/>
    <x v="1"/>
    <x v="7"/>
  </r>
  <r>
    <n v="8369"/>
    <s v="CA-2014-109918"/>
    <x v="557"/>
    <x v="74"/>
    <x v="0"/>
    <x v="756"/>
    <x v="1786"/>
    <n v="83.92"/>
    <x v="2"/>
    <x v="2"/>
    <n v="31.47"/>
    <x v="756"/>
    <x v="1744"/>
    <x v="0"/>
    <x v="2"/>
  </r>
  <r>
    <n v="8370"/>
    <s v="CA-2016-118745"/>
    <x v="725"/>
    <x v="1"/>
    <x v="1"/>
    <x v="277"/>
    <x v="215"/>
    <n v="902.712"/>
    <x v="1"/>
    <x v="2"/>
    <n v="33.8517"/>
    <x v="277"/>
    <x v="214"/>
    <x v="0"/>
    <x v="11"/>
  </r>
  <r>
    <n v="8371"/>
    <s v="CA-2016-163972"/>
    <x v="508"/>
    <x v="149"/>
    <x v="1"/>
    <x v="450"/>
    <x v="1638"/>
    <n v="120.666"/>
    <x v="0"/>
    <x v="11"/>
    <n v="21.294"/>
    <x v="450"/>
    <x v="1600"/>
    <x v="1"/>
    <x v="7"/>
  </r>
  <r>
    <n v="8372"/>
    <s v="CA-2014-165393"/>
    <x v="422"/>
    <x v="129"/>
    <x v="2"/>
    <x v="720"/>
    <x v="444"/>
    <n v="4.984"/>
    <x v="7"/>
    <x v="3"/>
    <n v="-8.4728"/>
    <x v="720"/>
    <x v="441"/>
    <x v="0"/>
    <x v="4"/>
  </r>
  <r>
    <n v="8373"/>
    <s v="CA-2016-113726"/>
    <x v="390"/>
    <x v="417"/>
    <x v="1"/>
    <x v="649"/>
    <x v="905"/>
    <n v="82.26"/>
    <x v="1"/>
    <x v="0"/>
    <n v="33.7266"/>
    <x v="649"/>
    <x v="889"/>
    <x v="1"/>
    <x v="3"/>
  </r>
  <r>
    <n v="8374"/>
    <s v="CA-2016-152940"/>
    <x v="338"/>
    <x v="1113"/>
    <x v="2"/>
    <x v="197"/>
    <x v="1069"/>
    <n v="29.74"/>
    <x v="7"/>
    <x v="0"/>
    <n v="4.461"/>
    <x v="197"/>
    <x v="1048"/>
    <x v="1"/>
    <x v="8"/>
  </r>
  <r>
    <n v="8375"/>
    <s v="CA-2015-158701"/>
    <x v="956"/>
    <x v="1027"/>
    <x v="1"/>
    <x v="311"/>
    <x v="937"/>
    <n v="87.36"/>
    <x v="5"/>
    <x v="0"/>
    <n v="23.5872"/>
    <x v="311"/>
    <x v="921"/>
    <x v="1"/>
    <x v="7"/>
  </r>
  <r>
    <n v="8376"/>
    <s v="CA-2015-158701"/>
    <x v="956"/>
    <x v="1027"/>
    <x v="1"/>
    <x v="311"/>
    <x v="673"/>
    <n v="56.16"/>
    <x v="5"/>
    <x v="2"/>
    <n v="17.55"/>
    <x v="311"/>
    <x v="667"/>
    <x v="1"/>
    <x v="8"/>
  </r>
  <r>
    <n v="8377"/>
    <s v="CA-2017-156272"/>
    <x v="708"/>
    <x v="647"/>
    <x v="1"/>
    <x v="463"/>
    <x v="1429"/>
    <n v="64.384"/>
    <x v="7"/>
    <x v="2"/>
    <n v="8.048"/>
    <x v="463"/>
    <x v="1397"/>
    <x v="1"/>
    <x v="3"/>
  </r>
  <r>
    <n v="8378"/>
    <s v="CA-2015-162964"/>
    <x v="768"/>
    <x v="837"/>
    <x v="1"/>
    <x v="751"/>
    <x v="871"/>
    <n v="64.784"/>
    <x v="7"/>
    <x v="2"/>
    <n v="-14.5764"/>
    <x v="751"/>
    <x v="857"/>
    <x v="1"/>
    <x v="9"/>
  </r>
  <r>
    <n v="8379"/>
    <s v="CA-2015-162964"/>
    <x v="768"/>
    <x v="837"/>
    <x v="1"/>
    <x v="751"/>
    <x v="219"/>
    <n v="15.552"/>
    <x v="1"/>
    <x v="2"/>
    <n v="5.6376"/>
    <x v="751"/>
    <x v="218"/>
    <x v="1"/>
    <x v="12"/>
  </r>
  <r>
    <n v="8380"/>
    <s v="CA-2015-162964"/>
    <x v="768"/>
    <x v="837"/>
    <x v="1"/>
    <x v="751"/>
    <x v="889"/>
    <n v="223.888"/>
    <x v="3"/>
    <x v="2"/>
    <n v="69.965"/>
    <x v="751"/>
    <x v="874"/>
    <x v="1"/>
    <x v="9"/>
  </r>
  <r>
    <n v="8381"/>
    <s v="CA-2014-103527"/>
    <x v="340"/>
    <x v="931"/>
    <x v="0"/>
    <x v="417"/>
    <x v="702"/>
    <n v="10.896"/>
    <x v="1"/>
    <x v="2"/>
    <n v="3.405"/>
    <x v="417"/>
    <x v="696"/>
    <x v="2"/>
    <x v="6"/>
  </r>
  <r>
    <n v="8382"/>
    <s v="CA-2016-134544"/>
    <x v="716"/>
    <x v="585"/>
    <x v="0"/>
    <x v="663"/>
    <x v="509"/>
    <n v="84.784"/>
    <x v="0"/>
    <x v="2"/>
    <n v="-20.1362"/>
    <x v="663"/>
    <x v="504"/>
    <x v="0"/>
    <x v="0"/>
  </r>
  <r>
    <n v="8383"/>
    <s v="CA-2016-163048"/>
    <x v="597"/>
    <x v="1272"/>
    <x v="1"/>
    <x v="775"/>
    <x v="866"/>
    <n v="241.5"/>
    <x v="4"/>
    <x v="4"/>
    <n v="0"/>
    <x v="775"/>
    <x v="852"/>
    <x v="2"/>
    <x v="10"/>
  </r>
  <r>
    <n v="8384"/>
    <s v="CA-2016-145135"/>
    <x v="491"/>
    <x v="940"/>
    <x v="2"/>
    <x v="522"/>
    <x v="808"/>
    <n v="59.97"/>
    <x v="1"/>
    <x v="0"/>
    <n v="14.9925"/>
    <x v="522"/>
    <x v="799"/>
    <x v="1"/>
    <x v="9"/>
  </r>
  <r>
    <n v="8385"/>
    <s v="CA-2016-145135"/>
    <x v="491"/>
    <x v="940"/>
    <x v="2"/>
    <x v="522"/>
    <x v="1283"/>
    <n v="13.36"/>
    <x v="0"/>
    <x v="0"/>
    <n v="6.4128"/>
    <x v="522"/>
    <x v="1255"/>
    <x v="1"/>
    <x v="7"/>
  </r>
  <r>
    <n v="8386"/>
    <s v="CA-2017-137582"/>
    <x v="507"/>
    <x v="221"/>
    <x v="1"/>
    <x v="51"/>
    <x v="1181"/>
    <n v="11.808"/>
    <x v="1"/>
    <x v="2"/>
    <n v="4.1328"/>
    <x v="51"/>
    <x v="1156"/>
    <x v="1"/>
    <x v="3"/>
  </r>
  <r>
    <n v="8387"/>
    <s v="CA-2015-149601"/>
    <x v="71"/>
    <x v="69"/>
    <x v="1"/>
    <x v="577"/>
    <x v="720"/>
    <n v="16.24"/>
    <x v="7"/>
    <x v="0"/>
    <n v="2.436"/>
    <x v="577"/>
    <x v="713"/>
    <x v="1"/>
    <x v="3"/>
  </r>
  <r>
    <n v="8388"/>
    <s v="CA-2015-149601"/>
    <x v="71"/>
    <x v="69"/>
    <x v="1"/>
    <x v="577"/>
    <x v="177"/>
    <n v="77.55"/>
    <x v="2"/>
    <x v="0"/>
    <n v="21.714"/>
    <x v="577"/>
    <x v="176"/>
    <x v="1"/>
    <x v="8"/>
  </r>
  <r>
    <n v="8389"/>
    <s v="CA-2014-139423"/>
    <x v="301"/>
    <x v="840"/>
    <x v="1"/>
    <x v="375"/>
    <x v="513"/>
    <n v="76.12"/>
    <x v="0"/>
    <x v="0"/>
    <n v="22.0748"/>
    <x v="375"/>
    <x v="508"/>
    <x v="1"/>
    <x v="13"/>
  </r>
  <r>
    <n v="8390"/>
    <s v="CA-2016-102596"/>
    <x v="797"/>
    <x v="525"/>
    <x v="2"/>
    <x v="279"/>
    <x v="110"/>
    <n v="17.184"/>
    <x v="5"/>
    <x v="2"/>
    <n v="6.2292"/>
    <x v="279"/>
    <x v="109"/>
    <x v="1"/>
    <x v="9"/>
  </r>
  <r>
    <n v="8391"/>
    <s v="CA-2017-153227"/>
    <x v="769"/>
    <x v="792"/>
    <x v="2"/>
    <x v="294"/>
    <x v="1017"/>
    <n v="11.76"/>
    <x v="0"/>
    <x v="0"/>
    <n v="5.7624"/>
    <x v="294"/>
    <x v="998"/>
    <x v="0"/>
    <x v="4"/>
  </r>
  <r>
    <n v="8392"/>
    <s v="CA-2017-110625"/>
    <x v="331"/>
    <x v="53"/>
    <x v="1"/>
    <x v="674"/>
    <x v="1001"/>
    <n v="27.46"/>
    <x v="0"/>
    <x v="0"/>
    <n v="9.8856"/>
    <x v="674"/>
    <x v="983"/>
    <x v="2"/>
    <x v="6"/>
  </r>
  <r>
    <n v="8393"/>
    <s v="CA-2016-142594"/>
    <x v="49"/>
    <x v="296"/>
    <x v="0"/>
    <x v="412"/>
    <x v="1676"/>
    <n v="137.94"/>
    <x v="1"/>
    <x v="0"/>
    <n v="35.8644"/>
    <x v="412"/>
    <x v="1636"/>
    <x v="0"/>
    <x v="4"/>
  </r>
  <r>
    <n v="8394"/>
    <s v="CA-2016-142594"/>
    <x v="49"/>
    <x v="296"/>
    <x v="0"/>
    <x v="412"/>
    <x v="1380"/>
    <n v="111.15"/>
    <x v="2"/>
    <x v="0"/>
    <n v="48.906"/>
    <x v="412"/>
    <x v="1348"/>
    <x v="1"/>
    <x v="8"/>
  </r>
  <r>
    <n v="8395"/>
    <s v="CA-2016-142594"/>
    <x v="49"/>
    <x v="296"/>
    <x v="0"/>
    <x v="412"/>
    <x v="227"/>
    <n v="901.95"/>
    <x v="1"/>
    <x v="0"/>
    <n v="297.6435"/>
    <x v="412"/>
    <x v="226"/>
    <x v="0"/>
    <x v="2"/>
  </r>
  <r>
    <n v="8396"/>
    <s v="CA-2016-142594"/>
    <x v="49"/>
    <x v="296"/>
    <x v="0"/>
    <x v="412"/>
    <x v="616"/>
    <n v="366.009"/>
    <x v="1"/>
    <x v="4"/>
    <n v="-47.0583"/>
    <x v="412"/>
    <x v="610"/>
    <x v="1"/>
    <x v="9"/>
  </r>
  <r>
    <n v="8397"/>
    <s v="CA-2014-152254"/>
    <x v="479"/>
    <x v="1293"/>
    <x v="3"/>
    <x v="379"/>
    <x v="162"/>
    <n v="310.688"/>
    <x v="3"/>
    <x v="2"/>
    <n v="108.7408"/>
    <x v="379"/>
    <x v="161"/>
    <x v="1"/>
    <x v="7"/>
  </r>
  <r>
    <n v="8398"/>
    <s v="US-2014-120236"/>
    <x v="1010"/>
    <x v="897"/>
    <x v="2"/>
    <x v="280"/>
    <x v="1736"/>
    <n v="7.68"/>
    <x v="2"/>
    <x v="3"/>
    <n v="-11.52"/>
    <x v="280"/>
    <x v="1695"/>
    <x v="0"/>
    <x v="0"/>
  </r>
  <r>
    <n v="8399"/>
    <s v="CA-2017-120061"/>
    <x v="808"/>
    <x v="170"/>
    <x v="0"/>
    <x v="676"/>
    <x v="913"/>
    <n v="155.372"/>
    <x v="0"/>
    <x v="4"/>
    <n v="-35.5136"/>
    <x v="676"/>
    <x v="897"/>
    <x v="1"/>
    <x v="3"/>
  </r>
  <r>
    <n v="8400"/>
    <s v="CA-2015-133837"/>
    <x v="657"/>
    <x v="1256"/>
    <x v="1"/>
    <x v="513"/>
    <x v="1031"/>
    <n v="10.744"/>
    <x v="7"/>
    <x v="2"/>
    <n v="0.8058"/>
    <x v="513"/>
    <x v="1012"/>
    <x v="1"/>
    <x v="7"/>
  </r>
  <r>
    <n v="8401"/>
    <s v="CA-2015-110814"/>
    <x v="901"/>
    <x v="234"/>
    <x v="0"/>
    <x v="631"/>
    <x v="920"/>
    <n v="232.4"/>
    <x v="2"/>
    <x v="2"/>
    <n v="78.435"/>
    <x v="631"/>
    <x v="904"/>
    <x v="0"/>
    <x v="0"/>
  </r>
  <r>
    <n v="8402"/>
    <s v="CA-2015-110814"/>
    <x v="901"/>
    <x v="234"/>
    <x v="0"/>
    <x v="631"/>
    <x v="1534"/>
    <n v="164.646"/>
    <x v="1"/>
    <x v="9"/>
    <n v="12.8058"/>
    <x v="631"/>
    <x v="1499"/>
    <x v="1"/>
    <x v="9"/>
  </r>
  <r>
    <n v="8403"/>
    <s v="CA-2015-110814"/>
    <x v="901"/>
    <x v="234"/>
    <x v="0"/>
    <x v="631"/>
    <x v="752"/>
    <n v="22.68"/>
    <x v="0"/>
    <x v="0"/>
    <n v="11.1132"/>
    <x v="631"/>
    <x v="744"/>
    <x v="1"/>
    <x v="9"/>
  </r>
  <r>
    <n v="8404"/>
    <s v="CA-2016-154067"/>
    <x v="854"/>
    <x v="606"/>
    <x v="1"/>
    <x v="416"/>
    <x v="145"/>
    <n v="105.52"/>
    <x v="4"/>
    <x v="0"/>
    <n v="48.5392"/>
    <x v="416"/>
    <x v="144"/>
    <x v="0"/>
    <x v="4"/>
  </r>
  <r>
    <n v="8405"/>
    <s v="CA-2017-140480"/>
    <x v="141"/>
    <x v="142"/>
    <x v="1"/>
    <x v="785"/>
    <x v="1478"/>
    <n v="83.92"/>
    <x v="4"/>
    <x v="0"/>
    <n v="5.8744"/>
    <x v="785"/>
    <x v="1444"/>
    <x v="2"/>
    <x v="10"/>
  </r>
  <r>
    <n v="8406"/>
    <s v="CA-2017-140480"/>
    <x v="141"/>
    <x v="142"/>
    <x v="1"/>
    <x v="785"/>
    <x v="721"/>
    <n v="141.9"/>
    <x v="2"/>
    <x v="0"/>
    <n v="58.179"/>
    <x v="785"/>
    <x v="714"/>
    <x v="0"/>
    <x v="4"/>
  </r>
  <r>
    <n v="8407"/>
    <s v="CA-2017-140480"/>
    <x v="141"/>
    <x v="142"/>
    <x v="1"/>
    <x v="785"/>
    <x v="1801"/>
    <n v="39.98"/>
    <x v="0"/>
    <x v="0"/>
    <n v="9.1954"/>
    <x v="785"/>
    <x v="1759"/>
    <x v="1"/>
    <x v="5"/>
  </r>
  <r>
    <n v="8408"/>
    <s v="CA-2017-140480"/>
    <x v="141"/>
    <x v="142"/>
    <x v="1"/>
    <x v="785"/>
    <x v="1024"/>
    <n v="28.91"/>
    <x v="3"/>
    <x v="0"/>
    <n v="8.673"/>
    <x v="785"/>
    <x v="1005"/>
    <x v="1"/>
    <x v="5"/>
  </r>
  <r>
    <n v="8409"/>
    <s v="CA-2017-140480"/>
    <x v="141"/>
    <x v="142"/>
    <x v="1"/>
    <x v="785"/>
    <x v="1753"/>
    <n v="174.95"/>
    <x v="2"/>
    <x v="0"/>
    <n v="45.487"/>
    <x v="785"/>
    <x v="1712"/>
    <x v="1"/>
    <x v="7"/>
  </r>
  <r>
    <n v="8410"/>
    <s v="CA-2015-134082"/>
    <x v="555"/>
    <x v="374"/>
    <x v="1"/>
    <x v="82"/>
    <x v="655"/>
    <n v="110.528"/>
    <x v="4"/>
    <x v="2"/>
    <n v="38.6848"/>
    <x v="82"/>
    <x v="649"/>
    <x v="0"/>
    <x v="2"/>
  </r>
  <r>
    <n v="8411"/>
    <s v="CA-2016-130820"/>
    <x v="625"/>
    <x v="441"/>
    <x v="3"/>
    <x v="21"/>
    <x v="114"/>
    <n v="630.024"/>
    <x v="4"/>
    <x v="10"/>
    <n v="-199.5076"/>
    <x v="21"/>
    <x v="113"/>
    <x v="1"/>
    <x v="5"/>
  </r>
  <r>
    <n v="8412"/>
    <s v="CA-2016-159765"/>
    <x v="195"/>
    <x v="72"/>
    <x v="0"/>
    <x v="513"/>
    <x v="181"/>
    <n v="27.86"/>
    <x v="3"/>
    <x v="0"/>
    <n v="9.1938"/>
    <x v="513"/>
    <x v="180"/>
    <x v="0"/>
    <x v="2"/>
  </r>
  <r>
    <n v="8413"/>
    <s v="CA-2017-132290"/>
    <x v="434"/>
    <x v="469"/>
    <x v="1"/>
    <x v="198"/>
    <x v="601"/>
    <n v="933.408"/>
    <x v="4"/>
    <x v="4"/>
    <n v="-173.3472"/>
    <x v="198"/>
    <x v="595"/>
    <x v="1"/>
    <x v="9"/>
  </r>
  <r>
    <n v="8414"/>
    <s v="CA-2016-147109"/>
    <x v="907"/>
    <x v="967"/>
    <x v="1"/>
    <x v="340"/>
    <x v="1193"/>
    <n v="51.84"/>
    <x v="12"/>
    <x v="2"/>
    <n v="18.144"/>
    <x v="340"/>
    <x v="1167"/>
    <x v="2"/>
    <x v="10"/>
  </r>
  <r>
    <n v="8415"/>
    <s v="CA-2016-147109"/>
    <x v="907"/>
    <x v="967"/>
    <x v="1"/>
    <x v="340"/>
    <x v="1615"/>
    <n v="165.6"/>
    <x v="1"/>
    <x v="2"/>
    <n v="-6.21"/>
    <x v="340"/>
    <x v="1578"/>
    <x v="1"/>
    <x v="9"/>
  </r>
  <r>
    <n v="8416"/>
    <s v="CA-2017-107265"/>
    <x v="1191"/>
    <x v="102"/>
    <x v="1"/>
    <x v="529"/>
    <x v="258"/>
    <n v="106.32"/>
    <x v="1"/>
    <x v="0"/>
    <n v="49.9704"/>
    <x v="529"/>
    <x v="32"/>
    <x v="1"/>
    <x v="7"/>
  </r>
  <r>
    <n v="8417"/>
    <s v="CA-2017-118199"/>
    <x v="1188"/>
    <x v="676"/>
    <x v="2"/>
    <x v="697"/>
    <x v="805"/>
    <n v="147.92"/>
    <x v="2"/>
    <x v="2"/>
    <n v="46.225"/>
    <x v="697"/>
    <x v="796"/>
    <x v="1"/>
    <x v="3"/>
  </r>
  <r>
    <n v="8418"/>
    <s v="CA-2017-118199"/>
    <x v="1188"/>
    <x v="676"/>
    <x v="2"/>
    <x v="697"/>
    <x v="54"/>
    <n v="104.28"/>
    <x v="1"/>
    <x v="0"/>
    <n v="26.07"/>
    <x v="697"/>
    <x v="53"/>
    <x v="0"/>
    <x v="2"/>
  </r>
  <r>
    <n v="8419"/>
    <s v="CA-2017-118199"/>
    <x v="1188"/>
    <x v="676"/>
    <x v="2"/>
    <x v="697"/>
    <x v="738"/>
    <n v="286.85"/>
    <x v="7"/>
    <x v="0"/>
    <n v="63.107"/>
    <x v="697"/>
    <x v="731"/>
    <x v="1"/>
    <x v="3"/>
  </r>
  <r>
    <n v="8420"/>
    <s v="CA-2017-118199"/>
    <x v="1188"/>
    <x v="676"/>
    <x v="2"/>
    <x v="697"/>
    <x v="1764"/>
    <n v="66.96"/>
    <x v="4"/>
    <x v="0"/>
    <n v="2.6784"/>
    <x v="697"/>
    <x v="1722"/>
    <x v="2"/>
    <x v="10"/>
  </r>
  <r>
    <n v="8421"/>
    <s v="CA-2017-118199"/>
    <x v="1188"/>
    <x v="676"/>
    <x v="2"/>
    <x v="697"/>
    <x v="1336"/>
    <n v="199.98"/>
    <x v="0"/>
    <x v="0"/>
    <n v="87.9912"/>
    <x v="697"/>
    <x v="1305"/>
    <x v="2"/>
    <x v="10"/>
  </r>
  <r>
    <n v="8422"/>
    <s v="CA-2017-150091"/>
    <x v="386"/>
    <x v="412"/>
    <x v="1"/>
    <x v="73"/>
    <x v="46"/>
    <n v="45"/>
    <x v="1"/>
    <x v="0"/>
    <n v="4.95"/>
    <x v="73"/>
    <x v="45"/>
    <x v="1"/>
    <x v="13"/>
  </r>
  <r>
    <n v="8423"/>
    <s v="CA-2017-150091"/>
    <x v="386"/>
    <x v="412"/>
    <x v="1"/>
    <x v="73"/>
    <x v="110"/>
    <n v="17.9"/>
    <x v="2"/>
    <x v="0"/>
    <n v="8.771"/>
    <x v="73"/>
    <x v="109"/>
    <x v="0"/>
    <x v="4"/>
  </r>
  <r>
    <n v="8424"/>
    <s v="CA-2017-150091"/>
    <x v="386"/>
    <x v="412"/>
    <x v="1"/>
    <x v="73"/>
    <x v="1653"/>
    <n v="40.48"/>
    <x v="0"/>
    <x v="0"/>
    <n v="17.4064"/>
    <x v="73"/>
    <x v="1614"/>
    <x v="0"/>
    <x v="11"/>
  </r>
  <r>
    <n v="8425"/>
    <s v="CA-2017-150091"/>
    <x v="386"/>
    <x v="412"/>
    <x v="1"/>
    <x v="73"/>
    <x v="1398"/>
    <n v="2154.9"/>
    <x v="2"/>
    <x v="0"/>
    <n v="129.294"/>
    <x v="73"/>
    <x v="1366"/>
    <x v="1"/>
    <x v="7"/>
  </r>
  <r>
    <n v="8426"/>
    <s v="CA-2016-137652"/>
    <x v="770"/>
    <x v="881"/>
    <x v="2"/>
    <x v="494"/>
    <x v="1736"/>
    <n v="18.432"/>
    <x v="8"/>
    <x v="6"/>
    <n v="-12.288"/>
    <x v="494"/>
    <x v="1695"/>
    <x v="1"/>
    <x v="14"/>
  </r>
  <r>
    <n v="8427"/>
    <s v="CA-2015-128356"/>
    <x v="653"/>
    <x v="486"/>
    <x v="1"/>
    <x v="261"/>
    <x v="1839"/>
    <n v="10.944"/>
    <x v="0"/>
    <x v="2"/>
    <n v="0.9576"/>
    <x v="261"/>
    <x v="1795"/>
    <x v="1"/>
    <x v="14"/>
  </r>
  <r>
    <n v="8428"/>
    <s v="CA-2017-167017"/>
    <x v="51"/>
    <x v="654"/>
    <x v="2"/>
    <x v="419"/>
    <x v="482"/>
    <n v="4.36"/>
    <x v="0"/>
    <x v="0"/>
    <n v="0.1744"/>
    <x v="419"/>
    <x v="325"/>
    <x v="2"/>
    <x v="10"/>
  </r>
  <r>
    <n v="8429"/>
    <s v="US-2017-132220"/>
    <x v="105"/>
    <x v="38"/>
    <x v="1"/>
    <x v="137"/>
    <x v="1421"/>
    <n v="62.352"/>
    <x v="5"/>
    <x v="2"/>
    <n v="-10.9116"/>
    <x v="137"/>
    <x v="1389"/>
    <x v="0"/>
    <x v="4"/>
  </r>
  <r>
    <n v="8430"/>
    <s v="CA-2016-118129"/>
    <x v="1054"/>
    <x v="967"/>
    <x v="0"/>
    <x v="52"/>
    <x v="1597"/>
    <n v="303.92"/>
    <x v="2"/>
    <x v="2"/>
    <n v="-30.392"/>
    <x v="52"/>
    <x v="1561"/>
    <x v="1"/>
    <x v="3"/>
  </r>
  <r>
    <n v="8431"/>
    <s v="US-2014-113124"/>
    <x v="809"/>
    <x v="729"/>
    <x v="1"/>
    <x v="396"/>
    <x v="557"/>
    <n v="129.3"/>
    <x v="0"/>
    <x v="0"/>
    <n v="6.465"/>
    <x v="396"/>
    <x v="551"/>
    <x v="0"/>
    <x v="4"/>
  </r>
  <r>
    <n v="8432"/>
    <s v="CA-2017-155621"/>
    <x v="1183"/>
    <x v="87"/>
    <x v="1"/>
    <x v="634"/>
    <x v="905"/>
    <n v="274.2"/>
    <x v="12"/>
    <x v="0"/>
    <n v="112.422"/>
    <x v="634"/>
    <x v="889"/>
    <x v="1"/>
    <x v="13"/>
  </r>
  <r>
    <n v="8433"/>
    <s v="US-2014-127635"/>
    <x v="80"/>
    <x v="233"/>
    <x v="0"/>
    <x v="609"/>
    <x v="969"/>
    <n v="6.048"/>
    <x v="4"/>
    <x v="2"/>
    <n v="-1.3608"/>
    <x v="609"/>
    <x v="953"/>
    <x v="1"/>
    <x v="9"/>
  </r>
  <r>
    <n v="8434"/>
    <s v="US-2014-127635"/>
    <x v="80"/>
    <x v="233"/>
    <x v="0"/>
    <x v="609"/>
    <x v="1532"/>
    <n v="6.848"/>
    <x v="0"/>
    <x v="2"/>
    <n v="2.14"/>
    <x v="609"/>
    <x v="1497"/>
    <x v="0"/>
    <x v="4"/>
  </r>
  <r>
    <n v="8435"/>
    <s v="US-2014-127635"/>
    <x v="80"/>
    <x v="233"/>
    <x v="0"/>
    <x v="609"/>
    <x v="1467"/>
    <n v="9.96"/>
    <x v="2"/>
    <x v="7"/>
    <n v="-6.723"/>
    <x v="609"/>
    <x v="1433"/>
    <x v="1"/>
    <x v="7"/>
  </r>
  <r>
    <n v="8436"/>
    <s v="US-2014-127635"/>
    <x v="80"/>
    <x v="233"/>
    <x v="0"/>
    <x v="609"/>
    <x v="94"/>
    <n v="8.552"/>
    <x v="0"/>
    <x v="3"/>
    <n v="-13.6832"/>
    <x v="609"/>
    <x v="93"/>
    <x v="1"/>
    <x v="7"/>
  </r>
  <r>
    <n v="8437"/>
    <s v="CA-2015-151470"/>
    <x v="1181"/>
    <x v="1068"/>
    <x v="1"/>
    <x v="562"/>
    <x v="1499"/>
    <n v="45.584"/>
    <x v="10"/>
    <x v="2"/>
    <n v="16.5242"/>
    <x v="562"/>
    <x v="1465"/>
    <x v="2"/>
    <x v="10"/>
  </r>
  <r>
    <n v="8438"/>
    <s v="CA-2015-112823"/>
    <x v="895"/>
    <x v="313"/>
    <x v="1"/>
    <x v="362"/>
    <x v="1365"/>
    <n v="25.488"/>
    <x v="0"/>
    <x v="2"/>
    <n v="4.4604"/>
    <x v="362"/>
    <x v="1334"/>
    <x v="1"/>
    <x v="7"/>
  </r>
  <r>
    <n v="8439"/>
    <s v="CA-2014-108861"/>
    <x v="1061"/>
    <x v="413"/>
    <x v="1"/>
    <x v="570"/>
    <x v="1636"/>
    <n v="136.96"/>
    <x v="4"/>
    <x v="2"/>
    <n v="51.36"/>
    <x v="570"/>
    <x v="1598"/>
    <x v="2"/>
    <x v="6"/>
  </r>
  <r>
    <n v="8440"/>
    <s v="CA-2017-114370"/>
    <x v="1192"/>
    <x v="875"/>
    <x v="0"/>
    <x v="272"/>
    <x v="1670"/>
    <n v="49.616"/>
    <x v="0"/>
    <x v="2"/>
    <n v="4.9616"/>
    <x v="272"/>
    <x v="1630"/>
    <x v="1"/>
    <x v="9"/>
  </r>
  <r>
    <n v="8441"/>
    <s v="CA-2016-158302"/>
    <x v="16"/>
    <x v="485"/>
    <x v="0"/>
    <x v="674"/>
    <x v="249"/>
    <n v="10.584"/>
    <x v="1"/>
    <x v="2"/>
    <n v="3.4398"/>
    <x v="674"/>
    <x v="248"/>
    <x v="1"/>
    <x v="9"/>
  </r>
  <r>
    <n v="8442"/>
    <s v="CA-2017-145779"/>
    <x v="636"/>
    <x v="1187"/>
    <x v="1"/>
    <x v="140"/>
    <x v="145"/>
    <n v="84.416"/>
    <x v="4"/>
    <x v="2"/>
    <n v="27.4352"/>
    <x v="140"/>
    <x v="144"/>
    <x v="2"/>
    <x v="6"/>
  </r>
  <r>
    <n v="8443"/>
    <s v="US-2016-155173"/>
    <x v="1193"/>
    <x v="810"/>
    <x v="1"/>
    <x v="674"/>
    <x v="907"/>
    <n v="431.94"/>
    <x v="0"/>
    <x v="10"/>
    <n v="-71.99"/>
    <x v="674"/>
    <x v="891"/>
    <x v="1"/>
    <x v="7"/>
  </r>
  <r>
    <n v="8444"/>
    <s v="US-2016-155173"/>
    <x v="1193"/>
    <x v="810"/>
    <x v="1"/>
    <x v="674"/>
    <x v="1282"/>
    <n v="2.043"/>
    <x v="7"/>
    <x v="6"/>
    <n v="-1.4982"/>
    <x v="674"/>
    <x v="1254"/>
    <x v="2"/>
    <x v="6"/>
  </r>
  <r>
    <n v="8445"/>
    <s v="US-2016-155173"/>
    <x v="1193"/>
    <x v="810"/>
    <x v="1"/>
    <x v="674"/>
    <x v="529"/>
    <n v="68.238"/>
    <x v="1"/>
    <x v="10"/>
    <n v="-12.5103"/>
    <x v="674"/>
    <x v="524"/>
    <x v="0"/>
    <x v="2"/>
  </r>
  <r>
    <n v="8446"/>
    <s v="CA-2017-125451"/>
    <x v="436"/>
    <x v="188"/>
    <x v="2"/>
    <x v="340"/>
    <x v="977"/>
    <n v="240.744"/>
    <x v="4"/>
    <x v="4"/>
    <n v="-13.7568"/>
    <x v="340"/>
    <x v="825"/>
    <x v="0"/>
    <x v="4"/>
  </r>
  <r>
    <n v="8447"/>
    <s v="CA-2017-125451"/>
    <x v="436"/>
    <x v="188"/>
    <x v="2"/>
    <x v="340"/>
    <x v="1457"/>
    <n v="35"/>
    <x v="4"/>
    <x v="0"/>
    <n v="14.7"/>
    <x v="340"/>
    <x v="1423"/>
    <x v="0"/>
    <x v="4"/>
  </r>
  <r>
    <n v="8448"/>
    <s v="CA-2017-125451"/>
    <x v="436"/>
    <x v="188"/>
    <x v="2"/>
    <x v="340"/>
    <x v="1805"/>
    <n v="210.68"/>
    <x v="0"/>
    <x v="0"/>
    <n v="50.5632"/>
    <x v="340"/>
    <x v="1763"/>
    <x v="0"/>
    <x v="2"/>
  </r>
  <r>
    <n v="8449"/>
    <s v="CA-2017-125451"/>
    <x v="436"/>
    <x v="188"/>
    <x v="2"/>
    <x v="340"/>
    <x v="335"/>
    <n v="637.896"/>
    <x v="1"/>
    <x v="4"/>
    <n v="-127.5792"/>
    <x v="340"/>
    <x v="333"/>
    <x v="1"/>
    <x v="9"/>
  </r>
  <r>
    <n v="8450"/>
    <s v="CA-2017-125451"/>
    <x v="436"/>
    <x v="188"/>
    <x v="2"/>
    <x v="340"/>
    <x v="362"/>
    <n v="43.44"/>
    <x v="8"/>
    <x v="0"/>
    <n v="21.2856"/>
    <x v="340"/>
    <x v="360"/>
    <x v="1"/>
    <x v="8"/>
  </r>
  <r>
    <n v="8451"/>
    <s v="CA-2017-125451"/>
    <x v="436"/>
    <x v="188"/>
    <x v="2"/>
    <x v="340"/>
    <x v="1108"/>
    <n v="2.22"/>
    <x v="7"/>
    <x v="0"/>
    <n v="0.666"/>
    <x v="340"/>
    <x v="1086"/>
    <x v="2"/>
    <x v="6"/>
  </r>
  <r>
    <n v="8452"/>
    <s v="CA-2014-131387"/>
    <x v="582"/>
    <x v="1044"/>
    <x v="2"/>
    <x v="482"/>
    <x v="1461"/>
    <n v="1679.96"/>
    <x v="2"/>
    <x v="2"/>
    <n v="125.997"/>
    <x v="482"/>
    <x v="1427"/>
    <x v="0"/>
    <x v="0"/>
  </r>
  <r>
    <n v="8453"/>
    <s v="CA-2016-125087"/>
    <x v="724"/>
    <x v="774"/>
    <x v="1"/>
    <x v="764"/>
    <x v="812"/>
    <n v="344.372"/>
    <x v="4"/>
    <x v="4"/>
    <n v="-93.4724"/>
    <x v="764"/>
    <x v="802"/>
    <x v="1"/>
    <x v="3"/>
  </r>
  <r>
    <n v="8454"/>
    <s v="CA-2016-125087"/>
    <x v="724"/>
    <x v="774"/>
    <x v="1"/>
    <x v="764"/>
    <x v="486"/>
    <n v="1554.936"/>
    <x v="1"/>
    <x v="2"/>
    <n v="77.7468"/>
    <x v="764"/>
    <x v="481"/>
    <x v="0"/>
    <x v="4"/>
  </r>
  <r>
    <n v="8455"/>
    <s v="CA-2016-125087"/>
    <x v="724"/>
    <x v="774"/>
    <x v="1"/>
    <x v="764"/>
    <x v="1268"/>
    <n v="127.88"/>
    <x v="2"/>
    <x v="7"/>
    <n v="-67.137"/>
    <x v="764"/>
    <x v="1240"/>
    <x v="2"/>
    <x v="6"/>
  </r>
  <r>
    <n v="8456"/>
    <s v="CA-2016-154081"/>
    <x v="730"/>
    <x v="1124"/>
    <x v="1"/>
    <x v="531"/>
    <x v="192"/>
    <n v="222.384"/>
    <x v="0"/>
    <x v="2"/>
    <n v="22.2384"/>
    <x v="531"/>
    <x v="191"/>
    <x v="0"/>
    <x v="0"/>
  </r>
  <r>
    <n v="8457"/>
    <s v="US-2017-118556"/>
    <x v="39"/>
    <x v="886"/>
    <x v="0"/>
    <x v="260"/>
    <x v="64"/>
    <n v="106.869"/>
    <x v="1"/>
    <x v="4"/>
    <n v="-29.0073"/>
    <x v="260"/>
    <x v="63"/>
    <x v="1"/>
    <x v="7"/>
  </r>
  <r>
    <n v="8458"/>
    <s v="US-2017-118556"/>
    <x v="39"/>
    <x v="886"/>
    <x v="0"/>
    <x v="260"/>
    <x v="990"/>
    <n v="3.564"/>
    <x v="1"/>
    <x v="3"/>
    <n v="-6.237"/>
    <x v="260"/>
    <x v="303"/>
    <x v="1"/>
    <x v="7"/>
  </r>
  <r>
    <n v="8459"/>
    <s v="CA-2014-126200"/>
    <x v="55"/>
    <x v="592"/>
    <x v="1"/>
    <x v="555"/>
    <x v="1160"/>
    <n v="25.68"/>
    <x v="1"/>
    <x v="3"/>
    <n v="-39.804"/>
    <x v="555"/>
    <x v="1136"/>
    <x v="1"/>
    <x v="7"/>
  </r>
  <r>
    <n v="8460"/>
    <s v="CA-2014-126200"/>
    <x v="55"/>
    <x v="592"/>
    <x v="1"/>
    <x v="555"/>
    <x v="340"/>
    <n v="12.384"/>
    <x v="1"/>
    <x v="3"/>
    <n v="-19.8144"/>
    <x v="555"/>
    <x v="338"/>
    <x v="1"/>
    <x v="7"/>
  </r>
  <r>
    <n v="8461"/>
    <s v="CA-2014-146500"/>
    <x v="1194"/>
    <x v="897"/>
    <x v="1"/>
    <x v="247"/>
    <x v="881"/>
    <n v="25.3"/>
    <x v="2"/>
    <x v="0"/>
    <n v="11.891"/>
    <x v="247"/>
    <x v="867"/>
    <x v="1"/>
    <x v="3"/>
  </r>
  <r>
    <n v="8462"/>
    <s v="CA-2014-146500"/>
    <x v="1194"/>
    <x v="897"/>
    <x v="1"/>
    <x v="247"/>
    <x v="911"/>
    <n v="95.94"/>
    <x v="1"/>
    <x v="0"/>
    <n v="9.594"/>
    <x v="247"/>
    <x v="895"/>
    <x v="1"/>
    <x v="1"/>
  </r>
  <r>
    <n v="8463"/>
    <s v="CA-2015-169537"/>
    <x v="37"/>
    <x v="216"/>
    <x v="0"/>
    <x v="581"/>
    <x v="1550"/>
    <n v="7.5"/>
    <x v="0"/>
    <x v="0"/>
    <n v="3.6"/>
    <x v="581"/>
    <x v="1515"/>
    <x v="2"/>
    <x v="6"/>
  </r>
  <r>
    <n v="8464"/>
    <s v="CA-2014-100881"/>
    <x v="1176"/>
    <x v="776"/>
    <x v="1"/>
    <x v="660"/>
    <x v="172"/>
    <n v="302.376"/>
    <x v="1"/>
    <x v="2"/>
    <n v="22.6782"/>
    <x v="660"/>
    <x v="171"/>
    <x v="2"/>
    <x v="10"/>
  </r>
  <r>
    <n v="8465"/>
    <s v="CA-2015-144043"/>
    <x v="1187"/>
    <x v="1153"/>
    <x v="1"/>
    <x v="269"/>
    <x v="1207"/>
    <n v="46.688"/>
    <x v="4"/>
    <x v="2"/>
    <n v="-2.918"/>
    <x v="269"/>
    <x v="1181"/>
    <x v="1"/>
    <x v="3"/>
  </r>
  <r>
    <n v="8466"/>
    <s v="CA-2015-116512"/>
    <x v="265"/>
    <x v="282"/>
    <x v="1"/>
    <x v="498"/>
    <x v="1198"/>
    <n v="17.94"/>
    <x v="1"/>
    <x v="0"/>
    <n v="3.0498"/>
    <x v="498"/>
    <x v="1172"/>
    <x v="1"/>
    <x v="8"/>
  </r>
  <r>
    <n v="8467"/>
    <s v="CA-2015-101000"/>
    <x v="265"/>
    <x v="282"/>
    <x v="1"/>
    <x v="490"/>
    <x v="532"/>
    <n v="370.14"/>
    <x v="1"/>
    <x v="0"/>
    <n v="144.3546"/>
    <x v="490"/>
    <x v="527"/>
    <x v="1"/>
    <x v="7"/>
  </r>
  <r>
    <n v="8468"/>
    <s v="CA-2016-168557"/>
    <x v="251"/>
    <x v="30"/>
    <x v="1"/>
    <x v="395"/>
    <x v="78"/>
    <n v="8.928"/>
    <x v="0"/>
    <x v="2"/>
    <n v="3.1248"/>
    <x v="395"/>
    <x v="77"/>
    <x v="0"/>
    <x v="2"/>
  </r>
  <r>
    <n v="8469"/>
    <s v="US-2016-164196"/>
    <x v="583"/>
    <x v="398"/>
    <x v="1"/>
    <x v="155"/>
    <x v="1299"/>
    <n v="2678.94"/>
    <x v="5"/>
    <x v="0"/>
    <n v="241.1046"/>
    <x v="155"/>
    <x v="1270"/>
    <x v="0"/>
    <x v="11"/>
  </r>
  <r>
    <n v="8470"/>
    <s v="US-2017-132031"/>
    <x v="756"/>
    <x v="433"/>
    <x v="1"/>
    <x v="43"/>
    <x v="366"/>
    <n v="387.136"/>
    <x v="4"/>
    <x v="2"/>
    <n v="-14.5176"/>
    <x v="43"/>
    <x v="364"/>
    <x v="2"/>
    <x v="10"/>
  </r>
  <r>
    <n v="8471"/>
    <s v="US-2017-132031"/>
    <x v="756"/>
    <x v="433"/>
    <x v="1"/>
    <x v="43"/>
    <x v="721"/>
    <n v="45.408"/>
    <x v="0"/>
    <x v="2"/>
    <n v="11.9196"/>
    <x v="43"/>
    <x v="714"/>
    <x v="0"/>
    <x v="4"/>
  </r>
  <r>
    <n v="8472"/>
    <s v="US-2017-132031"/>
    <x v="756"/>
    <x v="433"/>
    <x v="1"/>
    <x v="43"/>
    <x v="1525"/>
    <n v="77.952"/>
    <x v="1"/>
    <x v="2"/>
    <n v="-11.6928"/>
    <x v="43"/>
    <x v="1490"/>
    <x v="1"/>
    <x v="1"/>
  </r>
  <r>
    <n v="8473"/>
    <s v="US-2017-132031"/>
    <x v="756"/>
    <x v="433"/>
    <x v="1"/>
    <x v="43"/>
    <x v="1345"/>
    <n v="3"/>
    <x v="7"/>
    <x v="2"/>
    <n v="1.05"/>
    <x v="43"/>
    <x v="1314"/>
    <x v="1"/>
    <x v="3"/>
  </r>
  <r>
    <n v="8474"/>
    <s v="CA-2015-169733"/>
    <x v="420"/>
    <x v="453"/>
    <x v="0"/>
    <x v="421"/>
    <x v="253"/>
    <n v="9.952"/>
    <x v="7"/>
    <x v="2"/>
    <n v="0.9952"/>
    <x v="421"/>
    <x v="252"/>
    <x v="1"/>
    <x v="7"/>
  </r>
  <r>
    <n v="8475"/>
    <s v="CA-2017-169404"/>
    <x v="359"/>
    <x v="1001"/>
    <x v="1"/>
    <x v="544"/>
    <x v="351"/>
    <n v="37.896"/>
    <x v="4"/>
    <x v="6"/>
    <n v="-29.0536"/>
    <x v="544"/>
    <x v="349"/>
    <x v="1"/>
    <x v="9"/>
  </r>
  <r>
    <n v="8476"/>
    <s v="CA-2017-169404"/>
    <x v="359"/>
    <x v="1001"/>
    <x v="1"/>
    <x v="544"/>
    <x v="1522"/>
    <n v="65.584"/>
    <x v="0"/>
    <x v="2"/>
    <n v="23.7742"/>
    <x v="544"/>
    <x v="1487"/>
    <x v="1"/>
    <x v="9"/>
  </r>
  <r>
    <n v="8477"/>
    <s v="CA-2017-134880"/>
    <x v="855"/>
    <x v="943"/>
    <x v="1"/>
    <x v="69"/>
    <x v="1558"/>
    <n v="44.784"/>
    <x v="7"/>
    <x v="2"/>
    <n v="16.2342"/>
    <x v="69"/>
    <x v="1522"/>
    <x v="2"/>
    <x v="15"/>
  </r>
  <r>
    <n v="8478"/>
    <s v="CA-2015-145758"/>
    <x v="628"/>
    <x v="697"/>
    <x v="3"/>
    <x v="292"/>
    <x v="1840"/>
    <n v="1035.8"/>
    <x v="4"/>
    <x v="0"/>
    <n v="269.308"/>
    <x v="292"/>
    <x v="1796"/>
    <x v="1"/>
    <x v="5"/>
  </r>
  <r>
    <n v="8479"/>
    <s v="CA-2017-158736"/>
    <x v="404"/>
    <x v="468"/>
    <x v="1"/>
    <x v="499"/>
    <x v="671"/>
    <n v="5.76"/>
    <x v="0"/>
    <x v="0"/>
    <n v="1.6704"/>
    <x v="499"/>
    <x v="665"/>
    <x v="1"/>
    <x v="9"/>
  </r>
  <r>
    <n v="8480"/>
    <s v="US-2016-119270"/>
    <x v="299"/>
    <x v="67"/>
    <x v="1"/>
    <x v="573"/>
    <x v="1633"/>
    <n v="19.98"/>
    <x v="0"/>
    <x v="0"/>
    <n v="8.991"/>
    <x v="573"/>
    <x v="1595"/>
    <x v="2"/>
    <x v="6"/>
  </r>
  <r>
    <n v="8481"/>
    <s v="CA-2014-109890"/>
    <x v="609"/>
    <x v="151"/>
    <x v="1"/>
    <x v="310"/>
    <x v="1763"/>
    <n v="35.98"/>
    <x v="0"/>
    <x v="0"/>
    <n v="10.0744"/>
    <x v="310"/>
    <x v="1721"/>
    <x v="1"/>
    <x v="5"/>
  </r>
  <r>
    <n v="8482"/>
    <s v="CA-2016-138583"/>
    <x v="1012"/>
    <x v="528"/>
    <x v="1"/>
    <x v="503"/>
    <x v="924"/>
    <n v="16.656"/>
    <x v="1"/>
    <x v="2"/>
    <n v="3.3312"/>
    <x v="503"/>
    <x v="908"/>
    <x v="1"/>
    <x v="1"/>
  </r>
  <r>
    <n v="8483"/>
    <s v="US-2017-118535"/>
    <x v="512"/>
    <x v="1294"/>
    <x v="1"/>
    <x v="137"/>
    <x v="488"/>
    <n v="20.7"/>
    <x v="0"/>
    <x v="0"/>
    <n v="9.936"/>
    <x v="137"/>
    <x v="483"/>
    <x v="1"/>
    <x v="7"/>
  </r>
  <r>
    <n v="8484"/>
    <s v="CA-2016-126284"/>
    <x v="873"/>
    <x v="926"/>
    <x v="1"/>
    <x v="633"/>
    <x v="1595"/>
    <n v="83.7"/>
    <x v="2"/>
    <x v="0"/>
    <n v="41.013"/>
    <x v="633"/>
    <x v="1559"/>
    <x v="0"/>
    <x v="4"/>
  </r>
  <r>
    <n v="8485"/>
    <s v="CA-2017-142391"/>
    <x v="241"/>
    <x v="706"/>
    <x v="3"/>
    <x v="171"/>
    <x v="561"/>
    <n v="199.8"/>
    <x v="12"/>
    <x v="0"/>
    <n v="71.928"/>
    <x v="171"/>
    <x v="555"/>
    <x v="1"/>
    <x v="9"/>
  </r>
  <r>
    <n v="8486"/>
    <s v="CA-2017-124716"/>
    <x v="996"/>
    <x v="866"/>
    <x v="1"/>
    <x v="786"/>
    <x v="1264"/>
    <n v="45.68"/>
    <x v="0"/>
    <x v="0"/>
    <n v="21.0128"/>
    <x v="786"/>
    <x v="1236"/>
    <x v="1"/>
    <x v="9"/>
  </r>
  <r>
    <n v="8487"/>
    <s v="CA-2017-124716"/>
    <x v="996"/>
    <x v="866"/>
    <x v="1"/>
    <x v="786"/>
    <x v="162"/>
    <n v="110.96"/>
    <x v="0"/>
    <x v="0"/>
    <n v="53.2608"/>
    <x v="786"/>
    <x v="161"/>
    <x v="1"/>
    <x v="9"/>
  </r>
  <r>
    <n v="8488"/>
    <s v="CA-2017-124716"/>
    <x v="996"/>
    <x v="866"/>
    <x v="1"/>
    <x v="786"/>
    <x v="1741"/>
    <n v="11.94"/>
    <x v="1"/>
    <x v="0"/>
    <n v="5.97"/>
    <x v="786"/>
    <x v="1700"/>
    <x v="2"/>
    <x v="15"/>
  </r>
  <r>
    <n v="8489"/>
    <s v="CA-2016-158841"/>
    <x v="1056"/>
    <x v="1106"/>
    <x v="0"/>
    <x v="339"/>
    <x v="1629"/>
    <n v="8749.95"/>
    <x v="2"/>
    <x v="0"/>
    <n v="2799.984"/>
    <x v="339"/>
    <x v="1591"/>
    <x v="1"/>
    <x v="7"/>
  </r>
  <r>
    <n v="8490"/>
    <s v="CA-2016-158841"/>
    <x v="1056"/>
    <x v="1106"/>
    <x v="0"/>
    <x v="339"/>
    <x v="248"/>
    <n v="36.4"/>
    <x v="8"/>
    <x v="0"/>
    <n v="18.2"/>
    <x v="339"/>
    <x v="247"/>
    <x v="0"/>
    <x v="4"/>
  </r>
  <r>
    <n v="8491"/>
    <s v="CA-2016-158841"/>
    <x v="1056"/>
    <x v="1106"/>
    <x v="0"/>
    <x v="339"/>
    <x v="1565"/>
    <n v="18.69"/>
    <x v="3"/>
    <x v="0"/>
    <n v="7.1022"/>
    <x v="339"/>
    <x v="1529"/>
    <x v="1"/>
    <x v="13"/>
  </r>
  <r>
    <n v="8492"/>
    <s v="CA-2017-106824"/>
    <x v="437"/>
    <x v="513"/>
    <x v="1"/>
    <x v="247"/>
    <x v="1079"/>
    <n v="5.94"/>
    <x v="1"/>
    <x v="0"/>
    <n v="0.1188"/>
    <x v="247"/>
    <x v="1058"/>
    <x v="1"/>
    <x v="9"/>
  </r>
  <r>
    <n v="8493"/>
    <s v="CA-2015-109190"/>
    <x v="924"/>
    <x v="1031"/>
    <x v="1"/>
    <x v="530"/>
    <x v="1587"/>
    <n v="60.736"/>
    <x v="8"/>
    <x v="2"/>
    <n v="20.4984"/>
    <x v="530"/>
    <x v="1551"/>
    <x v="2"/>
    <x v="16"/>
  </r>
  <r>
    <n v="8494"/>
    <s v="CA-2015-109190"/>
    <x v="924"/>
    <x v="1031"/>
    <x v="1"/>
    <x v="530"/>
    <x v="1687"/>
    <n v="479.976"/>
    <x v="1"/>
    <x v="2"/>
    <n v="161.9919"/>
    <x v="530"/>
    <x v="1647"/>
    <x v="1"/>
    <x v="7"/>
  </r>
  <r>
    <n v="8495"/>
    <s v="CA-2015-109190"/>
    <x v="924"/>
    <x v="1031"/>
    <x v="1"/>
    <x v="530"/>
    <x v="999"/>
    <n v="6.08"/>
    <x v="7"/>
    <x v="3"/>
    <n v="-10.336"/>
    <x v="530"/>
    <x v="981"/>
    <x v="2"/>
    <x v="10"/>
  </r>
  <r>
    <n v="8496"/>
    <s v="CA-2016-143154"/>
    <x v="499"/>
    <x v="542"/>
    <x v="1"/>
    <x v="127"/>
    <x v="1615"/>
    <n v="165.6"/>
    <x v="1"/>
    <x v="2"/>
    <n v="-6.21"/>
    <x v="127"/>
    <x v="1578"/>
    <x v="1"/>
    <x v="5"/>
  </r>
  <r>
    <n v="8497"/>
    <s v="CA-2014-169061"/>
    <x v="1195"/>
    <x v="448"/>
    <x v="0"/>
    <x v="492"/>
    <x v="397"/>
    <n v="59.52"/>
    <x v="1"/>
    <x v="0"/>
    <n v="15.4752"/>
    <x v="492"/>
    <x v="395"/>
    <x v="2"/>
    <x v="10"/>
  </r>
  <r>
    <n v="8498"/>
    <s v="CA-2014-169061"/>
    <x v="1195"/>
    <x v="448"/>
    <x v="0"/>
    <x v="492"/>
    <x v="265"/>
    <n v="479.97"/>
    <x v="1"/>
    <x v="0"/>
    <n v="177.5889"/>
    <x v="492"/>
    <x v="263"/>
    <x v="1"/>
    <x v="14"/>
  </r>
  <r>
    <n v="8499"/>
    <s v="CA-2014-169061"/>
    <x v="1195"/>
    <x v="448"/>
    <x v="0"/>
    <x v="492"/>
    <x v="660"/>
    <n v="18.62"/>
    <x v="0"/>
    <x v="0"/>
    <n v="5.3998"/>
    <x v="492"/>
    <x v="654"/>
    <x v="1"/>
    <x v="7"/>
  </r>
  <r>
    <n v="8500"/>
    <s v="CA-2014-169061"/>
    <x v="1195"/>
    <x v="448"/>
    <x v="0"/>
    <x v="492"/>
    <x v="1339"/>
    <n v="49.632"/>
    <x v="5"/>
    <x v="2"/>
    <n v="16.7508"/>
    <x v="492"/>
    <x v="1308"/>
    <x v="1"/>
    <x v="9"/>
  </r>
  <r>
    <n v="8501"/>
    <s v="CA-2014-169061"/>
    <x v="1195"/>
    <x v="448"/>
    <x v="0"/>
    <x v="492"/>
    <x v="1184"/>
    <n v="97.82"/>
    <x v="0"/>
    <x v="0"/>
    <n v="45.9754"/>
    <x v="492"/>
    <x v="1159"/>
    <x v="2"/>
    <x v="6"/>
  </r>
  <r>
    <n v="8502"/>
    <s v="CA-2015-102316"/>
    <x v="879"/>
    <x v="1295"/>
    <x v="0"/>
    <x v="704"/>
    <x v="433"/>
    <n v="15.984"/>
    <x v="0"/>
    <x v="2"/>
    <n v="1.1988"/>
    <x v="704"/>
    <x v="430"/>
    <x v="0"/>
    <x v="0"/>
  </r>
  <r>
    <n v="8503"/>
    <s v="CA-2015-102316"/>
    <x v="879"/>
    <x v="1295"/>
    <x v="0"/>
    <x v="704"/>
    <x v="389"/>
    <n v="184.752"/>
    <x v="1"/>
    <x v="2"/>
    <n v="-20.7846"/>
    <x v="704"/>
    <x v="387"/>
    <x v="1"/>
    <x v="9"/>
  </r>
  <r>
    <n v="8504"/>
    <s v="CA-2014-164903"/>
    <x v="980"/>
    <x v="1262"/>
    <x v="1"/>
    <x v="256"/>
    <x v="1541"/>
    <n v="12.96"/>
    <x v="0"/>
    <x v="0"/>
    <n v="6.2208"/>
    <x v="256"/>
    <x v="1506"/>
    <x v="0"/>
    <x v="0"/>
  </r>
  <r>
    <n v="8505"/>
    <s v="CA-2016-109400"/>
    <x v="440"/>
    <x v="1238"/>
    <x v="1"/>
    <x v="749"/>
    <x v="1585"/>
    <n v="366.744"/>
    <x v="4"/>
    <x v="4"/>
    <n v="-110.0232"/>
    <x v="749"/>
    <x v="1549"/>
    <x v="1"/>
    <x v="7"/>
  </r>
  <r>
    <n v="8506"/>
    <s v="CA-2016-130400"/>
    <x v="387"/>
    <x v="331"/>
    <x v="1"/>
    <x v="319"/>
    <x v="1181"/>
    <n v="8.856"/>
    <x v="6"/>
    <x v="3"/>
    <n v="-14.1696"/>
    <x v="319"/>
    <x v="1156"/>
    <x v="2"/>
    <x v="10"/>
  </r>
  <r>
    <n v="8507"/>
    <s v="CA-2016-130400"/>
    <x v="387"/>
    <x v="331"/>
    <x v="1"/>
    <x v="319"/>
    <x v="60"/>
    <n v="27.96"/>
    <x v="2"/>
    <x v="2"/>
    <n v="8.388"/>
    <x v="319"/>
    <x v="59"/>
    <x v="1"/>
    <x v="12"/>
  </r>
  <r>
    <n v="8508"/>
    <s v="CA-2016-130400"/>
    <x v="387"/>
    <x v="331"/>
    <x v="1"/>
    <x v="319"/>
    <x v="1697"/>
    <n v="146.352"/>
    <x v="1"/>
    <x v="2"/>
    <n v="49.3938"/>
    <x v="319"/>
    <x v="1657"/>
    <x v="2"/>
    <x v="10"/>
  </r>
  <r>
    <n v="8509"/>
    <s v="CA-2015-135853"/>
    <x v="555"/>
    <x v="1282"/>
    <x v="2"/>
    <x v="222"/>
    <x v="788"/>
    <n v="175.23"/>
    <x v="10"/>
    <x v="0"/>
    <n v="61.3305"/>
    <x v="222"/>
    <x v="779"/>
    <x v="2"/>
    <x v="6"/>
  </r>
  <r>
    <n v="8510"/>
    <s v="CA-2015-135853"/>
    <x v="555"/>
    <x v="1282"/>
    <x v="2"/>
    <x v="222"/>
    <x v="1419"/>
    <n v="125.99"/>
    <x v="7"/>
    <x v="0"/>
    <n v="31.4975"/>
    <x v="222"/>
    <x v="1387"/>
    <x v="1"/>
    <x v="7"/>
  </r>
  <r>
    <n v="8511"/>
    <s v="CA-2015-135853"/>
    <x v="555"/>
    <x v="1282"/>
    <x v="2"/>
    <x v="222"/>
    <x v="1023"/>
    <n v="23"/>
    <x v="0"/>
    <x v="0"/>
    <n v="10.35"/>
    <x v="222"/>
    <x v="1004"/>
    <x v="1"/>
    <x v="7"/>
  </r>
  <r>
    <n v="8512"/>
    <s v="CA-2016-103359"/>
    <x v="596"/>
    <x v="1296"/>
    <x v="1"/>
    <x v="62"/>
    <x v="1399"/>
    <n v="25.584"/>
    <x v="0"/>
    <x v="2"/>
    <n v="8.9544"/>
    <x v="62"/>
    <x v="1367"/>
    <x v="0"/>
    <x v="4"/>
  </r>
  <r>
    <n v="8513"/>
    <s v="CA-2016-144645"/>
    <x v="1056"/>
    <x v="1175"/>
    <x v="1"/>
    <x v="374"/>
    <x v="737"/>
    <n v="73.784"/>
    <x v="0"/>
    <x v="7"/>
    <n v="-77.4732"/>
    <x v="374"/>
    <x v="730"/>
    <x v="1"/>
    <x v="9"/>
  </r>
  <r>
    <n v="8514"/>
    <s v="CA-2017-141614"/>
    <x v="929"/>
    <x v="1201"/>
    <x v="1"/>
    <x v="374"/>
    <x v="1290"/>
    <n v="20.736"/>
    <x v="4"/>
    <x v="2"/>
    <n v="7.2576"/>
    <x v="374"/>
    <x v="1262"/>
    <x v="1"/>
    <x v="5"/>
  </r>
  <r>
    <n v="8515"/>
    <s v="CA-2015-122168"/>
    <x v="291"/>
    <x v="722"/>
    <x v="1"/>
    <x v="428"/>
    <x v="241"/>
    <n v="17.52"/>
    <x v="1"/>
    <x v="0"/>
    <n v="8.2344"/>
    <x v="428"/>
    <x v="240"/>
    <x v="1"/>
    <x v="5"/>
  </r>
  <r>
    <n v="8516"/>
    <s v="CA-2015-122168"/>
    <x v="291"/>
    <x v="722"/>
    <x v="1"/>
    <x v="428"/>
    <x v="79"/>
    <n v="35.76"/>
    <x v="13"/>
    <x v="0"/>
    <n v="10.0128"/>
    <x v="428"/>
    <x v="78"/>
    <x v="1"/>
    <x v="5"/>
  </r>
  <r>
    <n v="8517"/>
    <s v="CA-2016-132899"/>
    <x v="281"/>
    <x v="1182"/>
    <x v="1"/>
    <x v="227"/>
    <x v="6"/>
    <n v="3.64"/>
    <x v="0"/>
    <x v="0"/>
    <n v="0.9828"/>
    <x v="227"/>
    <x v="5"/>
    <x v="0"/>
    <x v="4"/>
  </r>
  <r>
    <n v="8518"/>
    <s v="CA-2017-149720"/>
    <x v="400"/>
    <x v="92"/>
    <x v="0"/>
    <x v="191"/>
    <x v="1308"/>
    <n v="30.336"/>
    <x v="5"/>
    <x v="7"/>
    <n v="-17.4432"/>
    <x v="191"/>
    <x v="1279"/>
    <x v="0"/>
    <x v="4"/>
  </r>
  <r>
    <n v="8519"/>
    <s v="CA-2017-118003"/>
    <x v="769"/>
    <x v="235"/>
    <x v="1"/>
    <x v="770"/>
    <x v="1823"/>
    <n v="12.99"/>
    <x v="7"/>
    <x v="0"/>
    <n v="1.5588"/>
    <x v="770"/>
    <x v="1779"/>
    <x v="0"/>
    <x v="0"/>
  </r>
  <r>
    <n v="8520"/>
    <s v="CA-2017-118003"/>
    <x v="769"/>
    <x v="235"/>
    <x v="1"/>
    <x v="770"/>
    <x v="163"/>
    <n v="182.22"/>
    <x v="1"/>
    <x v="0"/>
    <n v="45.555"/>
    <x v="770"/>
    <x v="162"/>
    <x v="0"/>
    <x v="0"/>
  </r>
  <r>
    <n v="8521"/>
    <s v="CA-2017-118003"/>
    <x v="769"/>
    <x v="235"/>
    <x v="1"/>
    <x v="770"/>
    <x v="211"/>
    <n v="302.94"/>
    <x v="1"/>
    <x v="0"/>
    <n v="18.1764"/>
    <x v="770"/>
    <x v="210"/>
    <x v="0"/>
    <x v="4"/>
  </r>
  <r>
    <n v="8522"/>
    <s v="CA-2016-141887"/>
    <x v="383"/>
    <x v="900"/>
    <x v="1"/>
    <x v="88"/>
    <x v="875"/>
    <n v="54.992"/>
    <x v="9"/>
    <x v="2"/>
    <n v="8.9362"/>
    <x v="88"/>
    <x v="861"/>
    <x v="2"/>
    <x v="6"/>
  </r>
  <r>
    <n v="8523"/>
    <s v="US-2016-160206"/>
    <x v="178"/>
    <x v="1115"/>
    <x v="1"/>
    <x v="501"/>
    <x v="780"/>
    <n v="12.99"/>
    <x v="7"/>
    <x v="0"/>
    <n v="0.2598"/>
    <x v="501"/>
    <x v="772"/>
    <x v="1"/>
    <x v="9"/>
  </r>
  <r>
    <n v="8524"/>
    <s v="CA-2017-133074"/>
    <x v="296"/>
    <x v="425"/>
    <x v="1"/>
    <x v="140"/>
    <x v="226"/>
    <n v="55.86"/>
    <x v="3"/>
    <x v="0"/>
    <n v="27.93"/>
    <x v="140"/>
    <x v="225"/>
    <x v="2"/>
    <x v="6"/>
  </r>
  <r>
    <n v="8525"/>
    <s v="CA-2017-161172"/>
    <x v="633"/>
    <x v="1034"/>
    <x v="3"/>
    <x v="727"/>
    <x v="995"/>
    <n v="44.376"/>
    <x v="0"/>
    <x v="10"/>
    <n v="-7.396"/>
    <x v="727"/>
    <x v="977"/>
    <x v="0"/>
    <x v="4"/>
  </r>
  <r>
    <n v="8526"/>
    <s v="CA-2017-161172"/>
    <x v="633"/>
    <x v="1034"/>
    <x v="3"/>
    <x v="727"/>
    <x v="1680"/>
    <n v="51.264"/>
    <x v="5"/>
    <x v="2"/>
    <n v="7.6896"/>
    <x v="727"/>
    <x v="1640"/>
    <x v="1"/>
    <x v="7"/>
  </r>
  <r>
    <n v="8527"/>
    <s v="CA-2017-161172"/>
    <x v="633"/>
    <x v="1034"/>
    <x v="3"/>
    <x v="727"/>
    <x v="68"/>
    <n v="5.193"/>
    <x v="1"/>
    <x v="6"/>
    <n v="-3.462"/>
    <x v="727"/>
    <x v="67"/>
    <x v="2"/>
    <x v="10"/>
  </r>
  <r>
    <n v="8528"/>
    <s v="CA-2017-161172"/>
    <x v="633"/>
    <x v="1034"/>
    <x v="3"/>
    <x v="727"/>
    <x v="409"/>
    <n v="159.984"/>
    <x v="0"/>
    <x v="2"/>
    <n v="43.9956"/>
    <x v="727"/>
    <x v="406"/>
    <x v="1"/>
    <x v="3"/>
  </r>
  <r>
    <n v="8529"/>
    <s v="CA-2017-161172"/>
    <x v="633"/>
    <x v="1034"/>
    <x v="3"/>
    <x v="727"/>
    <x v="298"/>
    <n v="54.224"/>
    <x v="0"/>
    <x v="2"/>
    <n v="3.389"/>
    <x v="727"/>
    <x v="296"/>
    <x v="0"/>
    <x v="0"/>
  </r>
  <r>
    <n v="8530"/>
    <s v="CA-2017-137624"/>
    <x v="468"/>
    <x v="251"/>
    <x v="1"/>
    <x v="467"/>
    <x v="1318"/>
    <n v="241.424"/>
    <x v="0"/>
    <x v="2"/>
    <n v="-36.2136"/>
    <x v="467"/>
    <x v="1289"/>
    <x v="1"/>
    <x v="9"/>
  </r>
  <r>
    <n v="8531"/>
    <s v="CA-2016-156748"/>
    <x v="885"/>
    <x v="296"/>
    <x v="1"/>
    <x v="94"/>
    <x v="1305"/>
    <n v="33.36"/>
    <x v="4"/>
    <x v="0"/>
    <n v="16.68"/>
    <x v="94"/>
    <x v="1276"/>
    <x v="1"/>
    <x v="9"/>
  </r>
  <r>
    <n v="8532"/>
    <s v="CA-2016-156748"/>
    <x v="885"/>
    <x v="296"/>
    <x v="1"/>
    <x v="94"/>
    <x v="320"/>
    <n v="13.76"/>
    <x v="0"/>
    <x v="0"/>
    <n v="6.3296"/>
    <x v="94"/>
    <x v="318"/>
    <x v="1"/>
    <x v="3"/>
  </r>
  <r>
    <n v="8533"/>
    <s v="CA-2016-156748"/>
    <x v="885"/>
    <x v="296"/>
    <x v="1"/>
    <x v="94"/>
    <x v="1043"/>
    <n v="496.86"/>
    <x v="3"/>
    <x v="0"/>
    <n v="24.843"/>
    <x v="94"/>
    <x v="1022"/>
    <x v="0"/>
    <x v="0"/>
  </r>
  <r>
    <n v="8534"/>
    <s v="CA-2016-156748"/>
    <x v="885"/>
    <x v="296"/>
    <x v="1"/>
    <x v="94"/>
    <x v="70"/>
    <n v="389.97"/>
    <x v="1"/>
    <x v="0"/>
    <n v="35.0973"/>
    <x v="94"/>
    <x v="69"/>
    <x v="1"/>
    <x v="1"/>
  </r>
  <r>
    <n v="8535"/>
    <s v="CA-2015-169677"/>
    <x v="1004"/>
    <x v="594"/>
    <x v="0"/>
    <x v="754"/>
    <x v="607"/>
    <n v="9.82"/>
    <x v="0"/>
    <x v="0"/>
    <n v="4.8118"/>
    <x v="754"/>
    <x v="601"/>
    <x v="2"/>
    <x v="10"/>
  </r>
  <r>
    <n v="8536"/>
    <s v="US-2014-163146"/>
    <x v="1174"/>
    <x v="307"/>
    <x v="1"/>
    <x v="693"/>
    <x v="1202"/>
    <n v="56.4"/>
    <x v="1"/>
    <x v="0"/>
    <n v="3.384"/>
    <x v="693"/>
    <x v="1176"/>
    <x v="1"/>
    <x v="7"/>
  </r>
  <r>
    <n v="8537"/>
    <s v="CA-2015-157343"/>
    <x v="722"/>
    <x v="1149"/>
    <x v="1"/>
    <x v="787"/>
    <x v="785"/>
    <n v="18.312"/>
    <x v="4"/>
    <x v="6"/>
    <n v="-12.208"/>
    <x v="787"/>
    <x v="777"/>
    <x v="1"/>
    <x v="9"/>
  </r>
  <r>
    <n v="8538"/>
    <s v="CA-2015-157343"/>
    <x v="722"/>
    <x v="1149"/>
    <x v="1"/>
    <x v="787"/>
    <x v="1553"/>
    <n v="25.92"/>
    <x v="2"/>
    <x v="2"/>
    <n v="9.072"/>
    <x v="787"/>
    <x v="1518"/>
    <x v="1"/>
    <x v="5"/>
  </r>
  <r>
    <n v="8539"/>
    <s v="CA-2015-157343"/>
    <x v="722"/>
    <x v="1149"/>
    <x v="1"/>
    <x v="787"/>
    <x v="1412"/>
    <n v="8.016"/>
    <x v="1"/>
    <x v="2"/>
    <n v="1.002"/>
    <x v="787"/>
    <x v="1380"/>
    <x v="2"/>
    <x v="16"/>
  </r>
  <r>
    <n v="8540"/>
    <s v="CA-2017-147354"/>
    <x v="631"/>
    <x v="669"/>
    <x v="1"/>
    <x v="41"/>
    <x v="1327"/>
    <n v="479.984"/>
    <x v="0"/>
    <x v="2"/>
    <n v="59.998"/>
    <x v="41"/>
    <x v="1297"/>
    <x v="1"/>
    <x v="7"/>
  </r>
  <r>
    <n v="8541"/>
    <s v="CA-2017-147354"/>
    <x v="631"/>
    <x v="669"/>
    <x v="1"/>
    <x v="41"/>
    <x v="8"/>
    <n v="30.84"/>
    <x v="2"/>
    <x v="2"/>
    <n v="9.6375"/>
    <x v="41"/>
    <x v="7"/>
    <x v="1"/>
    <x v="3"/>
  </r>
  <r>
    <n v="8542"/>
    <s v="CA-2015-157287"/>
    <x v="937"/>
    <x v="226"/>
    <x v="2"/>
    <x v="403"/>
    <x v="1222"/>
    <n v="33.568"/>
    <x v="0"/>
    <x v="2"/>
    <n v="1.6784"/>
    <x v="403"/>
    <x v="1195"/>
    <x v="0"/>
    <x v="0"/>
  </r>
  <r>
    <n v="8543"/>
    <s v="CA-2015-157287"/>
    <x v="937"/>
    <x v="226"/>
    <x v="2"/>
    <x v="403"/>
    <x v="866"/>
    <n v="422.625"/>
    <x v="3"/>
    <x v="4"/>
    <n v="0"/>
    <x v="403"/>
    <x v="852"/>
    <x v="2"/>
    <x v="10"/>
  </r>
  <r>
    <n v="8544"/>
    <s v="CA-2014-137575"/>
    <x v="908"/>
    <x v="826"/>
    <x v="1"/>
    <x v="577"/>
    <x v="409"/>
    <n v="199.98"/>
    <x v="0"/>
    <x v="0"/>
    <n v="83.9916"/>
    <x v="577"/>
    <x v="406"/>
    <x v="0"/>
    <x v="4"/>
  </r>
  <r>
    <n v="8545"/>
    <s v="CA-2016-119074"/>
    <x v="1196"/>
    <x v="509"/>
    <x v="1"/>
    <x v="103"/>
    <x v="1653"/>
    <n v="20.24"/>
    <x v="7"/>
    <x v="0"/>
    <n v="8.7032"/>
    <x v="103"/>
    <x v="1614"/>
    <x v="0"/>
    <x v="4"/>
  </r>
  <r>
    <n v="8546"/>
    <s v="CA-2016-119074"/>
    <x v="1196"/>
    <x v="509"/>
    <x v="1"/>
    <x v="103"/>
    <x v="1611"/>
    <n v="39.92"/>
    <x v="4"/>
    <x v="0"/>
    <n v="11.1776"/>
    <x v="103"/>
    <x v="1574"/>
    <x v="1"/>
    <x v="7"/>
  </r>
  <r>
    <n v="8547"/>
    <s v="CA-2016-119074"/>
    <x v="1196"/>
    <x v="509"/>
    <x v="1"/>
    <x v="103"/>
    <x v="1526"/>
    <n v="32.54"/>
    <x v="0"/>
    <x v="0"/>
    <n v="15.9446"/>
    <x v="103"/>
    <x v="1491"/>
    <x v="2"/>
    <x v="10"/>
  </r>
  <r>
    <n v="8548"/>
    <s v="CA-2015-149566"/>
    <x v="901"/>
    <x v="763"/>
    <x v="1"/>
    <x v="334"/>
    <x v="197"/>
    <n v="39"/>
    <x v="1"/>
    <x v="0"/>
    <n v="17.55"/>
    <x v="334"/>
    <x v="196"/>
    <x v="1"/>
    <x v="1"/>
  </r>
  <r>
    <n v="8549"/>
    <s v="CA-2015-149566"/>
    <x v="901"/>
    <x v="763"/>
    <x v="1"/>
    <x v="334"/>
    <x v="816"/>
    <n v="12.6"/>
    <x v="4"/>
    <x v="0"/>
    <n v="6.048"/>
    <x v="334"/>
    <x v="805"/>
    <x v="0"/>
    <x v="4"/>
  </r>
  <r>
    <n v="8550"/>
    <s v="CA-2015-126186"/>
    <x v="861"/>
    <x v="64"/>
    <x v="2"/>
    <x v="334"/>
    <x v="442"/>
    <n v="24.64"/>
    <x v="4"/>
    <x v="2"/>
    <n v="4.004"/>
    <x v="334"/>
    <x v="439"/>
    <x v="1"/>
    <x v="1"/>
  </r>
  <r>
    <n v="8551"/>
    <s v="CA-2015-121132"/>
    <x v="789"/>
    <x v="1297"/>
    <x v="1"/>
    <x v="146"/>
    <x v="1796"/>
    <n v="6.264"/>
    <x v="1"/>
    <x v="2"/>
    <n v="2.0358"/>
    <x v="146"/>
    <x v="1754"/>
    <x v="1"/>
    <x v="13"/>
  </r>
  <r>
    <n v="8552"/>
    <s v="CA-2015-121132"/>
    <x v="789"/>
    <x v="1297"/>
    <x v="1"/>
    <x v="146"/>
    <x v="485"/>
    <n v="14.432"/>
    <x v="4"/>
    <x v="2"/>
    <n v="3.4276"/>
    <x v="146"/>
    <x v="480"/>
    <x v="2"/>
    <x v="16"/>
  </r>
  <r>
    <n v="8553"/>
    <s v="CA-2014-140473"/>
    <x v="992"/>
    <x v="1298"/>
    <x v="1"/>
    <x v="466"/>
    <x v="851"/>
    <n v="719.976"/>
    <x v="1"/>
    <x v="2"/>
    <n v="134.9955"/>
    <x v="466"/>
    <x v="837"/>
    <x v="2"/>
    <x v="10"/>
  </r>
  <r>
    <n v="8554"/>
    <s v="US-2017-102904"/>
    <x v="38"/>
    <x v="541"/>
    <x v="1"/>
    <x v="90"/>
    <x v="701"/>
    <n v="239.92"/>
    <x v="8"/>
    <x v="0"/>
    <n v="23.992"/>
    <x v="90"/>
    <x v="695"/>
    <x v="0"/>
    <x v="2"/>
  </r>
  <r>
    <n v="8555"/>
    <s v="CA-2016-102092"/>
    <x v="10"/>
    <x v="440"/>
    <x v="2"/>
    <x v="400"/>
    <x v="1000"/>
    <n v="1056.86"/>
    <x v="3"/>
    <x v="0"/>
    <n v="158.529"/>
    <x v="400"/>
    <x v="982"/>
    <x v="2"/>
    <x v="10"/>
  </r>
  <r>
    <n v="8556"/>
    <s v="CA-2015-117884"/>
    <x v="204"/>
    <x v="206"/>
    <x v="3"/>
    <x v="290"/>
    <x v="428"/>
    <n v="447.944"/>
    <x v="3"/>
    <x v="2"/>
    <n v="89.5888"/>
    <x v="290"/>
    <x v="425"/>
    <x v="1"/>
    <x v="3"/>
  </r>
  <r>
    <n v="8557"/>
    <s v="CA-2015-117884"/>
    <x v="204"/>
    <x v="206"/>
    <x v="3"/>
    <x v="290"/>
    <x v="1751"/>
    <n v="150.408"/>
    <x v="6"/>
    <x v="2"/>
    <n v="-33.8418"/>
    <x v="290"/>
    <x v="1710"/>
    <x v="2"/>
    <x v="6"/>
  </r>
  <r>
    <n v="8558"/>
    <s v="CA-2016-132829"/>
    <x v="443"/>
    <x v="1296"/>
    <x v="0"/>
    <x v="156"/>
    <x v="867"/>
    <n v="453.576"/>
    <x v="1"/>
    <x v="2"/>
    <n v="39.6879"/>
    <x v="156"/>
    <x v="853"/>
    <x v="1"/>
    <x v="1"/>
  </r>
  <r>
    <n v="8559"/>
    <s v="CA-2016-132829"/>
    <x v="443"/>
    <x v="1296"/>
    <x v="0"/>
    <x v="156"/>
    <x v="1621"/>
    <n v="45.36"/>
    <x v="6"/>
    <x v="2"/>
    <n v="14.742"/>
    <x v="156"/>
    <x v="1584"/>
    <x v="2"/>
    <x v="6"/>
  </r>
  <r>
    <n v="8560"/>
    <s v="CA-2016-132829"/>
    <x v="443"/>
    <x v="1296"/>
    <x v="0"/>
    <x v="156"/>
    <x v="1191"/>
    <n v="287.88"/>
    <x v="1"/>
    <x v="2"/>
    <n v="35.985"/>
    <x v="156"/>
    <x v="1165"/>
    <x v="2"/>
    <x v="6"/>
  </r>
  <r>
    <n v="8561"/>
    <s v="CA-2016-132829"/>
    <x v="443"/>
    <x v="1296"/>
    <x v="0"/>
    <x v="156"/>
    <x v="1514"/>
    <n v="131.88"/>
    <x v="1"/>
    <x v="2"/>
    <n v="14.8365"/>
    <x v="156"/>
    <x v="1479"/>
    <x v="0"/>
    <x v="4"/>
  </r>
  <r>
    <n v="8562"/>
    <s v="CA-2016-132829"/>
    <x v="443"/>
    <x v="1296"/>
    <x v="0"/>
    <x v="156"/>
    <x v="396"/>
    <n v="2.328"/>
    <x v="0"/>
    <x v="7"/>
    <n v="-0.7566"/>
    <x v="156"/>
    <x v="394"/>
    <x v="0"/>
    <x v="0"/>
  </r>
  <r>
    <n v="8563"/>
    <s v="CA-2016-123540"/>
    <x v="1197"/>
    <x v="996"/>
    <x v="0"/>
    <x v="249"/>
    <x v="1003"/>
    <n v="1454.9"/>
    <x v="2"/>
    <x v="0"/>
    <n v="378.274"/>
    <x v="249"/>
    <x v="985"/>
    <x v="1"/>
    <x v="7"/>
  </r>
  <r>
    <n v="8564"/>
    <s v="US-2017-108315"/>
    <x v="504"/>
    <x v="605"/>
    <x v="1"/>
    <x v="414"/>
    <x v="973"/>
    <n v="4.842"/>
    <x v="1"/>
    <x v="6"/>
    <n v="-3.5508"/>
    <x v="414"/>
    <x v="957"/>
    <x v="0"/>
    <x v="4"/>
  </r>
  <r>
    <n v="8565"/>
    <s v="US-2017-108315"/>
    <x v="504"/>
    <x v="605"/>
    <x v="1"/>
    <x v="414"/>
    <x v="1762"/>
    <n v="220.704"/>
    <x v="5"/>
    <x v="2"/>
    <n v="-8.2764"/>
    <x v="414"/>
    <x v="1720"/>
    <x v="2"/>
    <x v="6"/>
  </r>
  <r>
    <n v="8566"/>
    <s v="CA-2016-134110"/>
    <x v="1019"/>
    <x v="1058"/>
    <x v="2"/>
    <x v="767"/>
    <x v="1480"/>
    <n v="67.176"/>
    <x v="1"/>
    <x v="2"/>
    <n v="6.7176"/>
    <x v="767"/>
    <x v="1446"/>
    <x v="1"/>
    <x v="9"/>
  </r>
  <r>
    <n v="8567"/>
    <s v="CA-2016-134110"/>
    <x v="1019"/>
    <x v="1058"/>
    <x v="2"/>
    <x v="767"/>
    <x v="1393"/>
    <n v="15.232"/>
    <x v="4"/>
    <x v="2"/>
    <n v="5.5216"/>
    <x v="767"/>
    <x v="1361"/>
    <x v="1"/>
    <x v="9"/>
  </r>
  <r>
    <n v="8568"/>
    <s v="US-2016-136581"/>
    <x v="338"/>
    <x v="357"/>
    <x v="2"/>
    <x v="277"/>
    <x v="1290"/>
    <n v="31.104"/>
    <x v="5"/>
    <x v="2"/>
    <n v="10.8864"/>
    <x v="277"/>
    <x v="1262"/>
    <x v="1"/>
    <x v="7"/>
  </r>
  <r>
    <n v="8569"/>
    <s v="CA-2016-162390"/>
    <x v="409"/>
    <x v="485"/>
    <x v="1"/>
    <x v="317"/>
    <x v="1591"/>
    <n v="968.744"/>
    <x v="3"/>
    <x v="2"/>
    <n v="314.8418"/>
    <x v="317"/>
    <x v="1555"/>
    <x v="1"/>
    <x v="7"/>
  </r>
  <r>
    <n v="8570"/>
    <s v="CA-2016-162390"/>
    <x v="409"/>
    <x v="485"/>
    <x v="1"/>
    <x v="317"/>
    <x v="94"/>
    <n v="222.352"/>
    <x v="11"/>
    <x v="2"/>
    <n v="77.8232"/>
    <x v="317"/>
    <x v="93"/>
    <x v="2"/>
    <x v="16"/>
  </r>
  <r>
    <n v="8571"/>
    <s v="CA-2016-162390"/>
    <x v="409"/>
    <x v="485"/>
    <x v="1"/>
    <x v="317"/>
    <x v="851"/>
    <n v="479.984"/>
    <x v="0"/>
    <x v="2"/>
    <n v="89.997"/>
    <x v="317"/>
    <x v="837"/>
    <x v="1"/>
    <x v="9"/>
  </r>
  <r>
    <n v="8572"/>
    <s v="CA-2016-162222"/>
    <x v="1015"/>
    <x v="187"/>
    <x v="3"/>
    <x v="256"/>
    <x v="1117"/>
    <n v="10.272"/>
    <x v="1"/>
    <x v="2"/>
    <n v="3.21"/>
    <x v="256"/>
    <x v="1094"/>
    <x v="2"/>
    <x v="15"/>
  </r>
  <r>
    <n v="8573"/>
    <s v="CA-2014-121629"/>
    <x v="683"/>
    <x v="589"/>
    <x v="1"/>
    <x v="537"/>
    <x v="1093"/>
    <n v="998.85"/>
    <x v="2"/>
    <x v="10"/>
    <n v="-199.77"/>
    <x v="537"/>
    <x v="1072"/>
    <x v="1"/>
    <x v="9"/>
  </r>
  <r>
    <n v="8574"/>
    <s v="CA-2015-164623"/>
    <x v="1182"/>
    <x v="1181"/>
    <x v="2"/>
    <x v="474"/>
    <x v="33"/>
    <n v="24.56"/>
    <x v="0"/>
    <x v="0"/>
    <n v="11.5432"/>
    <x v="474"/>
    <x v="32"/>
    <x v="1"/>
    <x v="13"/>
  </r>
  <r>
    <n v="8575"/>
    <s v="CA-2014-159849"/>
    <x v="111"/>
    <x v="76"/>
    <x v="3"/>
    <x v="82"/>
    <x v="969"/>
    <n v="5.67"/>
    <x v="1"/>
    <x v="0"/>
    <n v="0.1134"/>
    <x v="82"/>
    <x v="953"/>
    <x v="1"/>
    <x v="8"/>
  </r>
  <r>
    <n v="8576"/>
    <s v="CA-2017-101273"/>
    <x v="151"/>
    <x v="624"/>
    <x v="0"/>
    <x v="461"/>
    <x v="566"/>
    <n v="14.336"/>
    <x v="4"/>
    <x v="2"/>
    <n v="0.896"/>
    <x v="461"/>
    <x v="560"/>
    <x v="0"/>
    <x v="4"/>
  </r>
  <r>
    <n v="8577"/>
    <s v="CA-2017-106747"/>
    <x v="445"/>
    <x v="446"/>
    <x v="2"/>
    <x v="700"/>
    <x v="743"/>
    <n v="102.3"/>
    <x v="7"/>
    <x v="0"/>
    <n v="26.598"/>
    <x v="700"/>
    <x v="735"/>
    <x v="0"/>
    <x v="2"/>
  </r>
  <r>
    <n v="8578"/>
    <s v="CA-2017-146164"/>
    <x v="66"/>
    <x v="738"/>
    <x v="1"/>
    <x v="496"/>
    <x v="335"/>
    <n v="607.52"/>
    <x v="0"/>
    <x v="0"/>
    <n v="97.2032"/>
    <x v="496"/>
    <x v="333"/>
    <x v="1"/>
    <x v="3"/>
  </r>
  <r>
    <n v="8579"/>
    <s v="CA-2017-146164"/>
    <x v="66"/>
    <x v="738"/>
    <x v="1"/>
    <x v="496"/>
    <x v="230"/>
    <n v="31.16"/>
    <x v="0"/>
    <x v="0"/>
    <n v="7.79"/>
    <x v="496"/>
    <x v="229"/>
    <x v="1"/>
    <x v="1"/>
  </r>
  <r>
    <n v="8580"/>
    <s v="CA-2016-111605"/>
    <x v="797"/>
    <x v="771"/>
    <x v="1"/>
    <x v="527"/>
    <x v="1796"/>
    <n v="2.61"/>
    <x v="7"/>
    <x v="0"/>
    <n v="1.2006"/>
    <x v="527"/>
    <x v="1754"/>
    <x v="0"/>
    <x v="4"/>
  </r>
  <r>
    <n v="8581"/>
    <s v="CA-2014-130673"/>
    <x v="671"/>
    <x v="707"/>
    <x v="0"/>
    <x v="565"/>
    <x v="1781"/>
    <n v="10.332"/>
    <x v="1"/>
    <x v="7"/>
    <n v="-5.9409"/>
    <x v="565"/>
    <x v="1739"/>
    <x v="1"/>
    <x v="9"/>
  </r>
  <r>
    <n v="8582"/>
    <s v="CA-2014-130673"/>
    <x v="671"/>
    <x v="707"/>
    <x v="0"/>
    <x v="565"/>
    <x v="730"/>
    <n v="10.368"/>
    <x v="0"/>
    <x v="2"/>
    <n v="3.6288"/>
    <x v="565"/>
    <x v="723"/>
    <x v="2"/>
    <x v="10"/>
  </r>
  <r>
    <n v="8583"/>
    <s v="CA-2014-130673"/>
    <x v="671"/>
    <x v="707"/>
    <x v="0"/>
    <x v="565"/>
    <x v="1421"/>
    <n v="20.784"/>
    <x v="0"/>
    <x v="2"/>
    <n v="-3.6372"/>
    <x v="565"/>
    <x v="1389"/>
    <x v="1"/>
    <x v="3"/>
  </r>
  <r>
    <n v="8584"/>
    <s v="CA-2014-130673"/>
    <x v="671"/>
    <x v="707"/>
    <x v="0"/>
    <x v="565"/>
    <x v="1764"/>
    <n v="66.96"/>
    <x v="2"/>
    <x v="2"/>
    <n v="-13.392"/>
    <x v="565"/>
    <x v="1722"/>
    <x v="1"/>
    <x v="7"/>
  </r>
  <r>
    <n v="8585"/>
    <s v="CA-2014-104808"/>
    <x v="519"/>
    <x v="561"/>
    <x v="0"/>
    <x v="775"/>
    <x v="828"/>
    <n v="17.248"/>
    <x v="0"/>
    <x v="2"/>
    <n v="6.0368"/>
    <x v="775"/>
    <x v="817"/>
    <x v="1"/>
    <x v="7"/>
  </r>
  <r>
    <n v="8586"/>
    <s v="US-2017-132927"/>
    <x v="34"/>
    <x v="159"/>
    <x v="1"/>
    <x v="742"/>
    <x v="1085"/>
    <n v="11.088"/>
    <x v="3"/>
    <x v="6"/>
    <n v="-8.1312"/>
    <x v="742"/>
    <x v="1064"/>
    <x v="2"/>
    <x v="10"/>
  </r>
  <r>
    <n v="8587"/>
    <s v="CA-2017-162015"/>
    <x v="497"/>
    <x v="11"/>
    <x v="1"/>
    <x v="208"/>
    <x v="217"/>
    <n v="1287.45"/>
    <x v="2"/>
    <x v="0"/>
    <n v="244.6155"/>
    <x v="208"/>
    <x v="216"/>
    <x v="1"/>
    <x v="8"/>
  </r>
  <r>
    <n v="8588"/>
    <s v="CA-2017-162015"/>
    <x v="497"/>
    <x v="11"/>
    <x v="1"/>
    <x v="208"/>
    <x v="731"/>
    <n v="168.1"/>
    <x v="2"/>
    <x v="0"/>
    <n v="43.706"/>
    <x v="208"/>
    <x v="724"/>
    <x v="1"/>
    <x v="3"/>
  </r>
  <r>
    <n v="8589"/>
    <s v="CA-2015-138492"/>
    <x v="1060"/>
    <x v="1299"/>
    <x v="1"/>
    <x v="712"/>
    <x v="571"/>
    <n v="51.968"/>
    <x v="0"/>
    <x v="2"/>
    <n v="-10.3936"/>
    <x v="712"/>
    <x v="565"/>
    <x v="1"/>
    <x v="5"/>
  </r>
  <r>
    <n v="8590"/>
    <s v="CA-2017-145338"/>
    <x v="926"/>
    <x v="1085"/>
    <x v="2"/>
    <x v="420"/>
    <x v="79"/>
    <n v="4.768"/>
    <x v="0"/>
    <x v="2"/>
    <n v="0.4768"/>
    <x v="420"/>
    <x v="78"/>
    <x v="1"/>
    <x v="12"/>
  </r>
  <r>
    <n v="8591"/>
    <s v="CA-2017-126676"/>
    <x v="365"/>
    <x v="147"/>
    <x v="2"/>
    <x v="92"/>
    <x v="1510"/>
    <n v="7.98"/>
    <x v="1"/>
    <x v="0"/>
    <n v="3.9102"/>
    <x v="92"/>
    <x v="1475"/>
    <x v="1"/>
    <x v="12"/>
  </r>
  <r>
    <n v="8592"/>
    <s v="CA-2017-101700"/>
    <x v="756"/>
    <x v="732"/>
    <x v="2"/>
    <x v="2"/>
    <x v="1040"/>
    <n v="18.688"/>
    <x v="0"/>
    <x v="2"/>
    <n v="7.008"/>
    <x v="2"/>
    <x v="151"/>
    <x v="0"/>
    <x v="4"/>
  </r>
  <r>
    <n v="8593"/>
    <s v="CA-2017-101700"/>
    <x v="756"/>
    <x v="732"/>
    <x v="2"/>
    <x v="2"/>
    <x v="1721"/>
    <n v="11.664"/>
    <x v="1"/>
    <x v="2"/>
    <n v="3.3534"/>
    <x v="2"/>
    <x v="1679"/>
    <x v="2"/>
    <x v="10"/>
  </r>
  <r>
    <n v="8594"/>
    <s v="CA-2017-159667"/>
    <x v="45"/>
    <x v="87"/>
    <x v="1"/>
    <x v="327"/>
    <x v="428"/>
    <n v="191.976"/>
    <x v="1"/>
    <x v="2"/>
    <n v="38.3952"/>
    <x v="327"/>
    <x v="425"/>
    <x v="2"/>
    <x v="6"/>
  </r>
  <r>
    <n v="8595"/>
    <s v="CA-2017-159667"/>
    <x v="45"/>
    <x v="87"/>
    <x v="1"/>
    <x v="327"/>
    <x v="1807"/>
    <n v="499.168"/>
    <x v="4"/>
    <x v="2"/>
    <n v="31.198"/>
    <x v="327"/>
    <x v="1765"/>
    <x v="1"/>
    <x v="7"/>
  </r>
  <r>
    <n v="8596"/>
    <s v="CA-2014-111934"/>
    <x v="952"/>
    <x v="1278"/>
    <x v="2"/>
    <x v="241"/>
    <x v="990"/>
    <n v="11.88"/>
    <x v="0"/>
    <x v="0"/>
    <n v="5.346"/>
    <x v="241"/>
    <x v="303"/>
    <x v="1"/>
    <x v="9"/>
  </r>
  <r>
    <n v="8597"/>
    <s v="CA-2014-111934"/>
    <x v="952"/>
    <x v="1278"/>
    <x v="2"/>
    <x v="241"/>
    <x v="258"/>
    <n v="35.44"/>
    <x v="7"/>
    <x v="0"/>
    <n v="16.6568"/>
    <x v="241"/>
    <x v="32"/>
    <x v="1"/>
    <x v="7"/>
  </r>
  <r>
    <n v="8598"/>
    <s v="US-2016-117387"/>
    <x v="189"/>
    <x v="894"/>
    <x v="1"/>
    <x v="50"/>
    <x v="1786"/>
    <n v="67.136"/>
    <x v="4"/>
    <x v="2"/>
    <n v="25.176"/>
    <x v="50"/>
    <x v="1744"/>
    <x v="1"/>
    <x v="7"/>
  </r>
  <r>
    <n v="8599"/>
    <s v="CA-2014-141110"/>
    <x v="35"/>
    <x v="34"/>
    <x v="1"/>
    <x v="624"/>
    <x v="751"/>
    <n v="4.32"/>
    <x v="1"/>
    <x v="2"/>
    <n v="1.512"/>
    <x v="624"/>
    <x v="743"/>
    <x v="1"/>
    <x v="9"/>
  </r>
  <r>
    <n v="8600"/>
    <s v="CA-2014-141110"/>
    <x v="35"/>
    <x v="34"/>
    <x v="1"/>
    <x v="624"/>
    <x v="1025"/>
    <n v="14.94"/>
    <x v="1"/>
    <x v="0"/>
    <n v="7.0218"/>
    <x v="624"/>
    <x v="1006"/>
    <x v="1"/>
    <x v="8"/>
  </r>
  <r>
    <n v="8601"/>
    <s v="CA-2014-141110"/>
    <x v="35"/>
    <x v="34"/>
    <x v="1"/>
    <x v="624"/>
    <x v="1266"/>
    <n v="40.54"/>
    <x v="0"/>
    <x v="0"/>
    <n v="11.3512"/>
    <x v="624"/>
    <x v="1238"/>
    <x v="1"/>
    <x v="7"/>
  </r>
  <r>
    <n v="8602"/>
    <s v="CA-2014-141110"/>
    <x v="35"/>
    <x v="34"/>
    <x v="1"/>
    <x v="624"/>
    <x v="1316"/>
    <n v="7.312"/>
    <x v="7"/>
    <x v="2"/>
    <n v="2.5592"/>
    <x v="624"/>
    <x v="1287"/>
    <x v="2"/>
    <x v="6"/>
  </r>
  <r>
    <n v="8603"/>
    <s v="US-2014-133949"/>
    <x v="520"/>
    <x v="252"/>
    <x v="3"/>
    <x v="311"/>
    <x v="1495"/>
    <n v="475.944"/>
    <x v="3"/>
    <x v="2"/>
    <n v="59.493"/>
    <x v="311"/>
    <x v="1461"/>
    <x v="2"/>
    <x v="10"/>
  </r>
  <r>
    <n v="8604"/>
    <s v="US-2016-116365"/>
    <x v="835"/>
    <x v="1166"/>
    <x v="1"/>
    <x v="119"/>
    <x v="1202"/>
    <n v="30.08"/>
    <x v="0"/>
    <x v="2"/>
    <n v="-5.264"/>
    <x v="119"/>
    <x v="1176"/>
    <x v="2"/>
    <x v="10"/>
  </r>
  <r>
    <n v="8605"/>
    <s v="US-2016-116365"/>
    <x v="835"/>
    <x v="1166"/>
    <x v="1"/>
    <x v="119"/>
    <x v="1615"/>
    <n v="165.6"/>
    <x v="1"/>
    <x v="2"/>
    <n v="-6.21"/>
    <x v="119"/>
    <x v="1578"/>
    <x v="2"/>
    <x v="6"/>
  </r>
  <r>
    <n v="8606"/>
    <s v="US-2016-116365"/>
    <x v="835"/>
    <x v="1166"/>
    <x v="1"/>
    <x v="119"/>
    <x v="1409"/>
    <n v="180.96"/>
    <x v="2"/>
    <x v="2"/>
    <n v="13.572"/>
    <x v="119"/>
    <x v="1377"/>
    <x v="2"/>
    <x v="10"/>
  </r>
  <r>
    <n v="8607"/>
    <s v="CA-2017-162936"/>
    <x v="238"/>
    <x v="554"/>
    <x v="1"/>
    <x v="380"/>
    <x v="567"/>
    <n v="23.18"/>
    <x v="0"/>
    <x v="0"/>
    <n v="7.6494"/>
    <x v="380"/>
    <x v="561"/>
    <x v="0"/>
    <x v="4"/>
  </r>
  <r>
    <n v="8608"/>
    <s v="CA-2014-151946"/>
    <x v="611"/>
    <x v="610"/>
    <x v="1"/>
    <x v="590"/>
    <x v="1146"/>
    <n v="56.96"/>
    <x v="0"/>
    <x v="0"/>
    <n v="21.0752"/>
    <x v="590"/>
    <x v="1123"/>
    <x v="1"/>
    <x v="8"/>
  </r>
  <r>
    <n v="8609"/>
    <s v="CA-2014-151946"/>
    <x v="611"/>
    <x v="610"/>
    <x v="1"/>
    <x v="590"/>
    <x v="1034"/>
    <n v="15.56"/>
    <x v="4"/>
    <x v="0"/>
    <n v="4.0456"/>
    <x v="590"/>
    <x v="1015"/>
    <x v="0"/>
    <x v="11"/>
  </r>
  <r>
    <n v="8610"/>
    <s v="CA-2014-151946"/>
    <x v="611"/>
    <x v="610"/>
    <x v="1"/>
    <x v="590"/>
    <x v="587"/>
    <n v="353.568"/>
    <x v="0"/>
    <x v="2"/>
    <n v="-44.196"/>
    <x v="590"/>
    <x v="581"/>
    <x v="0"/>
    <x v="4"/>
  </r>
  <r>
    <n v="8611"/>
    <s v="CA-2014-151946"/>
    <x v="611"/>
    <x v="610"/>
    <x v="1"/>
    <x v="590"/>
    <x v="770"/>
    <n v="13.96"/>
    <x v="0"/>
    <x v="0"/>
    <n v="6.7008"/>
    <x v="590"/>
    <x v="762"/>
    <x v="2"/>
    <x v="10"/>
  </r>
  <r>
    <n v="8612"/>
    <s v="CA-2017-123624"/>
    <x v="38"/>
    <x v="251"/>
    <x v="0"/>
    <x v="339"/>
    <x v="1350"/>
    <n v="82.95"/>
    <x v="2"/>
    <x v="0"/>
    <n v="29.0325"/>
    <x v="339"/>
    <x v="1319"/>
    <x v="1"/>
    <x v="5"/>
  </r>
  <r>
    <n v="8613"/>
    <s v="CA-2016-146437"/>
    <x v="1198"/>
    <x v="1261"/>
    <x v="0"/>
    <x v="428"/>
    <x v="397"/>
    <n v="39.68"/>
    <x v="0"/>
    <x v="0"/>
    <n v="10.3168"/>
    <x v="428"/>
    <x v="395"/>
    <x v="2"/>
    <x v="10"/>
  </r>
  <r>
    <n v="8614"/>
    <s v="CA-2016-138233"/>
    <x v="1199"/>
    <x v="954"/>
    <x v="1"/>
    <x v="58"/>
    <x v="265"/>
    <n v="479.97"/>
    <x v="1"/>
    <x v="0"/>
    <n v="177.5889"/>
    <x v="58"/>
    <x v="263"/>
    <x v="1"/>
    <x v="1"/>
  </r>
  <r>
    <n v="8615"/>
    <s v="CA-2016-165918"/>
    <x v="545"/>
    <x v="126"/>
    <x v="1"/>
    <x v="420"/>
    <x v="1647"/>
    <n v="7.38"/>
    <x v="0"/>
    <x v="0"/>
    <n v="3.4686"/>
    <x v="420"/>
    <x v="1608"/>
    <x v="1"/>
    <x v="7"/>
  </r>
  <r>
    <n v="8616"/>
    <s v="CA-2016-165918"/>
    <x v="545"/>
    <x v="126"/>
    <x v="1"/>
    <x v="420"/>
    <x v="990"/>
    <n v="14.256"/>
    <x v="1"/>
    <x v="2"/>
    <n v="4.455"/>
    <x v="420"/>
    <x v="303"/>
    <x v="1"/>
    <x v="9"/>
  </r>
  <r>
    <n v="8617"/>
    <s v="CA-2016-165918"/>
    <x v="545"/>
    <x v="126"/>
    <x v="1"/>
    <x v="420"/>
    <x v="839"/>
    <n v="81.98"/>
    <x v="0"/>
    <x v="0"/>
    <n v="40.1702"/>
    <x v="420"/>
    <x v="826"/>
    <x v="1"/>
    <x v="7"/>
  </r>
  <r>
    <n v="8618"/>
    <s v="CA-2016-165918"/>
    <x v="545"/>
    <x v="126"/>
    <x v="1"/>
    <x v="420"/>
    <x v="729"/>
    <n v="39.624"/>
    <x v="1"/>
    <x v="2"/>
    <n v="13.8684"/>
    <x v="420"/>
    <x v="722"/>
    <x v="0"/>
    <x v="2"/>
  </r>
  <r>
    <n v="8619"/>
    <s v="CA-2017-117513"/>
    <x v="448"/>
    <x v="494"/>
    <x v="1"/>
    <x v="387"/>
    <x v="719"/>
    <n v="399.672"/>
    <x v="3"/>
    <x v="2"/>
    <n v="-14.9877"/>
    <x v="387"/>
    <x v="712"/>
    <x v="1"/>
    <x v="3"/>
  </r>
  <r>
    <n v="8620"/>
    <s v="CA-2017-132437"/>
    <x v="565"/>
    <x v="462"/>
    <x v="0"/>
    <x v="313"/>
    <x v="1569"/>
    <n v="65.12"/>
    <x v="4"/>
    <x v="0"/>
    <n v="16.9312"/>
    <x v="313"/>
    <x v="1533"/>
    <x v="0"/>
    <x v="4"/>
  </r>
  <r>
    <n v="8621"/>
    <s v="US-2017-119319"/>
    <x v="44"/>
    <x v="748"/>
    <x v="0"/>
    <x v="702"/>
    <x v="677"/>
    <n v="30.56"/>
    <x v="2"/>
    <x v="7"/>
    <n v="-19.864"/>
    <x v="702"/>
    <x v="671"/>
    <x v="1"/>
    <x v="8"/>
  </r>
  <r>
    <n v="8622"/>
    <s v="CA-2017-104318"/>
    <x v="726"/>
    <x v="380"/>
    <x v="1"/>
    <x v="395"/>
    <x v="95"/>
    <n v="20.768"/>
    <x v="0"/>
    <x v="2"/>
    <n v="2.3364"/>
    <x v="395"/>
    <x v="94"/>
    <x v="1"/>
    <x v="3"/>
  </r>
  <r>
    <n v="8623"/>
    <s v="US-2016-114230"/>
    <x v="581"/>
    <x v="417"/>
    <x v="1"/>
    <x v="632"/>
    <x v="253"/>
    <n v="39.808"/>
    <x v="4"/>
    <x v="2"/>
    <n v="3.9808"/>
    <x v="632"/>
    <x v="252"/>
    <x v="1"/>
    <x v="7"/>
  </r>
  <r>
    <n v="8624"/>
    <s v="CA-2015-136147"/>
    <x v="50"/>
    <x v="837"/>
    <x v="1"/>
    <x v="248"/>
    <x v="1080"/>
    <n v="121.104"/>
    <x v="5"/>
    <x v="6"/>
    <n v="-100.92"/>
    <x v="248"/>
    <x v="1059"/>
    <x v="2"/>
    <x v="10"/>
  </r>
  <r>
    <n v="8625"/>
    <s v="CA-2015-136147"/>
    <x v="50"/>
    <x v="837"/>
    <x v="1"/>
    <x v="248"/>
    <x v="1130"/>
    <n v="111.96"/>
    <x v="2"/>
    <x v="2"/>
    <n v="-1.3995"/>
    <x v="248"/>
    <x v="1107"/>
    <x v="1"/>
    <x v="9"/>
  </r>
  <r>
    <n v="8626"/>
    <s v="CA-2015-156118"/>
    <x v="575"/>
    <x v="301"/>
    <x v="1"/>
    <x v="428"/>
    <x v="1221"/>
    <n v="15.696"/>
    <x v="1"/>
    <x v="2"/>
    <n v="5.1012"/>
    <x v="428"/>
    <x v="1194"/>
    <x v="1"/>
    <x v="3"/>
  </r>
  <r>
    <n v="8627"/>
    <s v="CA-2015-164084"/>
    <x v="67"/>
    <x v="64"/>
    <x v="1"/>
    <x v="132"/>
    <x v="1247"/>
    <n v="70.26"/>
    <x v="1"/>
    <x v="0"/>
    <n v="18.9702"/>
    <x v="132"/>
    <x v="1219"/>
    <x v="2"/>
    <x v="10"/>
  </r>
  <r>
    <n v="8628"/>
    <s v="CA-2015-164084"/>
    <x v="67"/>
    <x v="64"/>
    <x v="1"/>
    <x v="132"/>
    <x v="1542"/>
    <n v="90"/>
    <x v="2"/>
    <x v="0"/>
    <n v="16.2"/>
    <x v="132"/>
    <x v="1507"/>
    <x v="1"/>
    <x v="7"/>
  </r>
  <r>
    <n v="8629"/>
    <s v="CA-2015-164084"/>
    <x v="67"/>
    <x v="64"/>
    <x v="1"/>
    <x v="132"/>
    <x v="536"/>
    <n v="6.096"/>
    <x v="0"/>
    <x v="2"/>
    <n v="2.0574"/>
    <x v="132"/>
    <x v="531"/>
    <x v="0"/>
    <x v="2"/>
  </r>
  <r>
    <n v="8630"/>
    <s v="CA-2015-164084"/>
    <x v="67"/>
    <x v="64"/>
    <x v="1"/>
    <x v="132"/>
    <x v="1382"/>
    <n v="481.176"/>
    <x v="0"/>
    <x v="10"/>
    <n v="-120.294"/>
    <x v="132"/>
    <x v="1350"/>
    <x v="1"/>
    <x v="13"/>
  </r>
  <r>
    <n v="8631"/>
    <s v="CA-2015-164084"/>
    <x v="67"/>
    <x v="64"/>
    <x v="1"/>
    <x v="132"/>
    <x v="804"/>
    <n v="7.24"/>
    <x v="4"/>
    <x v="0"/>
    <n v="2.3892"/>
    <x v="132"/>
    <x v="795"/>
    <x v="0"/>
    <x v="11"/>
  </r>
  <r>
    <n v="8632"/>
    <s v="CA-2016-107783"/>
    <x v="1062"/>
    <x v="879"/>
    <x v="2"/>
    <x v="220"/>
    <x v="631"/>
    <n v="177.45"/>
    <x v="2"/>
    <x v="5"/>
    <n v="-78.078"/>
    <x v="220"/>
    <x v="625"/>
    <x v="1"/>
    <x v="7"/>
  </r>
  <r>
    <n v="8633"/>
    <s v="CA-2016-107783"/>
    <x v="1062"/>
    <x v="879"/>
    <x v="2"/>
    <x v="220"/>
    <x v="692"/>
    <n v="1369.764"/>
    <x v="5"/>
    <x v="6"/>
    <n v="-913.176"/>
    <x v="220"/>
    <x v="686"/>
    <x v="1"/>
    <x v="8"/>
  </r>
  <r>
    <n v="8634"/>
    <s v="CA-2016-107783"/>
    <x v="1062"/>
    <x v="879"/>
    <x v="2"/>
    <x v="220"/>
    <x v="1683"/>
    <n v="9.48"/>
    <x v="1"/>
    <x v="2"/>
    <n v="0.711"/>
    <x v="220"/>
    <x v="1643"/>
    <x v="0"/>
    <x v="11"/>
  </r>
  <r>
    <n v="8635"/>
    <s v="CA-2017-159793"/>
    <x v="326"/>
    <x v="346"/>
    <x v="1"/>
    <x v="277"/>
    <x v="0"/>
    <n v="130.98"/>
    <x v="0"/>
    <x v="5"/>
    <n v="-89.0664"/>
    <x v="277"/>
    <x v="1693"/>
    <x v="1"/>
    <x v="5"/>
  </r>
  <r>
    <n v="8636"/>
    <s v="CA-2014-160094"/>
    <x v="1013"/>
    <x v="1108"/>
    <x v="2"/>
    <x v="594"/>
    <x v="1753"/>
    <n v="174.95"/>
    <x v="2"/>
    <x v="0"/>
    <n v="45.487"/>
    <x v="594"/>
    <x v="1712"/>
    <x v="1"/>
    <x v="3"/>
  </r>
  <r>
    <n v="8637"/>
    <s v="CA-2014-160094"/>
    <x v="1013"/>
    <x v="1108"/>
    <x v="2"/>
    <x v="594"/>
    <x v="546"/>
    <n v="826"/>
    <x v="2"/>
    <x v="0"/>
    <n v="214.76"/>
    <x v="594"/>
    <x v="541"/>
    <x v="0"/>
    <x v="4"/>
  </r>
  <r>
    <n v="8638"/>
    <s v="CA-2017-151281"/>
    <x v="842"/>
    <x v="1060"/>
    <x v="1"/>
    <x v="31"/>
    <x v="63"/>
    <n v="139.58"/>
    <x v="3"/>
    <x v="0"/>
    <n v="39.0824"/>
    <x v="31"/>
    <x v="62"/>
    <x v="2"/>
    <x v="10"/>
  </r>
  <r>
    <n v="8639"/>
    <s v="CA-2017-118346"/>
    <x v="283"/>
    <x v="892"/>
    <x v="2"/>
    <x v="178"/>
    <x v="1105"/>
    <n v="399.95"/>
    <x v="2"/>
    <x v="0"/>
    <n v="143.982"/>
    <x v="178"/>
    <x v="1083"/>
    <x v="1"/>
    <x v="7"/>
  </r>
  <r>
    <n v="8640"/>
    <s v="CA-2014-129819"/>
    <x v="736"/>
    <x v="345"/>
    <x v="0"/>
    <x v="169"/>
    <x v="925"/>
    <n v="12.39"/>
    <x v="1"/>
    <x v="0"/>
    <n v="5.8233"/>
    <x v="169"/>
    <x v="909"/>
    <x v="1"/>
    <x v="7"/>
  </r>
  <r>
    <n v="8641"/>
    <s v="US-2017-148551"/>
    <x v="602"/>
    <x v="1019"/>
    <x v="1"/>
    <x v="106"/>
    <x v="692"/>
    <n v="760.98"/>
    <x v="2"/>
    <x v="3"/>
    <n v="-1141.47"/>
    <x v="106"/>
    <x v="686"/>
    <x v="1"/>
    <x v="7"/>
  </r>
  <r>
    <n v="8642"/>
    <s v="CA-2017-147767"/>
    <x v="574"/>
    <x v="348"/>
    <x v="3"/>
    <x v="603"/>
    <x v="443"/>
    <n v="67.86"/>
    <x v="5"/>
    <x v="6"/>
    <n v="-45.24"/>
    <x v="603"/>
    <x v="440"/>
    <x v="1"/>
    <x v="13"/>
  </r>
  <r>
    <n v="8643"/>
    <s v="CA-2015-108259"/>
    <x v="627"/>
    <x v="112"/>
    <x v="1"/>
    <x v="374"/>
    <x v="294"/>
    <n v="31.504"/>
    <x v="10"/>
    <x v="2"/>
    <n v="11.814"/>
    <x v="374"/>
    <x v="292"/>
    <x v="1"/>
    <x v="1"/>
  </r>
  <r>
    <n v="8644"/>
    <s v="CA-2015-108259"/>
    <x v="627"/>
    <x v="112"/>
    <x v="1"/>
    <x v="374"/>
    <x v="1621"/>
    <n v="5.04"/>
    <x v="7"/>
    <x v="2"/>
    <n v="1.638"/>
    <x v="374"/>
    <x v="1584"/>
    <x v="1"/>
    <x v="7"/>
  </r>
  <r>
    <n v="8645"/>
    <s v="CA-2015-108259"/>
    <x v="627"/>
    <x v="112"/>
    <x v="1"/>
    <x v="374"/>
    <x v="412"/>
    <n v="39.879"/>
    <x v="3"/>
    <x v="6"/>
    <n v="-29.2446"/>
    <x v="374"/>
    <x v="409"/>
    <x v="0"/>
    <x v="4"/>
  </r>
  <r>
    <n v="8646"/>
    <s v="CA-2015-108259"/>
    <x v="627"/>
    <x v="112"/>
    <x v="1"/>
    <x v="374"/>
    <x v="325"/>
    <n v="4.712"/>
    <x v="7"/>
    <x v="2"/>
    <n v="1.4136"/>
    <x v="374"/>
    <x v="323"/>
    <x v="0"/>
    <x v="0"/>
  </r>
  <r>
    <n v="8647"/>
    <s v="CA-2016-113341"/>
    <x v="881"/>
    <x v="533"/>
    <x v="1"/>
    <x v="708"/>
    <x v="167"/>
    <n v="194.352"/>
    <x v="1"/>
    <x v="2"/>
    <n v="19.4352"/>
    <x v="708"/>
    <x v="166"/>
    <x v="0"/>
    <x v="0"/>
  </r>
  <r>
    <n v="8648"/>
    <s v="US-2015-131842"/>
    <x v="901"/>
    <x v="222"/>
    <x v="2"/>
    <x v="645"/>
    <x v="212"/>
    <n v="97.424"/>
    <x v="0"/>
    <x v="2"/>
    <n v="10.9602"/>
    <x v="645"/>
    <x v="211"/>
    <x v="1"/>
    <x v="3"/>
  </r>
  <r>
    <n v="8649"/>
    <s v="CA-2016-164574"/>
    <x v="875"/>
    <x v="1151"/>
    <x v="1"/>
    <x v="653"/>
    <x v="718"/>
    <n v="704.76"/>
    <x v="2"/>
    <x v="2"/>
    <n v="26.4285"/>
    <x v="653"/>
    <x v="711"/>
    <x v="1"/>
    <x v="7"/>
  </r>
  <r>
    <n v="8650"/>
    <s v="CA-2016-164574"/>
    <x v="875"/>
    <x v="1151"/>
    <x v="1"/>
    <x v="653"/>
    <x v="471"/>
    <n v="27.396"/>
    <x v="1"/>
    <x v="6"/>
    <n v="-20.0904"/>
    <x v="653"/>
    <x v="467"/>
    <x v="1"/>
    <x v="13"/>
  </r>
  <r>
    <n v="8651"/>
    <s v="CA-2014-142769"/>
    <x v="103"/>
    <x v="178"/>
    <x v="3"/>
    <x v="261"/>
    <x v="1705"/>
    <n v="5.7"/>
    <x v="2"/>
    <x v="0"/>
    <n v="2.679"/>
    <x v="261"/>
    <x v="1665"/>
    <x v="0"/>
    <x v="4"/>
  </r>
  <r>
    <n v="8652"/>
    <s v="CA-2014-142769"/>
    <x v="103"/>
    <x v="178"/>
    <x v="3"/>
    <x v="261"/>
    <x v="283"/>
    <n v="14.19"/>
    <x v="1"/>
    <x v="0"/>
    <n v="5.5341"/>
    <x v="261"/>
    <x v="281"/>
    <x v="1"/>
    <x v="14"/>
  </r>
  <r>
    <n v="8653"/>
    <s v="CA-2014-142769"/>
    <x v="103"/>
    <x v="178"/>
    <x v="3"/>
    <x v="261"/>
    <x v="503"/>
    <n v="7.3"/>
    <x v="0"/>
    <x v="0"/>
    <n v="2.19"/>
    <x v="261"/>
    <x v="498"/>
    <x v="2"/>
    <x v="10"/>
  </r>
  <r>
    <n v="8654"/>
    <s v="CA-2014-142769"/>
    <x v="103"/>
    <x v="178"/>
    <x v="3"/>
    <x v="261"/>
    <x v="590"/>
    <n v="199.98"/>
    <x v="0"/>
    <x v="0"/>
    <n v="75.9924"/>
    <x v="261"/>
    <x v="584"/>
    <x v="2"/>
    <x v="10"/>
  </r>
  <r>
    <n v="8655"/>
    <s v="CA-2014-142769"/>
    <x v="103"/>
    <x v="178"/>
    <x v="3"/>
    <x v="261"/>
    <x v="1519"/>
    <n v="144.96"/>
    <x v="4"/>
    <x v="0"/>
    <n v="60.8832"/>
    <x v="261"/>
    <x v="1484"/>
    <x v="2"/>
    <x v="10"/>
  </r>
  <r>
    <n v="8656"/>
    <s v="CA-2014-142769"/>
    <x v="103"/>
    <x v="178"/>
    <x v="3"/>
    <x v="261"/>
    <x v="1013"/>
    <n v="118"/>
    <x v="0"/>
    <x v="0"/>
    <n v="20.06"/>
    <x v="261"/>
    <x v="995"/>
    <x v="1"/>
    <x v="9"/>
  </r>
  <r>
    <n v="8657"/>
    <s v="CA-2014-142769"/>
    <x v="103"/>
    <x v="178"/>
    <x v="3"/>
    <x v="261"/>
    <x v="1438"/>
    <n v="48.94"/>
    <x v="7"/>
    <x v="0"/>
    <n v="24.47"/>
    <x v="261"/>
    <x v="1406"/>
    <x v="1"/>
    <x v="8"/>
  </r>
  <r>
    <n v="8658"/>
    <s v="CA-2014-142769"/>
    <x v="103"/>
    <x v="178"/>
    <x v="3"/>
    <x v="261"/>
    <x v="1201"/>
    <n v="22.66"/>
    <x v="0"/>
    <x v="0"/>
    <n v="9.7438"/>
    <x v="261"/>
    <x v="1175"/>
    <x v="1"/>
    <x v="7"/>
  </r>
  <r>
    <n v="8659"/>
    <s v="CA-2016-168361"/>
    <x v="1028"/>
    <x v="22"/>
    <x v="1"/>
    <x v="33"/>
    <x v="807"/>
    <n v="0.836"/>
    <x v="7"/>
    <x v="3"/>
    <n v="-1.3376"/>
    <x v="33"/>
    <x v="798"/>
    <x v="1"/>
    <x v="9"/>
  </r>
  <r>
    <n v="8660"/>
    <s v="CA-2016-153185"/>
    <x v="323"/>
    <x v="1054"/>
    <x v="1"/>
    <x v="588"/>
    <x v="1408"/>
    <n v="30.96"/>
    <x v="5"/>
    <x v="2"/>
    <n v="11.223"/>
    <x v="588"/>
    <x v="1376"/>
    <x v="0"/>
    <x v="11"/>
  </r>
  <r>
    <n v="8661"/>
    <s v="CA-2017-124765"/>
    <x v="920"/>
    <x v="524"/>
    <x v="1"/>
    <x v="521"/>
    <x v="1103"/>
    <n v="723.92"/>
    <x v="2"/>
    <x v="2"/>
    <n v="-81.441"/>
    <x v="521"/>
    <x v="1081"/>
    <x v="0"/>
    <x v="4"/>
  </r>
  <r>
    <n v="8662"/>
    <s v="CA-2015-131856"/>
    <x v="793"/>
    <x v="280"/>
    <x v="1"/>
    <x v="506"/>
    <x v="1649"/>
    <n v="21.968"/>
    <x v="4"/>
    <x v="7"/>
    <n v="-15.9268"/>
    <x v="506"/>
    <x v="1610"/>
    <x v="2"/>
    <x v="6"/>
  </r>
  <r>
    <n v="8663"/>
    <s v="CA-2015-131856"/>
    <x v="793"/>
    <x v="280"/>
    <x v="1"/>
    <x v="506"/>
    <x v="957"/>
    <n v="619.152"/>
    <x v="5"/>
    <x v="2"/>
    <n v="69.6546"/>
    <x v="506"/>
    <x v="941"/>
    <x v="1"/>
    <x v="9"/>
  </r>
  <r>
    <n v="8664"/>
    <s v="CA-2015-131856"/>
    <x v="793"/>
    <x v="280"/>
    <x v="1"/>
    <x v="506"/>
    <x v="600"/>
    <n v="127.904"/>
    <x v="3"/>
    <x v="2"/>
    <n v="41.5688"/>
    <x v="506"/>
    <x v="594"/>
    <x v="0"/>
    <x v="4"/>
  </r>
  <r>
    <n v="8665"/>
    <s v="CA-2017-126634"/>
    <x v="983"/>
    <x v="1300"/>
    <x v="0"/>
    <x v="269"/>
    <x v="1155"/>
    <n v="94.2"/>
    <x v="2"/>
    <x v="0"/>
    <n v="39.564"/>
    <x v="269"/>
    <x v="1132"/>
    <x v="1"/>
    <x v="14"/>
  </r>
  <r>
    <n v="8666"/>
    <s v="CA-2016-118500"/>
    <x v="1019"/>
    <x v="1058"/>
    <x v="2"/>
    <x v="707"/>
    <x v="558"/>
    <n v="49.5"/>
    <x v="2"/>
    <x v="0"/>
    <n v="13.365"/>
    <x v="707"/>
    <x v="552"/>
    <x v="1"/>
    <x v="5"/>
  </r>
  <r>
    <n v="8667"/>
    <s v="CA-2016-163951"/>
    <x v="945"/>
    <x v="771"/>
    <x v="2"/>
    <x v="788"/>
    <x v="1560"/>
    <n v="16.52"/>
    <x v="2"/>
    <x v="2"/>
    <n v="1.652"/>
    <x v="788"/>
    <x v="1524"/>
    <x v="1"/>
    <x v="7"/>
  </r>
  <r>
    <n v="8668"/>
    <s v="CA-2016-149916"/>
    <x v="596"/>
    <x v="746"/>
    <x v="0"/>
    <x v="525"/>
    <x v="153"/>
    <n v="55.36"/>
    <x v="4"/>
    <x v="2"/>
    <n v="19.376"/>
    <x v="525"/>
    <x v="152"/>
    <x v="2"/>
    <x v="15"/>
  </r>
  <r>
    <n v="8669"/>
    <s v="CA-2016-149916"/>
    <x v="596"/>
    <x v="746"/>
    <x v="0"/>
    <x v="525"/>
    <x v="1703"/>
    <n v="11.56"/>
    <x v="7"/>
    <x v="2"/>
    <n v="3.757"/>
    <x v="525"/>
    <x v="1663"/>
    <x v="1"/>
    <x v="9"/>
  </r>
  <r>
    <n v="8670"/>
    <s v="CA-2015-158918"/>
    <x v="139"/>
    <x v="603"/>
    <x v="0"/>
    <x v="482"/>
    <x v="1115"/>
    <n v="17.12"/>
    <x v="4"/>
    <x v="0"/>
    <n v="7.704"/>
    <x v="482"/>
    <x v="32"/>
    <x v="0"/>
    <x v="4"/>
  </r>
  <r>
    <n v="8671"/>
    <s v="US-2014-159611"/>
    <x v="422"/>
    <x v="916"/>
    <x v="0"/>
    <x v="41"/>
    <x v="1597"/>
    <n v="182.352"/>
    <x v="1"/>
    <x v="2"/>
    <n v="-18.2352"/>
    <x v="41"/>
    <x v="1561"/>
    <x v="1"/>
    <x v="3"/>
  </r>
  <r>
    <n v="8672"/>
    <s v="US-2014-159611"/>
    <x v="422"/>
    <x v="916"/>
    <x v="0"/>
    <x v="41"/>
    <x v="235"/>
    <n v="118.16"/>
    <x v="0"/>
    <x v="2"/>
    <n v="-25.109"/>
    <x v="41"/>
    <x v="234"/>
    <x v="1"/>
    <x v="13"/>
  </r>
  <r>
    <n v="8673"/>
    <s v="CA-2017-163265"/>
    <x v="911"/>
    <x v="638"/>
    <x v="1"/>
    <x v="559"/>
    <x v="271"/>
    <n v="18.368"/>
    <x v="0"/>
    <x v="2"/>
    <n v="6.1992"/>
    <x v="559"/>
    <x v="269"/>
    <x v="0"/>
    <x v="0"/>
  </r>
  <r>
    <n v="8674"/>
    <s v="CA-2017-163265"/>
    <x v="911"/>
    <x v="638"/>
    <x v="1"/>
    <x v="559"/>
    <x v="120"/>
    <n v="600.558"/>
    <x v="1"/>
    <x v="4"/>
    <n v="-8.5794"/>
    <x v="559"/>
    <x v="119"/>
    <x v="1"/>
    <x v="3"/>
  </r>
  <r>
    <n v="8675"/>
    <s v="CA-2017-163265"/>
    <x v="911"/>
    <x v="638"/>
    <x v="1"/>
    <x v="559"/>
    <x v="193"/>
    <n v="50.352"/>
    <x v="1"/>
    <x v="2"/>
    <n v="-8.1822"/>
    <x v="559"/>
    <x v="192"/>
    <x v="1"/>
    <x v="5"/>
  </r>
  <r>
    <n v="8676"/>
    <s v="CA-2017-163265"/>
    <x v="911"/>
    <x v="638"/>
    <x v="1"/>
    <x v="559"/>
    <x v="512"/>
    <n v="28.032"/>
    <x v="5"/>
    <x v="2"/>
    <n v="3.504"/>
    <x v="559"/>
    <x v="507"/>
    <x v="0"/>
    <x v="4"/>
  </r>
  <r>
    <n v="8677"/>
    <s v="CA-2017-163265"/>
    <x v="911"/>
    <x v="638"/>
    <x v="1"/>
    <x v="559"/>
    <x v="1006"/>
    <n v="7.692"/>
    <x v="7"/>
    <x v="7"/>
    <n v="-3.6537"/>
    <x v="559"/>
    <x v="988"/>
    <x v="0"/>
    <x v="2"/>
  </r>
  <r>
    <n v="8678"/>
    <s v="CA-2017-141705"/>
    <x v="1200"/>
    <x v="215"/>
    <x v="2"/>
    <x v="138"/>
    <x v="1116"/>
    <n v="517.405"/>
    <x v="2"/>
    <x v="4"/>
    <n v="-81.3065"/>
    <x v="138"/>
    <x v="1093"/>
    <x v="1"/>
    <x v="7"/>
  </r>
  <r>
    <n v="8679"/>
    <s v="CA-2016-112739"/>
    <x v="476"/>
    <x v="62"/>
    <x v="0"/>
    <x v="279"/>
    <x v="636"/>
    <n v="8.608"/>
    <x v="8"/>
    <x v="3"/>
    <n v="-13.3424"/>
    <x v="279"/>
    <x v="630"/>
    <x v="2"/>
    <x v="10"/>
  </r>
  <r>
    <n v="8680"/>
    <s v="CA-2016-112739"/>
    <x v="476"/>
    <x v="62"/>
    <x v="0"/>
    <x v="279"/>
    <x v="685"/>
    <n v="159.56"/>
    <x v="2"/>
    <x v="2"/>
    <n v="33.9065"/>
    <x v="279"/>
    <x v="679"/>
    <x v="1"/>
    <x v="8"/>
  </r>
  <r>
    <n v="8681"/>
    <s v="CA-2016-143805"/>
    <x v="49"/>
    <x v="845"/>
    <x v="0"/>
    <x v="63"/>
    <x v="227"/>
    <n v="2104.55"/>
    <x v="3"/>
    <x v="0"/>
    <n v="694.5015"/>
    <x v="63"/>
    <x v="226"/>
    <x v="1"/>
    <x v="14"/>
  </r>
  <r>
    <n v="8682"/>
    <s v="CA-2016-143805"/>
    <x v="49"/>
    <x v="845"/>
    <x v="0"/>
    <x v="63"/>
    <x v="597"/>
    <n v="40.7"/>
    <x v="2"/>
    <x v="0"/>
    <n v="11.803"/>
    <x v="63"/>
    <x v="591"/>
    <x v="2"/>
    <x v="10"/>
  </r>
  <r>
    <n v="8683"/>
    <s v="CA-2014-133634"/>
    <x v="1127"/>
    <x v="1105"/>
    <x v="1"/>
    <x v="256"/>
    <x v="1365"/>
    <n v="47.79"/>
    <x v="1"/>
    <x v="0"/>
    <n v="16.2486"/>
    <x v="256"/>
    <x v="1334"/>
    <x v="1"/>
    <x v="5"/>
  </r>
  <r>
    <n v="8684"/>
    <s v="CA-2017-101665"/>
    <x v="920"/>
    <x v="670"/>
    <x v="1"/>
    <x v="356"/>
    <x v="679"/>
    <n v="5.16"/>
    <x v="0"/>
    <x v="0"/>
    <n v="1.3416"/>
    <x v="356"/>
    <x v="673"/>
    <x v="2"/>
    <x v="10"/>
  </r>
  <r>
    <n v="8685"/>
    <s v="CA-2016-155446"/>
    <x v="186"/>
    <x v="491"/>
    <x v="1"/>
    <x v="184"/>
    <x v="427"/>
    <n v="21.21"/>
    <x v="3"/>
    <x v="0"/>
    <n v="4.4541"/>
    <x v="184"/>
    <x v="424"/>
    <x v="1"/>
    <x v="3"/>
  </r>
  <r>
    <n v="8686"/>
    <s v="CA-2017-137323"/>
    <x v="237"/>
    <x v="551"/>
    <x v="0"/>
    <x v="463"/>
    <x v="1229"/>
    <n v="96.36"/>
    <x v="5"/>
    <x v="0"/>
    <n v="25.0536"/>
    <x v="463"/>
    <x v="1201"/>
    <x v="1"/>
    <x v="14"/>
  </r>
  <r>
    <n v="8687"/>
    <s v="CA-2016-144015"/>
    <x v="190"/>
    <x v="674"/>
    <x v="3"/>
    <x v="340"/>
    <x v="413"/>
    <n v="231.72"/>
    <x v="0"/>
    <x v="0"/>
    <n v="11.586"/>
    <x v="340"/>
    <x v="410"/>
    <x v="1"/>
    <x v="13"/>
  </r>
  <r>
    <n v="8688"/>
    <s v="CA-2016-144015"/>
    <x v="190"/>
    <x v="674"/>
    <x v="3"/>
    <x v="340"/>
    <x v="294"/>
    <n v="17.9"/>
    <x v="2"/>
    <x v="0"/>
    <n v="8.95"/>
    <x v="340"/>
    <x v="292"/>
    <x v="1"/>
    <x v="9"/>
  </r>
  <r>
    <n v="8689"/>
    <s v="CA-2016-144015"/>
    <x v="190"/>
    <x v="674"/>
    <x v="3"/>
    <x v="340"/>
    <x v="910"/>
    <n v="12.48"/>
    <x v="0"/>
    <x v="0"/>
    <n v="5.616"/>
    <x v="340"/>
    <x v="894"/>
    <x v="1"/>
    <x v="5"/>
  </r>
  <r>
    <n v="8690"/>
    <s v="CA-2014-101427"/>
    <x v="58"/>
    <x v="129"/>
    <x v="1"/>
    <x v="672"/>
    <x v="1216"/>
    <n v="8.016"/>
    <x v="1"/>
    <x v="2"/>
    <n v="1.1022"/>
    <x v="672"/>
    <x v="1189"/>
    <x v="2"/>
    <x v="6"/>
  </r>
  <r>
    <n v="8691"/>
    <s v="CA-2016-136770"/>
    <x v="1041"/>
    <x v="964"/>
    <x v="1"/>
    <x v="70"/>
    <x v="1015"/>
    <n v="259.896"/>
    <x v="0"/>
    <x v="10"/>
    <n v="-56.3108"/>
    <x v="70"/>
    <x v="996"/>
    <x v="2"/>
    <x v="6"/>
  </r>
  <r>
    <n v="8692"/>
    <s v="CA-2016-136770"/>
    <x v="1041"/>
    <x v="964"/>
    <x v="1"/>
    <x v="70"/>
    <x v="638"/>
    <n v="247.188"/>
    <x v="0"/>
    <x v="10"/>
    <n v="-49.4376"/>
    <x v="70"/>
    <x v="632"/>
    <x v="2"/>
    <x v="10"/>
  </r>
  <r>
    <n v="8693"/>
    <s v="CA-2016-136770"/>
    <x v="1041"/>
    <x v="964"/>
    <x v="1"/>
    <x v="70"/>
    <x v="1509"/>
    <n v="279.96"/>
    <x v="2"/>
    <x v="2"/>
    <n v="48.993"/>
    <x v="70"/>
    <x v="1474"/>
    <x v="2"/>
    <x v="10"/>
  </r>
  <r>
    <n v="8694"/>
    <s v="CA-2016-118311"/>
    <x v="1057"/>
    <x v="464"/>
    <x v="1"/>
    <x v="525"/>
    <x v="293"/>
    <n v="450"/>
    <x v="2"/>
    <x v="0"/>
    <n v="162"/>
    <x v="525"/>
    <x v="291"/>
    <x v="1"/>
    <x v="9"/>
  </r>
  <r>
    <n v="8695"/>
    <s v="US-2014-112795"/>
    <x v="709"/>
    <x v="1301"/>
    <x v="0"/>
    <x v="128"/>
    <x v="548"/>
    <n v="19.44"/>
    <x v="1"/>
    <x v="0"/>
    <n v="9.5256"/>
    <x v="128"/>
    <x v="543"/>
    <x v="0"/>
    <x v="2"/>
  </r>
  <r>
    <n v="8696"/>
    <s v="CA-2017-127096"/>
    <x v="175"/>
    <x v="31"/>
    <x v="0"/>
    <x v="37"/>
    <x v="215"/>
    <n v="300.904"/>
    <x v="7"/>
    <x v="2"/>
    <n v="11.2839"/>
    <x v="37"/>
    <x v="214"/>
    <x v="2"/>
    <x v="6"/>
  </r>
  <r>
    <n v="8697"/>
    <s v="CA-2017-119284"/>
    <x v="140"/>
    <x v="46"/>
    <x v="1"/>
    <x v="131"/>
    <x v="1278"/>
    <n v="239.976"/>
    <x v="1"/>
    <x v="2"/>
    <n v="26.9973"/>
    <x v="131"/>
    <x v="1250"/>
    <x v="0"/>
    <x v="4"/>
  </r>
  <r>
    <n v="8698"/>
    <s v="CA-2017-119284"/>
    <x v="140"/>
    <x v="46"/>
    <x v="1"/>
    <x v="131"/>
    <x v="221"/>
    <n v="31.168"/>
    <x v="4"/>
    <x v="2"/>
    <n v="9.3504"/>
    <x v="131"/>
    <x v="220"/>
    <x v="0"/>
    <x v="2"/>
  </r>
  <r>
    <n v="8699"/>
    <s v="CA-2017-119284"/>
    <x v="140"/>
    <x v="46"/>
    <x v="1"/>
    <x v="131"/>
    <x v="1529"/>
    <n v="120.96"/>
    <x v="0"/>
    <x v="10"/>
    <n v="-28.224"/>
    <x v="131"/>
    <x v="1494"/>
    <x v="2"/>
    <x v="6"/>
  </r>
  <r>
    <n v="8700"/>
    <s v="CA-2017-119284"/>
    <x v="140"/>
    <x v="46"/>
    <x v="1"/>
    <x v="131"/>
    <x v="754"/>
    <n v="2239.936"/>
    <x v="8"/>
    <x v="2"/>
    <n v="223.9936"/>
    <x v="131"/>
    <x v="746"/>
    <x v="1"/>
    <x v="8"/>
  </r>
  <r>
    <n v="8701"/>
    <s v="CA-2017-119284"/>
    <x v="140"/>
    <x v="46"/>
    <x v="1"/>
    <x v="131"/>
    <x v="360"/>
    <n v="76.608"/>
    <x v="8"/>
    <x v="2"/>
    <n v="6.7032"/>
    <x v="131"/>
    <x v="358"/>
    <x v="1"/>
    <x v="3"/>
  </r>
  <r>
    <n v="8702"/>
    <s v="CA-2017-119284"/>
    <x v="140"/>
    <x v="46"/>
    <x v="1"/>
    <x v="131"/>
    <x v="518"/>
    <n v="142.776"/>
    <x v="7"/>
    <x v="2"/>
    <n v="17.847"/>
    <x v="131"/>
    <x v="513"/>
    <x v="1"/>
    <x v="9"/>
  </r>
  <r>
    <n v="8703"/>
    <s v="CA-2017-119284"/>
    <x v="140"/>
    <x v="46"/>
    <x v="1"/>
    <x v="131"/>
    <x v="1841"/>
    <n v="91.36"/>
    <x v="2"/>
    <x v="2"/>
    <n v="29.692"/>
    <x v="131"/>
    <x v="1797"/>
    <x v="1"/>
    <x v="8"/>
  </r>
  <r>
    <n v="8704"/>
    <s v="CA-2015-133494"/>
    <x v="879"/>
    <x v="656"/>
    <x v="1"/>
    <x v="261"/>
    <x v="1108"/>
    <n v="3.552"/>
    <x v="0"/>
    <x v="2"/>
    <n v="0.444"/>
    <x v="261"/>
    <x v="1086"/>
    <x v="2"/>
    <x v="6"/>
  </r>
  <r>
    <n v="8705"/>
    <s v="CA-2016-111318"/>
    <x v="310"/>
    <x v="1050"/>
    <x v="2"/>
    <x v="582"/>
    <x v="1763"/>
    <n v="115.136"/>
    <x v="8"/>
    <x v="2"/>
    <n v="11.5136"/>
    <x v="582"/>
    <x v="1721"/>
    <x v="1"/>
    <x v="13"/>
  </r>
  <r>
    <n v="8706"/>
    <s v="US-2014-132745"/>
    <x v="1201"/>
    <x v="703"/>
    <x v="1"/>
    <x v="739"/>
    <x v="1835"/>
    <n v="4.71"/>
    <x v="7"/>
    <x v="0"/>
    <n v="0"/>
    <x v="739"/>
    <x v="1791"/>
    <x v="0"/>
    <x v="0"/>
  </r>
  <r>
    <n v="8707"/>
    <s v="CA-2014-146815"/>
    <x v="78"/>
    <x v="178"/>
    <x v="1"/>
    <x v="452"/>
    <x v="992"/>
    <n v="172.764"/>
    <x v="0"/>
    <x v="9"/>
    <n v="13.4372"/>
    <x v="452"/>
    <x v="974"/>
    <x v="1"/>
    <x v="5"/>
  </r>
  <r>
    <n v="8708"/>
    <s v="CA-2014-146815"/>
    <x v="78"/>
    <x v="178"/>
    <x v="1"/>
    <x v="452"/>
    <x v="1273"/>
    <n v="3.52"/>
    <x v="0"/>
    <x v="0"/>
    <n v="1.6896"/>
    <x v="452"/>
    <x v="1245"/>
    <x v="2"/>
    <x v="6"/>
  </r>
  <r>
    <n v="8709"/>
    <s v="CA-2014-119144"/>
    <x v="912"/>
    <x v="7"/>
    <x v="2"/>
    <x v="251"/>
    <x v="771"/>
    <n v="79.968"/>
    <x v="4"/>
    <x v="2"/>
    <n v="-17.9928"/>
    <x v="251"/>
    <x v="763"/>
    <x v="0"/>
    <x v="11"/>
  </r>
  <r>
    <n v="8710"/>
    <s v="CA-2014-119144"/>
    <x v="912"/>
    <x v="7"/>
    <x v="2"/>
    <x v="251"/>
    <x v="574"/>
    <n v="305.9745"/>
    <x v="1"/>
    <x v="11"/>
    <n v="25.1979"/>
    <x v="251"/>
    <x v="568"/>
    <x v="1"/>
    <x v="3"/>
  </r>
  <r>
    <n v="8711"/>
    <s v="CA-2014-119144"/>
    <x v="912"/>
    <x v="7"/>
    <x v="2"/>
    <x v="251"/>
    <x v="156"/>
    <n v="344.91"/>
    <x v="1"/>
    <x v="0"/>
    <n v="10.3473"/>
    <x v="251"/>
    <x v="155"/>
    <x v="0"/>
    <x v="2"/>
  </r>
  <r>
    <n v="8712"/>
    <s v="CA-2014-105648"/>
    <x v="223"/>
    <x v="232"/>
    <x v="1"/>
    <x v="412"/>
    <x v="971"/>
    <n v="626.352"/>
    <x v="1"/>
    <x v="2"/>
    <n v="-23.4882"/>
    <x v="412"/>
    <x v="955"/>
    <x v="0"/>
    <x v="11"/>
  </r>
  <r>
    <n v="8713"/>
    <s v="US-2015-145422"/>
    <x v="155"/>
    <x v="157"/>
    <x v="1"/>
    <x v="617"/>
    <x v="1248"/>
    <n v="359.499"/>
    <x v="1"/>
    <x v="11"/>
    <n v="-29.6058"/>
    <x v="617"/>
    <x v="1220"/>
    <x v="2"/>
    <x v="6"/>
  </r>
  <r>
    <n v="8714"/>
    <s v="CA-2017-136623"/>
    <x v="497"/>
    <x v="1302"/>
    <x v="1"/>
    <x v="747"/>
    <x v="611"/>
    <n v="71.952"/>
    <x v="5"/>
    <x v="2"/>
    <n v="5.3964"/>
    <x v="747"/>
    <x v="605"/>
    <x v="1"/>
    <x v="7"/>
  </r>
  <r>
    <n v="8715"/>
    <s v="CA-2017-136623"/>
    <x v="497"/>
    <x v="1302"/>
    <x v="1"/>
    <x v="747"/>
    <x v="985"/>
    <n v="29.8"/>
    <x v="2"/>
    <x v="2"/>
    <n v="9.3125"/>
    <x v="747"/>
    <x v="968"/>
    <x v="1"/>
    <x v="7"/>
  </r>
  <r>
    <n v="8716"/>
    <s v="CA-2017-121678"/>
    <x v="673"/>
    <x v="541"/>
    <x v="0"/>
    <x v="312"/>
    <x v="525"/>
    <n v="1.824"/>
    <x v="7"/>
    <x v="6"/>
    <n v="-1.3984"/>
    <x v="312"/>
    <x v="520"/>
    <x v="1"/>
    <x v="8"/>
  </r>
  <r>
    <n v="8717"/>
    <s v="CA-2016-120824"/>
    <x v="1"/>
    <x v="1"/>
    <x v="0"/>
    <x v="585"/>
    <x v="1429"/>
    <n v="64.384"/>
    <x v="4"/>
    <x v="3"/>
    <n v="-160.96"/>
    <x v="585"/>
    <x v="1397"/>
    <x v="0"/>
    <x v="4"/>
  </r>
  <r>
    <n v="8718"/>
    <s v="CA-2016-120824"/>
    <x v="1"/>
    <x v="1"/>
    <x v="0"/>
    <x v="585"/>
    <x v="698"/>
    <n v="6.984"/>
    <x v="0"/>
    <x v="7"/>
    <n v="-4.5396"/>
    <x v="585"/>
    <x v="692"/>
    <x v="1"/>
    <x v="5"/>
  </r>
  <r>
    <n v="8719"/>
    <s v="CA-2016-120824"/>
    <x v="1"/>
    <x v="1"/>
    <x v="0"/>
    <x v="585"/>
    <x v="1273"/>
    <n v="11.264"/>
    <x v="8"/>
    <x v="2"/>
    <n v="3.9424"/>
    <x v="585"/>
    <x v="1245"/>
    <x v="1"/>
    <x v="9"/>
  </r>
  <r>
    <n v="8720"/>
    <s v="CA-2016-120824"/>
    <x v="1"/>
    <x v="1"/>
    <x v="0"/>
    <x v="585"/>
    <x v="1641"/>
    <n v="15.552"/>
    <x v="1"/>
    <x v="2"/>
    <n v="5.6376"/>
    <x v="585"/>
    <x v="1603"/>
    <x v="0"/>
    <x v="0"/>
  </r>
  <r>
    <n v="8721"/>
    <s v="CA-2016-120824"/>
    <x v="1"/>
    <x v="1"/>
    <x v="0"/>
    <x v="585"/>
    <x v="1631"/>
    <n v="379.372"/>
    <x v="0"/>
    <x v="4"/>
    <n v="-119.2312"/>
    <x v="585"/>
    <x v="1593"/>
    <x v="1"/>
    <x v="3"/>
  </r>
  <r>
    <n v="8722"/>
    <s v="CA-2016-120824"/>
    <x v="1"/>
    <x v="1"/>
    <x v="0"/>
    <x v="585"/>
    <x v="1190"/>
    <n v="67.536"/>
    <x v="6"/>
    <x v="2"/>
    <n v="6.7536"/>
    <x v="585"/>
    <x v="677"/>
    <x v="1"/>
    <x v="7"/>
  </r>
  <r>
    <n v="8723"/>
    <s v="CA-2016-120824"/>
    <x v="1"/>
    <x v="1"/>
    <x v="0"/>
    <x v="585"/>
    <x v="31"/>
    <n v="1.524"/>
    <x v="0"/>
    <x v="3"/>
    <n v="-2.667"/>
    <x v="585"/>
    <x v="30"/>
    <x v="1"/>
    <x v="9"/>
  </r>
  <r>
    <n v="8724"/>
    <s v="US-2016-135209"/>
    <x v="723"/>
    <x v="844"/>
    <x v="0"/>
    <x v="762"/>
    <x v="481"/>
    <n v="37.408"/>
    <x v="3"/>
    <x v="2"/>
    <n v="13.0928"/>
    <x v="762"/>
    <x v="477"/>
    <x v="1"/>
    <x v="9"/>
  </r>
  <r>
    <n v="8725"/>
    <s v="US-2016-135209"/>
    <x v="723"/>
    <x v="844"/>
    <x v="0"/>
    <x v="762"/>
    <x v="1714"/>
    <n v="25.344"/>
    <x v="5"/>
    <x v="2"/>
    <n v="8.8704"/>
    <x v="762"/>
    <x v="1672"/>
    <x v="1"/>
    <x v="5"/>
  </r>
  <r>
    <n v="8726"/>
    <s v="CA-2017-148145"/>
    <x v="257"/>
    <x v="275"/>
    <x v="1"/>
    <x v="349"/>
    <x v="684"/>
    <n v="46.2"/>
    <x v="4"/>
    <x v="0"/>
    <n v="21.252"/>
    <x v="349"/>
    <x v="678"/>
    <x v="2"/>
    <x v="10"/>
  </r>
  <r>
    <n v="8727"/>
    <s v="CA-2015-103870"/>
    <x v="17"/>
    <x v="16"/>
    <x v="1"/>
    <x v="133"/>
    <x v="1837"/>
    <n v="4.728"/>
    <x v="1"/>
    <x v="2"/>
    <n v="0.7092"/>
    <x v="133"/>
    <x v="1793"/>
    <x v="0"/>
    <x v="4"/>
  </r>
  <r>
    <n v="8728"/>
    <s v="CA-2015-103870"/>
    <x v="17"/>
    <x v="16"/>
    <x v="1"/>
    <x v="133"/>
    <x v="1834"/>
    <n v="53.352"/>
    <x v="1"/>
    <x v="2"/>
    <n v="16.0056"/>
    <x v="133"/>
    <x v="1790"/>
    <x v="0"/>
    <x v="11"/>
  </r>
  <r>
    <n v="8729"/>
    <s v="CA-2015-103870"/>
    <x v="17"/>
    <x v="16"/>
    <x v="1"/>
    <x v="133"/>
    <x v="1632"/>
    <n v="131.104"/>
    <x v="0"/>
    <x v="2"/>
    <n v="8.194"/>
    <x v="133"/>
    <x v="1594"/>
    <x v="1"/>
    <x v="3"/>
  </r>
  <r>
    <n v="8730"/>
    <s v="CA-2015-103870"/>
    <x v="17"/>
    <x v="16"/>
    <x v="1"/>
    <x v="133"/>
    <x v="1190"/>
    <n v="22.512"/>
    <x v="1"/>
    <x v="2"/>
    <n v="2.2512"/>
    <x v="133"/>
    <x v="677"/>
    <x v="2"/>
    <x v="10"/>
  </r>
  <r>
    <n v="8731"/>
    <s v="CA-2015-103870"/>
    <x v="17"/>
    <x v="16"/>
    <x v="1"/>
    <x v="133"/>
    <x v="1421"/>
    <n v="72.744"/>
    <x v="3"/>
    <x v="2"/>
    <n v="-12.7302"/>
    <x v="133"/>
    <x v="1389"/>
    <x v="1"/>
    <x v="14"/>
  </r>
  <r>
    <n v="8732"/>
    <s v="CA-2015-111017"/>
    <x v="374"/>
    <x v="1066"/>
    <x v="1"/>
    <x v="281"/>
    <x v="354"/>
    <n v="52.59"/>
    <x v="1"/>
    <x v="0"/>
    <n v="15.777"/>
    <x v="281"/>
    <x v="352"/>
    <x v="1"/>
    <x v="9"/>
  </r>
  <r>
    <n v="8733"/>
    <s v="CA-2017-116988"/>
    <x v="818"/>
    <x v="89"/>
    <x v="0"/>
    <x v="463"/>
    <x v="1465"/>
    <n v="19.44"/>
    <x v="1"/>
    <x v="0"/>
    <n v="9.3312"/>
    <x v="463"/>
    <x v="1431"/>
    <x v="0"/>
    <x v="4"/>
  </r>
  <r>
    <n v="8734"/>
    <s v="CA-2017-116988"/>
    <x v="818"/>
    <x v="89"/>
    <x v="0"/>
    <x v="463"/>
    <x v="451"/>
    <n v="126.3"/>
    <x v="1"/>
    <x v="0"/>
    <n v="40.416"/>
    <x v="463"/>
    <x v="448"/>
    <x v="2"/>
    <x v="10"/>
  </r>
  <r>
    <n v="8735"/>
    <s v="CA-2017-116988"/>
    <x v="818"/>
    <x v="89"/>
    <x v="0"/>
    <x v="463"/>
    <x v="217"/>
    <n v="1287.45"/>
    <x v="2"/>
    <x v="0"/>
    <n v="244.6155"/>
    <x v="463"/>
    <x v="216"/>
    <x v="1"/>
    <x v="3"/>
  </r>
  <r>
    <n v="8736"/>
    <s v="US-2014-169390"/>
    <x v="315"/>
    <x v="1303"/>
    <x v="0"/>
    <x v="294"/>
    <x v="720"/>
    <n v="64.96"/>
    <x v="4"/>
    <x v="0"/>
    <n v="9.744"/>
    <x v="294"/>
    <x v="713"/>
    <x v="1"/>
    <x v="3"/>
  </r>
  <r>
    <n v="8737"/>
    <s v="CA-2016-168774"/>
    <x v="913"/>
    <x v="411"/>
    <x v="1"/>
    <x v="532"/>
    <x v="518"/>
    <n v="535.41"/>
    <x v="1"/>
    <x v="0"/>
    <n v="160.623"/>
    <x v="532"/>
    <x v="513"/>
    <x v="1"/>
    <x v="7"/>
  </r>
  <r>
    <n v="8738"/>
    <s v="CA-2017-161592"/>
    <x v="1191"/>
    <x v="939"/>
    <x v="1"/>
    <x v="728"/>
    <x v="806"/>
    <n v="8.1"/>
    <x v="2"/>
    <x v="6"/>
    <n v="-5.94"/>
    <x v="728"/>
    <x v="797"/>
    <x v="1"/>
    <x v="5"/>
  </r>
  <r>
    <n v="8739"/>
    <s v="US-2017-131961"/>
    <x v="166"/>
    <x v="33"/>
    <x v="2"/>
    <x v="77"/>
    <x v="154"/>
    <n v="13.248"/>
    <x v="4"/>
    <x v="2"/>
    <n v="3.6432"/>
    <x v="77"/>
    <x v="153"/>
    <x v="2"/>
    <x v="6"/>
  </r>
  <r>
    <n v="8740"/>
    <s v="US-2017-131961"/>
    <x v="166"/>
    <x v="33"/>
    <x v="2"/>
    <x v="77"/>
    <x v="431"/>
    <n v="83.988"/>
    <x v="0"/>
    <x v="10"/>
    <n v="-20.997"/>
    <x v="77"/>
    <x v="428"/>
    <x v="1"/>
    <x v="5"/>
  </r>
  <r>
    <n v="8741"/>
    <s v="CA-2016-102498"/>
    <x v="1131"/>
    <x v="1174"/>
    <x v="2"/>
    <x v="506"/>
    <x v="1064"/>
    <n v="73.2"/>
    <x v="2"/>
    <x v="0"/>
    <n v="21.228"/>
    <x v="506"/>
    <x v="1043"/>
    <x v="1"/>
    <x v="7"/>
  </r>
  <r>
    <n v="8742"/>
    <s v="CA-2015-113222"/>
    <x v="529"/>
    <x v="217"/>
    <x v="3"/>
    <x v="326"/>
    <x v="175"/>
    <n v="10.74"/>
    <x v="1"/>
    <x v="0"/>
    <n v="5.1552"/>
    <x v="326"/>
    <x v="174"/>
    <x v="0"/>
    <x v="4"/>
  </r>
  <r>
    <n v="8743"/>
    <s v="US-2015-144771"/>
    <x v="653"/>
    <x v="1100"/>
    <x v="2"/>
    <x v="237"/>
    <x v="93"/>
    <n v="11.032"/>
    <x v="7"/>
    <x v="2"/>
    <n v="3.0338"/>
    <x v="237"/>
    <x v="92"/>
    <x v="2"/>
    <x v="10"/>
  </r>
  <r>
    <n v="8744"/>
    <s v="US-2015-144771"/>
    <x v="653"/>
    <x v="1100"/>
    <x v="2"/>
    <x v="237"/>
    <x v="176"/>
    <n v="53.04"/>
    <x v="1"/>
    <x v="2"/>
    <n v="-4.641"/>
    <x v="237"/>
    <x v="175"/>
    <x v="1"/>
    <x v="5"/>
  </r>
  <r>
    <n v="8745"/>
    <s v="CA-2015-162376"/>
    <x v="6"/>
    <x v="332"/>
    <x v="0"/>
    <x v="787"/>
    <x v="18"/>
    <n v="17.12"/>
    <x v="4"/>
    <x v="0"/>
    <n v="4.9648"/>
    <x v="787"/>
    <x v="17"/>
    <x v="1"/>
    <x v="9"/>
  </r>
  <r>
    <n v="8746"/>
    <s v="CA-2015-162376"/>
    <x v="6"/>
    <x v="332"/>
    <x v="0"/>
    <x v="787"/>
    <x v="1785"/>
    <n v="59.94"/>
    <x v="1"/>
    <x v="0"/>
    <n v="28.1718"/>
    <x v="787"/>
    <x v="1743"/>
    <x v="0"/>
    <x v="4"/>
  </r>
  <r>
    <n v="8747"/>
    <s v="CA-2017-128076"/>
    <x v="62"/>
    <x v="1123"/>
    <x v="1"/>
    <x v="635"/>
    <x v="793"/>
    <n v="210.58"/>
    <x v="0"/>
    <x v="0"/>
    <n v="12.6348"/>
    <x v="635"/>
    <x v="784"/>
    <x v="1"/>
    <x v="7"/>
  </r>
  <r>
    <n v="8748"/>
    <s v="CA-2017-128076"/>
    <x v="62"/>
    <x v="1123"/>
    <x v="1"/>
    <x v="635"/>
    <x v="612"/>
    <n v="30.96"/>
    <x v="0"/>
    <x v="2"/>
    <n v="10.062"/>
    <x v="635"/>
    <x v="606"/>
    <x v="2"/>
    <x v="15"/>
  </r>
  <r>
    <n v="8749"/>
    <s v="CA-2017-128076"/>
    <x v="62"/>
    <x v="1123"/>
    <x v="1"/>
    <x v="635"/>
    <x v="1748"/>
    <n v="239.984"/>
    <x v="0"/>
    <x v="2"/>
    <n v="38.9974"/>
    <x v="635"/>
    <x v="1707"/>
    <x v="1"/>
    <x v="7"/>
  </r>
  <r>
    <n v="8750"/>
    <s v="US-2015-163825"/>
    <x v="382"/>
    <x v="959"/>
    <x v="2"/>
    <x v="62"/>
    <x v="450"/>
    <n v="3050.376"/>
    <x v="1"/>
    <x v="2"/>
    <n v="1143.891"/>
    <x v="62"/>
    <x v="447"/>
    <x v="2"/>
    <x v="6"/>
  </r>
  <r>
    <n v="8751"/>
    <s v="US-2015-163825"/>
    <x v="382"/>
    <x v="959"/>
    <x v="2"/>
    <x v="62"/>
    <x v="1086"/>
    <n v="133.98"/>
    <x v="0"/>
    <x v="0"/>
    <n v="33.495"/>
    <x v="62"/>
    <x v="1065"/>
    <x v="1"/>
    <x v="9"/>
  </r>
  <r>
    <n v="8752"/>
    <s v="CA-2016-105662"/>
    <x v="465"/>
    <x v="807"/>
    <x v="1"/>
    <x v="46"/>
    <x v="1842"/>
    <n v="93.248"/>
    <x v="4"/>
    <x v="2"/>
    <n v="31.4712"/>
    <x v="46"/>
    <x v="1798"/>
    <x v="2"/>
    <x v="6"/>
  </r>
  <r>
    <n v="8753"/>
    <s v="CA-2016-105662"/>
    <x v="465"/>
    <x v="807"/>
    <x v="1"/>
    <x v="46"/>
    <x v="1192"/>
    <n v="177.48"/>
    <x v="1"/>
    <x v="2"/>
    <n v="19.9665"/>
    <x v="46"/>
    <x v="1166"/>
    <x v="1"/>
    <x v="1"/>
  </r>
  <r>
    <n v="8754"/>
    <s v="CA-2017-152198"/>
    <x v="428"/>
    <x v="643"/>
    <x v="2"/>
    <x v="557"/>
    <x v="1139"/>
    <n v="17.712"/>
    <x v="5"/>
    <x v="2"/>
    <n v="5.9778"/>
    <x v="557"/>
    <x v="1116"/>
    <x v="1"/>
    <x v="7"/>
  </r>
  <r>
    <n v="8755"/>
    <s v="CA-2017-152198"/>
    <x v="428"/>
    <x v="643"/>
    <x v="2"/>
    <x v="557"/>
    <x v="806"/>
    <n v="4.86"/>
    <x v="1"/>
    <x v="6"/>
    <n v="-3.564"/>
    <x v="557"/>
    <x v="797"/>
    <x v="1"/>
    <x v="7"/>
  </r>
  <r>
    <n v="8756"/>
    <s v="CA-2017-152198"/>
    <x v="428"/>
    <x v="643"/>
    <x v="2"/>
    <x v="557"/>
    <x v="1124"/>
    <n v="6.258"/>
    <x v="0"/>
    <x v="6"/>
    <n v="-5.215"/>
    <x v="557"/>
    <x v="1101"/>
    <x v="1"/>
    <x v="8"/>
  </r>
  <r>
    <n v="8757"/>
    <s v="CA-2016-114307"/>
    <x v="405"/>
    <x v="1050"/>
    <x v="1"/>
    <x v="716"/>
    <x v="551"/>
    <n v="37.68"/>
    <x v="0"/>
    <x v="0"/>
    <n v="10.5504"/>
    <x v="716"/>
    <x v="545"/>
    <x v="1"/>
    <x v="9"/>
  </r>
  <r>
    <n v="8758"/>
    <s v="CA-2016-114307"/>
    <x v="405"/>
    <x v="1050"/>
    <x v="1"/>
    <x v="716"/>
    <x v="260"/>
    <n v="51.84"/>
    <x v="8"/>
    <x v="0"/>
    <n v="24.8832"/>
    <x v="716"/>
    <x v="258"/>
    <x v="0"/>
    <x v="4"/>
  </r>
  <r>
    <n v="8759"/>
    <s v="CA-2016-114307"/>
    <x v="405"/>
    <x v="1050"/>
    <x v="1"/>
    <x v="716"/>
    <x v="645"/>
    <n v="27.42"/>
    <x v="1"/>
    <x v="0"/>
    <n v="9.3228"/>
    <x v="716"/>
    <x v="639"/>
    <x v="1"/>
    <x v="7"/>
  </r>
  <r>
    <n v="8760"/>
    <s v="CA-2016-114307"/>
    <x v="405"/>
    <x v="1050"/>
    <x v="1"/>
    <x v="716"/>
    <x v="751"/>
    <n v="5.4"/>
    <x v="1"/>
    <x v="0"/>
    <n v="2.592"/>
    <x v="716"/>
    <x v="743"/>
    <x v="1"/>
    <x v="7"/>
  </r>
  <r>
    <n v="8761"/>
    <s v="CA-2016-159891"/>
    <x v="1011"/>
    <x v="1304"/>
    <x v="1"/>
    <x v="408"/>
    <x v="450"/>
    <n v="1270.99"/>
    <x v="7"/>
    <x v="0"/>
    <n v="635.495"/>
    <x v="408"/>
    <x v="447"/>
    <x v="1"/>
    <x v="12"/>
  </r>
  <r>
    <n v="8762"/>
    <s v="CA-2016-159891"/>
    <x v="1011"/>
    <x v="1304"/>
    <x v="1"/>
    <x v="408"/>
    <x v="1358"/>
    <n v="125.36"/>
    <x v="8"/>
    <x v="0"/>
    <n v="58.9192"/>
    <x v="408"/>
    <x v="1327"/>
    <x v="1"/>
    <x v="3"/>
  </r>
  <r>
    <n v="8763"/>
    <s v="CA-2016-112578"/>
    <x v="723"/>
    <x v="771"/>
    <x v="1"/>
    <x v="383"/>
    <x v="768"/>
    <n v="14.03"/>
    <x v="7"/>
    <x v="0"/>
    <n v="4.0687"/>
    <x v="383"/>
    <x v="760"/>
    <x v="1"/>
    <x v="14"/>
  </r>
  <r>
    <n v="8764"/>
    <s v="CA-2016-112578"/>
    <x v="723"/>
    <x v="771"/>
    <x v="1"/>
    <x v="383"/>
    <x v="1352"/>
    <n v="27.96"/>
    <x v="0"/>
    <x v="0"/>
    <n v="7.2696"/>
    <x v="383"/>
    <x v="1321"/>
    <x v="1"/>
    <x v="5"/>
  </r>
  <r>
    <n v="8765"/>
    <s v="CA-2015-107083"/>
    <x v="82"/>
    <x v="562"/>
    <x v="1"/>
    <x v="179"/>
    <x v="1216"/>
    <n v="5.344"/>
    <x v="0"/>
    <x v="2"/>
    <n v="0.7348"/>
    <x v="179"/>
    <x v="1189"/>
    <x v="1"/>
    <x v="7"/>
  </r>
  <r>
    <n v="8766"/>
    <s v="CA-2015-107083"/>
    <x v="82"/>
    <x v="562"/>
    <x v="1"/>
    <x v="179"/>
    <x v="15"/>
    <n v="1.696"/>
    <x v="0"/>
    <x v="3"/>
    <n v="-2.544"/>
    <x v="179"/>
    <x v="14"/>
    <x v="1"/>
    <x v="8"/>
  </r>
  <r>
    <n v="8767"/>
    <s v="CA-2015-107083"/>
    <x v="82"/>
    <x v="562"/>
    <x v="1"/>
    <x v="179"/>
    <x v="1836"/>
    <n v="24.588"/>
    <x v="1"/>
    <x v="3"/>
    <n v="-67.617"/>
    <x v="179"/>
    <x v="1792"/>
    <x v="1"/>
    <x v="7"/>
  </r>
  <r>
    <n v="8768"/>
    <s v="CA-2015-107083"/>
    <x v="82"/>
    <x v="562"/>
    <x v="1"/>
    <x v="179"/>
    <x v="416"/>
    <n v="7.98"/>
    <x v="2"/>
    <x v="3"/>
    <n v="-13.167"/>
    <x v="179"/>
    <x v="413"/>
    <x v="2"/>
    <x v="10"/>
  </r>
  <r>
    <n v="8769"/>
    <s v="CA-2015-151722"/>
    <x v="348"/>
    <x v="256"/>
    <x v="1"/>
    <x v="582"/>
    <x v="293"/>
    <n v="288"/>
    <x v="4"/>
    <x v="2"/>
    <n v="57.6"/>
    <x v="582"/>
    <x v="291"/>
    <x v="2"/>
    <x v="6"/>
  </r>
  <r>
    <n v="8770"/>
    <s v="CA-2016-151148"/>
    <x v="126"/>
    <x v="250"/>
    <x v="3"/>
    <x v="178"/>
    <x v="1750"/>
    <n v="146.952"/>
    <x v="1"/>
    <x v="2"/>
    <n v="9.1845"/>
    <x v="178"/>
    <x v="1709"/>
    <x v="0"/>
    <x v="0"/>
  </r>
  <r>
    <n v="8771"/>
    <s v="CA-2016-151148"/>
    <x v="126"/>
    <x v="250"/>
    <x v="3"/>
    <x v="178"/>
    <x v="792"/>
    <n v="83.136"/>
    <x v="4"/>
    <x v="2"/>
    <n v="5.196"/>
    <x v="178"/>
    <x v="783"/>
    <x v="1"/>
    <x v="8"/>
  </r>
  <r>
    <n v="8772"/>
    <s v="CA-2017-115882"/>
    <x v="32"/>
    <x v="31"/>
    <x v="2"/>
    <x v="587"/>
    <x v="1218"/>
    <n v="942.784"/>
    <x v="4"/>
    <x v="2"/>
    <n v="94.2784"/>
    <x v="587"/>
    <x v="1191"/>
    <x v="1"/>
    <x v="9"/>
  </r>
  <r>
    <n v="8773"/>
    <s v="CA-2017-115882"/>
    <x v="32"/>
    <x v="31"/>
    <x v="2"/>
    <x v="587"/>
    <x v="1030"/>
    <n v="74.352"/>
    <x v="1"/>
    <x v="2"/>
    <n v="23.235"/>
    <x v="587"/>
    <x v="1011"/>
    <x v="1"/>
    <x v="8"/>
  </r>
  <r>
    <n v="8774"/>
    <s v="CA-2015-132276"/>
    <x v="1202"/>
    <x v="973"/>
    <x v="1"/>
    <x v="784"/>
    <x v="566"/>
    <n v="26.88"/>
    <x v="5"/>
    <x v="0"/>
    <n v="6.72"/>
    <x v="784"/>
    <x v="560"/>
    <x v="1"/>
    <x v="7"/>
  </r>
  <r>
    <n v="8775"/>
    <s v="CA-2015-132276"/>
    <x v="1202"/>
    <x v="973"/>
    <x v="1"/>
    <x v="784"/>
    <x v="1282"/>
    <n v="10.896"/>
    <x v="0"/>
    <x v="2"/>
    <n v="3.8136"/>
    <x v="784"/>
    <x v="1254"/>
    <x v="1"/>
    <x v="5"/>
  </r>
  <r>
    <n v="8776"/>
    <s v="CA-2016-163636"/>
    <x v="5"/>
    <x v="66"/>
    <x v="0"/>
    <x v="486"/>
    <x v="147"/>
    <n v="3.536"/>
    <x v="0"/>
    <x v="2"/>
    <n v="0.3094"/>
    <x v="486"/>
    <x v="146"/>
    <x v="0"/>
    <x v="0"/>
  </r>
  <r>
    <n v="8777"/>
    <s v="CA-2016-102813"/>
    <x v="415"/>
    <x v="480"/>
    <x v="2"/>
    <x v="105"/>
    <x v="662"/>
    <n v="528.43"/>
    <x v="2"/>
    <x v="4"/>
    <n v="0"/>
    <x v="105"/>
    <x v="656"/>
    <x v="1"/>
    <x v="9"/>
  </r>
  <r>
    <n v="8778"/>
    <s v="CA-2016-102813"/>
    <x v="415"/>
    <x v="480"/>
    <x v="2"/>
    <x v="105"/>
    <x v="1440"/>
    <n v="41.472"/>
    <x v="8"/>
    <x v="2"/>
    <n v="14.5152"/>
    <x v="105"/>
    <x v="1408"/>
    <x v="0"/>
    <x v="11"/>
  </r>
  <r>
    <n v="8779"/>
    <s v="CA-2017-135377"/>
    <x v="1096"/>
    <x v="867"/>
    <x v="1"/>
    <x v="162"/>
    <x v="574"/>
    <n v="287.976"/>
    <x v="1"/>
    <x v="2"/>
    <n v="7.1994"/>
    <x v="162"/>
    <x v="568"/>
    <x v="1"/>
    <x v="3"/>
  </r>
  <r>
    <n v="8780"/>
    <s v="CA-2015-165813"/>
    <x v="305"/>
    <x v="206"/>
    <x v="0"/>
    <x v="298"/>
    <x v="762"/>
    <n v="29.304"/>
    <x v="1"/>
    <x v="2"/>
    <n v="2.5641"/>
    <x v="298"/>
    <x v="754"/>
    <x v="1"/>
    <x v="5"/>
  </r>
  <r>
    <n v="8781"/>
    <s v="CA-2015-133585"/>
    <x v="879"/>
    <x v="100"/>
    <x v="2"/>
    <x v="782"/>
    <x v="1261"/>
    <n v="55.328"/>
    <x v="0"/>
    <x v="2"/>
    <n v="6.2244"/>
    <x v="782"/>
    <x v="1233"/>
    <x v="0"/>
    <x v="11"/>
  </r>
  <r>
    <n v="8782"/>
    <s v="CA-2015-133585"/>
    <x v="879"/>
    <x v="100"/>
    <x v="2"/>
    <x v="782"/>
    <x v="789"/>
    <n v="1227.9984"/>
    <x v="5"/>
    <x v="8"/>
    <n v="-36.1176"/>
    <x v="782"/>
    <x v="780"/>
    <x v="1"/>
    <x v="7"/>
  </r>
  <r>
    <n v="8783"/>
    <s v="CA-2016-116911"/>
    <x v="306"/>
    <x v="369"/>
    <x v="1"/>
    <x v="251"/>
    <x v="1206"/>
    <n v="20.416"/>
    <x v="4"/>
    <x v="2"/>
    <n v="6.6352"/>
    <x v="251"/>
    <x v="1180"/>
    <x v="0"/>
    <x v="2"/>
  </r>
  <r>
    <n v="8784"/>
    <s v="CA-2016-116911"/>
    <x v="306"/>
    <x v="369"/>
    <x v="1"/>
    <x v="251"/>
    <x v="215"/>
    <n v="1128.39"/>
    <x v="1"/>
    <x v="0"/>
    <n v="259.5297"/>
    <x v="251"/>
    <x v="214"/>
    <x v="1"/>
    <x v="1"/>
  </r>
  <r>
    <n v="8785"/>
    <s v="US-2017-129224"/>
    <x v="294"/>
    <x v="275"/>
    <x v="1"/>
    <x v="357"/>
    <x v="1186"/>
    <n v="4.608"/>
    <x v="0"/>
    <x v="2"/>
    <n v="1.6704"/>
    <x v="357"/>
    <x v="1161"/>
    <x v="2"/>
    <x v="6"/>
  </r>
  <r>
    <n v="8786"/>
    <s v="CA-2017-145765"/>
    <x v="39"/>
    <x v="886"/>
    <x v="1"/>
    <x v="698"/>
    <x v="1692"/>
    <n v="195.96"/>
    <x v="2"/>
    <x v="2"/>
    <n v="19.596"/>
    <x v="698"/>
    <x v="1652"/>
    <x v="1"/>
    <x v="9"/>
  </r>
  <r>
    <n v="8787"/>
    <s v="CA-2017-145765"/>
    <x v="39"/>
    <x v="886"/>
    <x v="1"/>
    <x v="698"/>
    <x v="1483"/>
    <n v="15.552"/>
    <x v="1"/>
    <x v="2"/>
    <n v="5.4432"/>
    <x v="698"/>
    <x v="1449"/>
    <x v="2"/>
    <x v="10"/>
  </r>
  <r>
    <n v="8788"/>
    <s v="CA-2017-145765"/>
    <x v="39"/>
    <x v="886"/>
    <x v="1"/>
    <x v="698"/>
    <x v="106"/>
    <n v="271.968"/>
    <x v="4"/>
    <x v="2"/>
    <n v="54.3936"/>
    <x v="698"/>
    <x v="105"/>
    <x v="0"/>
    <x v="0"/>
  </r>
  <r>
    <n v="8789"/>
    <s v="CA-2017-126914"/>
    <x v="140"/>
    <x v="141"/>
    <x v="1"/>
    <x v="555"/>
    <x v="1003"/>
    <n v="698.352"/>
    <x v="1"/>
    <x v="2"/>
    <n v="52.3764"/>
    <x v="555"/>
    <x v="985"/>
    <x v="0"/>
    <x v="11"/>
  </r>
  <r>
    <n v="8790"/>
    <s v="CA-2017-126914"/>
    <x v="140"/>
    <x v="141"/>
    <x v="1"/>
    <x v="555"/>
    <x v="1195"/>
    <n v="77.728"/>
    <x v="0"/>
    <x v="2"/>
    <n v="-3.8864"/>
    <x v="555"/>
    <x v="1169"/>
    <x v="1"/>
    <x v="7"/>
  </r>
  <r>
    <n v="8791"/>
    <s v="CA-2015-169572"/>
    <x v="684"/>
    <x v="64"/>
    <x v="1"/>
    <x v="132"/>
    <x v="1472"/>
    <n v="46.62"/>
    <x v="6"/>
    <x v="0"/>
    <n v="21.4452"/>
    <x v="132"/>
    <x v="1438"/>
    <x v="2"/>
    <x v="6"/>
  </r>
  <r>
    <n v="8792"/>
    <s v="CA-2017-162075"/>
    <x v="257"/>
    <x v="540"/>
    <x v="1"/>
    <x v="627"/>
    <x v="664"/>
    <n v="537.544"/>
    <x v="3"/>
    <x v="2"/>
    <n v="47.0351"/>
    <x v="627"/>
    <x v="658"/>
    <x v="1"/>
    <x v="1"/>
  </r>
  <r>
    <n v="8793"/>
    <s v="CA-2014-162992"/>
    <x v="174"/>
    <x v="444"/>
    <x v="2"/>
    <x v="162"/>
    <x v="573"/>
    <n v="14.62"/>
    <x v="0"/>
    <x v="0"/>
    <n v="6.8714"/>
    <x v="162"/>
    <x v="567"/>
    <x v="1"/>
    <x v="13"/>
  </r>
  <r>
    <n v="8794"/>
    <s v="CA-2014-162992"/>
    <x v="174"/>
    <x v="444"/>
    <x v="2"/>
    <x v="162"/>
    <x v="485"/>
    <n v="22.55"/>
    <x v="2"/>
    <x v="0"/>
    <n v="8.7945"/>
    <x v="162"/>
    <x v="480"/>
    <x v="2"/>
    <x v="6"/>
  </r>
  <r>
    <n v="8795"/>
    <s v="CA-2014-162992"/>
    <x v="174"/>
    <x v="444"/>
    <x v="2"/>
    <x v="162"/>
    <x v="1285"/>
    <n v="583.8"/>
    <x v="2"/>
    <x v="2"/>
    <n v="72.975"/>
    <x v="162"/>
    <x v="1257"/>
    <x v="2"/>
    <x v="6"/>
  </r>
  <r>
    <n v="8796"/>
    <s v="CA-2014-162992"/>
    <x v="174"/>
    <x v="444"/>
    <x v="2"/>
    <x v="162"/>
    <x v="665"/>
    <n v="211.168"/>
    <x v="4"/>
    <x v="2"/>
    <n v="15.8376"/>
    <x v="162"/>
    <x v="659"/>
    <x v="1"/>
    <x v="9"/>
  </r>
  <r>
    <n v="8797"/>
    <s v="CA-2016-106397"/>
    <x v="274"/>
    <x v="522"/>
    <x v="1"/>
    <x v="77"/>
    <x v="490"/>
    <n v="12.96"/>
    <x v="0"/>
    <x v="0"/>
    <n v="6.2208"/>
    <x v="77"/>
    <x v="485"/>
    <x v="1"/>
    <x v="5"/>
  </r>
  <r>
    <n v="8798"/>
    <s v="CA-2016-106397"/>
    <x v="274"/>
    <x v="522"/>
    <x v="1"/>
    <x v="77"/>
    <x v="1243"/>
    <n v="45.98"/>
    <x v="0"/>
    <x v="0"/>
    <n v="12.8744"/>
    <x v="77"/>
    <x v="1215"/>
    <x v="2"/>
    <x v="6"/>
  </r>
  <r>
    <n v="8799"/>
    <s v="US-2016-150140"/>
    <x v="1203"/>
    <x v="41"/>
    <x v="1"/>
    <x v="91"/>
    <x v="1367"/>
    <n v="1294.75"/>
    <x v="2"/>
    <x v="0"/>
    <n v="336.635"/>
    <x v="91"/>
    <x v="1335"/>
    <x v="2"/>
    <x v="16"/>
  </r>
  <r>
    <n v="8800"/>
    <s v="CA-2014-116666"/>
    <x v="1204"/>
    <x v="503"/>
    <x v="2"/>
    <x v="409"/>
    <x v="306"/>
    <n v="1799.97"/>
    <x v="2"/>
    <x v="10"/>
    <n v="239.996"/>
    <x v="409"/>
    <x v="304"/>
    <x v="1"/>
    <x v="9"/>
  </r>
  <r>
    <n v="8801"/>
    <s v="CA-2017-148992"/>
    <x v="51"/>
    <x v="207"/>
    <x v="1"/>
    <x v="294"/>
    <x v="1283"/>
    <n v="10.688"/>
    <x v="0"/>
    <x v="2"/>
    <n v="3.7408"/>
    <x v="294"/>
    <x v="1255"/>
    <x v="2"/>
    <x v="6"/>
  </r>
  <r>
    <n v="8802"/>
    <s v="CA-2016-140935"/>
    <x v="338"/>
    <x v="357"/>
    <x v="2"/>
    <x v="755"/>
    <x v="1720"/>
    <n v="221.98"/>
    <x v="0"/>
    <x v="0"/>
    <n v="62.1544"/>
    <x v="755"/>
    <x v="1678"/>
    <x v="0"/>
    <x v="11"/>
  </r>
  <r>
    <n v="8803"/>
    <s v="CA-2016-140935"/>
    <x v="338"/>
    <x v="357"/>
    <x v="2"/>
    <x v="755"/>
    <x v="1106"/>
    <n v="341.96"/>
    <x v="0"/>
    <x v="0"/>
    <n v="54.7136"/>
    <x v="755"/>
    <x v="1084"/>
    <x v="2"/>
    <x v="10"/>
  </r>
  <r>
    <n v="8804"/>
    <s v="CA-2014-157644"/>
    <x v="520"/>
    <x v="916"/>
    <x v="2"/>
    <x v="692"/>
    <x v="567"/>
    <n v="34.77"/>
    <x v="1"/>
    <x v="0"/>
    <n v="11.4741"/>
    <x v="692"/>
    <x v="561"/>
    <x v="1"/>
    <x v="1"/>
  </r>
  <r>
    <n v="8805"/>
    <s v="CA-2014-157644"/>
    <x v="520"/>
    <x v="916"/>
    <x v="2"/>
    <x v="692"/>
    <x v="165"/>
    <n v="18.9"/>
    <x v="1"/>
    <x v="0"/>
    <n v="8.694"/>
    <x v="692"/>
    <x v="164"/>
    <x v="1"/>
    <x v="7"/>
  </r>
  <r>
    <n v="8806"/>
    <s v="US-2017-100398"/>
    <x v="971"/>
    <x v="176"/>
    <x v="1"/>
    <x v="157"/>
    <x v="1160"/>
    <n v="102.72"/>
    <x v="1"/>
    <x v="2"/>
    <n v="37.236"/>
    <x v="157"/>
    <x v="1136"/>
    <x v="0"/>
    <x v="4"/>
  </r>
  <r>
    <n v="8807"/>
    <s v="CA-2016-113082"/>
    <x v="126"/>
    <x v="1069"/>
    <x v="1"/>
    <x v="565"/>
    <x v="1702"/>
    <n v="40.48"/>
    <x v="0"/>
    <x v="0"/>
    <n v="14.5728"/>
    <x v="565"/>
    <x v="1662"/>
    <x v="1"/>
    <x v="7"/>
  </r>
  <r>
    <n v="8808"/>
    <s v="US-2017-110646"/>
    <x v="40"/>
    <x v="360"/>
    <x v="1"/>
    <x v="440"/>
    <x v="805"/>
    <n v="33.282"/>
    <x v="1"/>
    <x v="6"/>
    <n v="-27.735"/>
    <x v="440"/>
    <x v="796"/>
    <x v="2"/>
    <x v="6"/>
  </r>
  <r>
    <n v="8809"/>
    <s v="US-2017-110646"/>
    <x v="40"/>
    <x v="360"/>
    <x v="1"/>
    <x v="440"/>
    <x v="1255"/>
    <n v="118.65"/>
    <x v="2"/>
    <x v="10"/>
    <n v="19.775"/>
    <x v="440"/>
    <x v="1227"/>
    <x v="1"/>
    <x v="1"/>
  </r>
  <r>
    <n v="8810"/>
    <s v="US-2017-110646"/>
    <x v="40"/>
    <x v="360"/>
    <x v="1"/>
    <x v="440"/>
    <x v="932"/>
    <n v="14.76"/>
    <x v="2"/>
    <x v="2"/>
    <n v="4.9815"/>
    <x v="440"/>
    <x v="916"/>
    <x v="1"/>
    <x v="9"/>
  </r>
  <r>
    <n v="8811"/>
    <s v="CA-2017-120614"/>
    <x v="1109"/>
    <x v="150"/>
    <x v="1"/>
    <x v="416"/>
    <x v="945"/>
    <n v="37.52"/>
    <x v="4"/>
    <x v="0"/>
    <n v="18.0096"/>
    <x v="416"/>
    <x v="929"/>
    <x v="1"/>
    <x v="8"/>
  </r>
  <r>
    <n v="8812"/>
    <s v="US-2016-140172"/>
    <x v="387"/>
    <x v="20"/>
    <x v="1"/>
    <x v="70"/>
    <x v="1143"/>
    <n v="207.144"/>
    <x v="1"/>
    <x v="9"/>
    <n v="48.3336"/>
    <x v="70"/>
    <x v="1120"/>
    <x v="1"/>
    <x v="5"/>
  </r>
  <r>
    <n v="8813"/>
    <s v="US-2016-140172"/>
    <x v="387"/>
    <x v="20"/>
    <x v="1"/>
    <x v="70"/>
    <x v="1622"/>
    <n v="13.9"/>
    <x v="2"/>
    <x v="0"/>
    <n v="3.753"/>
    <x v="70"/>
    <x v="1040"/>
    <x v="0"/>
    <x v="0"/>
  </r>
  <r>
    <n v="8814"/>
    <s v="CA-2015-127754"/>
    <x v="353"/>
    <x v="116"/>
    <x v="1"/>
    <x v="316"/>
    <x v="637"/>
    <n v="266.352"/>
    <x v="1"/>
    <x v="2"/>
    <n v="13.3176"/>
    <x v="316"/>
    <x v="631"/>
    <x v="2"/>
    <x v="6"/>
  </r>
  <r>
    <n v="8815"/>
    <s v="CA-2015-144274"/>
    <x v="521"/>
    <x v="332"/>
    <x v="0"/>
    <x v="617"/>
    <x v="348"/>
    <n v="307.98"/>
    <x v="0"/>
    <x v="0"/>
    <n v="89.3142"/>
    <x v="617"/>
    <x v="346"/>
    <x v="1"/>
    <x v="9"/>
  </r>
  <r>
    <n v="8816"/>
    <s v="CA-2015-144274"/>
    <x v="521"/>
    <x v="332"/>
    <x v="0"/>
    <x v="617"/>
    <x v="1843"/>
    <n v="44.1"/>
    <x v="5"/>
    <x v="0"/>
    <n v="20.727"/>
    <x v="617"/>
    <x v="1799"/>
    <x v="1"/>
    <x v="5"/>
  </r>
  <r>
    <n v="8817"/>
    <s v="CA-2015-144274"/>
    <x v="521"/>
    <x v="332"/>
    <x v="0"/>
    <x v="617"/>
    <x v="169"/>
    <n v="13.12"/>
    <x v="4"/>
    <x v="0"/>
    <n v="5.6416"/>
    <x v="617"/>
    <x v="168"/>
    <x v="1"/>
    <x v="12"/>
  </r>
  <r>
    <n v="8818"/>
    <s v="CA-2015-144274"/>
    <x v="521"/>
    <x v="332"/>
    <x v="0"/>
    <x v="617"/>
    <x v="1451"/>
    <n v="16.56"/>
    <x v="0"/>
    <x v="0"/>
    <n v="7.7832"/>
    <x v="617"/>
    <x v="151"/>
    <x v="1"/>
    <x v="9"/>
  </r>
  <r>
    <n v="8819"/>
    <s v="CA-2015-144274"/>
    <x v="521"/>
    <x v="332"/>
    <x v="0"/>
    <x v="617"/>
    <x v="490"/>
    <n v="38.88"/>
    <x v="5"/>
    <x v="0"/>
    <n v="18.6624"/>
    <x v="617"/>
    <x v="485"/>
    <x v="1"/>
    <x v="9"/>
  </r>
  <r>
    <n v="8820"/>
    <s v="CA-2015-142930"/>
    <x v="109"/>
    <x v="156"/>
    <x v="1"/>
    <x v="432"/>
    <x v="656"/>
    <n v="335.52"/>
    <x v="4"/>
    <x v="2"/>
    <n v="117.432"/>
    <x v="432"/>
    <x v="650"/>
    <x v="2"/>
    <x v="16"/>
  </r>
  <r>
    <n v="8821"/>
    <s v="CA-2017-100622"/>
    <x v="132"/>
    <x v="170"/>
    <x v="1"/>
    <x v="54"/>
    <x v="455"/>
    <n v="959.984"/>
    <x v="0"/>
    <x v="2"/>
    <n v="311.9948"/>
    <x v="54"/>
    <x v="452"/>
    <x v="1"/>
    <x v="7"/>
  </r>
  <r>
    <n v="8822"/>
    <s v="CA-2017-100622"/>
    <x v="132"/>
    <x v="170"/>
    <x v="1"/>
    <x v="54"/>
    <x v="1282"/>
    <n v="4.086"/>
    <x v="0"/>
    <x v="6"/>
    <n v="-2.9964"/>
    <x v="54"/>
    <x v="1254"/>
    <x v="1"/>
    <x v="5"/>
  </r>
  <r>
    <n v="8823"/>
    <s v="CA-2017-100622"/>
    <x v="132"/>
    <x v="170"/>
    <x v="1"/>
    <x v="54"/>
    <x v="1753"/>
    <n v="55.984"/>
    <x v="0"/>
    <x v="2"/>
    <n v="4.1988"/>
    <x v="54"/>
    <x v="1712"/>
    <x v="1"/>
    <x v="9"/>
  </r>
  <r>
    <n v="8824"/>
    <s v="CA-2017-100622"/>
    <x v="132"/>
    <x v="170"/>
    <x v="1"/>
    <x v="54"/>
    <x v="711"/>
    <n v="10.688"/>
    <x v="0"/>
    <x v="2"/>
    <n v="3.7408"/>
    <x v="54"/>
    <x v="704"/>
    <x v="1"/>
    <x v="12"/>
  </r>
  <r>
    <n v="8825"/>
    <s v="CA-2017-117156"/>
    <x v="708"/>
    <x v="275"/>
    <x v="0"/>
    <x v="26"/>
    <x v="436"/>
    <n v="8.856"/>
    <x v="1"/>
    <x v="2"/>
    <n v="2.8782"/>
    <x v="26"/>
    <x v="433"/>
    <x v="1"/>
    <x v="1"/>
  </r>
  <r>
    <n v="8826"/>
    <s v="CA-2015-115399"/>
    <x v="546"/>
    <x v="190"/>
    <x v="2"/>
    <x v="151"/>
    <x v="1186"/>
    <n v="6.912"/>
    <x v="1"/>
    <x v="2"/>
    <n v="2.5056"/>
    <x v="151"/>
    <x v="1161"/>
    <x v="1"/>
    <x v="9"/>
  </r>
  <r>
    <n v="8827"/>
    <s v="US-2014-157847"/>
    <x v="1063"/>
    <x v="516"/>
    <x v="0"/>
    <x v="710"/>
    <x v="481"/>
    <n v="26.72"/>
    <x v="2"/>
    <x v="2"/>
    <n v="9.352"/>
    <x v="710"/>
    <x v="477"/>
    <x v="1"/>
    <x v="9"/>
  </r>
  <r>
    <n v="8828"/>
    <s v="US-2014-157847"/>
    <x v="1063"/>
    <x v="516"/>
    <x v="0"/>
    <x v="710"/>
    <x v="1774"/>
    <n v="33.488"/>
    <x v="3"/>
    <x v="2"/>
    <n v="10.465"/>
    <x v="710"/>
    <x v="1732"/>
    <x v="1"/>
    <x v="9"/>
  </r>
  <r>
    <n v="8829"/>
    <s v="CA-2015-115168"/>
    <x v="1117"/>
    <x v="770"/>
    <x v="1"/>
    <x v="179"/>
    <x v="1157"/>
    <n v="10.56"/>
    <x v="0"/>
    <x v="0"/>
    <n v="4.752"/>
    <x v="179"/>
    <x v="1134"/>
    <x v="1"/>
    <x v="3"/>
  </r>
  <r>
    <n v="8830"/>
    <s v="CA-2014-109680"/>
    <x v="191"/>
    <x v="1096"/>
    <x v="2"/>
    <x v="778"/>
    <x v="1662"/>
    <n v="386.34"/>
    <x v="0"/>
    <x v="0"/>
    <n v="54.0876"/>
    <x v="778"/>
    <x v="1622"/>
    <x v="1"/>
    <x v="7"/>
  </r>
  <r>
    <n v="8831"/>
    <s v="CA-2016-167983"/>
    <x v="1036"/>
    <x v="868"/>
    <x v="0"/>
    <x v="345"/>
    <x v="807"/>
    <n v="33.44"/>
    <x v="12"/>
    <x v="2"/>
    <n v="11.704"/>
    <x v="345"/>
    <x v="798"/>
    <x v="0"/>
    <x v="4"/>
  </r>
  <r>
    <n v="8832"/>
    <s v="CA-2015-145324"/>
    <x v="219"/>
    <x v="765"/>
    <x v="1"/>
    <x v="723"/>
    <x v="561"/>
    <n v="39.96"/>
    <x v="0"/>
    <x v="0"/>
    <n v="14.3856"/>
    <x v="723"/>
    <x v="555"/>
    <x v="1"/>
    <x v="7"/>
  </r>
  <r>
    <n v="8833"/>
    <s v="CA-2015-153423"/>
    <x v="137"/>
    <x v="1121"/>
    <x v="1"/>
    <x v="517"/>
    <x v="692"/>
    <n v="1217.568"/>
    <x v="0"/>
    <x v="2"/>
    <n v="456.588"/>
    <x v="517"/>
    <x v="686"/>
    <x v="1"/>
    <x v="3"/>
  </r>
  <r>
    <n v="8834"/>
    <s v="US-2017-132675"/>
    <x v="241"/>
    <x v="938"/>
    <x v="1"/>
    <x v="580"/>
    <x v="1018"/>
    <n v="15.51"/>
    <x v="7"/>
    <x v="0"/>
    <n v="3.8775"/>
    <x v="580"/>
    <x v="999"/>
    <x v="2"/>
    <x v="6"/>
  </r>
  <r>
    <n v="8835"/>
    <s v="US-2017-132675"/>
    <x v="241"/>
    <x v="938"/>
    <x v="1"/>
    <x v="580"/>
    <x v="1517"/>
    <n v="89.9"/>
    <x v="0"/>
    <x v="0"/>
    <n v="25.172"/>
    <x v="580"/>
    <x v="1482"/>
    <x v="1"/>
    <x v="5"/>
  </r>
  <r>
    <n v="8836"/>
    <s v="US-2017-132675"/>
    <x v="241"/>
    <x v="938"/>
    <x v="1"/>
    <x v="580"/>
    <x v="1742"/>
    <n v="14.28"/>
    <x v="4"/>
    <x v="0"/>
    <n v="3.7128"/>
    <x v="580"/>
    <x v="1701"/>
    <x v="1"/>
    <x v="5"/>
  </r>
  <r>
    <n v="8837"/>
    <s v="US-2017-132675"/>
    <x v="241"/>
    <x v="938"/>
    <x v="1"/>
    <x v="580"/>
    <x v="753"/>
    <n v="12.72"/>
    <x v="1"/>
    <x v="0"/>
    <n v="4.9608"/>
    <x v="580"/>
    <x v="745"/>
    <x v="1"/>
    <x v="1"/>
  </r>
  <r>
    <n v="8838"/>
    <s v="US-2017-132675"/>
    <x v="241"/>
    <x v="938"/>
    <x v="1"/>
    <x v="580"/>
    <x v="365"/>
    <n v="15.75"/>
    <x v="2"/>
    <x v="0"/>
    <n v="7.56"/>
    <x v="580"/>
    <x v="363"/>
    <x v="1"/>
    <x v="5"/>
  </r>
  <r>
    <n v="8839"/>
    <s v="CA-2014-153808"/>
    <x v="322"/>
    <x v="343"/>
    <x v="0"/>
    <x v="395"/>
    <x v="1559"/>
    <n v="70.95"/>
    <x v="1"/>
    <x v="0"/>
    <n v="18.447"/>
    <x v="395"/>
    <x v="1523"/>
    <x v="1"/>
    <x v="7"/>
  </r>
  <r>
    <n v="8840"/>
    <s v="CA-2014-153808"/>
    <x v="322"/>
    <x v="343"/>
    <x v="0"/>
    <x v="395"/>
    <x v="102"/>
    <n v="65.568"/>
    <x v="0"/>
    <x v="2"/>
    <n v="23.7684"/>
    <x v="395"/>
    <x v="101"/>
    <x v="2"/>
    <x v="10"/>
  </r>
  <r>
    <n v="8841"/>
    <s v="CA-2014-153808"/>
    <x v="322"/>
    <x v="343"/>
    <x v="0"/>
    <x v="395"/>
    <x v="1336"/>
    <n v="299.97"/>
    <x v="1"/>
    <x v="0"/>
    <n v="131.9868"/>
    <x v="395"/>
    <x v="1305"/>
    <x v="2"/>
    <x v="10"/>
  </r>
  <r>
    <n v="8842"/>
    <s v="US-2016-112396"/>
    <x v="1205"/>
    <x v="627"/>
    <x v="1"/>
    <x v="335"/>
    <x v="246"/>
    <n v="89.97"/>
    <x v="1"/>
    <x v="0"/>
    <n v="39.5868"/>
    <x v="335"/>
    <x v="245"/>
    <x v="2"/>
    <x v="10"/>
  </r>
  <r>
    <n v="8843"/>
    <s v="US-2016-112396"/>
    <x v="1205"/>
    <x v="627"/>
    <x v="1"/>
    <x v="335"/>
    <x v="788"/>
    <n v="31.86"/>
    <x v="0"/>
    <x v="0"/>
    <n v="11.151"/>
    <x v="335"/>
    <x v="779"/>
    <x v="1"/>
    <x v="3"/>
  </r>
  <r>
    <n v="8844"/>
    <s v="CA-2014-141173"/>
    <x v="728"/>
    <x v="779"/>
    <x v="0"/>
    <x v="36"/>
    <x v="1678"/>
    <n v="67.15"/>
    <x v="2"/>
    <x v="0"/>
    <n v="16.7875"/>
    <x v="36"/>
    <x v="1638"/>
    <x v="1"/>
    <x v="7"/>
  </r>
  <r>
    <n v="8845"/>
    <s v="CA-2017-156664"/>
    <x v="404"/>
    <x v="350"/>
    <x v="1"/>
    <x v="443"/>
    <x v="1232"/>
    <n v="7.236"/>
    <x v="1"/>
    <x v="6"/>
    <n v="-6.03"/>
    <x v="443"/>
    <x v="1204"/>
    <x v="1"/>
    <x v="13"/>
  </r>
  <r>
    <n v="8846"/>
    <s v="CA-2017-156664"/>
    <x v="404"/>
    <x v="350"/>
    <x v="1"/>
    <x v="443"/>
    <x v="131"/>
    <n v="4.824"/>
    <x v="1"/>
    <x v="2"/>
    <n v="1.7487"/>
    <x v="443"/>
    <x v="130"/>
    <x v="1"/>
    <x v="9"/>
  </r>
  <r>
    <n v="8847"/>
    <s v="CA-2017-156664"/>
    <x v="404"/>
    <x v="350"/>
    <x v="1"/>
    <x v="443"/>
    <x v="393"/>
    <n v="91.36"/>
    <x v="2"/>
    <x v="2"/>
    <n v="29.692"/>
    <x v="443"/>
    <x v="391"/>
    <x v="1"/>
    <x v="8"/>
  </r>
  <r>
    <n v="8848"/>
    <s v="CA-2017-156664"/>
    <x v="404"/>
    <x v="350"/>
    <x v="1"/>
    <x v="443"/>
    <x v="723"/>
    <n v="130.112"/>
    <x v="0"/>
    <x v="2"/>
    <n v="13.0112"/>
    <x v="443"/>
    <x v="716"/>
    <x v="2"/>
    <x v="6"/>
  </r>
  <r>
    <n v="8849"/>
    <s v="CA-2015-140718"/>
    <x v="740"/>
    <x v="1086"/>
    <x v="2"/>
    <x v="135"/>
    <x v="918"/>
    <n v="74.24"/>
    <x v="7"/>
    <x v="2"/>
    <n v="8.352"/>
    <x v="135"/>
    <x v="902"/>
    <x v="0"/>
    <x v="4"/>
  </r>
  <r>
    <n v="8850"/>
    <s v="CA-2015-140718"/>
    <x v="740"/>
    <x v="1086"/>
    <x v="2"/>
    <x v="135"/>
    <x v="891"/>
    <n v="159.84"/>
    <x v="12"/>
    <x v="2"/>
    <n v="45.954"/>
    <x v="135"/>
    <x v="876"/>
    <x v="1"/>
    <x v="7"/>
  </r>
  <r>
    <n v="8851"/>
    <s v="CA-2015-140718"/>
    <x v="740"/>
    <x v="1086"/>
    <x v="2"/>
    <x v="135"/>
    <x v="544"/>
    <n v="2.892"/>
    <x v="0"/>
    <x v="6"/>
    <n v="-2.3136"/>
    <x v="135"/>
    <x v="539"/>
    <x v="1"/>
    <x v="9"/>
  </r>
  <r>
    <n v="8852"/>
    <s v="CA-2015-140718"/>
    <x v="740"/>
    <x v="1086"/>
    <x v="2"/>
    <x v="135"/>
    <x v="707"/>
    <n v="9.392"/>
    <x v="0"/>
    <x v="2"/>
    <n v="3.2872"/>
    <x v="135"/>
    <x v="700"/>
    <x v="1"/>
    <x v="9"/>
  </r>
  <r>
    <n v="8853"/>
    <s v="CA-2014-119977"/>
    <x v="1169"/>
    <x v="293"/>
    <x v="0"/>
    <x v="35"/>
    <x v="1019"/>
    <n v="123.92"/>
    <x v="4"/>
    <x v="0"/>
    <n v="55.764"/>
    <x v="35"/>
    <x v="1000"/>
    <x v="1"/>
    <x v="14"/>
  </r>
  <r>
    <n v="8854"/>
    <s v="US-2015-115343"/>
    <x v="357"/>
    <x v="1305"/>
    <x v="2"/>
    <x v="383"/>
    <x v="1205"/>
    <n v="55.6"/>
    <x v="2"/>
    <x v="2"/>
    <n v="6.255"/>
    <x v="383"/>
    <x v="1179"/>
    <x v="2"/>
    <x v="10"/>
  </r>
  <r>
    <n v="8855"/>
    <s v="US-2015-115343"/>
    <x v="357"/>
    <x v="1305"/>
    <x v="2"/>
    <x v="383"/>
    <x v="217"/>
    <n v="617.976"/>
    <x v="1"/>
    <x v="2"/>
    <n v="-7.7247"/>
    <x v="383"/>
    <x v="216"/>
    <x v="1"/>
    <x v="7"/>
  </r>
  <r>
    <n v="8856"/>
    <s v="CA-2017-163671"/>
    <x v="165"/>
    <x v="53"/>
    <x v="1"/>
    <x v="317"/>
    <x v="213"/>
    <n v="21.312"/>
    <x v="1"/>
    <x v="2"/>
    <n v="7.992"/>
    <x v="317"/>
    <x v="212"/>
    <x v="2"/>
    <x v="10"/>
  </r>
  <r>
    <n v="8857"/>
    <s v="CA-2017-135909"/>
    <x v="119"/>
    <x v="1191"/>
    <x v="1"/>
    <x v="478"/>
    <x v="343"/>
    <n v="209.94"/>
    <x v="5"/>
    <x v="0"/>
    <n v="39.8886"/>
    <x v="478"/>
    <x v="341"/>
    <x v="2"/>
    <x v="6"/>
  </r>
  <r>
    <n v="8858"/>
    <s v="CA-2017-135909"/>
    <x v="119"/>
    <x v="1191"/>
    <x v="1"/>
    <x v="478"/>
    <x v="1431"/>
    <n v="31.984"/>
    <x v="0"/>
    <x v="2"/>
    <n v="-7.996"/>
    <x v="478"/>
    <x v="1399"/>
    <x v="1"/>
    <x v="7"/>
  </r>
  <r>
    <n v="8859"/>
    <s v="CA-2017-135909"/>
    <x v="119"/>
    <x v="1191"/>
    <x v="1"/>
    <x v="478"/>
    <x v="450"/>
    <n v="5083.96"/>
    <x v="2"/>
    <x v="2"/>
    <n v="1906.485"/>
    <x v="478"/>
    <x v="447"/>
    <x v="2"/>
    <x v="6"/>
  </r>
  <r>
    <n v="8860"/>
    <s v="US-2017-114356"/>
    <x v="648"/>
    <x v="1035"/>
    <x v="1"/>
    <x v="499"/>
    <x v="1517"/>
    <n v="35.96"/>
    <x v="7"/>
    <x v="2"/>
    <n v="3.596"/>
    <x v="499"/>
    <x v="1482"/>
    <x v="1"/>
    <x v="1"/>
  </r>
  <r>
    <n v="8861"/>
    <s v="CA-2015-125934"/>
    <x v="861"/>
    <x v="629"/>
    <x v="1"/>
    <x v="381"/>
    <x v="1655"/>
    <n v="31.05"/>
    <x v="1"/>
    <x v="0"/>
    <n v="14.904"/>
    <x v="381"/>
    <x v="1615"/>
    <x v="0"/>
    <x v="4"/>
  </r>
  <r>
    <n v="8862"/>
    <s v="CA-2015-125934"/>
    <x v="861"/>
    <x v="629"/>
    <x v="1"/>
    <x v="381"/>
    <x v="1348"/>
    <n v="8.92"/>
    <x v="4"/>
    <x v="0"/>
    <n v="3.9248"/>
    <x v="381"/>
    <x v="1317"/>
    <x v="1"/>
    <x v="7"/>
  </r>
  <r>
    <n v="8863"/>
    <s v="CA-2015-125934"/>
    <x v="861"/>
    <x v="629"/>
    <x v="1"/>
    <x v="381"/>
    <x v="270"/>
    <n v="209.6"/>
    <x v="4"/>
    <x v="0"/>
    <n v="96.416"/>
    <x v="381"/>
    <x v="268"/>
    <x v="1"/>
    <x v="8"/>
  </r>
  <r>
    <n v="8864"/>
    <s v="CA-2015-125934"/>
    <x v="861"/>
    <x v="629"/>
    <x v="1"/>
    <x v="381"/>
    <x v="1109"/>
    <n v="111.04"/>
    <x v="4"/>
    <x v="0"/>
    <n v="29.9808"/>
    <x v="381"/>
    <x v="1087"/>
    <x v="1"/>
    <x v="9"/>
  </r>
  <r>
    <n v="8865"/>
    <s v="CA-2015-125934"/>
    <x v="861"/>
    <x v="629"/>
    <x v="1"/>
    <x v="381"/>
    <x v="1650"/>
    <n v="38.88"/>
    <x v="5"/>
    <x v="0"/>
    <n v="18.6624"/>
    <x v="381"/>
    <x v="1611"/>
    <x v="1"/>
    <x v="8"/>
  </r>
  <r>
    <n v="8866"/>
    <s v="CA-2015-158148"/>
    <x v="139"/>
    <x v="317"/>
    <x v="1"/>
    <x v="622"/>
    <x v="1204"/>
    <n v="36.27"/>
    <x v="1"/>
    <x v="0"/>
    <n v="10.881"/>
    <x v="622"/>
    <x v="1178"/>
    <x v="0"/>
    <x v="11"/>
  </r>
  <r>
    <n v="8867"/>
    <s v="CA-2014-120411"/>
    <x v="59"/>
    <x v="160"/>
    <x v="2"/>
    <x v="766"/>
    <x v="1601"/>
    <n v="493.43"/>
    <x v="2"/>
    <x v="4"/>
    <n v="-70.49"/>
    <x v="766"/>
    <x v="1565"/>
    <x v="2"/>
    <x v="6"/>
  </r>
  <r>
    <n v="8868"/>
    <s v="CA-2014-120411"/>
    <x v="59"/>
    <x v="160"/>
    <x v="2"/>
    <x v="766"/>
    <x v="1091"/>
    <n v="11.12"/>
    <x v="0"/>
    <x v="2"/>
    <n v="3.475"/>
    <x v="766"/>
    <x v="1070"/>
    <x v="2"/>
    <x v="15"/>
  </r>
  <r>
    <n v="8869"/>
    <s v="CA-2016-158260"/>
    <x v="254"/>
    <x v="281"/>
    <x v="1"/>
    <x v="693"/>
    <x v="1771"/>
    <n v="686.4"/>
    <x v="0"/>
    <x v="2"/>
    <n v="77.22"/>
    <x v="693"/>
    <x v="1729"/>
    <x v="1"/>
    <x v="7"/>
  </r>
  <r>
    <n v="8870"/>
    <s v="CA-2017-101805"/>
    <x v="96"/>
    <x v="792"/>
    <x v="1"/>
    <x v="64"/>
    <x v="1406"/>
    <n v="15.92"/>
    <x v="2"/>
    <x v="2"/>
    <n v="5.373"/>
    <x v="64"/>
    <x v="1374"/>
    <x v="0"/>
    <x v="4"/>
  </r>
  <r>
    <n v="8871"/>
    <s v="CA-2017-101805"/>
    <x v="96"/>
    <x v="792"/>
    <x v="1"/>
    <x v="64"/>
    <x v="325"/>
    <n v="70.68"/>
    <x v="13"/>
    <x v="0"/>
    <n v="31.0992"/>
    <x v="64"/>
    <x v="323"/>
    <x v="1"/>
    <x v="3"/>
  </r>
  <r>
    <n v="8872"/>
    <s v="CA-2017-101805"/>
    <x v="96"/>
    <x v="792"/>
    <x v="1"/>
    <x v="64"/>
    <x v="273"/>
    <n v="541.24"/>
    <x v="4"/>
    <x v="0"/>
    <n v="5.4124"/>
    <x v="64"/>
    <x v="271"/>
    <x v="2"/>
    <x v="15"/>
  </r>
  <r>
    <n v="8873"/>
    <s v="US-2014-105137"/>
    <x v="982"/>
    <x v="197"/>
    <x v="3"/>
    <x v="579"/>
    <x v="1844"/>
    <n v="101.994"/>
    <x v="0"/>
    <x v="6"/>
    <n v="-71.3958"/>
    <x v="579"/>
    <x v="1800"/>
    <x v="1"/>
    <x v="7"/>
  </r>
  <r>
    <n v="8874"/>
    <s v="US-2014-105137"/>
    <x v="982"/>
    <x v="197"/>
    <x v="3"/>
    <x v="579"/>
    <x v="471"/>
    <n v="18.264"/>
    <x v="0"/>
    <x v="6"/>
    <n v="-13.3936"/>
    <x v="579"/>
    <x v="467"/>
    <x v="1"/>
    <x v="7"/>
  </r>
  <r>
    <n v="8875"/>
    <s v="CA-2017-142489"/>
    <x v="237"/>
    <x v="38"/>
    <x v="0"/>
    <x v="646"/>
    <x v="715"/>
    <n v="21.99"/>
    <x v="2"/>
    <x v="3"/>
    <n v="-32.985"/>
    <x v="646"/>
    <x v="708"/>
    <x v="1"/>
    <x v="14"/>
  </r>
  <r>
    <n v="8876"/>
    <s v="US-2016-141264"/>
    <x v="572"/>
    <x v="1180"/>
    <x v="1"/>
    <x v="564"/>
    <x v="413"/>
    <n v="185.376"/>
    <x v="0"/>
    <x v="2"/>
    <n v="-34.758"/>
    <x v="564"/>
    <x v="410"/>
    <x v="1"/>
    <x v="8"/>
  </r>
  <r>
    <n v="8877"/>
    <s v="US-2016-141264"/>
    <x v="572"/>
    <x v="1180"/>
    <x v="1"/>
    <x v="564"/>
    <x v="1218"/>
    <n v="58.924"/>
    <x v="7"/>
    <x v="3"/>
    <n v="-153.2024"/>
    <x v="564"/>
    <x v="1191"/>
    <x v="2"/>
    <x v="15"/>
  </r>
  <r>
    <n v="8878"/>
    <s v="CA-2017-126928"/>
    <x v="697"/>
    <x v="19"/>
    <x v="1"/>
    <x v="47"/>
    <x v="1845"/>
    <n v="480"/>
    <x v="4"/>
    <x v="0"/>
    <n v="225.6"/>
    <x v="47"/>
    <x v="1801"/>
    <x v="1"/>
    <x v="3"/>
  </r>
  <r>
    <n v="8879"/>
    <s v="CA-2017-126928"/>
    <x v="697"/>
    <x v="19"/>
    <x v="1"/>
    <x v="47"/>
    <x v="75"/>
    <n v="34.05"/>
    <x v="1"/>
    <x v="0"/>
    <n v="9.534"/>
    <x v="47"/>
    <x v="74"/>
    <x v="1"/>
    <x v="9"/>
  </r>
  <r>
    <n v="8880"/>
    <s v="US-2015-107944"/>
    <x v="391"/>
    <x v="571"/>
    <x v="2"/>
    <x v="87"/>
    <x v="161"/>
    <n v="192.72"/>
    <x v="10"/>
    <x v="0"/>
    <n v="92.5056"/>
    <x v="87"/>
    <x v="160"/>
    <x v="2"/>
    <x v="10"/>
  </r>
  <r>
    <n v="8881"/>
    <s v="US-2015-107944"/>
    <x v="391"/>
    <x v="571"/>
    <x v="2"/>
    <x v="87"/>
    <x v="1105"/>
    <n v="239.97"/>
    <x v="1"/>
    <x v="0"/>
    <n v="86.3892"/>
    <x v="87"/>
    <x v="1083"/>
    <x v="2"/>
    <x v="10"/>
  </r>
  <r>
    <n v="8882"/>
    <s v="CA-2016-135594"/>
    <x v="1186"/>
    <x v="480"/>
    <x v="0"/>
    <x v="571"/>
    <x v="1044"/>
    <n v="50.12"/>
    <x v="3"/>
    <x v="2"/>
    <n v="-0.6265"/>
    <x v="571"/>
    <x v="1023"/>
    <x v="2"/>
    <x v="6"/>
  </r>
  <r>
    <n v="8883"/>
    <s v="US-2017-115252"/>
    <x v="179"/>
    <x v="512"/>
    <x v="1"/>
    <x v="501"/>
    <x v="1557"/>
    <n v="15.984"/>
    <x v="0"/>
    <x v="2"/>
    <n v="1.3986"/>
    <x v="501"/>
    <x v="1521"/>
    <x v="1"/>
    <x v="9"/>
  </r>
  <r>
    <n v="8884"/>
    <s v="US-2017-115252"/>
    <x v="179"/>
    <x v="512"/>
    <x v="1"/>
    <x v="501"/>
    <x v="457"/>
    <n v="14.352"/>
    <x v="1"/>
    <x v="2"/>
    <n v="4.485"/>
    <x v="501"/>
    <x v="454"/>
    <x v="1"/>
    <x v="7"/>
  </r>
  <r>
    <n v="8885"/>
    <s v="CA-2014-107398"/>
    <x v="55"/>
    <x v="83"/>
    <x v="1"/>
    <x v="29"/>
    <x v="304"/>
    <n v="6.528"/>
    <x v="4"/>
    <x v="6"/>
    <n v="-4.5696"/>
    <x v="29"/>
    <x v="302"/>
    <x v="1"/>
    <x v="7"/>
  </r>
  <r>
    <n v="8886"/>
    <s v="CA-2014-107398"/>
    <x v="55"/>
    <x v="83"/>
    <x v="1"/>
    <x v="29"/>
    <x v="1310"/>
    <n v="2.862"/>
    <x v="1"/>
    <x v="6"/>
    <n v="-2.2896"/>
    <x v="29"/>
    <x v="1281"/>
    <x v="1"/>
    <x v="7"/>
  </r>
  <r>
    <n v="8887"/>
    <s v="CA-2014-107398"/>
    <x v="55"/>
    <x v="83"/>
    <x v="1"/>
    <x v="29"/>
    <x v="530"/>
    <n v="20.856"/>
    <x v="8"/>
    <x v="6"/>
    <n v="-16.6848"/>
    <x v="29"/>
    <x v="525"/>
    <x v="1"/>
    <x v="3"/>
  </r>
  <r>
    <n v="8888"/>
    <s v="CA-2014-169642"/>
    <x v="923"/>
    <x v="753"/>
    <x v="0"/>
    <x v="121"/>
    <x v="942"/>
    <n v="276.28"/>
    <x v="0"/>
    <x v="0"/>
    <n v="0"/>
    <x v="121"/>
    <x v="926"/>
    <x v="0"/>
    <x v="4"/>
  </r>
  <r>
    <n v="8889"/>
    <s v="CA-2017-103968"/>
    <x v="96"/>
    <x v="94"/>
    <x v="1"/>
    <x v="529"/>
    <x v="583"/>
    <n v="629.64"/>
    <x v="6"/>
    <x v="0"/>
    <n v="107.0388"/>
    <x v="529"/>
    <x v="577"/>
    <x v="2"/>
    <x v="6"/>
  </r>
  <r>
    <n v="8890"/>
    <s v="CA-2016-147256"/>
    <x v="508"/>
    <x v="149"/>
    <x v="0"/>
    <x v="763"/>
    <x v="1334"/>
    <n v="449.97"/>
    <x v="1"/>
    <x v="0"/>
    <n v="220.4853"/>
    <x v="763"/>
    <x v="1303"/>
    <x v="1"/>
    <x v="8"/>
  </r>
  <r>
    <n v="8891"/>
    <s v="CA-2016-147256"/>
    <x v="508"/>
    <x v="149"/>
    <x v="0"/>
    <x v="763"/>
    <x v="1341"/>
    <n v="1927.59"/>
    <x v="3"/>
    <x v="0"/>
    <n v="751.7601"/>
    <x v="763"/>
    <x v="1310"/>
    <x v="0"/>
    <x v="0"/>
  </r>
  <r>
    <n v="8892"/>
    <s v="CA-2016-162159"/>
    <x v="1142"/>
    <x v="801"/>
    <x v="2"/>
    <x v="128"/>
    <x v="64"/>
    <n v="121.78"/>
    <x v="0"/>
    <x v="0"/>
    <n v="30.445"/>
    <x v="128"/>
    <x v="63"/>
    <x v="0"/>
    <x v="0"/>
  </r>
  <r>
    <n v="8893"/>
    <s v="CA-2015-111038"/>
    <x v="494"/>
    <x v="726"/>
    <x v="1"/>
    <x v="784"/>
    <x v="873"/>
    <n v="2676.672"/>
    <x v="6"/>
    <x v="2"/>
    <n v="267.6672"/>
    <x v="784"/>
    <x v="859"/>
    <x v="0"/>
    <x v="2"/>
  </r>
  <r>
    <n v="8894"/>
    <s v="CA-2014-124723"/>
    <x v="79"/>
    <x v="1116"/>
    <x v="1"/>
    <x v="47"/>
    <x v="1110"/>
    <n v="489.23"/>
    <x v="0"/>
    <x v="4"/>
    <n v="41.934"/>
    <x v="47"/>
    <x v="1088"/>
    <x v="0"/>
    <x v="4"/>
  </r>
  <r>
    <n v="8895"/>
    <s v="CA-2016-167241"/>
    <x v="243"/>
    <x v="1275"/>
    <x v="1"/>
    <x v="217"/>
    <x v="575"/>
    <n v="312.03"/>
    <x v="1"/>
    <x v="0"/>
    <n v="43.6842"/>
    <x v="217"/>
    <x v="569"/>
    <x v="1"/>
    <x v="3"/>
  </r>
  <r>
    <n v="8896"/>
    <s v="CA-2016-167241"/>
    <x v="243"/>
    <x v="1275"/>
    <x v="1"/>
    <x v="217"/>
    <x v="1198"/>
    <n v="17.94"/>
    <x v="1"/>
    <x v="0"/>
    <n v="3.0498"/>
    <x v="217"/>
    <x v="1172"/>
    <x v="2"/>
    <x v="6"/>
  </r>
  <r>
    <n v="8897"/>
    <s v="CA-2016-167241"/>
    <x v="243"/>
    <x v="1275"/>
    <x v="1"/>
    <x v="217"/>
    <x v="302"/>
    <n v="165.6"/>
    <x v="1"/>
    <x v="2"/>
    <n v="10.35"/>
    <x v="217"/>
    <x v="300"/>
    <x v="1"/>
    <x v="9"/>
  </r>
  <r>
    <n v="8898"/>
    <s v="CA-2016-167241"/>
    <x v="243"/>
    <x v="1275"/>
    <x v="1"/>
    <x v="217"/>
    <x v="945"/>
    <n v="37.52"/>
    <x v="4"/>
    <x v="0"/>
    <n v="18.0096"/>
    <x v="217"/>
    <x v="929"/>
    <x v="2"/>
    <x v="6"/>
  </r>
  <r>
    <n v="8899"/>
    <s v="CA-2015-163237"/>
    <x v="976"/>
    <x v="1281"/>
    <x v="0"/>
    <x v="313"/>
    <x v="1405"/>
    <n v="494.97"/>
    <x v="1"/>
    <x v="0"/>
    <n v="148.491"/>
    <x v="313"/>
    <x v="1373"/>
    <x v="1"/>
    <x v="1"/>
  </r>
  <r>
    <n v="8900"/>
    <s v="CA-2015-163237"/>
    <x v="976"/>
    <x v="1281"/>
    <x v="0"/>
    <x v="313"/>
    <x v="1351"/>
    <n v="25.06"/>
    <x v="0"/>
    <x v="0"/>
    <n v="11.7782"/>
    <x v="313"/>
    <x v="1320"/>
    <x v="0"/>
    <x v="4"/>
  </r>
  <r>
    <n v="8901"/>
    <s v="CA-2016-150483"/>
    <x v="1206"/>
    <x v="204"/>
    <x v="1"/>
    <x v="443"/>
    <x v="1831"/>
    <n v="32.064"/>
    <x v="1"/>
    <x v="7"/>
    <n v="-12.8256"/>
    <x v="443"/>
    <x v="1787"/>
    <x v="1"/>
    <x v="9"/>
  </r>
  <r>
    <n v="8902"/>
    <s v="CA-2016-150483"/>
    <x v="1206"/>
    <x v="204"/>
    <x v="1"/>
    <x v="443"/>
    <x v="1828"/>
    <n v="18.496"/>
    <x v="4"/>
    <x v="2"/>
    <n v="6.7048"/>
    <x v="443"/>
    <x v="1784"/>
    <x v="0"/>
    <x v="0"/>
  </r>
  <r>
    <n v="8903"/>
    <s v="CA-2016-150483"/>
    <x v="1206"/>
    <x v="204"/>
    <x v="1"/>
    <x v="443"/>
    <x v="1455"/>
    <n v="191.079"/>
    <x v="1"/>
    <x v="4"/>
    <n v="-38.2158"/>
    <x v="443"/>
    <x v="1421"/>
    <x v="1"/>
    <x v="9"/>
  </r>
  <r>
    <n v="8904"/>
    <s v="CA-2016-150483"/>
    <x v="1206"/>
    <x v="204"/>
    <x v="1"/>
    <x v="443"/>
    <x v="747"/>
    <n v="10.368"/>
    <x v="0"/>
    <x v="2"/>
    <n v="3.6288"/>
    <x v="443"/>
    <x v="739"/>
    <x v="1"/>
    <x v="1"/>
  </r>
  <r>
    <n v="8905"/>
    <s v="US-2016-126431"/>
    <x v="949"/>
    <x v="863"/>
    <x v="3"/>
    <x v="711"/>
    <x v="933"/>
    <n v="30.53"/>
    <x v="7"/>
    <x v="0"/>
    <n v="14.0438"/>
    <x v="711"/>
    <x v="917"/>
    <x v="2"/>
    <x v="10"/>
  </r>
  <r>
    <n v="8906"/>
    <s v="US-2016-126431"/>
    <x v="949"/>
    <x v="863"/>
    <x v="3"/>
    <x v="711"/>
    <x v="1386"/>
    <n v="30.84"/>
    <x v="1"/>
    <x v="0"/>
    <n v="6.168"/>
    <x v="711"/>
    <x v="1354"/>
    <x v="1"/>
    <x v="9"/>
  </r>
  <r>
    <n v="8907"/>
    <s v="US-2016-126431"/>
    <x v="949"/>
    <x v="863"/>
    <x v="3"/>
    <x v="711"/>
    <x v="144"/>
    <n v="75.06"/>
    <x v="6"/>
    <x v="0"/>
    <n v="33.777"/>
    <x v="711"/>
    <x v="143"/>
    <x v="2"/>
    <x v="6"/>
  </r>
  <r>
    <n v="8908"/>
    <s v="CA-2016-139934"/>
    <x v="122"/>
    <x v="120"/>
    <x v="2"/>
    <x v="672"/>
    <x v="179"/>
    <n v="66.976"/>
    <x v="3"/>
    <x v="2"/>
    <n v="6.6976"/>
    <x v="672"/>
    <x v="178"/>
    <x v="1"/>
    <x v="9"/>
  </r>
  <r>
    <n v="8909"/>
    <s v="CA-2015-109603"/>
    <x v="1207"/>
    <x v="1306"/>
    <x v="1"/>
    <x v="605"/>
    <x v="1274"/>
    <n v="182.72"/>
    <x v="8"/>
    <x v="0"/>
    <n v="84.0512"/>
    <x v="605"/>
    <x v="1246"/>
    <x v="1"/>
    <x v="1"/>
  </r>
  <r>
    <n v="8910"/>
    <s v="CA-2017-160661"/>
    <x v="960"/>
    <x v="943"/>
    <x v="1"/>
    <x v="193"/>
    <x v="148"/>
    <n v="21.93"/>
    <x v="1"/>
    <x v="0"/>
    <n v="10.3071"/>
    <x v="193"/>
    <x v="147"/>
    <x v="2"/>
    <x v="10"/>
  </r>
  <r>
    <n v="8911"/>
    <s v="CA-2017-102610"/>
    <x v="259"/>
    <x v="834"/>
    <x v="1"/>
    <x v="244"/>
    <x v="434"/>
    <n v="95.976"/>
    <x v="1"/>
    <x v="2"/>
    <n v="15.5961"/>
    <x v="244"/>
    <x v="431"/>
    <x v="2"/>
    <x v="6"/>
  </r>
  <r>
    <n v="8912"/>
    <s v="CA-2017-102610"/>
    <x v="259"/>
    <x v="834"/>
    <x v="1"/>
    <x v="244"/>
    <x v="1777"/>
    <n v="143.928"/>
    <x v="6"/>
    <x v="2"/>
    <n v="-32.3838"/>
    <x v="244"/>
    <x v="1735"/>
    <x v="1"/>
    <x v="7"/>
  </r>
  <r>
    <n v="8913"/>
    <s v="CA-2017-102610"/>
    <x v="259"/>
    <x v="834"/>
    <x v="1"/>
    <x v="244"/>
    <x v="990"/>
    <n v="3.564"/>
    <x v="0"/>
    <x v="6"/>
    <n v="-2.97"/>
    <x v="244"/>
    <x v="303"/>
    <x v="1"/>
    <x v="1"/>
  </r>
  <r>
    <n v="8914"/>
    <s v="CA-2017-102610"/>
    <x v="259"/>
    <x v="834"/>
    <x v="1"/>
    <x v="244"/>
    <x v="1038"/>
    <n v="4.928"/>
    <x v="0"/>
    <x v="2"/>
    <n v="1.7248"/>
    <x v="244"/>
    <x v="1018"/>
    <x v="1"/>
    <x v="3"/>
  </r>
  <r>
    <n v="8915"/>
    <s v="US-2016-144057"/>
    <x v="195"/>
    <x v="583"/>
    <x v="1"/>
    <x v="51"/>
    <x v="518"/>
    <n v="856.656"/>
    <x v="5"/>
    <x v="2"/>
    <n v="107.082"/>
    <x v="51"/>
    <x v="513"/>
    <x v="1"/>
    <x v="7"/>
  </r>
  <r>
    <n v="8916"/>
    <s v="US-2016-144057"/>
    <x v="195"/>
    <x v="583"/>
    <x v="1"/>
    <x v="51"/>
    <x v="91"/>
    <n v="13.184"/>
    <x v="4"/>
    <x v="3"/>
    <n v="-20.4352"/>
    <x v="51"/>
    <x v="90"/>
    <x v="1"/>
    <x v="8"/>
  </r>
  <r>
    <n v="8917"/>
    <s v="US-2016-144057"/>
    <x v="195"/>
    <x v="583"/>
    <x v="1"/>
    <x v="51"/>
    <x v="1712"/>
    <n v="48.784"/>
    <x v="4"/>
    <x v="3"/>
    <n v="-131.7168"/>
    <x v="51"/>
    <x v="1671"/>
    <x v="1"/>
    <x v="9"/>
  </r>
  <r>
    <n v="8918"/>
    <s v="US-2016-144057"/>
    <x v="195"/>
    <x v="583"/>
    <x v="1"/>
    <x v="51"/>
    <x v="136"/>
    <n v="76.64"/>
    <x v="0"/>
    <x v="2"/>
    <n v="26.824"/>
    <x v="51"/>
    <x v="135"/>
    <x v="1"/>
    <x v="7"/>
  </r>
  <r>
    <n v="8919"/>
    <s v="US-2016-144057"/>
    <x v="195"/>
    <x v="583"/>
    <x v="1"/>
    <x v="51"/>
    <x v="1087"/>
    <n v="18.528"/>
    <x v="5"/>
    <x v="3"/>
    <n v="-27.792"/>
    <x v="51"/>
    <x v="1066"/>
    <x v="0"/>
    <x v="4"/>
  </r>
  <r>
    <n v="8920"/>
    <s v="CA-2014-160276"/>
    <x v="1063"/>
    <x v="521"/>
    <x v="1"/>
    <x v="706"/>
    <x v="1740"/>
    <n v="177.68"/>
    <x v="0"/>
    <x v="0"/>
    <n v="46.1968"/>
    <x v="706"/>
    <x v="1699"/>
    <x v="2"/>
    <x v="10"/>
  </r>
  <r>
    <n v="8921"/>
    <s v="CA-2014-132983"/>
    <x v="582"/>
    <x v="617"/>
    <x v="1"/>
    <x v="103"/>
    <x v="1105"/>
    <n v="159.98"/>
    <x v="0"/>
    <x v="0"/>
    <n v="57.5928"/>
    <x v="103"/>
    <x v="1083"/>
    <x v="2"/>
    <x v="6"/>
  </r>
  <r>
    <n v="8922"/>
    <s v="CA-2016-145709"/>
    <x v="964"/>
    <x v="389"/>
    <x v="1"/>
    <x v="706"/>
    <x v="1513"/>
    <n v="52.68"/>
    <x v="1"/>
    <x v="2"/>
    <n v="19.755"/>
    <x v="706"/>
    <x v="1478"/>
    <x v="0"/>
    <x v="4"/>
  </r>
  <r>
    <n v="8923"/>
    <s v="CA-2016-145709"/>
    <x v="964"/>
    <x v="389"/>
    <x v="1"/>
    <x v="706"/>
    <x v="763"/>
    <n v="11.568"/>
    <x v="1"/>
    <x v="2"/>
    <n v="2.6028"/>
    <x v="706"/>
    <x v="755"/>
    <x v="1"/>
    <x v="7"/>
  </r>
  <r>
    <n v="8924"/>
    <s v="CA-2017-133928"/>
    <x v="532"/>
    <x v="1244"/>
    <x v="1"/>
    <x v="233"/>
    <x v="31"/>
    <n v="4.572"/>
    <x v="4"/>
    <x v="6"/>
    <n v="-3.81"/>
    <x v="233"/>
    <x v="30"/>
    <x v="2"/>
    <x v="6"/>
  </r>
  <r>
    <n v="8925"/>
    <s v="CA-2016-168032"/>
    <x v="806"/>
    <x v="855"/>
    <x v="1"/>
    <x v="650"/>
    <x v="1846"/>
    <n v="1439.968"/>
    <x v="4"/>
    <x v="2"/>
    <n v="143.9968"/>
    <x v="650"/>
    <x v="1802"/>
    <x v="1"/>
    <x v="7"/>
  </r>
  <r>
    <n v="8926"/>
    <s v="CA-2016-168032"/>
    <x v="806"/>
    <x v="855"/>
    <x v="1"/>
    <x v="650"/>
    <x v="614"/>
    <n v="1.728"/>
    <x v="1"/>
    <x v="3"/>
    <n v="-2.6784"/>
    <x v="650"/>
    <x v="608"/>
    <x v="0"/>
    <x v="2"/>
  </r>
  <r>
    <n v="8927"/>
    <s v="CA-2016-168032"/>
    <x v="806"/>
    <x v="855"/>
    <x v="1"/>
    <x v="650"/>
    <x v="489"/>
    <n v="626.1"/>
    <x v="1"/>
    <x v="5"/>
    <n v="-538.446"/>
    <x v="650"/>
    <x v="484"/>
    <x v="1"/>
    <x v="5"/>
  </r>
  <r>
    <n v="8928"/>
    <s v="CA-2015-143616"/>
    <x v="874"/>
    <x v="591"/>
    <x v="0"/>
    <x v="164"/>
    <x v="1167"/>
    <n v="99.2"/>
    <x v="2"/>
    <x v="0"/>
    <n v="25.792"/>
    <x v="164"/>
    <x v="1143"/>
    <x v="0"/>
    <x v="2"/>
  </r>
  <r>
    <n v="8929"/>
    <s v="US-2015-168704"/>
    <x v="657"/>
    <x v="1250"/>
    <x v="1"/>
    <x v="224"/>
    <x v="562"/>
    <n v="609.98"/>
    <x v="4"/>
    <x v="4"/>
    <n v="-113.282"/>
    <x v="224"/>
    <x v="556"/>
    <x v="0"/>
    <x v="2"/>
  </r>
  <r>
    <n v="8930"/>
    <s v="US-2015-168704"/>
    <x v="657"/>
    <x v="1250"/>
    <x v="1"/>
    <x v="224"/>
    <x v="1000"/>
    <n v="211.372"/>
    <x v="0"/>
    <x v="4"/>
    <n v="-45.294"/>
    <x v="224"/>
    <x v="982"/>
    <x v="2"/>
    <x v="6"/>
  </r>
  <r>
    <n v="8931"/>
    <s v="US-2015-168704"/>
    <x v="657"/>
    <x v="1250"/>
    <x v="1"/>
    <x v="224"/>
    <x v="835"/>
    <n v="239.976"/>
    <x v="1"/>
    <x v="2"/>
    <n v="17.9982"/>
    <x v="224"/>
    <x v="823"/>
    <x v="0"/>
    <x v="4"/>
  </r>
  <r>
    <n v="8932"/>
    <s v="CA-2017-143252"/>
    <x v="404"/>
    <x v="468"/>
    <x v="1"/>
    <x v="785"/>
    <x v="1801"/>
    <n v="99.95"/>
    <x v="2"/>
    <x v="0"/>
    <n v="22.9885"/>
    <x v="785"/>
    <x v="1759"/>
    <x v="2"/>
    <x v="10"/>
  </r>
  <r>
    <n v="8933"/>
    <s v="CA-2017-143252"/>
    <x v="404"/>
    <x v="468"/>
    <x v="1"/>
    <x v="785"/>
    <x v="1599"/>
    <n v="29.34"/>
    <x v="1"/>
    <x v="0"/>
    <n v="10.8558"/>
    <x v="785"/>
    <x v="1563"/>
    <x v="0"/>
    <x v="4"/>
  </r>
  <r>
    <n v="8934"/>
    <s v="CA-2016-102134"/>
    <x v="560"/>
    <x v="585"/>
    <x v="1"/>
    <x v="259"/>
    <x v="904"/>
    <n v="16.74"/>
    <x v="0"/>
    <x v="0"/>
    <n v="4.3524"/>
    <x v="259"/>
    <x v="888"/>
    <x v="1"/>
    <x v="9"/>
  </r>
  <r>
    <n v="8935"/>
    <s v="CA-2017-130036"/>
    <x v="151"/>
    <x v="952"/>
    <x v="3"/>
    <x v="130"/>
    <x v="1157"/>
    <n v="12.672"/>
    <x v="1"/>
    <x v="2"/>
    <n v="3.96"/>
    <x v="130"/>
    <x v="1134"/>
    <x v="2"/>
    <x v="10"/>
  </r>
  <r>
    <n v="8936"/>
    <s v="CA-2017-130036"/>
    <x v="151"/>
    <x v="952"/>
    <x v="3"/>
    <x v="130"/>
    <x v="295"/>
    <n v="1119.888"/>
    <x v="9"/>
    <x v="2"/>
    <n v="209.979"/>
    <x v="130"/>
    <x v="293"/>
    <x v="1"/>
    <x v="5"/>
  </r>
  <r>
    <n v="8937"/>
    <s v="CA-2015-134117"/>
    <x v="997"/>
    <x v="79"/>
    <x v="0"/>
    <x v="38"/>
    <x v="894"/>
    <n v="204.85"/>
    <x v="2"/>
    <x v="0"/>
    <n v="53.261"/>
    <x v="38"/>
    <x v="879"/>
    <x v="2"/>
    <x v="6"/>
  </r>
  <r>
    <n v="8938"/>
    <s v="CA-2015-134117"/>
    <x v="997"/>
    <x v="79"/>
    <x v="0"/>
    <x v="38"/>
    <x v="1495"/>
    <n v="135.984"/>
    <x v="0"/>
    <x v="2"/>
    <n v="16.998"/>
    <x v="38"/>
    <x v="1461"/>
    <x v="1"/>
    <x v="5"/>
  </r>
  <r>
    <n v="8939"/>
    <s v="CA-2015-134117"/>
    <x v="997"/>
    <x v="79"/>
    <x v="0"/>
    <x v="38"/>
    <x v="169"/>
    <n v="16.4"/>
    <x v="2"/>
    <x v="0"/>
    <n v="7.052"/>
    <x v="38"/>
    <x v="168"/>
    <x v="1"/>
    <x v="7"/>
  </r>
  <r>
    <n v="8940"/>
    <s v="CA-2015-134117"/>
    <x v="997"/>
    <x v="79"/>
    <x v="0"/>
    <x v="38"/>
    <x v="920"/>
    <n v="92.96"/>
    <x v="0"/>
    <x v="2"/>
    <n v="31.374"/>
    <x v="38"/>
    <x v="904"/>
    <x v="1"/>
    <x v="14"/>
  </r>
  <r>
    <n v="8941"/>
    <s v="CA-2014-130918"/>
    <x v="963"/>
    <x v="751"/>
    <x v="0"/>
    <x v="187"/>
    <x v="1847"/>
    <n v="7.632"/>
    <x v="1"/>
    <x v="2"/>
    <n v="-1.8126"/>
    <x v="187"/>
    <x v="1803"/>
    <x v="1"/>
    <x v="7"/>
  </r>
  <r>
    <n v="8942"/>
    <s v="CA-2016-159023"/>
    <x v="54"/>
    <x v="519"/>
    <x v="2"/>
    <x v="508"/>
    <x v="922"/>
    <n v="4.158"/>
    <x v="3"/>
    <x v="6"/>
    <n v="-3.465"/>
    <x v="508"/>
    <x v="906"/>
    <x v="2"/>
    <x v="15"/>
  </r>
  <r>
    <n v="8943"/>
    <s v="CA-2016-159023"/>
    <x v="54"/>
    <x v="519"/>
    <x v="2"/>
    <x v="508"/>
    <x v="1848"/>
    <n v="179.991"/>
    <x v="1"/>
    <x v="6"/>
    <n v="-251.9874"/>
    <x v="508"/>
    <x v="1804"/>
    <x v="0"/>
    <x v="0"/>
  </r>
  <r>
    <n v="8944"/>
    <s v="CA-2017-111717"/>
    <x v="1208"/>
    <x v="412"/>
    <x v="1"/>
    <x v="573"/>
    <x v="1756"/>
    <n v="239.358"/>
    <x v="1"/>
    <x v="4"/>
    <n v="-47.8716"/>
    <x v="573"/>
    <x v="1715"/>
    <x v="1"/>
    <x v="9"/>
  </r>
  <r>
    <n v="8945"/>
    <s v="CA-2014-154592"/>
    <x v="1035"/>
    <x v="820"/>
    <x v="2"/>
    <x v="382"/>
    <x v="1397"/>
    <n v="164.88"/>
    <x v="1"/>
    <x v="0"/>
    <n v="80.7912"/>
    <x v="382"/>
    <x v="1365"/>
    <x v="1"/>
    <x v="14"/>
  </r>
  <r>
    <n v="8946"/>
    <s v="CA-2014-128622"/>
    <x v="647"/>
    <x v="995"/>
    <x v="0"/>
    <x v="609"/>
    <x v="503"/>
    <n v="10.95"/>
    <x v="1"/>
    <x v="0"/>
    <n v="3.285"/>
    <x v="609"/>
    <x v="498"/>
    <x v="1"/>
    <x v="9"/>
  </r>
  <r>
    <n v="8947"/>
    <s v="CA-2017-148355"/>
    <x v="165"/>
    <x v="675"/>
    <x v="1"/>
    <x v="714"/>
    <x v="1193"/>
    <n v="19.44"/>
    <x v="1"/>
    <x v="0"/>
    <n v="9.3312"/>
    <x v="714"/>
    <x v="1167"/>
    <x v="1"/>
    <x v="7"/>
  </r>
  <r>
    <n v="8948"/>
    <s v="CA-2017-148355"/>
    <x v="165"/>
    <x v="675"/>
    <x v="1"/>
    <x v="714"/>
    <x v="1699"/>
    <n v="12.3"/>
    <x v="2"/>
    <x v="0"/>
    <n v="6.15"/>
    <x v="714"/>
    <x v="1659"/>
    <x v="1"/>
    <x v="8"/>
  </r>
  <r>
    <n v="8949"/>
    <s v="CA-2014-132913"/>
    <x v="163"/>
    <x v="166"/>
    <x v="2"/>
    <x v="548"/>
    <x v="1803"/>
    <n v="13.97"/>
    <x v="7"/>
    <x v="0"/>
    <n v="3.6322"/>
    <x v="548"/>
    <x v="1761"/>
    <x v="0"/>
    <x v="2"/>
  </r>
  <r>
    <n v="8950"/>
    <s v="CA-2017-150910"/>
    <x v="66"/>
    <x v="675"/>
    <x v="1"/>
    <x v="691"/>
    <x v="257"/>
    <n v="934.956"/>
    <x v="5"/>
    <x v="10"/>
    <n v="-249.3216"/>
    <x v="691"/>
    <x v="256"/>
    <x v="2"/>
    <x v="10"/>
  </r>
  <r>
    <n v="8951"/>
    <s v="CA-2017-150910"/>
    <x v="66"/>
    <x v="675"/>
    <x v="1"/>
    <x v="691"/>
    <x v="825"/>
    <n v="46.864"/>
    <x v="0"/>
    <x v="2"/>
    <n v="7.6154"/>
    <x v="691"/>
    <x v="814"/>
    <x v="1"/>
    <x v="3"/>
  </r>
  <r>
    <n v="8952"/>
    <s v="CA-2017-150910"/>
    <x v="66"/>
    <x v="675"/>
    <x v="1"/>
    <x v="691"/>
    <x v="376"/>
    <n v="26.16"/>
    <x v="1"/>
    <x v="2"/>
    <n v="1.962"/>
    <x v="691"/>
    <x v="374"/>
    <x v="1"/>
    <x v="5"/>
  </r>
  <r>
    <n v="8953"/>
    <s v="CA-2017-150910"/>
    <x v="66"/>
    <x v="675"/>
    <x v="1"/>
    <x v="691"/>
    <x v="1024"/>
    <n v="23.128"/>
    <x v="3"/>
    <x v="2"/>
    <n v="2.891"/>
    <x v="691"/>
    <x v="1005"/>
    <x v="1"/>
    <x v="8"/>
  </r>
  <r>
    <n v="8954"/>
    <s v="CA-2017-150910"/>
    <x v="66"/>
    <x v="675"/>
    <x v="1"/>
    <x v="691"/>
    <x v="667"/>
    <n v="59.24"/>
    <x v="2"/>
    <x v="2"/>
    <n v="16.291"/>
    <x v="691"/>
    <x v="661"/>
    <x v="0"/>
    <x v="11"/>
  </r>
  <r>
    <n v="8955"/>
    <s v="CA-2014-156790"/>
    <x v="233"/>
    <x v="1307"/>
    <x v="0"/>
    <x v="364"/>
    <x v="1195"/>
    <n v="155.456"/>
    <x v="4"/>
    <x v="2"/>
    <n v="-7.7728"/>
    <x v="364"/>
    <x v="1169"/>
    <x v="1"/>
    <x v="9"/>
  </r>
  <r>
    <n v="8956"/>
    <s v="CA-2014-126480"/>
    <x v="59"/>
    <x v="131"/>
    <x v="1"/>
    <x v="428"/>
    <x v="1532"/>
    <n v="8.56"/>
    <x v="0"/>
    <x v="0"/>
    <n v="3.852"/>
    <x v="428"/>
    <x v="1497"/>
    <x v="0"/>
    <x v="4"/>
  </r>
  <r>
    <n v="8957"/>
    <s v="CA-2017-105620"/>
    <x v="53"/>
    <x v="675"/>
    <x v="2"/>
    <x v="371"/>
    <x v="1457"/>
    <n v="21"/>
    <x v="1"/>
    <x v="2"/>
    <n v="5.775"/>
    <x v="371"/>
    <x v="1423"/>
    <x v="2"/>
    <x v="15"/>
  </r>
  <r>
    <n v="8958"/>
    <s v="CA-2017-105620"/>
    <x v="53"/>
    <x v="675"/>
    <x v="2"/>
    <x v="371"/>
    <x v="1845"/>
    <n v="120"/>
    <x v="0"/>
    <x v="5"/>
    <n v="-7.2"/>
    <x v="371"/>
    <x v="1801"/>
    <x v="2"/>
    <x v="6"/>
  </r>
  <r>
    <n v="8959"/>
    <s v="CA-2017-150266"/>
    <x v="920"/>
    <x v="524"/>
    <x v="1"/>
    <x v="197"/>
    <x v="929"/>
    <n v="299.96"/>
    <x v="2"/>
    <x v="2"/>
    <n v="37.495"/>
    <x v="197"/>
    <x v="913"/>
    <x v="1"/>
    <x v="8"/>
  </r>
  <r>
    <n v="8960"/>
    <s v="CA-2017-150266"/>
    <x v="920"/>
    <x v="524"/>
    <x v="1"/>
    <x v="197"/>
    <x v="1527"/>
    <n v="67.84"/>
    <x v="2"/>
    <x v="3"/>
    <n v="-179.776"/>
    <x v="197"/>
    <x v="1492"/>
    <x v="0"/>
    <x v="0"/>
  </r>
  <r>
    <n v="8961"/>
    <s v="CA-2017-150266"/>
    <x v="920"/>
    <x v="524"/>
    <x v="1"/>
    <x v="197"/>
    <x v="856"/>
    <n v="853.93"/>
    <x v="2"/>
    <x v="4"/>
    <n v="-24.398"/>
    <x v="197"/>
    <x v="842"/>
    <x v="1"/>
    <x v="5"/>
  </r>
  <r>
    <n v="8962"/>
    <s v="CA-2017-150266"/>
    <x v="920"/>
    <x v="524"/>
    <x v="1"/>
    <x v="197"/>
    <x v="1663"/>
    <n v="18.688"/>
    <x v="4"/>
    <x v="2"/>
    <n v="3.7376"/>
    <x v="197"/>
    <x v="1623"/>
    <x v="0"/>
    <x v="4"/>
  </r>
  <r>
    <n v="8963"/>
    <s v="CA-2016-157280"/>
    <x v="732"/>
    <x v="237"/>
    <x v="2"/>
    <x v="752"/>
    <x v="1369"/>
    <n v="273.96"/>
    <x v="0"/>
    <x v="0"/>
    <n v="71.2296"/>
    <x v="752"/>
    <x v="1337"/>
    <x v="2"/>
    <x v="10"/>
  </r>
  <r>
    <n v="8964"/>
    <s v="CA-2016-157280"/>
    <x v="732"/>
    <x v="237"/>
    <x v="2"/>
    <x v="752"/>
    <x v="632"/>
    <n v="89.97"/>
    <x v="1"/>
    <x v="0"/>
    <n v="18.8937"/>
    <x v="752"/>
    <x v="626"/>
    <x v="0"/>
    <x v="4"/>
  </r>
  <r>
    <n v="8965"/>
    <s v="CA-2016-157280"/>
    <x v="732"/>
    <x v="237"/>
    <x v="2"/>
    <x v="752"/>
    <x v="1814"/>
    <n v="756.8"/>
    <x v="2"/>
    <x v="0"/>
    <n v="75.68"/>
    <x v="752"/>
    <x v="1772"/>
    <x v="1"/>
    <x v="7"/>
  </r>
  <r>
    <n v="8966"/>
    <s v="CA-2017-106691"/>
    <x v="44"/>
    <x v="44"/>
    <x v="1"/>
    <x v="666"/>
    <x v="744"/>
    <n v="1.248"/>
    <x v="0"/>
    <x v="3"/>
    <n v="-1.9344"/>
    <x v="666"/>
    <x v="736"/>
    <x v="2"/>
    <x v="10"/>
  </r>
  <r>
    <n v="8967"/>
    <s v="CA-2016-134180"/>
    <x v="54"/>
    <x v="237"/>
    <x v="1"/>
    <x v="655"/>
    <x v="293"/>
    <n v="72"/>
    <x v="7"/>
    <x v="2"/>
    <n v="14.4"/>
    <x v="655"/>
    <x v="291"/>
    <x v="0"/>
    <x v="0"/>
  </r>
  <r>
    <n v="8968"/>
    <s v="CA-2016-134180"/>
    <x v="54"/>
    <x v="237"/>
    <x v="1"/>
    <x v="655"/>
    <x v="370"/>
    <n v="470.155"/>
    <x v="3"/>
    <x v="4"/>
    <n v="-13.433"/>
    <x v="655"/>
    <x v="368"/>
    <x v="1"/>
    <x v="3"/>
  </r>
  <r>
    <n v="8969"/>
    <s v="CA-2014-166730"/>
    <x v="125"/>
    <x v="916"/>
    <x v="2"/>
    <x v="732"/>
    <x v="1166"/>
    <n v="39.128"/>
    <x v="7"/>
    <x v="2"/>
    <n v="-8.8038"/>
    <x v="732"/>
    <x v="1142"/>
    <x v="1"/>
    <x v="5"/>
  </r>
  <r>
    <n v="8970"/>
    <s v="CA-2017-157469"/>
    <x v="574"/>
    <x v="94"/>
    <x v="1"/>
    <x v="20"/>
    <x v="448"/>
    <n v="19.728"/>
    <x v="6"/>
    <x v="2"/>
    <n v="1.7262"/>
    <x v="20"/>
    <x v="445"/>
    <x v="2"/>
    <x v="6"/>
  </r>
  <r>
    <n v="8971"/>
    <s v="CA-2017-157469"/>
    <x v="574"/>
    <x v="94"/>
    <x v="1"/>
    <x v="20"/>
    <x v="722"/>
    <n v="151.188"/>
    <x v="0"/>
    <x v="10"/>
    <n v="-25.198"/>
    <x v="20"/>
    <x v="715"/>
    <x v="0"/>
    <x v="0"/>
  </r>
  <r>
    <n v="8972"/>
    <s v="CA-2017-122308"/>
    <x v="668"/>
    <x v="702"/>
    <x v="1"/>
    <x v="597"/>
    <x v="662"/>
    <n v="271.764"/>
    <x v="0"/>
    <x v="9"/>
    <n v="60.392"/>
    <x v="597"/>
    <x v="656"/>
    <x v="2"/>
    <x v="10"/>
  </r>
  <r>
    <n v="8973"/>
    <s v="US-2014-149034"/>
    <x v="84"/>
    <x v="683"/>
    <x v="2"/>
    <x v="76"/>
    <x v="1089"/>
    <n v="47.496"/>
    <x v="7"/>
    <x v="2"/>
    <n v="-1.1874"/>
    <x v="76"/>
    <x v="1068"/>
    <x v="0"/>
    <x v="11"/>
  </r>
  <r>
    <n v="8974"/>
    <s v="CA-2017-159226"/>
    <x v="1016"/>
    <x v="433"/>
    <x v="0"/>
    <x v="210"/>
    <x v="266"/>
    <n v="344.981"/>
    <x v="3"/>
    <x v="11"/>
    <n v="28.4102"/>
    <x v="210"/>
    <x v="264"/>
    <x v="1"/>
    <x v="9"/>
  </r>
  <r>
    <n v="8975"/>
    <s v="CA-2017-156622"/>
    <x v="51"/>
    <x v="177"/>
    <x v="2"/>
    <x v="687"/>
    <x v="1231"/>
    <n v="36.288"/>
    <x v="3"/>
    <x v="2"/>
    <n v="12.7008"/>
    <x v="687"/>
    <x v="1203"/>
    <x v="1"/>
    <x v="9"/>
  </r>
  <r>
    <n v="8976"/>
    <s v="CA-2017-156622"/>
    <x v="51"/>
    <x v="177"/>
    <x v="2"/>
    <x v="687"/>
    <x v="1438"/>
    <n v="78.304"/>
    <x v="0"/>
    <x v="2"/>
    <n v="29.364"/>
    <x v="687"/>
    <x v="1406"/>
    <x v="0"/>
    <x v="2"/>
  </r>
  <r>
    <n v="8977"/>
    <s v="CA-2017-156622"/>
    <x v="51"/>
    <x v="177"/>
    <x v="2"/>
    <x v="687"/>
    <x v="962"/>
    <n v="127.785"/>
    <x v="7"/>
    <x v="4"/>
    <n v="-31.0335"/>
    <x v="687"/>
    <x v="946"/>
    <x v="1"/>
    <x v="7"/>
  </r>
  <r>
    <n v="8978"/>
    <s v="CA-2017-156622"/>
    <x v="51"/>
    <x v="177"/>
    <x v="2"/>
    <x v="687"/>
    <x v="785"/>
    <n v="6.104"/>
    <x v="0"/>
    <x v="3"/>
    <n v="-9.156"/>
    <x v="687"/>
    <x v="777"/>
    <x v="1"/>
    <x v="7"/>
  </r>
  <r>
    <n v="8979"/>
    <s v="CA-2014-119529"/>
    <x v="935"/>
    <x v="840"/>
    <x v="0"/>
    <x v="664"/>
    <x v="614"/>
    <n v="5.76"/>
    <x v="0"/>
    <x v="0"/>
    <n v="2.8224"/>
    <x v="664"/>
    <x v="608"/>
    <x v="1"/>
    <x v="7"/>
  </r>
  <r>
    <n v="8980"/>
    <s v="CA-2015-150413"/>
    <x v="324"/>
    <x v="994"/>
    <x v="0"/>
    <x v="750"/>
    <x v="480"/>
    <n v="1.72"/>
    <x v="7"/>
    <x v="3"/>
    <n v="-2.838"/>
    <x v="750"/>
    <x v="476"/>
    <x v="1"/>
    <x v="7"/>
  </r>
  <r>
    <n v="8981"/>
    <s v="CA-2014-108182"/>
    <x v="644"/>
    <x v="1303"/>
    <x v="0"/>
    <x v="111"/>
    <x v="1403"/>
    <n v="8.952"/>
    <x v="0"/>
    <x v="3"/>
    <n v="-14.7708"/>
    <x v="111"/>
    <x v="1371"/>
    <x v="1"/>
    <x v="8"/>
  </r>
  <r>
    <n v="8982"/>
    <s v="CA-2016-110898"/>
    <x v="1193"/>
    <x v="331"/>
    <x v="1"/>
    <x v="48"/>
    <x v="1034"/>
    <n v="2.334"/>
    <x v="1"/>
    <x v="3"/>
    <n v="-6.3018"/>
    <x v="48"/>
    <x v="1015"/>
    <x v="1"/>
    <x v="7"/>
  </r>
  <r>
    <n v="8983"/>
    <s v="CA-2016-110898"/>
    <x v="1193"/>
    <x v="331"/>
    <x v="1"/>
    <x v="48"/>
    <x v="870"/>
    <n v="1.728"/>
    <x v="4"/>
    <x v="3"/>
    <n v="-2.7648"/>
    <x v="48"/>
    <x v="856"/>
    <x v="0"/>
    <x v="4"/>
  </r>
  <r>
    <n v="8984"/>
    <s v="CA-2016-110898"/>
    <x v="1193"/>
    <x v="331"/>
    <x v="1"/>
    <x v="48"/>
    <x v="124"/>
    <n v="159.04"/>
    <x v="2"/>
    <x v="7"/>
    <n v="-194.824"/>
    <x v="48"/>
    <x v="123"/>
    <x v="0"/>
    <x v="2"/>
  </r>
  <r>
    <n v="8985"/>
    <s v="CA-2016-110898"/>
    <x v="1193"/>
    <x v="331"/>
    <x v="1"/>
    <x v="48"/>
    <x v="1342"/>
    <n v="145.98"/>
    <x v="0"/>
    <x v="5"/>
    <n v="-99.2664"/>
    <x v="48"/>
    <x v="1311"/>
    <x v="0"/>
    <x v="4"/>
  </r>
  <r>
    <n v="8986"/>
    <s v="CA-2015-123092"/>
    <x v="155"/>
    <x v="157"/>
    <x v="1"/>
    <x v="161"/>
    <x v="596"/>
    <n v="77.952"/>
    <x v="1"/>
    <x v="2"/>
    <n v="12.6672"/>
    <x v="161"/>
    <x v="590"/>
    <x v="1"/>
    <x v="7"/>
  </r>
  <r>
    <n v="8987"/>
    <s v="CA-2015-123092"/>
    <x v="155"/>
    <x v="157"/>
    <x v="1"/>
    <x v="161"/>
    <x v="1242"/>
    <n v="95.97"/>
    <x v="2"/>
    <x v="6"/>
    <n v="-73.577"/>
    <x v="161"/>
    <x v="1214"/>
    <x v="2"/>
    <x v="6"/>
  </r>
  <r>
    <n v="8988"/>
    <s v="CA-2015-123092"/>
    <x v="155"/>
    <x v="157"/>
    <x v="1"/>
    <x v="161"/>
    <x v="194"/>
    <n v="105.584"/>
    <x v="0"/>
    <x v="2"/>
    <n v="9.2386"/>
    <x v="161"/>
    <x v="193"/>
    <x v="1"/>
    <x v="5"/>
  </r>
  <r>
    <n v="8989"/>
    <s v="CA-2015-123092"/>
    <x v="155"/>
    <x v="157"/>
    <x v="1"/>
    <x v="161"/>
    <x v="512"/>
    <n v="9.344"/>
    <x v="0"/>
    <x v="2"/>
    <n v="1.168"/>
    <x v="161"/>
    <x v="507"/>
    <x v="0"/>
    <x v="4"/>
  </r>
  <r>
    <n v="8990"/>
    <s v="US-2015-128587"/>
    <x v="100"/>
    <x v="1090"/>
    <x v="1"/>
    <x v="447"/>
    <x v="1573"/>
    <n v="9.68"/>
    <x v="0"/>
    <x v="0"/>
    <n v="3.7752"/>
    <x v="447"/>
    <x v="1537"/>
    <x v="2"/>
    <x v="16"/>
  </r>
  <r>
    <n v="8991"/>
    <s v="US-2015-128587"/>
    <x v="100"/>
    <x v="1090"/>
    <x v="1"/>
    <x v="447"/>
    <x v="1293"/>
    <n v="4899.93"/>
    <x v="3"/>
    <x v="0"/>
    <n v="2302.9671"/>
    <x v="447"/>
    <x v="1265"/>
    <x v="2"/>
    <x v="10"/>
  </r>
  <r>
    <n v="8992"/>
    <s v="US-2017-139577"/>
    <x v="172"/>
    <x v="299"/>
    <x v="1"/>
    <x v="184"/>
    <x v="341"/>
    <n v="104.75"/>
    <x v="2"/>
    <x v="0"/>
    <n v="21.9975"/>
    <x v="184"/>
    <x v="339"/>
    <x v="2"/>
    <x v="10"/>
  </r>
  <r>
    <n v="8993"/>
    <s v="CA-2017-159100"/>
    <x v="524"/>
    <x v="565"/>
    <x v="1"/>
    <x v="778"/>
    <x v="103"/>
    <n v="18.528"/>
    <x v="0"/>
    <x v="2"/>
    <n v="4.4004"/>
    <x v="778"/>
    <x v="102"/>
    <x v="0"/>
    <x v="2"/>
  </r>
  <r>
    <n v="8994"/>
    <s v="CA-2017-159100"/>
    <x v="524"/>
    <x v="565"/>
    <x v="1"/>
    <x v="778"/>
    <x v="1299"/>
    <n v="1875.258"/>
    <x v="3"/>
    <x v="10"/>
    <n v="-968.8833"/>
    <x v="778"/>
    <x v="1270"/>
    <x v="1"/>
    <x v="9"/>
  </r>
  <r>
    <n v="8995"/>
    <s v="CA-2014-109043"/>
    <x v="860"/>
    <x v="1308"/>
    <x v="2"/>
    <x v="394"/>
    <x v="1841"/>
    <n v="91.36"/>
    <x v="2"/>
    <x v="2"/>
    <n v="29.692"/>
    <x v="394"/>
    <x v="1797"/>
    <x v="1"/>
    <x v="8"/>
  </r>
  <r>
    <n v="8996"/>
    <s v="CA-2014-109043"/>
    <x v="860"/>
    <x v="1308"/>
    <x v="2"/>
    <x v="394"/>
    <x v="513"/>
    <n v="152.24"/>
    <x v="2"/>
    <x v="2"/>
    <n v="17.127"/>
    <x v="394"/>
    <x v="508"/>
    <x v="2"/>
    <x v="6"/>
  </r>
  <r>
    <n v="8997"/>
    <s v="US-2017-116491"/>
    <x v="343"/>
    <x v="87"/>
    <x v="2"/>
    <x v="310"/>
    <x v="722"/>
    <n v="35.184"/>
    <x v="0"/>
    <x v="2"/>
    <n v="12.3144"/>
    <x v="310"/>
    <x v="715"/>
    <x v="1"/>
    <x v="9"/>
  </r>
  <r>
    <n v="8998"/>
    <s v="CA-2017-122763"/>
    <x v="177"/>
    <x v="1051"/>
    <x v="3"/>
    <x v="668"/>
    <x v="258"/>
    <n v="56.704"/>
    <x v="0"/>
    <x v="2"/>
    <n v="19.1376"/>
    <x v="668"/>
    <x v="32"/>
    <x v="1"/>
    <x v="9"/>
  </r>
  <r>
    <n v="8999"/>
    <s v="CA-2017-122763"/>
    <x v="177"/>
    <x v="1051"/>
    <x v="3"/>
    <x v="668"/>
    <x v="126"/>
    <n v="274.064"/>
    <x v="3"/>
    <x v="2"/>
    <n v="102.774"/>
    <x v="668"/>
    <x v="125"/>
    <x v="0"/>
    <x v="0"/>
  </r>
  <r>
    <n v="9000"/>
    <s v="CA-2017-137785"/>
    <x v="726"/>
    <x v="808"/>
    <x v="1"/>
    <x v="414"/>
    <x v="541"/>
    <n v="458.43"/>
    <x v="2"/>
    <x v="4"/>
    <n v="-124.431"/>
    <x v="414"/>
    <x v="536"/>
    <x v="1"/>
    <x v="7"/>
  </r>
  <r>
    <n v="9001"/>
    <s v="CA-2014-133389"/>
    <x v="169"/>
    <x v="789"/>
    <x v="3"/>
    <x v="509"/>
    <x v="1316"/>
    <n v="8.226"/>
    <x v="1"/>
    <x v="6"/>
    <n v="-6.0324"/>
    <x v="509"/>
    <x v="1287"/>
    <x v="2"/>
    <x v="10"/>
  </r>
  <r>
    <n v="9002"/>
    <s v="CA-2014-103807"/>
    <x v="266"/>
    <x v="80"/>
    <x v="1"/>
    <x v="605"/>
    <x v="1628"/>
    <n v="5.95"/>
    <x v="7"/>
    <x v="0"/>
    <n v="0.833"/>
    <x v="605"/>
    <x v="1590"/>
    <x v="1"/>
    <x v="9"/>
  </r>
  <r>
    <n v="9003"/>
    <s v="CA-2014-103807"/>
    <x v="266"/>
    <x v="80"/>
    <x v="1"/>
    <x v="605"/>
    <x v="727"/>
    <n v="15.24"/>
    <x v="1"/>
    <x v="0"/>
    <n v="7.1628"/>
    <x v="605"/>
    <x v="720"/>
    <x v="2"/>
    <x v="10"/>
  </r>
  <r>
    <n v="9004"/>
    <s v="CA-2015-102855"/>
    <x v="57"/>
    <x v="1309"/>
    <x v="3"/>
    <x v="226"/>
    <x v="97"/>
    <n v="239.94"/>
    <x v="5"/>
    <x v="0"/>
    <n v="26.3934"/>
    <x v="226"/>
    <x v="96"/>
    <x v="1"/>
    <x v="5"/>
  </r>
  <r>
    <n v="9005"/>
    <s v="CA-2015-102855"/>
    <x v="57"/>
    <x v="1309"/>
    <x v="3"/>
    <x v="226"/>
    <x v="1701"/>
    <n v="23.84"/>
    <x v="8"/>
    <x v="0"/>
    <n v="6.4368"/>
    <x v="226"/>
    <x v="1661"/>
    <x v="1"/>
    <x v="3"/>
  </r>
  <r>
    <n v="9006"/>
    <s v="CA-2017-107825"/>
    <x v="551"/>
    <x v="551"/>
    <x v="3"/>
    <x v="240"/>
    <x v="421"/>
    <n v="92.52"/>
    <x v="5"/>
    <x v="0"/>
    <n v="24.9804"/>
    <x v="240"/>
    <x v="418"/>
    <x v="1"/>
    <x v="3"/>
  </r>
  <r>
    <n v="9007"/>
    <s v="CA-2017-107825"/>
    <x v="551"/>
    <x v="551"/>
    <x v="3"/>
    <x v="240"/>
    <x v="117"/>
    <n v="37.76"/>
    <x v="7"/>
    <x v="0"/>
    <n v="10.5728"/>
    <x v="240"/>
    <x v="116"/>
    <x v="1"/>
    <x v="1"/>
  </r>
  <r>
    <n v="9008"/>
    <s v="CA-2017-107825"/>
    <x v="551"/>
    <x v="551"/>
    <x v="3"/>
    <x v="240"/>
    <x v="1647"/>
    <n v="7.38"/>
    <x v="0"/>
    <x v="0"/>
    <n v="3.4686"/>
    <x v="240"/>
    <x v="1608"/>
    <x v="0"/>
    <x v="4"/>
  </r>
  <r>
    <n v="9009"/>
    <s v="CA-2017-107825"/>
    <x v="551"/>
    <x v="551"/>
    <x v="3"/>
    <x v="240"/>
    <x v="396"/>
    <n v="5.82"/>
    <x v="0"/>
    <x v="0"/>
    <n v="2.7354"/>
    <x v="240"/>
    <x v="394"/>
    <x v="1"/>
    <x v="9"/>
  </r>
  <r>
    <n v="9010"/>
    <s v="CA-2017-106047"/>
    <x v="1209"/>
    <x v="11"/>
    <x v="1"/>
    <x v="750"/>
    <x v="1446"/>
    <n v="3.816"/>
    <x v="7"/>
    <x v="2"/>
    <n v="1.1925"/>
    <x v="750"/>
    <x v="1413"/>
    <x v="1"/>
    <x v="7"/>
  </r>
  <r>
    <n v="9011"/>
    <s v="CA-2017-127803"/>
    <x v="240"/>
    <x v="254"/>
    <x v="1"/>
    <x v="540"/>
    <x v="1504"/>
    <n v="26.16"/>
    <x v="4"/>
    <x v="0"/>
    <n v="12.8184"/>
    <x v="540"/>
    <x v="1469"/>
    <x v="2"/>
    <x v="10"/>
  </r>
  <r>
    <n v="9012"/>
    <s v="CA-2015-137071"/>
    <x v="139"/>
    <x v="1010"/>
    <x v="2"/>
    <x v="525"/>
    <x v="725"/>
    <n v="100.8"/>
    <x v="0"/>
    <x v="2"/>
    <n v="21.42"/>
    <x v="525"/>
    <x v="718"/>
    <x v="0"/>
    <x v="4"/>
  </r>
  <r>
    <n v="9013"/>
    <s v="CA-2016-121447"/>
    <x v="823"/>
    <x v="465"/>
    <x v="2"/>
    <x v="105"/>
    <x v="275"/>
    <n v="135.8"/>
    <x v="3"/>
    <x v="0"/>
    <n v="66.542"/>
    <x v="105"/>
    <x v="273"/>
    <x v="1"/>
    <x v="5"/>
  </r>
  <r>
    <n v="9014"/>
    <s v="CA-2017-143084"/>
    <x v="257"/>
    <x v="782"/>
    <x v="1"/>
    <x v="771"/>
    <x v="1622"/>
    <n v="13.9"/>
    <x v="2"/>
    <x v="0"/>
    <n v="3.753"/>
    <x v="771"/>
    <x v="1040"/>
    <x v="1"/>
    <x v="12"/>
  </r>
  <r>
    <n v="9015"/>
    <s v="CA-2017-143084"/>
    <x v="257"/>
    <x v="782"/>
    <x v="1"/>
    <x v="771"/>
    <x v="776"/>
    <n v="19.4"/>
    <x v="2"/>
    <x v="0"/>
    <n v="9.312"/>
    <x v="771"/>
    <x v="768"/>
    <x v="1"/>
    <x v="7"/>
  </r>
  <r>
    <n v="9016"/>
    <s v="CA-2016-131639"/>
    <x v="907"/>
    <x v="491"/>
    <x v="1"/>
    <x v="374"/>
    <x v="674"/>
    <n v="13.488"/>
    <x v="0"/>
    <x v="2"/>
    <n v="4.3836"/>
    <x v="374"/>
    <x v="668"/>
    <x v="1"/>
    <x v="7"/>
  </r>
  <r>
    <n v="9017"/>
    <s v="CA-2016-131639"/>
    <x v="907"/>
    <x v="491"/>
    <x v="1"/>
    <x v="374"/>
    <x v="1395"/>
    <n v="11.416"/>
    <x v="7"/>
    <x v="2"/>
    <n v="3.8529"/>
    <x v="374"/>
    <x v="1363"/>
    <x v="1"/>
    <x v="9"/>
  </r>
  <r>
    <n v="9018"/>
    <s v="CA-2016-161361"/>
    <x v="253"/>
    <x v="882"/>
    <x v="0"/>
    <x v="597"/>
    <x v="1017"/>
    <n v="17.64"/>
    <x v="1"/>
    <x v="0"/>
    <n v="8.6436"/>
    <x v="597"/>
    <x v="998"/>
    <x v="1"/>
    <x v="7"/>
  </r>
  <r>
    <n v="9019"/>
    <s v="CA-2016-161361"/>
    <x v="253"/>
    <x v="882"/>
    <x v="0"/>
    <x v="597"/>
    <x v="20"/>
    <n v="17.04"/>
    <x v="1"/>
    <x v="2"/>
    <n v="5.538"/>
    <x v="597"/>
    <x v="19"/>
    <x v="2"/>
    <x v="10"/>
  </r>
  <r>
    <n v="9020"/>
    <s v="CA-2014-100706"/>
    <x v="757"/>
    <x v="574"/>
    <x v="0"/>
    <x v="97"/>
    <x v="959"/>
    <n v="99.98"/>
    <x v="0"/>
    <x v="0"/>
    <n v="7.9984"/>
    <x v="97"/>
    <x v="943"/>
    <x v="0"/>
    <x v="4"/>
  </r>
  <r>
    <n v="9021"/>
    <s v="CA-2014-100706"/>
    <x v="757"/>
    <x v="574"/>
    <x v="0"/>
    <x v="97"/>
    <x v="875"/>
    <n v="29.46"/>
    <x v="5"/>
    <x v="0"/>
    <n v="9.7218"/>
    <x v="97"/>
    <x v="861"/>
    <x v="1"/>
    <x v="7"/>
  </r>
  <r>
    <n v="9022"/>
    <s v="CA-2015-129525"/>
    <x v="219"/>
    <x v="988"/>
    <x v="1"/>
    <x v="778"/>
    <x v="1160"/>
    <n v="166.92"/>
    <x v="11"/>
    <x v="6"/>
    <n v="-116.844"/>
    <x v="778"/>
    <x v="1136"/>
    <x v="0"/>
    <x v="4"/>
  </r>
  <r>
    <n v="9023"/>
    <s v="US-2016-141880"/>
    <x v="250"/>
    <x v="319"/>
    <x v="2"/>
    <x v="679"/>
    <x v="514"/>
    <n v="98.328"/>
    <x v="1"/>
    <x v="2"/>
    <n v="9.8328"/>
    <x v="679"/>
    <x v="509"/>
    <x v="0"/>
    <x v="0"/>
  </r>
  <r>
    <n v="9024"/>
    <s v="CA-2015-165799"/>
    <x v="685"/>
    <x v="790"/>
    <x v="2"/>
    <x v="495"/>
    <x v="541"/>
    <n v="117.882"/>
    <x v="7"/>
    <x v="9"/>
    <n v="1.3098"/>
    <x v="495"/>
    <x v="536"/>
    <x v="2"/>
    <x v="10"/>
  </r>
  <r>
    <n v="9025"/>
    <s v="CA-2016-102127"/>
    <x v="190"/>
    <x v="196"/>
    <x v="1"/>
    <x v="778"/>
    <x v="1695"/>
    <n v="20.97"/>
    <x v="1"/>
    <x v="0"/>
    <n v="9.0171"/>
    <x v="778"/>
    <x v="1655"/>
    <x v="2"/>
    <x v="10"/>
  </r>
  <r>
    <n v="9026"/>
    <s v="CA-2016-102127"/>
    <x v="190"/>
    <x v="196"/>
    <x v="1"/>
    <x v="778"/>
    <x v="1481"/>
    <n v="139.96"/>
    <x v="4"/>
    <x v="0"/>
    <n v="9.7972"/>
    <x v="778"/>
    <x v="1447"/>
    <x v="0"/>
    <x v="4"/>
  </r>
  <r>
    <n v="9027"/>
    <s v="CA-2016-102127"/>
    <x v="190"/>
    <x v="196"/>
    <x v="1"/>
    <x v="778"/>
    <x v="980"/>
    <n v="37.74"/>
    <x v="1"/>
    <x v="0"/>
    <n v="12.8316"/>
    <x v="778"/>
    <x v="963"/>
    <x v="0"/>
    <x v="4"/>
  </r>
  <r>
    <n v="9028"/>
    <s v="US-2016-152415"/>
    <x v="42"/>
    <x v="42"/>
    <x v="1"/>
    <x v="22"/>
    <x v="627"/>
    <n v="14.82"/>
    <x v="1"/>
    <x v="0"/>
    <n v="6.2244"/>
    <x v="22"/>
    <x v="621"/>
    <x v="0"/>
    <x v="4"/>
  </r>
  <r>
    <n v="9029"/>
    <s v="US-2016-152415"/>
    <x v="42"/>
    <x v="42"/>
    <x v="1"/>
    <x v="22"/>
    <x v="441"/>
    <n v="191.82"/>
    <x v="1"/>
    <x v="0"/>
    <n v="61.3824"/>
    <x v="22"/>
    <x v="438"/>
    <x v="1"/>
    <x v="7"/>
  </r>
  <r>
    <n v="9030"/>
    <s v="CA-2014-138198"/>
    <x v="667"/>
    <x v="1283"/>
    <x v="1"/>
    <x v="691"/>
    <x v="530"/>
    <n v="13.904"/>
    <x v="0"/>
    <x v="2"/>
    <n v="4.5188"/>
    <x v="691"/>
    <x v="525"/>
    <x v="1"/>
    <x v="8"/>
  </r>
  <r>
    <n v="9031"/>
    <s v="CA-2017-128041"/>
    <x v="853"/>
    <x v="153"/>
    <x v="3"/>
    <x v="459"/>
    <x v="1152"/>
    <n v="314.6"/>
    <x v="4"/>
    <x v="0"/>
    <n v="103.818"/>
    <x v="459"/>
    <x v="1129"/>
    <x v="0"/>
    <x v="2"/>
  </r>
  <r>
    <n v="9032"/>
    <s v="CA-2017-128041"/>
    <x v="853"/>
    <x v="153"/>
    <x v="3"/>
    <x v="459"/>
    <x v="223"/>
    <n v="283.56"/>
    <x v="4"/>
    <x v="0"/>
    <n v="45.3696"/>
    <x v="459"/>
    <x v="222"/>
    <x v="0"/>
    <x v="0"/>
  </r>
  <r>
    <n v="9033"/>
    <s v="CA-2017-105823"/>
    <x v="738"/>
    <x v="356"/>
    <x v="1"/>
    <x v="46"/>
    <x v="1"/>
    <n v="487.96"/>
    <x v="0"/>
    <x v="0"/>
    <n v="146.388"/>
    <x v="46"/>
    <x v="0"/>
    <x v="1"/>
    <x v="7"/>
  </r>
  <r>
    <n v="9034"/>
    <s v="CA-2014-152268"/>
    <x v="814"/>
    <x v="1110"/>
    <x v="1"/>
    <x v="183"/>
    <x v="1176"/>
    <n v="1793.98"/>
    <x v="0"/>
    <x v="0"/>
    <n v="843.1706"/>
    <x v="183"/>
    <x v="1151"/>
    <x v="1"/>
    <x v="7"/>
  </r>
  <r>
    <n v="9035"/>
    <s v="CA-2015-148873"/>
    <x v="486"/>
    <x v="1287"/>
    <x v="1"/>
    <x v="75"/>
    <x v="1390"/>
    <n v="2.992"/>
    <x v="4"/>
    <x v="3"/>
    <n v="-4.488"/>
    <x v="75"/>
    <x v="1358"/>
    <x v="2"/>
    <x v="10"/>
  </r>
  <r>
    <n v="9036"/>
    <s v="CA-2015-148873"/>
    <x v="486"/>
    <x v="1287"/>
    <x v="1"/>
    <x v="75"/>
    <x v="151"/>
    <n v="108.768"/>
    <x v="4"/>
    <x v="2"/>
    <n v="2.7192"/>
    <x v="75"/>
    <x v="150"/>
    <x v="1"/>
    <x v="9"/>
  </r>
  <r>
    <n v="9037"/>
    <s v="CA-2015-166492"/>
    <x v="1003"/>
    <x v="57"/>
    <x v="2"/>
    <x v="261"/>
    <x v="1009"/>
    <n v="25.92"/>
    <x v="4"/>
    <x v="0"/>
    <n v="12.4416"/>
    <x v="261"/>
    <x v="991"/>
    <x v="1"/>
    <x v="3"/>
  </r>
  <r>
    <n v="9038"/>
    <s v="CA-2015-166492"/>
    <x v="1003"/>
    <x v="57"/>
    <x v="2"/>
    <x v="261"/>
    <x v="1011"/>
    <n v="22.58"/>
    <x v="0"/>
    <x v="0"/>
    <n v="5.8708"/>
    <x v="261"/>
    <x v="993"/>
    <x v="2"/>
    <x v="6"/>
  </r>
  <r>
    <n v="9039"/>
    <s v="CA-2017-157420"/>
    <x v="610"/>
    <x v="410"/>
    <x v="3"/>
    <x v="521"/>
    <x v="461"/>
    <n v="55.176"/>
    <x v="1"/>
    <x v="2"/>
    <n v="-12.4146"/>
    <x v="521"/>
    <x v="458"/>
    <x v="1"/>
    <x v="7"/>
  </r>
  <r>
    <n v="9040"/>
    <s v="CA-2016-117121"/>
    <x v="907"/>
    <x v="967"/>
    <x v="1"/>
    <x v="455"/>
    <x v="692"/>
    <n v="9892.74"/>
    <x v="11"/>
    <x v="0"/>
    <n v="4946.37"/>
    <x v="455"/>
    <x v="686"/>
    <x v="0"/>
    <x v="2"/>
  </r>
  <r>
    <n v="9041"/>
    <s v="CA-2014-138177"/>
    <x v="111"/>
    <x v="131"/>
    <x v="1"/>
    <x v="540"/>
    <x v="1116"/>
    <n v="73.915"/>
    <x v="7"/>
    <x v="5"/>
    <n v="-45.8273"/>
    <x v="540"/>
    <x v="1093"/>
    <x v="0"/>
    <x v="4"/>
  </r>
  <r>
    <n v="9042"/>
    <s v="CA-2014-114335"/>
    <x v="450"/>
    <x v="127"/>
    <x v="1"/>
    <x v="190"/>
    <x v="1805"/>
    <n v="337.088"/>
    <x v="4"/>
    <x v="2"/>
    <n v="16.8544"/>
    <x v="190"/>
    <x v="1763"/>
    <x v="1"/>
    <x v="8"/>
  </r>
  <r>
    <n v="9043"/>
    <s v="CA-2015-168760"/>
    <x v="357"/>
    <x v="1068"/>
    <x v="0"/>
    <x v="152"/>
    <x v="564"/>
    <n v="61.44"/>
    <x v="1"/>
    <x v="0"/>
    <n v="16.5888"/>
    <x v="152"/>
    <x v="558"/>
    <x v="2"/>
    <x v="10"/>
  </r>
  <r>
    <n v="9044"/>
    <s v="CA-2016-168830"/>
    <x v="77"/>
    <x v="1113"/>
    <x v="1"/>
    <x v="504"/>
    <x v="331"/>
    <n v="479.97"/>
    <x v="1"/>
    <x v="0"/>
    <n v="163.1898"/>
    <x v="504"/>
    <x v="329"/>
    <x v="1"/>
    <x v="7"/>
  </r>
  <r>
    <n v="9045"/>
    <s v="CA-2017-137463"/>
    <x v="819"/>
    <x v="404"/>
    <x v="0"/>
    <x v="366"/>
    <x v="1390"/>
    <n v="5.984"/>
    <x v="0"/>
    <x v="2"/>
    <n v="2.244"/>
    <x v="366"/>
    <x v="1358"/>
    <x v="2"/>
    <x v="10"/>
  </r>
  <r>
    <n v="9046"/>
    <s v="CA-2017-137463"/>
    <x v="819"/>
    <x v="404"/>
    <x v="0"/>
    <x v="366"/>
    <x v="1302"/>
    <n v="189.95"/>
    <x v="2"/>
    <x v="0"/>
    <n v="45.588"/>
    <x v="366"/>
    <x v="1273"/>
    <x v="2"/>
    <x v="10"/>
  </r>
  <r>
    <n v="9047"/>
    <s v="CA-2017-137463"/>
    <x v="819"/>
    <x v="404"/>
    <x v="0"/>
    <x v="366"/>
    <x v="632"/>
    <n v="149.95"/>
    <x v="2"/>
    <x v="0"/>
    <n v="31.4895"/>
    <x v="366"/>
    <x v="626"/>
    <x v="1"/>
    <x v="5"/>
  </r>
  <r>
    <n v="9048"/>
    <s v="CA-2017-137463"/>
    <x v="819"/>
    <x v="404"/>
    <x v="0"/>
    <x v="366"/>
    <x v="758"/>
    <n v="29.95"/>
    <x v="2"/>
    <x v="0"/>
    <n v="8.6855"/>
    <x v="366"/>
    <x v="750"/>
    <x v="1"/>
    <x v="1"/>
  </r>
  <r>
    <n v="9049"/>
    <s v="CA-2017-137463"/>
    <x v="819"/>
    <x v="404"/>
    <x v="0"/>
    <x v="366"/>
    <x v="1760"/>
    <n v="44.4"/>
    <x v="1"/>
    <x v="0"/>
    <n v="22.2"/>
    <x v="366"/>
    <x v="1718"/>
    <x v="1"/>
    <x v="5"/>
  </r>
  <r>
    <n v="9050"/>
    <s v="CA-2014-124513"/>
    <x v="158"/>
    <x v="59"/>
    <x v="1"/>
    <x v="359"/>
    <x v="666"/>
    <n v="66.03"/>
    <x v="1"/>
    <x v="0"/>
    <n v="17.1678"/>
    <x v="359"/>
    <x v="660"/>
    <x v="1"/>
    <x v="9"/>
  </r>
  <r>
    <n v="9051"/>
    <s v="CA-2015-165554"/>
    <x v="1210"/>
    <x v="1299"/>
    <x v="1"/>
    <x v="321"/>
    <x v="362"/>
    <n v="10.86"/>
    <x v="0"/>
    <x v="0"/>
    <n v="5.3214"/>
    <x v="321"/>
    <x v="360"/>
    <x v="1"/>
    <x v="5"/>
  </r>
  <r>
    <n v="9052"/>
    <s v="CA-2014-141838"/>
    <x v="959"/>
    <x v="1075"/>
    <x v="0"/>
    <x v="460"/>
    <x v="1245"/>
    <n v="3.36"/>
    <x v="0"/>
    <x v="0"/>
    <n v="0.84"/>
    <x v="460"/>
    <x v="1217"/>
    <x v="1"/>
    <x v="7"/>
  </r>
  <r>
    <n v="9053"/>
    <s v="CA-2014-141838"/>
    <x v="959"/>
    <x v="1075"/>
    <x v="0"/>
    <x v="460"/>
    <x v="44"/>
    <n v="27.936"/>
    <x v="4"/>
    <x v="2"/>
    <n v="9.4284"/>
    <x v="460"/>
    <x v="43"/>
    <x v="2"/>
    <x v="6"/>
  </r>
  <r>
    <n v="9054"/>
    <s v="CA-2014-141838"/>
    <x v="959"/>
    <x v="1075"/>
    <x v="0"/>
    <x v="460"/>
    <x v="1763"/>
    <n v="28.784"/>
    <x v="0"/>
    <x v="2"/>
    <n v="2.8784"/>
    <x v="460"/>
    <x v="1721"/>
    <x v="1"/>
    <x v="14"/>
  </r>
  <r>
    <n v="9055"/>
    <s v="CA-2017-117009"/>
    <x v="585"/>
    <x v="938"/>
    <x v="1"/>
    <x v="318"/>
    <x v="133"/>
    <n v="21.96"/>
    <x v="0"/>
    <x v="0"/>
    <n v="6.1488"/>
    <x v="318"/>
    <x v="132"/>
    <x v="2"/>
    <x v="10"/>
  </r>
  <r>
    <n v="9056"/>
    <s v="CA-2015-128993"/>
    <x v="811"/>
    <x v="731"/>
    <x v="0"/>
    <x v="113"/>
    <x v="916"/>
    <n v="21.98"/>
    <x v="0"/>
    <x v="0"/>
    <n v="8.5722"/>
    <x v="113"/>
    <x v="900"/>
    <x v="0"/>
    <x v="0"/>
  </r>
  <r>
    <n v="9057"/>
    <s v="CA-2015-160227"/>
    <x v="121"/>
    <x v="164"/>
    <x v="2"/>
    <x v="525"/>
    <x v="1802"/>
    <n v="2621.322"/>
    <x v="10"/>
    <x v="9"/>
    <n v="553.3902"/>
    <x v="525"/>
    <x v="1760"/>
    <x v="0"/>
    <x v="4"/>
  </r>
  <r>
    <n v="9058"/>
    <s v="CA-2015-149097"/>
    <x v="1182"/>
    <x v="994"/>
    <x v="1"/>
    <x v="647"/>
    <x v="1680"/>
    <n v="74.76"/>
    <x v="3"/>
    <x v="0"/>
    <n v="23.9232"/>
    <x v="647"/>
    <x v="1640"/>
    <x v="0"/>
    <x v="2"/>
  </r>
  <r>
    <n v="9059"/>
    <s v="CA-2015-149097"/>
    <x v="1182"/>
    <x v="994"/>
    <x v="1"/>
    <x v="647"/>
    <x v="1746"/>
    <n v="364.776"/>
    <x v="1"/>
    <x v="2"/>
    <n v="27.3582"/>
    <x v="647"/>
    <x v="1705"/>
    <x v="0"/>
    <x v="2"/>
  </r>
  <r>
    <n v="9060"/>
    <s v="CA-2016-132304"/>
    <x v="403"/>
    <x v="25"/>
    <x v="1"/>
    <x v="255"/>
    <x v="898"/>
    <n v="1115.17"/>
    <x v="3"/>
    <x v="0"/>
    <n v="334.551"/>
    <x v="255"/>
    <x v="883"/>
    <x v="1"/>
    <x v="7"/>
  </r>
  <r>
    <n v="9061"/>
    <s v="CA-2015-136420"/>
    <x v="312"/>
    <x v="958"/>
    <x v="2"/>
    <x v="294"/>
    <x v="912"/>
    <n v="89.696"/>
    <x v="4"/>
    <x v="2"/>
    <n v="33.636"/>
    <x v="294"/>
    <x v="896"/>
    <x v="1"/>
    <x v="1"/>
  </r>
  <r>
    <n v="9062"/>
    <s v="CA-2015-136420"/>
    <x v="312"/>
    <x v="958"/>
    <x v="2"/>
    <x v="294"/>
    <x v="49"/>
    <n v="50.12"/>
    <x v="4"/>
    <x v="0"/>
    <n v="23.5564"/>
    <x v="294"/>
    <x v="48"/>
    <x v="1"/>
    <x v="13"/>
  </r>
  <r>
    <n v="9063"/>
    <s v="CA-2016-101623"/>
    <x v="1211"/>
    <x v="962"/>
    <x v="1"/>
    <x v="645"/>
    <x v="829"/>
    <n v="36.48"/>
    <x v="5"/>
    <x v="0"/>
    <n v="18.24"/>
    <x v="645"/>
    <x v="126"/>
    <x v="1"/>
    <x v="9"/>
  </r>
  <r>
    <n v="9064"/>
    <s v="US-2014-151015"/>
    <x v="1005"/>
    <x v="677"/>
    <x v="1"/>
    <x v="214"/>
    <x v="1323"/>
    <n v="322.192"/>
    <x v="11"/>
    <x v="2"/>
    <n v="100.685"/>
    <x v="214"/>
    <x v="1294"/>
    <x v="1"/>
    <x v="7"/>
  </r>
  <r>
    <n v="9065"/>
    <s v="US-2014-151015"/>
    <x v="1005"/>
    <x v="677"/>
    <x v="1"/>
    <x v="214"/>
    <x v="185"/>
    <n v="2.946"/>
    <x v="1"/>
    <x v="3"/>
    <n v="-4.8609"/>
    <x v="214"/>
    <x v="184"/>
    <x v="1"/>
    <x v="9"/>
  </r>
  <r>
    <n v="9066"/>
    <s v="US-2014-151015"/>
    <x v="1005"/>
    <x v="677"/>
    <x v="1"/>
    <x v="214"/>
    <x v="1331"/>
    <n v="19.136"/>
    <x v="4"/>
    <x v="2"/>
    <n v="6.9368"/>
    <x v="214"/>
    <x v="1300"/>
    <x v="2"/>
    <x v="10"/>
  </r>
  <r>
    <n v="9067"/>
    <s v="CA-2017-152968"/>
    <x v="1143"/>
    <x v="39"/>
    <x v="1"/>
    <x v="298"/>
    <x v="1575"/>
    <n v="23.08"/>
    <x v="0"/>
    <x v="0"/>
    <n v="6.924"/>
    <x v="298"/>
    <x v="1539"/>
    <x v="2"/>
    <x v="6"/>
  </r>
  <r>
    <n v="9068"/>
    <s v="CA-2016-150077"/>
    <x v="1084"/>
    <x v="1156"/>
    <x v="1"/>
    <x v="333"/>
    <x v="1409"/>
    <n v="90.48"/>
    <x v="0"/>
    <x v="0"/>
    <n v="23.5248"/>
    <x v="333"/>
    <x v="1377"/>
    <x v="0"/>
    <x v="0"/>
  </r>
  <r>
    <n v="9069"/>
    <s v="CA-2016-106278"/>
    <x v="476"/>
    <x v="344"/>
    <x v="0"/>
    <x v="78"/>
    <x v="51"/>
    <n v="215.976"/>
    <x v="1"/>
    <x v="2"/>
    <n v="-2.6997"/>
    <x v="78"/>
    <x v="50"/>
    <x v="1"/>
    <x v="12"/>
  </r>
  <r>
    <n v="9070"/>
    <s v="CA-2016-106278"/>
    <x v="476"/>
    <x v="344"/>
    <x v="0"/>
    <x v="78"/>
    <x v="1664"/>
    <n v="65.94"/>
    <x v="1"/>
    <x v="0"/>
    <n v="30.9918"/>
    <x v="78"/>
    <x v="1624"/>
    <x v="0"/>
    <x v="4"/>
  </r>
  <r>
    <n v="9071"/>
    <s v="CA-2017-147550"/>
    <x v="769"/>
    <x v="241"/>
    <x v="2"/>
    <x v="722"/>
    <x v="283"/>
    <n v="11.352"/>
    <x v="1"/>
    <x v="2"/>
    <n v="2.6961"/>
    <x v="722"/>
    <x v="281"/>
    <x v="1"/>
    <x v="3"/>
  </r>
  <r>
    <n v="9072"/>
    <s v="CA-2015-136105"/>
    <x v="821"/>
    <x v="883"/>
    <x v="1"/>
    <x v="449"/>
    <x v="576"/>
    <n v="24.56"/>
    <x v="0"/>
    <x v="0"/>
    <n v="6.8768"/>
    <x v="449"/>
    <x v="570"/>
    <x v="1"/>
    <x v="12"/>
  </r>
  <r>
    <n v="9073"/>
    <s v="CA-2016-142524"/>
    <x v="913"/>
    <x v="1054"/>
    <x v="1"/>
    <x v="469"/>
    <x v="1451"/>
    <n v="16.56"/>
    <x v="0"/>
    <x v="0"/>
    <n v="7.7832"/>
    <x v="469"/>
    <x v="151"/>
    <x v="2"/>
    <x v="10"/>
  </r>
  <r>
    <n v="9074"/>
    <s v="CA-2016-142524"/>
    <x v="913"/>
    <x v="1054"/>
    <x v="1"/>
    <x v="469"/>
    <x v="201"/>
    <n v="279.95"/>
    <x v="2"/>
    <x v="0"/>
    <n v="67.188"/>
    <x v="469"/>
    <x v="200"/>
    <x v="1"/>
    <x v="3"/>
  </r>
  <r>
    <n v="9075"/>
    <s v="CA-2014-136336"/>
    <x v="419"/>
    <x v="1310"/>
    <x v="1"/>
    <x v="587"/>
    <x v="942"/>
    <n v="828.84"/>
    <x v="5"/>
    <x v="0"/>
    <n v="0"/>
    <x v="587"/>
    <x v="926"/>
    <x v="1"/>
    <x v="7"/>
  </r>
  <r>
    <n v="9076"/>
    <s v="US-2015-136259"/>
    <x v="599"/>
    <x v="1163"/>
    <x v="2"/>
    <x v="558"/>
    <x v="385"/>
    <n v="7.218"/>
    <x v="1"/>
    <x v="6"/>
    <n v="-5.5338"/>
    <x v="558"/>
    <x v="383"/>
    <x v="1"/>
    <x v="14"/>
  </r>
  <r>
    <n v="9077"/>
    <s v="US-2015-136259"/>
    <x v="599"/>
    <x v="1163"/>
    <x v="2"/>
    <x v="558"/>
    <x v="1768"/>
    <n v="27.2"/>
    <x v="4"/>
    <x v="2"/>
    <n v="2.04"/>
    <x v="558"/>
    <x v="1726"/>
    <x v="2"/>
    <x v="10"/>
  </r>
  <r>
    <n v="9078"/>
    <s v="US-2014-124625"/>
    <x v="935"/>
    <x v="322"/>
    <x v="1"/>
    <x v="70"/>
    <x v="1048"/>
    <n v="89.97"/>
    <x v="1"/>
    <x v="0"/>
    <n v="18.8937"/>
    <x v="70"/>
    <x v="1027"/>
    <x v="0"/>
    <x v="4"/>
  </r>
  <r>
    <n v="9079"/>
    <s v="CA-2016-108105"/>
    <x v="595"/>
    <x v="1083"/>
    <x v="1"/>
    <x v="543"/>
    <x v="124"/>
    <n v="318.08"/>
    <x v="4"/>
    <x v="0"/>
    <n v="34.9888"/>
    <x v="543"/>
    <x v="123"/>
    <x v="1"/>
    <x v="7"/>
  </r>
  <r>
    <n v="9080"/>
    <s v="CA-2016-108105"/>
    <x v="595"/>
    <x v="1083"/>
    <x v="1"/>
    <x v="543"/>
    <x v="326"/>
    <n v="5.8"/>
    <x v="7"/>
    <x v="0"/>
    <n v="2.61"/>
    <x v="543"/>
    <x v="324"/>
    <x v="2"/>
    <x v="6"/>
  </r>
  <r>
    <n v="9081"/>
    <s v="CA-2017-166898"/>
    <x v="220"/>
    <x v="462"/>
    <x v="0"/>
    <x v="175"/>
    <x v="993"/>
    <n v="143.952"/>
    <x v="5"/>
    <x v="2"/>
    <n v="17.994"/>
    <x v="175"/>
    <x v="975"/>
    <x v="1"/>
    <x v="9"/>
  </r>
  <r>
    <n v="9082"/>
    <s v="CA-2017-166898"/>
    <x v="220"/>
    <x v="462"/>
    <x v="0"/>
    <x v="175"/>
    <x v="1009"/>
    <n v="19.44"/>
    <x v="1"/>
    <x v="0"/>
    <n v="9.3312"/>
    <x v="175"/>
    <x v="991"/>
    <x v="1"/>
    <x v="5"/>
  </r>
  <r>
    <n v="9083"/>
    <s v="CA-2017-169005"/>
    <x v="808"/>
    <x v="373"/>
    <x v="1"/>
    <x v="767"/>
    <x v="21"/>
    <n v="5.56"/>
    <x v="0"/>
    <x v="0"/>
    <n v="1.4456"/>
    <x v="767"/>
    <x v="20"/>
    <x v="1"/>
    <x v="3"/>
  </r>
  <r>
    <n v="9084"/>
    <s v="CA-2015-104038"/>
    <x v="525"/>
    <x v="1311"/>
    <x v="2"/>
    <x v="628"/>
    <x v="1166"/>
    <n v="146.73"/>
    <x v="1"/>
    <x v="0"/>
    <n v="2.9346"/>
    <x v="628"/>
    <x v="1142"/>
    <x v="1"/>
    <x v="9"/>
  </r>
  <r>
    <n v="9085"/>
    <s v="CA-2015-104038"/>
    <x v="525"/>
    <x v="1311"/>
    <x v="2"/>
    <x v="628"/>
    <x v="150"/>
    <n v="29.9"/>
    <x v="2"/>
    <x v="0"/>
    <n v="13.455"/>
    <x v="628"/>
    <x v="149"/>
    <x v="1"/>
    <x v="7"/>
  </r>
  <r>
    <n v="9086"/>
    <s v="CA-2016-126102"/>
    <x v="545"/>
    <x v="720"/>
    <x v="0"/>
    <x v="231"/>
    <x v="1591"/>
    <n v="276.784"/>
    <x v="0"/>
    <x v="2"/>
    <n v="89.9548"/>
    <x v="231"/>
    <x v="1555"/>
    <x v="1"/>
    <x v="8"/>
  </r>
  <r>
    <n v="9087"/>
    <s v="CA-2016-143406"/>
    <x v="182"/>
    <x v="424"/>
    <x v="1"/>
    <x v="756"/>
    <x v="1778"/>
    <n v="93.032"/>
    <x v="0"/>
    <x v="3"/>
    <n v="-251.1864"/>
    <x v="756"/>
    <x v="1736"/>
    <x v="0"/>
    <x v="0"/>
  </r>
  <r>
    <n v="9088"/>
    <s v="CA-2016-143406"/>
    <x v="182"/>
    <x v="424"/>
    <x v="1"/>
    <x v="756"/>
    <x v="70"/>
    <n v="454.965"/>
    <x v="2"/>
    <x v="4"/>
    <n v="-136.4895"/>
    <x v="756"/>
    <x v="69"/>
    <x v="2"/>
    <x v="6"/>
  </r>
  <r>
    <n v="9089"/>
    <s v="CA-2015-150308"/>
    <x v="83"/>
    <x v="604"/>
    <x v="1"/>
    <x v="645"/>
    <x v="239"/>
    <n v="246.168"/>
    <x v="1"/>
    <x v="2"/>
    <n v="21.5397"/>
    <x v="645"/>
    <x v="238"/>
    <x v="1"/>
    <x v="3"/>
  </r>
  <r>
    <n v="9090"/>
    <s v="CA-2016-131093"/>
    <x v="42"/>
    <x v="369"/>
    <x v="0"/>
    <x v="59"/>
    <x v="235"/>
    <n v="295.4"/>
    <x v="2"/>
    <x v="2"/>
    <n v="-62.7725"/>
    <x v="59"/>
    <x v="234"/>
    <x v="1"/>
    <x v="3"/>
  </r>
  <r>
    <n v="9091"/>
    <s v="US-2017-148831"/>
    <x v="119"/>
    <x v="878"/>
    <x v="2"/>
    <x v="117"/>
    <x v="123"/>
    <n v="348.56"/>
    <x v="8"/>
    <x v="0"/>
    <n v="104.568"/>
    <x v="117"/>
    <x v="122"/>
    <x v="1"/>
    <x v="9"/>
  </r>
  <r>
    <n v="9092"/>
    <s v="CA-2015-162950"/>
    <x v="1141"/>
    <x v="1161"/>
    <x v="0"/>
    <x v="61"/>
    <x v="89"/>
    <n v="15.552"/>
    <x v="1"/>
    <x v="2"/>
    <n v="5.4432"/>
    <x v="61"/>
    <x v="88"/>
    <x v="0"/>
    <x v="11"/>
  </r>
  <r>
    <n v="9093"/>
    <s v="CA-2015-162950"/>
    <x v="1141"/>
    <x v="1161"/>
    <x v="0"/>
    <x v="61"/>
    <x v="1162"/>
    <n v="482.94"/>
    <x v="5"/>
    <x v="5"/>
    <n v="-376.6932"/>
    <x v="61"/>
    <x v="1138"/>
    <x v="2"/>
    <x v="6"/>
  </r>
  <r>
    <n v="9094"/>
    <s v="US-2015-132836"/>
    <x v="932"/>
    <x v="997"/>
    <x v="1"/>
    <x v="219"/>
    <x v="1501"/>
    <n v="299.98"/>
    <x v="0"/>
    <x v="0"/>
    <n v="83.9944"/>
    <x v="219"/>
    <x v="1467"/>
    <x v="1"/>
    <x v="7"/>
  </r>
  <r>
    <n v="9095"/>
    <s v="US-2015-132836"/>
    <x v="932"/>
    <x v="997"/>
    <x v="1"/>
    <x v="219"/>
    <x v="1080"/>
    <n v="403.68"/>
    <x v="5"/>
    <x v="0"/>
    <n v="181.656"/>
    <x v="219"/>
    <x v="1059"/>
    <x v="2"/>
    <x v="6"/>
  </r>
  <r>
    <n v="9096"/>
    <s v="US-2015-132836"/>
    <x v="932"/>
    <x v="997"/>
    <x v="1"/>
    <x v="219"/>
    <x v="1020"/>
    <n v="41.9"/>
    <x v="0"/>
    <x v="0"/>
    <n v="11.732"/>
    <x v="219"/>
    <x v="1001"/>
    <x v="1"/>
    <x v="1"/>
  </r>
  <r>
    <n v="9097"/>
    <s v="US-2015-132836"/>
    <x v="932"/>
    <x v="997"/>
    <x v="1"/>
    <x v="219"/>
    <x v="1722"/>
    <n v="28.91"/>
    <x v="3"/>
    <x v="0"/>
    <n v="13.2986"/>
    <x v="219"/>
    <x v="1680"/>
    <x v="1"/>
    <x v="9"/>
  </r>
  <r>
    <n v="9098"/>
    <s v="US-2014-158365"/>
    <x v="791"/>
    <x v="139"/>
    <x v="1"/>
    <x v="647"/>
    <x v="730"/>
    <n v="32.4"/>
    <x v="2"/>
    <x v="0"/>
    <n v="15.552"/>
    <x v="647"/>
    <x v="723"/>
    <x v="2"/>
    <x v="6"/>
  </r>
  <r>
    <n v="9099"/>
    <s v="CA-2017-152933"/>
    <x v="386"/>
    <x v="412"/>
    <x v="1"/>
    <x v="377"/>
    <x v="665"/>
    <n v="369.544"/>
    <x v="3"/>
    <x v="2"/>
    <n v="27.7158"/>
    <x v="377"/>
    <x v="659"/>
    <x v="1"/>
    <x v="9"/>
  </r>
  <r>
    <n v="9100"/>
    <s v="CA-2017-152933"/>
    <x v="386"/>
    <x v="412"/>
    <x v="1"/>
    <x v="377"/>
    <x v="548"/>
    <n v="10.368"/>
    <x v="0"/>
    <x v="2"/>
    <n v="3.7584"/>
    <x v="377"/>
    <x v="543"/>
    <x v="2"/>
    <x v="10"/>
  </r>
  <r>
    <n v="9101"/>
    <s v="CA-2017-152933"/>
    <x v="386"/>
    <x v="412"/>
    <x v="1"/>
    <x v="377"/>
    <x v="764"/>
    <n v="791.88"/>
    <x v="1"/>
    <x v="2"/>
    <n v="128.6805"/>
    <x v="377"/>
    <x v="756"/>
    <x v="1"/>
    <x v="5"/>
  </r>
  <r>
    <n v="9102"/>
    <s v="CA-2015-163181"/>
    <x v="209"/>
    <x v="1122"/>
    <x v="1"/>
    <x v="455"/>
    <x v="32"/>
    <n v="23.64"/>
    <x v="1"/>
    <x v="2"/>
    <n v="5.319"/>
    <x v="455"/>
    <x v="31"/>
    <x v="1"/>
    <x v="3"/>
  </r>
  <r>
    <n v="9103"/>
    <s v="CA-2015-163181"/>
    <x v="209"/>
    <x v="1122"/>
    <x v="1"/>
    <x v="455"/>
    <x v="45"/>
    <n v="84.784"/>
    <x v="0"/>
    <x v="2"/>
    <n v="-16.9568"/>
    <x v="455"/>
    <x v="44"/>
    <x v="0"/>
    <x v="4"/>
  </r>
  <r>
    <n v="9104"/>
    <s v="CA-2015-163181"/>
    <x v="209"/>
    <x v="1122"/>
    <x v="1"/>
    <x v="455"/>
    <x v="1525"/>
    <n v="64.96"/>
    <x v="2"/>
    <x v="7"/>
    <n v="-84.448"/>
    <x v="455"/>
    <x v="1490"/>
    <x v="1"/>
    <x v="7"/>
  </r>
  <r>
    <n v="9105"/>
    <s v="CA-2015-163181"/>
    <x v="209"/>
    <x v="1122"/>
    <x v="1"/>
    <x v="455"/>
    <x v="27"/>
    <n v="32.06"/>
    <x v="12"/>
    <x v="3"/>
    <n v="-51.296"/>
    <x v="455"/>
    <x v="26"/>
    <x v="1"/>
    <x v="3"/>
  </r>
  <r>
    <n v="9106"/>
    <s v="CA-2015-163181"/>
    <x v="209"/>
    <x v="1122"/>
    <x v="1"/>
    <x v="455"/>
    <x v="1667"/>
    <n v="177.648"/>
    <x v="0"/>
    <x v="2"/>
    <n v="-28.8678"/>
    <x v="455"/>
    <x v="1627"/>
    <x v="2"/>
    <x v="15"/>
  </r>
  <r>
    <n v="9107"/>
    <s v="CA-2015-163181"/>
    <x v="209"/>
    <x v="1122"/>
    <x v="1"/>
    <x v="455"/>
    <x v="1616"/>
    <n v="287.91"/>
    <x v="1"/>
    <x v="10"/>
    <n v="33.5895"/>
    <x v="455"/>
    <x v="1579"/>
    <x v="1"/>
    <x v="14"/>
  </r>
  <r>
    <n v="9108"/>
    <s v="CA-2015-132941"/>
    <x v="442"/>
    <x v="311"/>
    <x v="2"/>
    <x v="152"/>
    <x v="1352"/>
    <n v="22.368"/>
    <x v="0"/>
    <x v="2"/>
    <n v="1.6776"/>
    <x v="152"/>
    <x v="1321"/>
    <x v="1"/>
    <x v="9"/>
  </r>
  <r>
    <n v="9109"/>
    <s v="CA-2015-132941"/>
    <x v="442"/>
    <x v="311"/>
    <x v="2"/>
    <x v="152"/>
    <x v="1215"/>
    <n v="32.368"/>
    <x v="3"/>
    <x v="2"/>
    <n v="11.7334"/>
    <x v="152"/>
    <x v="1188"/>
    <x v="2"/>
    <x v="10"/>
  </r>
  <r>
    <n v="9110"/>
    <s v="CA-2015-132941"/>
    <x v="442"/>
    <x v="311"/>
    <x v="2"/>
    <x v="152"/>
    <x v="1301"/>
    <n v="207.984"/>
    <x v="0"/>
    <x v="2"/>
    <n v="36.3972"/>
    <x v="152"/>
    <x v="1272"/>
    <x v="1"/>
    <x v="12"/>
  </r>
  <r>
    <n v="9111"/>
    <s v="CA-2014-132010"/>
    <x v="303"/>
    <x v="323"/>
    <x v="2"/>
    <x v="671"/>
    <x v="1047"/>
    <n v="36.4"/>
    <x v="2"/>
    <x v="0"/>
    <n v="17.472"/>
    <x v="671"/>
    <x v="1026"/>
    <x v="2"/>
    <x v="10"/>
  </r>
  <r>
    <n v="9112"/>
    <s v="CA-2014-132010"/>
    <x v="303"/>
    <x v="323"/>
    <x v="2"/>
    <x v="671"/>
    <x v="1690"/>
    <n v="22.96"/>
    <x v="0"/>
    <x v="0"/>
    <n v="4.3624"/>
    <x v="671"/>
    <x v="1650"/>
    <x v="1"/>
    <x v="3"/>
  </r>
  <r>
    <n v="9113"/>
    <s v="CA-2014-132010"/>
    <x v="303"/>
    <x v="323"/>
    <x v="2"/>
    <x v="671"/>
    <x v="1819"/>
    <n v="315.2"/>
    <x v="4"/>
    <x v="0"/>
    <n v="6.304"/>
    <x v="671"/>
    <x v="1776"/>
    <x v="1"/>
    <x v="7"/>
  </r>
  <r>
    <n v="9114"/>
    <s v="CA-2014-132010"/>
    <x v="303"/>
    <x v="323"/>
    <x v="2"/>
    <x v="671"/>
    <x v="881"/>
    <n v="15.18"/>
    <x v="1"/>
    <x v="0"/>
    <n v="7.1346"/>
    <x v="671"/>
    <x v="867"/>
    <x v="2"/>
    <x v="6"/>
  </r>
  <r>
    <n v="9115"/>
    <s v="CA-2016-135461"/>
    <x v="569"/>
    <x v="1156"/>
    <x v="0"/>
    <x v="424"/>
    <x v="1807"/>
    <n v="623.96"/>
    <x v="2"/>
    <x v="2"/>
    <n v="38.9975"/>
    <x v="424"/>
    <x v="1765"/>
    <x v="2"/>
    <x v="6"/>
  </r>
  <r>
    <n v="9116"/>
    <s v="CA-2017-153045"/>
    <x v="617"/>
    <x v="1312"/>
    <x v="0"/>
    <x v="515"/>
    <x v="1118"/>
    <n v="429.6"/>
    <x v="0"/>
    <x v="10"/>
    <n v="-93.08"/>
    <x v="515"/>
    <x v="1095"/>
    <x v="0"/>
    <x v="4"/>
  </r>
  <r>
    <n v="9117"/>
    <s v="CA-2017-153045"/>
    <x v="617"/>
    <x v="1312"/>
    <x v="0"/>
    <x v="515"/>
    <x v="561"/>
    <n v="31.968"/>
    <x v="0"/>
    <x v="2"/>
    <n v="6.3936"/>
    <x v="515"/>
    <x v="555"/>
    <x v="0"/>
    <x v="0"/>
  </r>
  <r>
    <n v="9118"/>
    <s v="CA-2017-153045"/>
    <x v="617"/>
    <x v="1312"/>
    <x v="0"/>
    <x v="515"/>
    <x v="774"/>
    <n v="887.271"/>
    <x v="1"/>
    <x v="4"/>
    <n v="-63.3765"/>
    <x v="515"/>
    <x v="766"/>
    <x v="1"/>
    <x v="9"/>
  </r>
  <r>
    <n v="9119"/>
    <s v="CA-2017-153045"/>
    <x v="617"/>
    <x v="1312"/>
    <x v="0"/>
    <x v="515"/>
    <x v="987"/>
    <n v="21.696"/>
    <x v="4"/>
    <x v="2"/>
    <n v="7.0512"/>
    <x v="515"/>
    <x v="970"/>
    <x v="1"/>
    <x v="1"/>
  </r>
  <r>
    <n v="9120"/>
    <s v="US-2016-155971"/>
    <x v="112"/>
    <x v="841"/>
    <x v="1"/>
    <x v="176"/>
    <x v="816"/>
    <n v="22.05"/>
    <x v="3"/>
    <x v="0"/>
    <n v="10.584"/>
    <x v="176"/>
    <x v="805"/>
    <x v="1"/>
    <x v="9"/>
  </r>
  <r>
    <n v="9121"/>
    <s v="US-2016-155971"/>
    <x v="112"/>
    <x v="841"/>
    <x v="1"/>
    <x v="176"/>
    <x v="1849"/>
    <n v="99.9"/>
    <x v="2"/>
    <x v="0"/>
    <n v="46.953"/>
    <x v="176"/>
    <x v="1805"/>
    <x v="1"/>
    <x v="8"/>
  </r>
  <r>
    <n v="9122"/>
    <s v="CA-2017-122007"/>
    <x v="257"/>
    <x v="1051"/>
    <x v="0"/>
    <x v="759"/>
    <x v="95"/>
    <n v="90.86"/>
    <x v="3"/>
    <x v="0"/>
    <n v="26.3494"/>
    <x v="759"/>
    <x v="94"/>
    <x v="1"/>
    <x v="9"/>
  </r>
  <r>
    <n v="9123"/>
    <s v="CA-2017-162250"/>
    <x v="221"/>
    <x v="865"/>
    <x v="3"/>
    <x v="701"/>
    <x v="565"/>
    <n v="7.78"/>
    <x v="7"/>
    <x v="0"/>
    <n v="3.501"/>
    <x v="701"/>
    <x v="559"/>
    <x v="1"/>
    <x v="7"/>
  </r>
  <r>
    <n v="9124"/>
    <s v="US-2016-158288"/>
    <x v="491"/>
    <x v="940"/>
    <x v="0"/>
    <x v="13"/>
    <x v="705"/>
    <n v="78.759"/>
    <x v="6"/>
    <x v="6"/>
    <n v="-57.7566"/>
    <x v="13"/>
    <x v="699"/>
    <x v="0"/>
    <x v="4"/>
  </r>
  <r>
    <n v="9125"/>
    <s v="CA-2016-128916"/>
    <x v="298"/>
    <x v="428"/>
    <x v="0"/>
    <x v="15"/>
    <x v="740"/>
    <n v="9.552"/>
    <x v="1"/>
    <x v="7"/>
    <n v="-3.8208"/>
    <x v="15"/>
    <x v="220"/>
    <x v="0"/>
    <x v="4"/>
  </r>
  <r>
    <n v="9126"/>
    <s v="CA-2016-128916"/>
    <x v="298"/>
    <x v="428"/>
    <x v="0"/>
    <x v="15"/>
    <x v="1533"/>
    <n v="5.344"/>
    <x v="4"/>
    <x v="7"/>
    <n v="-2.1376"/>
    <x v="15"/>
    <x v="1498"/>
    <x v="1"/>
    <x v="5"/>
  </r>
  <r>
    <n v="9127"/>
    <s v="CA-2015-157028"/>
    <x v="109"/>
    <x v="253"/>
    <x v="1"/>
    <x v="671"/>
    <x v="154"/>
    <n v="8.28"/>
    <x v="0"/>
    <x v="0"/>
    <n v="3.4776"/>
    <x v="671"/>
    <x v="153"/>
    <x v="1"/>
    <x v="3"/>
  </r>
  <r>
    <n v="9128"/>
    <s v="CA-2017-112473"/>
    <x v="1126"/>
    <x v="777"/>
    <x v="1"/>
    <x v="145"/>
    <x v="1751"/>
    <n v="50.136"/>
    <x v="1"/>
    <x v="2"/>
    <n v="-11.2806"/>
    <x v="145"/>
    <x v="1710"/>
    <x v="1"/>
    <x v="7"/>
  </r>
  <r>
    <n v="9129"/>
    <s v="US-2017-147655"/>
    <x v="507"/>
    <x v="559"/>
    <x v="2"/>
    <x v="442"/>
    <x v="735"/>
    <n v="88.074"/>
    <x v="3"/>
    <x v="6"/>
    <n v="-58.716"/>
    <x v="442"/>
    <x v="728"/>
    <x v="0"/>
    <x v="11"/>
  </r>
  <r>
    <n v="9130"/>
    <s v="CA-2016-130911"/>
    <x v="830"/>
    <x v="1028"/>
    <x v="0"/>
    <x v="419"/>
    <x v="1373"/>
    <n v="301.47"/>
    <x v="1"/>
    <x v="5"/>
    <n v="-241.176"/>
    <x v="419"/>
    <x v="1341"/>
    <x v="1"/>
    <x v="5"/>
  </r>
  <r>
    <n v="9131"/>
    <s v="CA-2016-130911"/>
    <x v="830"/>
    <x v="1028"/>
    <x v="0"/>
    <x v="419"/>
    <x v="1132"/>
    <n v="18.656"/>
    <x v="0"/>
    <x v="2"/>
    <n v="1.6324"/>
    <x v="419"/>
    <x v="1109"/>
    <x v="0"/>
    <x v="4"/>
  </r>
  <r>
    <n v="9132"/>
    <s v="CA-2017-100055"/>
    <x v="39"/>
    <x v="777"/>
    <x v="1"/>
    <x v="550"/>
    <x v="1001"/>
    <n v="27.46"/>
    <x v="0"/>
    <x v="0"/>
    <n v="9.8856"/>
    <x v="550"/>
    <x v="983"/>
    <x v="1"/>
    <x v="8"/>
  </r>
  <r>
    <n v="9133"/>
    <s v="CA-2017-100055"/>
    <x v="39"/>
    <x v="777"/>
    <x v="1"/>
    <x v="550"/>
    <x v="586"/>
    <n v="125.13"/>
    <x v="1"/>
    <x v="0"/>
    <n v="36.2877"/>
    <x v="550"/>
    <x v="580"/>
    <x v="2"/>
    <x v="6"/>
  </r>
  <r>
    <n v="9134"/>
    <s v="CA-2015-157805"/>
    <x v="284"/>
    <x v="136"/>
    <x v="1"/>
    <x v="563"/>
    <x v="872"/>
    <n v="555.96"/>
    <x v="2"/>
    <x v="2"/>
    <n v="41.697"/>
    <x v="563"/>
    <x v="858"/>
    <x v="1"/>
    <x v="3"/>
  </r>
  <r>
    <n v="9135"/>
    <s v="CA-2016-124254"/>
    <x v="408"/>
    <x v="229"/>
    <x v="1"/>
    <x v="533"/>
    <x v="398"/>
    <n v="129.552"/>
    <x v="1"/>
    <x v="2"/>
    <n v="-22.6716"/>
    <x v="533"/>
    <x v="396"/>
    <x v="1"/>
    <x v="3"/>
  </r>
  <r>
    <n v="9136"/>
    <s v="CA-2016-124254"/>
    <x v="408"/>
    <x v="229"/>
    <x v="1"/>
    <x v="533"/>
    <x v="391"/>
    <n v="51.984"/>
    <x v="7"/>
    <x v="2"/>
    <n v="-5.1984"/>
    <x v="533"/>
    <x v="389"/>
    <x v="1"/>
    <x v="9"/>
  </r>
  <r>
    <n v="9137"/>
    <s v="CA-2016-124254"/>
    <x v="408"/>
    <x v="229"/>
    <x v="1"/>
    <x v="533"/>
    <x v="1671"/>
    <n v="10.272"/>
    <x v="1"/>
    <x v="2"/>
    <n v="3.4668"/>
    <x v="533"/>
    <x v="1631"/>
    <x v="1"/>
    <x v="7"/>
  </r>
  <r>
    <n v="9138"/>
    <s v="CA-2014-123400"/>
    <x v="563"/>
    <x v="682"/>
    <x v="1"/>
    <x v="518"/>
    <x v="997"/>
    <n v="18.336"/>
    <x v="0"/>
    <x v="6"/>
    <n v="-12.224"/>
    <x v="518"/>
    <x v="979"/>
    <x v="2"/>
    <x v="6"/>
  </r>
  <r>
    <n v="9139"/>
    <s v="CA-2014-123400"/>
    <x v="563"/>
    <x v="682"/>
    <x v="1"/>
    <x v="518"/>
    <x v="1409"/>
    <n v="180.96"/>
    <x v="2"/>
    <x v="2"/>
    <n v="13.572"/>
    <x v="518"/>
    <x v="1377"/>
    <x v="2"/>
    <x v="10"/>
  </r>
  <r>
    <n v="9140"/>
    <s v="CA-2014-106971"/>
    <x v="814"/>
    <x v="1313"/>
    <x v="1"/>
    <x v="298"/>
    <x v="106"/>
    <n v="475.944"/>
    <x v="3"/>
    <x v="2"/>
    <n v="95.1888"/>
    <x v="298"/>
    <x v="105"/>
    <x v="2"/>
    <x v="10"/>
  </r>
  <r>
    <n v="9141"/>
    <s v="CA-2017-123029"/>
    <x v="1033"/>
    <x v="725"/>
    <x v="0"/>
    <x v="404"/>
    <x v="657"/>
    <n v="159.98"/>
    <x v="0"/>
    <x v="0"/>
    <n v="47.994"/>
    <x v="404"/>
    <x v="651"/>
    <x v="2"/>
    <x v="6"/>
  </r>
  <r>
    <n v="9142"/>
    <s v="CA-2016-139409"/>
    <x v="64"/>
    <x v="62"/>
    <x v="2"/>
    <x v="783"/>
    <x v="47"/>
    <n v="43.6"/>
    <x v="4"/>
    <x v="0"/>
    <n v="12.208"/>
    <x v="783"/>
    <x v="46"/>
    <x v="1"/>
    <x v="7"/>
  </r>
  <r>
    <n v="9143"/>
    <s v="US-2017-166688"/>
    <x v="968"/>
    <x v="393"/>
    <x v="1"/>
    <x v="502"/>
    <x v="1499"/>
    <n v="8.288"/>
    <x v="0"/>
    <x v="2"/>
    <n v="3.0044"/>
    <x v="502"/>
    <x v="1465"/>
    <x v="2"/>
    <x v="6"/>
  </r>
  <r>
    <n v="9144"/>
    <s v="US-2017-166688"/>
    <x v="968"/>
    <x v="393"/>
    <x v="1"/>
    <x v="502"/>
    <x v="1807"/>
    <n v="1123.128"/>
    <x v="6"/>
    <x v="2"/>
    <n v="70.1955"/>
    <x v="502"/>
    <x v="1765"/>
    <x v="1"/>
    <x v="8"/>
  </r>
  <r>
    <n v="9145"/>
    <s v="US-2017-166688"/>
    <x v="968"/>
    <x v="393"/>
    <x v="1"/>
    <x v="502"/>
    <x v="95"/>
    <n v="64.9"/>
    <x v="2"/>
    <x v="0"/>
    <n v="18.821"/>
    <x v="502"/>
    <x v="94"/>
    <x v="1"/>
    <x v="7"/>
  </r>
  <r>
    <n v="9146"/>
    <s v="CA-2015-126970"/>
    <x v="1181"/>
    <x v="488"/>
    <x v="1"/>
    <x v="236"/>
    <x v="605"/>
    <n v="2.808"/>
    <x v="1"/>
    <x v="3"/>
    <n v="-4.4928"/>
    <x v="236"/>
    <x v="599"/>
    <x v="2"/>
    <x v="10"/>
  </r>
  <r>
    <n v="9147"/>
    <s v="US-2016-165505"/>
    <x v="1156"/>
    <x v="1040"/>
    <x v="1"/>
    <x v="118"/>
    <x v="1135"/>
    <n v="99.98"/>
    <x v="0"/>
    <x v="0"/>
    <n v="42.9914"/>
    <x v="118"/>
    <x v="1112"/>
    <x v="1"/>
    <x v="5"/>
  </r>
  <r>
    <n v="9148"/>
    <s v="US-2016-165505"/>
    <x v="1156"/>
    <x v="1040"/>
    <x v="1"/>
    <x v="118"/>
    <x v="1850"/>
    <n v="8.04"/>
    <x v="5"/>
    <x v="0"/>
    <n v="2.7336"/>
    <x v="118"/>
    <x v="1806"/>
    <x v="1"/>
    <x v="3"/>
  </r>
  <r>
    <n v="9149"/>
    <s v="US-2016-165505"/>
    <x v="1156"/>
    <x v="1040"/>
    <x v="1"/>
    <x v="118"/>
    <x v="772"/>
    <n v="1564.29"/>
    <x v="11"/>
    <x v="0"/>
    <n v="406.7154"/>
    <x v="118"/>
    <x v="764"/>
    <x v="1"/>
    <x v="7"/>
  </r>
  <r>
    <n v="9150"/>
    <s v="US-2014-157070"/>
    <x v="106"/>
    <x v="104"/>
    <x v="1"/>
    <x v="425"/>
    <x v="1002"/>
    <n v="138.56"/>
    <x v="4"/>
    <x v="0"/>
    <n v="66.5088"/>
    <x v="425"/>
    <x v="984"/>
    <x v="1"/>
    <x v="8"/>
  </r>
  <r>
    <n v="9151"/>
    <s v="US-2014-157070"/>
    <x v="106"/>
    <x v="104"/>
    <x v="1"/>
    <x v="425"/>
    <x v="937"/>
    <n v="65.52"/>
    <x v="2"/>
    <x v="9"/>
    <n v="12.376"/>
    <x v="425"/>
    <x v="921"/>
    <x v="1"/>
    <x v="5"/>
  </r>
  <r>
    <n v="9152"/>
    <s v="US-2015-106873"/>
    <x v="496"/>
    <x v="591"/>
    <x v="0"/>
    <x v="27"/>
    <x v="1583"/>
    <n v="14.576"/>
    <x v="0"/>
    <x v="2"/>
    <n v="2.3686"/>
    <x v="27"/>
    <x v="1547"/>
    <x v="2"/>
    <x v="10"/>
  </r>
  <r>
    <n v="9153"/>
    <s v="US-2015-106873"/>
    <x v="496"/>
    <x v="591"/>
    <x v="0"/>
    <x v="27"/>
    <x v="174"/>
    <n v="23.2"/>
    <x v="0"/>
    <x v="2"/>
    <n v="1.45"/>
    <x v="27"/>
    <x v="173"/>
    <x v="1"/>
    <x v="5"/>
  </r>
  <r>
    <n v="9154"/>
    <s v="US-2015-106873"/>
    <x v="496"/>
    <x v="591"/>
    <x v="0"/>
    <x v="27"/>
    <x v="454"/>
    <n v="16.464"/>
    <x v="3"/>
    <x v="2"/>
    <n v="1.8522"/>
    <x v="27"/>
    <x v="451"/>
    <x v="0"/>
    <x v="4"/>
  </r>
  <r>
    <n v="9155"/>
    <s v="CA-2016-132990"/>
    <x v="1147"/>
    <x v="1151"/>
    <x v="0"/>
    <x v="730"/>
    <x v="441"/>
    <n v="19.312"/>
    <x v="0"/>
    <x v="2"/>
    <n v="3.1382"/>
    <x v="730"/>
    <x v="438"/>
    <x v="1"/>
    <x v="9"/>
  </r>
  <r>
    <n v="9156"/>
    <s v="CA-2014-102645"/>
    <x v="1212"/>
    <x v="1314"/>
    <x v="1"/>
    <x v="780"/>
    <x v="128"/>
    <n v="40.08"/>
    <x v="5"/>
    <x v="0"/>
    <n v="19.2384"/>
    <x v="780"/>
    <x v="127"/>
    <x v="1"/>
    <x v="8"/>
  </r>
  <r>
    <n v="9157"/>
    <s v="CA-2014-134215"/>
    <x v="472"/>
    <x v="338"/>
    <x v="1"/>
    <x v="504"/>
    <x v="473"/>
    <n v="101.96"/>
    <x v="0"/>
    <x v="0"/>
    <n v="27.5292"/>
    <x v="504"/>
    <x v="469"/>
    <x v="1"/>
    <x v="9"/>
  </r>
  <r>
    <n v="9158"/>
    <s v="CA-2014-134215"/>
    <x v="472"/>
    <x v="338"/>
    <x v="1"/>
    <x v="504"/>
    <x v="1673"/>
    <n v="259.74"/>
    <x v="11"/>
    <x v="0"/>
    <n v="124.6752"/>
    <x v="504"/>
    <x v="1633"/>
    <x v="2"/>
    <x v="10"/>
  </r>
  <r>
    <n v="9159"/>
    <s v="CA-2014-134215"/>
    <x v="472"/>
    <x v="338"/>
    <x v="1"/>
    <x v="504"/>
    <x v="721"/>
    <n v="255.42"/>
    <x v="6"/>
    <x v="0"/>
    <n v="104.7222"/>
    <x v="504"/>
    <x v="714"/>
    <x v="1"/>
    <x v="7"/>
  </r>
  <r>
    <n v="9160"/>
    <s v="CA-2016-118934"/>
    <x v="888"/>
    <x v="1128"/>
    <x v="1"/>
    <x v="689"/>
    <x v="308"/>
    <n v="4.338"/>
    <x v="1"/>
    <x v="6"/>
    <n v="-3.0366"/>
    <x v="689"/>
    <x v="306"/>
    <x v="1"/>
    <x v="7"/>
  </r>
  <r>
    <n v="9161"/>
    <s v="CA-2016-118934"/>
    <x v="888"/>
    <x v="1128"/>
    <x v="1"/>
    <x v="689"/>
    <x v="741"/>
    <n v="11.88"/>
    <x v="2"/>
    <x v="6"/>
    <n v="-7.92"/>
    <x v="689"/>
    <x v="733"/>
    <x v="0"/>
    <x v="11"/>
  </r>
  <r>
    <n v="9162"/>
    <s v="CA-2016-160108"/>
    <x v="16"/>
    <x v="485"/>
    <x v="1"/>
    <x v="151"/>
    <x v="1368"/>
    <n v="405.86"/>
    <x v="3"/>
    <x v="0"/>
    <n v="32.4688"/>
    <x v="151"/>
    <x v="1336"/>
    <x v="0"/>
    <x v="0"/>
  </r>
  <r>
    <n v="9163"/>
    <s v="CA-2016-160108"/>
    <x v="16"/>
    <x v="485"/>
    <x v="1"/>
    <x v="151"/>
    <x v="629"/>
    <n v="680.01"/>
    <x v="1"/>
    <x v="0"/>
    <n v="176.8026"/>
    <x v="151"/>
    <x v="623"/>
    <x v="2"/>
    <x v="10"/>
  </r>
  <r>
    <n v="9164"/>
    <s v="CA-2015-164007"/>
    <x v="1213"/>
    <x v="888"/>
    <x v="1"/>
    <x v="726"/>
    <x v="1430"/>
    <n v="2.376"/>
    <x v="1"/>
    <x v="2"/>
    <n v="0.7425"/>
    <x v="726"/>
    <x v="1398"/>
    <x v="1"/>
    <x v="8"/>
  </r>
  <r>
    <n v="9165"/>
    <s v="CA-2015-164007"/>
    <x v="1213"/>
    <x v="888"/>
    <x v="1"/>
    <x v="726"/>
    <x v="847"/>
    <n v="143.128"/>
    <x v="0"/>
    <x v="3"/>
    <n v="-393.602"/>
    <x v="726"/>
    <x v="834"/>
    <x v="2"/>
    <x v="15"/>
  </r>
  <r>
    <n v="9166"/>
    <s v="CA-2016-100300"/>
    <x v="890"/>
    <x v="674"/>
    <x v="0"/>
    <x v="77"/>
    <x v="1832"/>
    <n v="4476.8"/>
    <x v="4"/>
    <x v="2"/>
    <n v="503.64"/>
    <x v="77"/>
    <x v="1788"/>
    <x v="1"/>
    <x v="9"/>
  </r>
  <r>
    <n v="9167"/>
    <s v="CA-2016-100300"/>
    <x v="890"/>
    <x v="674"/>
    <x v="0"/>
    <x v="77"/>
    <x v="976"/>
    <n v="104.85"/>
    <x v="7"/>
    <x v="0"/>
    <n v="50.328"/>
    <x v="77"/>
    <x v="960"/>
    <x v="1"/>
    <x v="8"/>
  </r>
  <r>
    <n v="9168"/>
    <s v="CA-2016-100300"/>
    <x v="890"/>
    <x v="674"/>
    <x v="0"/>
    <x v="77"/>
    <x v="1429"/>
    <n v="241.44"/>
    <x v="1"/>
    <x v="0"/>
    <n v="72.432"/>
    <x v="77"/>
    <x v="1397"/>
    <x v="1"/>
    <x v="9"/>
  </r>
  <r>
    <n v="9169"/>
    <s v="CA-2016-140571"/>
    <x v="543"/>
    <x v="585"/>
    <x v="1"/>
    <x v="319"/>
    <x v="600"/>
    <n v="319.76"/>
    <x v="9"/>
    <x v="0"/>
    <n v="147.0896"/>
    <x v="319"/>
    <x v="594"/>
    <x v="1"/>
    <x v="9"/>
  </r>
  <r>
    <n v="9170"/>
    <s v="CA-2016-140571"/>
    <x v="543"/>
    <x v="585"/>
    <x v="1"/>
    <x v="319"/>
    <x v="600"/>
    <n v="45.68"/>
    <x v="0"/>
    <x v="0"/>
    <n v="21.0128"/>
    <x v="319"/>
    <x v="594"/>
    <x v="0"/>
    <x v="4"/>
  </r>
  <r>
    <n v="9171"/>
    <s v="US-2016-155768"/>
    <x v="49"/>
    <x v="417"/>
    <x v="3"/>
    <x v="697"/>
    <x v="468"/>
    <n v="31.96"/>
    <x v="0"/>
    <x v="0"/>
    <n v="1.598"/>
    <x v="697"/>
    <x v="464"/>
    <x v="1"/>
    <x v="9"/>
  </r>
  <r>
    <n v="9172"/>
    <s v="US-2016-155768"/>
    <x v="49"/>
    <x v="417"/>
    <x v="3"/>
    <x v="697"/>
    <x v="1052"/>
    <n v="47.9"/>
    <x v="7"/>
    <x v="0"/>
    <n v="22.992"/>
    <x v="697"/>
    <x v="1031"/>
    <x v="1"/>
    <x v="3"/>
  </r>
  <r>
    <n v="9173"/>
    <s v="US-2016-155768"/>
    <x v="49"/>
    <x v="417"/>
    <x v="3"/>
    <x v="697"/>
    <x v="878"/>
    <n v="1112.94"/>
    <x v="1"/>
    <x v="0"/>
    <n v="222.588"/>
    <x v="697"/>
    <x v="864"/>
    <x v="1"/>
    <x v="12"/>
  </r>
  <r>
    <n v="9174"/>
    <s v="US-2016-155768"/>
    <x v="49"/>
    <x v="417"/>
    <x v="3"/>
    <x v="697"/>
    <x v="588"/>
    <n v="22.92"/>
    <x v="1"/>
    <x v="0"/>
    <n v="11.2308"/>
    <x v="697"/>
    <x v="582"/>
    <x v="2"/>
    <x v="6"/>
  </r>
  <r>
    <n v="9175"/>
    <s v="CA-2017-119424"/>
    <x v="492"/>
    <x v="1055"/>
    <x v="0"/>
    <x v="766"/>
    <x v="993"/>
    <n v="71.976"/>
    <x v="1"/>
    <x v="2"/>
    <n v="8.997"/>
    <x v="766"/>
    <x v="975"/>
    <x v="1"/>
    <x v="9"/>
  </r>
  <r>
    <n v="9176"/>
    <s v="CA-2017-119424"/>
    <x v="492"/>
    <x v="1055"/>
    <x v="0"/>
    <x v="766"/>
    <x v="988"/>
    <n v="19.44"/>
    <x v="1"/>
    <x v="0"/>
    <n v="9.3312"/>
    <x v="766"/>
    <x v="971"/>
    <x v="1"/>
    <x v="7"/>
  </r>
  <r>
    <n v="9177"/>
    <s v="CA-2016-118178"/>
    <x v="690"/>
    <x v="243"/>
    <x v="1"/>
    <x v="566"/>
    <x v="303"/>
    <n v="31.086"/>
    <x v="1"/>
    <x v="6"/>
    <n v="-20.724"/>
    <x v="566"/>
    <x v="301"/>
    <x v="2"/>
    <x v="6"/>
  </r>
  <r>
    <n v="9178"/>
    <s v="CA-2016-166618"/>
    <x v="696"/>
    <x v="1058"/>
    <x v="1"/>
    <x v="24"/>
    <x v="1709"/>
    <n v="13.98"/>
    <x v="0"/>
    <x v="0"/>
    <n v="3.9144"/>
    <x v="24"/>
    <x v="1669"/>
    <x v="1"/>
    <x v="5"/>
  </r>
  <r>
    <n v="9179"/>
    <s v="CA-2016-166618"/>
    <x v="696"/>
    <x v="1058"/>
    <x v="1"/>
    <x v="24"/>
    <x v="1559"/>
    <n v="23.65"/>
    <x v="7"/>
    <x v="0"/>
    <n v="6.149"/>
    <x v="24"/>
    <x v="1523"/>
    <x v="2"/>
    <x v="6"/>
  </r>
  <r>
    <n v="9180"/>
    <s v="CA-2017-156776"/>
    <x v="783"/>
    <x v="825"/>
    <x v="1"/>
    <x v="145"/>
    <x v="1538"/>
    <n v="707.88"/>
    <x v="1"/>
    <x v="2"/>
    <n v="44.2425"/>
    <x v="145"/>
    <x v="1503"/>
    <x v="1"/>
    <x v="7"/>
  </r>
  <r>
    <n v="9181"/>
    <s v="CA-2017-156776"/>
    <x v="783"/>
    <x v="825"/>
    <x v="1"/>
    <x v="145"/>
    <x v="591"/>
    <n v="11.952"/>
    <x v="1"/>
    <x v="2"/>
    <n v="4.1832"/>
    <x v="145"/>
    <x v="585"/>
    <x v="1"/>
    <x v="7"/>
  </r>
  <r>
    <n v="9182"/>
    <s v="CA-2017-156776"/>
    <x v="783"/>
    <x v="825"/>
    <x v="1"/>
    <x v="145"/>
    <x v="1645"/>
    <n v="31.128"/>
    <x v="1"/>
    <x v="2"/>
    <n v="11.673"/>
    <x v="145"/>
    <x v="1606"/>
    <x v="2"/>
    <x v="10"/>
  </r>
  <r>
    <n v="9183"/>
    <s v="CA-2017-156776"/>
    <x v="783"/>
    <x v="825"/>
    <x v="1"/>
    <x v="145"/>
    <x v="1775"/>
    <n v="55.76"/>
    <x v="4"/>
    <x v="0"/>
    <n v="7.8064"/>
    <x v="145"/>
    <x v="1733"/>
    <x v="1"/>
    <x v="9"/>
  </r>
  <r>
    <n v="9184"/>
    <s v="CA-2017-156776"/>
    <x v="783"/>
    <x v="825"/>
    <x v="1"/>
    <x v="145"/>
    <x v="314"/>
    <n v="24.56"/>
    <x v="0"/>
    <x v="0"/>
    <n v="11.5432"/>
    <x v="145"/>
    <x v="312"/>
    <x v="0"/>
    <x v="4"/>
  </r>
  <r>
    <n v="9185"/>
    <s v="CA-2017-156776"/>
    <x v="783"/>
    <x v="825"/>
    <x v="1"/>
    <x v="145"/>
    <x v="28"/>
    <n v="51.75"/>
    <x v="7"/>
    <x v="0"/>
    <n v="15.525"/>
    <x v="145"/>
    <x v="27"/>
    <x v="0"/>
    <x v="0"/>
  </r>
  <r>
    <n v="9186"/>
    <s v="CA-2017-156776"/>
    <x v="783"/>
    <x v="825"/>
    <x v="1"/>
    <x v="145"/>
    <x v="1851"/>
    <n v="207.184"/>
    <x v="7"/>
    <x v="2"/>
    <n v="25.898"/>
    <x v="145"/>
    <x v="1807"/>
    <x v="1"/>
    <x v="8"/>
  </r>
  <r>
    <n v="9187"/>
    <s v="CA-2017-156776"/>
    <x v="783"/>
    <x v="825"/>
    <x v="1"/>
    <x v="145"/>
    <x v="1218"/>
    <n v="1473.1"/>
    <x v="2"/>
    <x v="0"/>
    <n v="412.468"/>
    <x v="145"/>
    <x v="1191"/>
    <x v="1"/>
    <x v="14"/>
  </r>
  <r>
    <n v="9188"/>
    <s v="US-2015-130512"/>
    <x v="291"/>
    <x v="454"/>
    <x v="1"/>
    <x v="598"/>
    <x v="482"/>
    <n v="3.488"/>
    <x v="0"/>
    <x v="2"/>
    <n v="-0.6976"/>
    <x v="598"/>
    <x v="325"/>
    <x v="2"/>
    <x v="10"/>
  </r>
  <r>
    <n v="9189"/>
    <s v="US-2015-130512"/>
    <x v="291"/>
    <x v="454"/>
    <x v="1"/>
    <x v="598"/>
    <x v="234"/>
    <n v="21.728"/>
    <x v="4"/>
    <x v="2"/>
    <n v="3.8024"/>
    <x v="598"/>
    <x v="233"/>
    <x v="1"/>
    <x v="3"/>
  </r>
  <r>
    <n v="9190"/>
    <s v="US-2015-130512"/>
    <x v="291"/>
    <x v="454"/>
    <x v="1"/>
    <x v="598"/>
    <x v="942"/>
    <n v="663.072"/>
    <x v="5"/>
    <x v="2"/>
    <n v="-165.768"/>
    <x v="598"/>
    <x v="926"/>
    <x v="1"/>
    <x v="7"/>
  </r>
  <r>
    <n v="9191"/>
    <s v="US-2015-130512"/>
    <x v="291"/>
    <x v="454"/>
    <x v="1"/>
    <x v="598"/>
    <x v="896"/>
    <n v="99.588"/>
    <x v="0"/>
    <x v="6"/>
    <n v="-82.99"/>
    <x v="598"/>
    <x v="881"/>
    <x v="1"/>
    <x v="9"/>
  </r>
  <r>
    <n v="9192"/>
    <s v="US-2015-130512"/>
    <x v="291"/>
    <x v="454"/>
    <x v="1"/>
    <x v="598"/>
    <x v="759"/>
    <n v="49.568"/>
    <x v="0"/>
    <x v="2"/>
    <n v="15.49"/>
    <x v="598"/>
    <x v="751"/>
    <x v="1"/>
    <x v="7"/>
  </r>
  <r>
    <n v="9193"/>
    <s v="CA-2015-141810"/>
    <x v="121"/>
    <x v="545"/>
    <x v="1"/>
    <x v="121"/>
    <x v="301"/>
    <n v="29.372"/>
    <x v="3"/>
    <x v="3"/>
    <n v="-46.9952"/>
    <x v="121"/>
    <x v="299"/>
    <x v="2"/>
    <x v="6"/>
  </r>
  <r>
    <n v="9194"/>
    <s v="CA-2015-141810"/>
    <x v="121"/>
    <x v="545"/>
    <x v="1"/>
    <x v="121"/>
    <x v="883"/>
    <n v="344.704"/>
    <x v="0"/>
    <x v="2"/>
    <n v="38.7792"/>
    <x v="121"/>
    <x v="869"/>
    <x v="1"/>
    <x v="14"/>
  </r>
  <r>
    <n v="9195"/>
    <s v="CA-2014-146843"/>
    <x v="953"/>
    <x v="546"/>
    <x v="1"/>
    <x v="171"/>
    <x v="1257"/>
    <n v="47.992"/>
    <x v="3"/>
    <x v="2"/>
    <n v="3.5994"/>
    <x v="171"/>
    <x v="1229"/>
    <x v="2"/>
    <x v="10"/>
  </r>
  <r>
    <n v="9196"/>
    <s v="CA-2014-146843"/>
    <x v="953"/>
    <x v="546"/>
    <x v="1"/>
    <x v="171"/>
    <x v="1365"/>
    <n v="102.24"/>
    <x v="4"/>
    <x v="2"/>
    <n v="-16.614"/>
    <x v="171"/>
    <x v="1334"/>
    <x v="1"/>
    <x v="9"/>
  </r>
  <r>
    <n v="9197"/>
    <s v="CA-2014-103310"/>
    <x v="1025"/>
    <x v="8"/>
    <x v="1"/>
    <x v="411"/>
    <x v="1673"/>
    <n v="39.96"/>
    <x v="0"/>
    <x v="0"/>
    <n v="19.1808"/>
    <x v="411"/>
    <x v="1633"/>
    <x v="2"/>
    <x v="6"/>
  </r>
  <r>
    <n v="9198"/>
    <s v="CA-2014-103310"/>
    <x v="1025"/>
    <x v="8"/>
    <x v="1"/>
    <x v="411"/>
    <x v="1118"/>
    <n v="1432"/>
    <x v="2"/>
    <x v="2"/>
    <n v="125.3"/>
    <x v="411"/>
    <x v="1095"/>
    <x v="1"/>
    <x v="14"/>
  </r>
  <r>
    <n v="9199"/>
    <s v="CA-2014-103310"/>
    <x v="1025"/>
    <x v="8"/>
    <x v="1"/>
    <x v="411"/>
    <x v="1726"/>
    <n v="41.04"/>
    <x v="5"/>
    <x v="0"/>
    <n v="11.0808"/>
    <x v="411"/>
    <x v="1684"/>
    <x v="0"/>
    <x v="0"/>
  </r>
  <r>
    <n v="9200"/>
    <s v="CA-2014-103310"/>
    <x v="1025"/>
    <x v="8"/>
    <x v="1"/>
    <x v="411"/>
    <x v="1476"/>
    <n v="256.784"/>
    <x v="7"/>
    <x v="2"/>
    <n v="32.098"/>
    <x v="411"/>
    <x v="1442"/>
    <x v="0"/>
    <x v="11"/>
  </r>
  <r>
    <n v="9201"/>
    <s v="CA-2016-152688"/>
    <x v="508"/>
    <x v="550"/>
    <x v="2"/>
    <x v="749"/>
    <x v="430"/>
    <n v="120.98"/>
    <x v="7"/>
    <x v="0"/>
    <n v="12.098"/>
    <x v="749"/>
    <x v="427"/>
    <x v="1"/>
    <x v="7"/>
  </r>
  <r>
    <n v="9202"/>
    <s v="CA-2016-152688"/>
    <x v="508"/>
    <x v="550"/>
    <x v="2"/>
    <x v="749"/>
    <x v="382"/>
    <n v="315.98"/>
    <x v="7"/>
    <x v="0"/>
    <n v="148.5106"/>
    <x v="749"/>
    <x v="380"/>
    <x v="1"/>
    <x v="7"/>
  </r>
  <r>
    <n v="9203"/>
    <s v="CA-2016-153836"/>
    <x v="859"/>
    <x v="121"/>
    <x v="1"/>
    <x v="553"/>
    <x v="1224"/>
    <n v="28.752"/>
    <x v="1"/>
    <x v="2"/>
    <n v="10.0632"/>
    <x v="553"/>
    <x v="1197"/>
    <x v="1"/>
    <x v="5"/>
  </r>
  <r>
    <n v="9204"/>
    <s v="CA-2016-153836"/>
    <x v="859"/>
    <x v="121"/>
    <x v="1"/>
    <x v="553"/>
    <x v="1243"/>
    <n v="114.95"/>
    <x v="2"/>
    <x v="0"/>
    <n v="32.186"/>
    <x v="553"/>
    <x v="1215"/>
    <x v="1"/>
    <x v="5"/>
  </r>
  <r>
    <n v="9205"/>
    <s v="CA-2016-104689"/>
    <x v="49"/>
    <x v="455"/>
    <x v="1"/>
    <x v="92"/>
    <x v="130"/>
    <n v="23.04"/>
    <x v="8"/>
    <x v="0"/>
    <n v="6.912"/>
    <x v="92"/>
    <x v="129"/>
    <x v="1"/>
    <x v="5"/>
  </r>
  <r>
    <n v="9206"/>
    <s v="CA-2016-146423"/>
    <x v="438"/>
    <x v="180"/>
    <x v="3"/>
    <x v="537"/>
    <x v="923"/>
    <n v="15.48"/>
    <x v="1"/>
    <x v="0"/>
    <n v="4.4892"/>
    <x v="537"/>
    <x v="907"/>
    <x v="1"/>
    <x v="9"/>
  </r>
  <r>
    <n v="9207"/>
    <s v="CA-2016-146423"/>
    <x v="438"/>
    <x v="180"/>
    <x v="3"/>
    <x v="537"/>
    <x v="1723"/>
    <n v="51.84"/>
    <x v="8"/>
    <x v="0"/>
    <n v="24.8832"/>
    <x v="537"/>
    <x v="1681"/>
    <x v="2"/>
    <x v="10"/>
  </r>
  <r>
    <n v="9208"/>
    <s v="CA-2017-140781"/>
    <x v="646"/>
    <x v="636"/>
    <x v="1"/>
    <x v="455"/>
    <x v="1350"/>
    <n v="39.816"/>
    <x v="1"/>
    <x v="2"/>
    <n v="7.4655"/>
    <x v="455"/>
    <x v="1319"/>
    <x v="1"/>
    <x v="3"/>
  </r>
  <r>
    <n v="9209"/>
    <s v="CA-2017-141747"/>
    <x v="646"/>
    <x v="527"/>
    <x v="0"/>
    <x v="554"/>
    <x v="1229"/>
    <n v="16.06"/>
    <x v="7"/>
    <x v="0"/>
    <n v="4.1756"/>
    <x v="554"/>
    <x v="1201"/>
    <x v="1"/>
    <x v="12"/>
  </r>
  <r>
    <n v="9210"/>
    <s v="CA-2017-142776"/>
    <x v="157"/>
    <x v="93"/>
    <x v="0"/>
    <x v="789"/>
    <x v="1047"/>
    <n v="7.28"/>
    <x v="7"/>
    <x v="0"/>
    <n v="3.4944"/>
    <x v="789"/>
    <x v="1026"/>
    <x v="1"/>
    <x v="7"/>
  </r>
  <r>
    <n v="9211"/>
    <s v="CA-2017-142776"/>
    <x v="157"/>
    <x v="93"/>
    <x v="0"/>
    <x v="789"/>
    <x v="751"/>
    <n v="5.4"/>
    <x v="1"/>
    <x v="0"/>
    <n v="2.592"/>
    <x v="789"/>
    <x v="743"/>
    <x v="1"/>
    <x v="9"/>
  </r>
  <r>
    <n v="9212"/>
    <s v="CA-2015-167479"/>
    <x v="948"/>
    <x v="1227"/>
    <x v="1"/>
    <x v="482"/>
    <x v="272"/>
    <n v="19.44"/>
    <x v="1"/>
    <x v="0"/>
    <n v="9.3312"/>
    <x v="482"/>
    <x v="270"/>
    <x v="0"/>
    <x v="4"/>
  </r>
  <r>
    <n v="9213"/>
    <s v="CA-2014-144071"/>
    <x v="589"/>
    <x v="345"/>
    <x v="1"/>
    <x v="249"/>
    <x v="63"/>
    <n v="39.88"/>
    <x v="0"/>
    <x v="0"/>
    <n v="11.1664"/>
    <x v="249"/>
    <x v="62"/>
    <x v="0"/>
    <x v="4"/>
  </r>
  <r>
    <n v="9214"/>
    <s v="CA-2014-144071"/>
    <x v="589"/>
    <x v="345"/>
    <x v="1"/>
    <x v="249"/>
    <x v="1092"/>
    <n v="79.44"/>
    <x v="1"/>
    <x v="0"/>
    <n v="28.5984"/>
    <x v="249"/>
    <x v="1071"/>
    <x v="1"/>
    <x v="1"/>
  </r>
  <r>
    <n v="9215"/>
    <s v="US-2017-120908"/>
    <x v="1033"/>
    <x v="725"/>
    <x v="2"/>
    <x v="541"/>
    <x v="1852"/>
    <n v="20.664"/>
    <x v="3"/>
    <x v="2"/>
    <n v="6.9741"/>
    <x v="541"/>
    <x v="1808"/>
    <x v="1"/>
    <x v="9"/>
  </r>
  <r>
    <n v="9216"/>
    <s v="CA-2016-152646"/>
    <x v="831"/>
    <x v="482"/>
    <x v="1"/>
    <x v="260"/>
    <x v="498"/>
    <n v="32.4"/>
    <x v="2"/>
    <x v="0"/>
    <n v="15.552"/>
    <x v="260"/>
    <x v="493"/>
    <x v="1"/>
    <x v="8"/>
  </r>
  <r>
    <n v="9217"/>
    <s v="CA-2017-103765"/>
    <x v="221"/>
    <x v="524"/>
    <x v="1"/>
    <x v="684"/>
    <x v="14"/>
    <n v="13.762"/>
    <x v="7"/>
    <x v="3"/>
    <n v="-24.7716"/>
    <x v="684"/>
    <x v="13"/>
    <x v="1"/>
    <x v="12"/>
  </r>
  <r>
    <n v="9218"/>
    <s v="US-2017-118157"/>
    <x v="237"/>
    <x v="251"/>
    <x v="2"/>
    <x v="585"/>
    <x v="661"/>
    <n v="15.28"/>
    <x v="0"/>
    <x v="0"/>
    <n v="7.4872"/>
    <x v="585"/>
    <x v="655"/>
    <x v="1"/>
    <x v="3"/>
  </r>
  <r>
    <n v="9219"/>
    <s v="US-2015-164238"/>
    <x v="748"/>
    <x v="918"/>
    <x v="1"/>
    <x v="527"/>
    <x v="861"/>
    <n v="44.688"/>
    <x v="3"/>
    <x v="2"/>
    <n v="3.3516"/>
    <x v="527"/>
    <x v="847"/>
    <x v="0"/>
    <x v="11"/>
  </r>
  <r>
    <n v="9220"/>
    <s v="US-2015-164238"/>
    <x v="748"/>
    <x v="918"/>
    <x v="1"/>
    <x v="527"/>
    <x v="1333"/>
    <n v="301.47"/>
    <x v="1"/>
    <x v="5"/>
    <n v="-204.9996"/>
    <x v="527"/>
    <x v="1302"/>
    <x v="1"/>
    <x v="1"/>
  </r>
  <r>
    <n v="9221"/>
    <s v="CA-2017-103212"/>
    <x v="119"/>
    <x v="518"/>
    <x v="2"/>
    <x v="659"/>
    <x v="1238"/>
    <n v="11.07"/>
    <x v="1"/>
    <x v="0"/>
    <n v="5.2029"/>
    <x v="659"/>
    <x v="1210"/>
    <x v="0"/>
    <x v="2"/>
  </r>
  <r>
    <n v="9222"/>
    <s v="CA-2017-103212"/>
    <x v="119"/>
    <x v="518"/>
    <x v="2"/>
    <x v="659"/>
    <x v="215"/>
    <n v="1504.52"/>
    <x v="4"/>
    <x v="0"/>
    <n v="346.0396"/>
    <x v="659"/>
    <x v="214"/>
    <x v="1"/>
    <x v="9"/>
  </r>
  <r>
    <n v="9223"/>
    <s v="CA-2017-103212"/>
    <x v="119"/>
    <x v="518"/>
    <x v="2"/>
    <x v="659"/>
    <x v="1114"/>
    <n v="25.92"/>
    <x v="4"/>
    <x v="0"/>
    <n v="12.4416"/>
    <x v="659"/>
    <x v="1092"/>
    <x v="1"/>
    <x v="7"/>
  </r>
  <r>
    <n v="9224"/>
    <s v="CA-2017-121160"/>
    <x v="259"/>
    <x v="276"/>
    <x v="3"/>
    <x v="86"/>
    <x v="1375"/>
    <n v="7.536"/>
    <x v="5"/>
    <x v="3"/>
    <n v="-13.188"/>
    <x v="86"/>
    <x v="1343"/>
    <x v="1"/>
    <x v="7"/>
  </r>
  <r>
    <n v="9225"/>
    <s v="CA-2017-121160"/>
    <x v="259"/>
    <x v="276"/>
    <x v="3"/>
    <x v="86"/>
    <x v="653"/>
    <n v="1.408"/>
    <x v="0"/>
    <x v="3"/>
    <n v="-2.3232"/>
    <x v="86"/>
    <x v="647"/>
    <x v="1"/>
    <x v="7"/>
  </r>
  <r>
    <n v="9226"/>
    <s v="CA-2017-121160"/>
    <x v="259"/>
    <x v="276"/>
    <x v="3"/>
    <x v="86"/>
    <x v="1499"/>
    <n v="4.144"/>
    <x v="4"/>
    <x v="3"/>
    <n v="-6.4232"/>
    <x v="86"/>
    <x v="1465"/>
    <x v="1"/>
    <x v="3"/>
  </r>
  <r>
    <n v="9227"/>
    <s v="CA-2017-121160"/>
    <x v="259"/>
    <x v="276"/>
    <x v="3"/>
    <x v="86"/>
    <x v="210"/>
    <n v="52.752"/>
    <x v="1"/>
    <x v="2"/>
    <n v="-12.5286"/>
    <x v="86"/>
    <x v="209"/>
    <x v="1"/>
    <x v="8"/>
  </r>
  <r>
    <n v="9228"/>
    <s v="CA-2017-140515"/>
    <x v="498"/>
    <x v="540"/>
    <x v="1"/>
    <x v="433"/>
    <x v="1309"/>
    <n v="381.36"/>
    <x v="3"/>
    <x v="0"/>
    <n v="106.7808"/>
    <x v="433"/>
    <x v="1280"/>
    <x v="1"/>
    <x v="5"/>
  </r>
  <r>
    <n v="9229"/>
    <s v="CA-2014-153619"/>
    <x v="935"/>
    <x v="1082"/>
    <x v="3"/>
    <x v="426"/>
    <x v="59"/>
    <n v="6.72"/>
    <x v="4"/>
    <x v="0"/>
    <n v="3.36"/>
    <x v="426"/>
    <x v="58"/>
    <x v="1"/>
    <x v="7"/>
  </r>
  <r>
    <n v="9230"/>
    <s v="CA-2017-133718"/>
    <x v="283"/>
    <x v="239"/>
    <x v="2"/>
    <x v="14"/>
    <x v="858"/>
    <n v="15.192"/>
    <x v="1"/>
    <x v="2"/>
    <n v="5.5071"/>
    <x v="14"/>
    <x v="844"/>
    <x v="1"/>
    <x v="9"/>
  </r>
  <r>
    <n v="9231"/>
    <s v="CA-2017-133718"/>
    <x v="283"/>
    <x v="239"/>
    <x v="2"/>
    <x v="14"/>
    <x v="1076"/>
    <n v="58.32"/>
    <x v="6"/>
    <x v="0"/>
    <n v="27.9936"/>
    <x v="14"/>
    <x v="1055"/>
    <x v="1"/>
    <x v="7"/>
  </r>
  <r>
    <n v="9232"/>
    <s v="CA-2014-148383"/>
    <x v="422"/>
    <x v="252"/>
    <x v="1"/>
    <x v="261"/>
    <x v="115"/>
    <n v="946.764"/>
    <x v="5"/>
    <x v="6"/>
    <n v="-694.2936"/>
    <x v="261"/>
    <x v="114"/>
    <x v="0"/>
    <x v="4"/>
  </r>
  <r>
    <n v="9233"/>
    <s v="CA-2016-126732"/>
    <x v="476"/>
    <x v="479"/>
    <x v="1"/>
    <x v="235"/>
    <x v="1172"/>
    <n v="94.68"/>
    <x v="6"/>
    <x v="0"/>
    <n v="31.2444"/>
    <x v="235"/>
    <x v="1147"/>
    <x v="1"/>
    <x v="3"/>
  </r>
  <r>
    <n v="9234"/>
    <s v="CA-2016-126732"/>
    <x v="476"/>
    <x v="479"/>
    <x v="1"/>
    <x v="235"/>
    <x v="1555"/>
    <n v="23.67"/>
    <x v="1"/>
    <x v="0"/>
    <n v="0.9468"/>
    <x v="235"/>
    <x v="1519"/>
    <x v="2"/>
    <x v="6"/>
  </r>
  <r>
    <n v="9235"/>
    <s v="CA-2016-126732"/>
    <x v="476"/>
    <x v="479"/>
    <x v="1"/>
    <x v="235"/>
    <x v="638"/>
    <n v="1091.168"/>
    <x v="4"/>
    <x v="2"/>
    <n v="68.198"/>
    <x v="235"/>
    <x v="632"/>
    <x v="1"/>
    <x v="5"/>
  </r>
  <r>
    <n v="9236"/>
    <s v="CA-2016-126732"/>
    <x v="476"/>
    <x v="479"/>
    <x v="1"/>
    <x v="235"/>
    <x v="1126"/>
    <n v="18.69"/>
    <x v="3"/>
    <x v="0"/>
    <n v="5.2332"/>
    <x v="235"/>
    <x v="1103"/>
    <x v="0"/>
    <x v="2"/>
  </r>
  <r>
    <n v="9237"/>
    <s v="CA-2016-126732"/>
    <x v="476"/>
    <x v="479"/>
    <x v="1"/>
    <x v="235"/>
    <x v="10"/>
    <n v="568.728"/>
    <x v="1"/>
    <x v="2"/>
    <n v="28.4364"/>
    <x v="235"/>
    <x v="9"/>
    <x v="1"/>
    <x v="7"/>
  </r>
  <r>
    <n v="9238"/>
    <s v="CA-2016-126732"/>
    <x v="476"/>
    <x v="479"/>
    <x v="1"/>
    <x v="235"/>
    <x v="1316"/>
    <n v="7.312"/>
    <x v="7"/>
    <x v="2"/>
    <n v="2.5592"/>
    <x v="235"/>
    <x v="1287"/>
    <x v="0"/>
    <x v="4"/>
  </r>
  <r>
    <n v="9239"/>
    <s v="CA-2017-138156"/>
    <x v="512"/>
    <x v="556"/>
    <x v="2"/>
    <x v="570"/>
    <x v="737"/>
    <n v="147.568"/>
    <x v="0"/>
    <x v="2"/>
    <n v="-3.6892"/>
    <x v="570"/>
    <x v="730"/>
    <x v="1"/>
    <x v="9"/>
  </r>
  <r>
    <n v="9240"/>
    <s v="CA-2017-110310"/>
    <x v="855"/>
    <x v="40"/>
    <x v="1"/>
    <x v="240"/>
    <x v="885"/>
    <n v="56.784"/>
    <x v="3"/>
    <x v="2"/>
    <n v="20.5842"/>
    <x v="240"/>
    <x v="32"/>
    <x v="1"/>
    <x v="7"/>
  </r>
  <r>
    <n v="9241"/>
    <s v="CA-2017-110310"/>
    <x v="855"/>
    <x v="40"/>
    <x v="1"/>
    <x v="240"/>
    <x v="799"/>
    <n v="5.607"/>
    <x v="1"/>
    <x v="6"/>
    <n v="-3.9249"/>
    <x v="240"/>
    <x v="790"/>
    <x v="1"/>
    <x v="5"/>
  </r>
  <r>
    <n v="9242"/>
    <s v="CA-2017-110310"/>
    <x v="855"/>
    <x v="40"/>
    <x v="1"/>
    <x v="240"/>
    <x v="448"/>
    <n v="6.576"/>
    <x v="1"/>
    <x v="2"/>
    <n v="0.5754"/>
    <x v="240"/>
    <x v="445"/>
    <x v="1"/>
    <x v="7"/>
  </r>
  <r>
    <n v="9243"/>
    <s v="CA-2014-113271"/>
    <x v="868"/>
    <x v="1160"/>
    <x v="1"/>
    <x v="284"/>
    <x v="98"/>
    <n v="14.304"/>
    <x v="5"/>
    <x v="2"/>
    <n v="4.6488"/>
    <x v="284"/>
    <x v="97"/>
    <x v="0"/>
    <x v="11"/>
  </r>
  <r>
    <n v="9244"/>
    <s v="CA-2014-113271"/>
    <x v="868"/>
    <x v="1160"/>
    <x v="1"/>
    <x v="284"/>
    <x v="1601"/>
    <n v="119.833"/>
    <x v="7"/>
    <x v="11"/>
    <n v="7.049"/>
    <x v="284"/>
    <x v="1565"/>
    <x v="1"/>
    <x v="5"/>
  </r>
  <r>
    <n v="9245"/>
    <s v="CA-2014-113271"/>
    <x v="868"/>
    <x v="1160"/>
    <x v="1"/>
    <x v="284"/>
    <x v="1061"/>
    <n v="5.56"/>
    <x v="0"/>
    <x v="0"/>
    <n v="2.224"/>
    <x v="284"/>
    <x v="1040"/>
    <x v="1"/>
    <x v="9"/>
  </r>
  <r>
    <n v="9246"/>
    <s v="CA-2014-113271"/>
    <x v="868"/>
    <x v="1160"/>
    <x v="1"/>
    <x v="284"/>
    <x v="12"/>
    <n v="32.4"/>
    <x v="2"/>
    <x v="0"/>
    <n v="15.552"/>
    <x v="284"/>
    <x v="11"/>
    <x v="1"/>
    <x v="5"/>
  </r>
  <r>
    <n v="9247"/>
    <s v="CA-2017-130106"/>
    <x v="1053"/>
    <x v="393"/>
    <x v="1"/>
    <x v="665"/>
    <x v="279"/>
    <n v="9.84"/>
    <x v="1"/>
    <x v="0"/>
    <n v="2.8536"/>
    <x v="665"/>
    <x v="277"/>
    <x v="1"/>
    <x v="5"/>
  </r>
  <r>
    <n v="9248"/>
    <s v="CA-2017-130106"/>
    <x v="1053"/>
    <x v="393"/>
    <x v="1"/>
    <x v="665"/>
    <x v="324"/>
    <n v="2.78"/>
    <x v="7"/>
    <x v="0"/>
    <n v="0.7228"/>
    <x v="665"/>
    <x v="322"/>
    <x v="1"/>
    <x v="7"/>
  </r>
  <r>
    <n v="9249"/>
    <s v="CA-2016-127761"/>
    <x v="338"/>
    <x v="954"/>
    <x v="1"/>
    <x v="349"/>
    <x v="248"/>
    <n v="3.64"/>
    <x v="7"/>
    <x v="2"/>
    <n v="1.365"/>
    <x v="349"/>
    <x v="247"/>
    <x v="2"/>
    <x v="6"/>
  </r>
  <r>
    <n v="9250"/>
    <s v="CA-2016-127761"/>
    <x v="338"/>
    <x v="954"/>
    <x v="1"/>
    <x v="349"/>
    <x v="1419"/>
    <n v="881.93"/>
    <x v="3"/>
    <x v="0"/>
    <n v="220.4825"/>
    <x v="349"/>
    <x v="1387"/>
    <x v="1"/>
    <x v="7"/>
  </r>
  <r>
    <n v="9251"/>
    <s v="CA-2016-105354"/>
    <x v="499"/>
    <x v="296"/>
    <x v="1"/>
    <x v="463"/>
    <x v="497"/>
    <n v="115.84"/>
    <x v="8"/>
    <x v="0"/>
    <n v="54.4448"/>
    <x v="463"/>
    <x v="492"/>
    <x v="1"/>
    <x v="7"/>
  </r>
  <r>
    <n v="9252"/>
    <s v="CA-2017-155712"/>
    <x v="580"/>
    <x v="494"/>
    <x v="1"/>
    <x v="629"/>
    <x v="1080"/>
    <n v="107.648"/>
    <x v="0"/>
    <x v="2"/>
    <n v="33.64"/>
    <x v="629"/>
    <x v="1059"/>
    <x v="2"/>
    <x v="10"/>
  </r>
  <r>
    <n v="9253"/>
    <s v="CA-2017-102309"/>
    <x v="397"/>
    <x v="425"/>
    <x v="0"/>
    <x v="770"/>
    <x v="1227"/>
    <n v="199.95"/>
    <x v="2"/>
    <x v="0"/>
    <n v="63.984"/>
    <x v="770"/>
    <x v="1200"/>
    <x v="1"/>
    <x v="9"/>
  </r>
  <r>
    <n v="9254"/>
    <s v="CA-2017-102309"/>
    <x v="397"/>
    <x v="425"/>
    <x v="0"/>
    <x v="770"/>
    <x v="510"/>
    <n v="12.96"/>
    <x v="0"/>
    <x v="0"/>
    <n v="6.2208"/>
    <x v="770"/>
    <x v="505"/>
    <x v="0"/>
    <x v="0"/>
  </r>
  <r>
    <n v="9255"/>
    <s v="CA-2014-168368"/>
    <x v="1058"/>
    <x v="1147"/>
    <x v="0"/>
    <x v="315"/>
    <x v="64"/>
    <n v="60.89"/>
    <x v="7"/>
    <x v="0"/>
    <n v="15.2225"/>
    <x v="315"/>
    <x v="63"/>
    <x v="1"/>
    <x v="1"/>
  </r>
  <r>
    <n v="9256"/>
    <s v="CA-2014-168368"/>
    <x v="1058"/>
    <x v="1147"/>
    <x v="0"/>
    <x v="315"/>
    <x v="690"/>
    <n v="14.94"/>
    <x v="1"/>
    <x v="0"/>
    <n v="6.8724"/>
    <x v="315"/>
    <x v="684"/>
    <x v="1"/>
    <x v="7"/>
  </r>
  <r>
    <n v="9257"/>
    <s v="CA-2014-168368"/>
    <x v="1058"/>
    <x v="1147"/>
    <x v="0"/>
    <x v="315"/>
    <x v="544"/>
    <n v="9.64"/>
    <x v="0"/>
    <x v="0"/>
    <n v="4.4344"/>
    <x v="315"/>
    <x v="539"/>
    <x v="0"/>
    <x v="4"/>
  </r>
  <r>
    <n v="9258"/>
    <s v="CA-2014-168368"/>
    <x v="1058"/>
    <x v="1147"/>
    <x v="0"/>
    <x v="315"/>
    <x v="1319"/>
    <n v="332.94"/>
    <x v="1"/>
    <x v="0"/>
    <n v="53.2704"/>
    <x v="315"/>
    <x v="1290"/>
    <x v="1"/>
    <x v="7"/>
  </r>
  <r>
    <n v="9259"/>
    <s v="CA-2014-168368"/>
    <x v="1058"/>
    <x v="1147"/>
    <x v="0"/>
    <x v="315"/>
    <x v="68"/>
    <n v="51.9"/>
    <x v="1"/>
    <x v="0"/>
    <n v="24.393"/>
    <x v="315"/>
    <x v="67"/>
    <x v="1"/>
    <x v="3"/>
  </r>
  <r>
    <n v="9260"/>
    <s v="CA-2014-168368"/>
    <x v="1058"/>
    <x v="1147"/>
    <x v="0"/>
    <x v="315"/>
    <x v="571"/>
    <n v="64.96"/>
    <x v="0"/>
    <x v="0"/>
    <n v="2.5984"/>
    <x v="315"/>
    <x v="565"/>
    <x v="1"/>
    <x v="14"/>
  </r>
  <r>
    <n v="9261"/>
    <s v="CA-2017-167976"/>
    <x v="343"/>
    <x v="773"/>
    <x v="0"/>
    <x v="145"/>
    <x v="1768"/>
    <n v="25.5"/>
    <x v="1"/>
    <x v="0"/>
    <n v="6.63"/>
    <x v="145"/>
    <x v="1726"/>
    <x v="0"/>
    <x v="0"/>
  </r>
  <r>
    <n v="9262"/>
    <s v="CA-2017-111388"/>
    <x v="264"/>
    <x v="1198"/>
    <x v="3"/>
    <x v="711"/>
    <x v="51"/>
    <n v="215.976"/>
    <x v="1"/>
    <x v="2"/>
    <n v="-2.6997"/>
    <x v="711"/>
    <x v="50"/>
    <x v="0"/>
    <x v="0"/>
  </r>
  <r>
    <n v="9263"/>
    <s v="CA-2015-124499"/>
    <x v="330"/>
    <x v="349"/>
    <x v="1"/>
    <x v="248"/>
    <x v="70"/>
    <n v="389.97"/>
    <x v="1"/>
    <x v="0"/>
    <n v="35.0973"/>
    <x v="248"/>
    <x v="69"/>
    <x v="1"/>
    <x v="8"/>
  </r>
  <r>
    <n v="9264"/>
    <s v="CA-2015-124499"/>
    <x v="330"/>
    <x v="349"/>
    <x v="1"/>
    <x v="248"/>
    <x v="810"/>
    <n v="269.91"/>
    <x v="2"/>
    <x v="9"/>
    <n v="53.982"/>
    <x v="248"/>
    <x v="801"/>
    <x v="1"/>
    <x v="7"/>
  </r>
  <r>
    <n v="9265"/>
    <s v="US-2017-128118"/>
    <x v="221"/>
    <x v="670"/>
    <x v="1"/>
    <x v="199"/>
    <x v="1645"/>
    <n v="11.673"/>
    <x v="1"/>
    <x v="6"/>
    <n v="-7.782"/>
    <x v="199"/>
    <x v="1606"/>
    <x v="1"/>
    <x v="12"/>
  </r>
  <r>
    <n v="9266"/>
    <s v="US-2017-128118"/>
    <x v="221"/>
    <x v="670"/>
    <x v="1"/>
    <x v="199"/>
    <x v="1724"/>
    <n v="64.848"/>
    <x v="3"/>
    <x v="2"/>
    <n v="24.318"/>
    <x v="199"/>
    <x v="1682"/>
    <x v="0"/>
    <x v="4"/>
  </r>
  <r>
    <n v="9267"/>
    <s v="CA-2014-125759"/>
    <x v="1214"/>
    <x v="682"/>
    <x v="2"/>
    <x v="134"/>
    <x v="1677"/>
    <n v="14.56"/>
    <x v="0"/>
    <x v="0"/>
    <n v="5.5328"/>
    <x v="134"/>
    <x v="1637"/>
    <x v="0"/>
    <x v="0"/>
  </r>
  <r>
    <n v="9268"/>
    <s v="CA-2015-151869"/>
    <x v="12"/>
    <x v="1305"/>
    <x v="3"/>
    <x v="229"/>
    <x v="1756"/>
    <n v="102.582"/>
    <x v="7"/>
    <x v="9"/>
    <n v="6.8388"/>
    <x v="229"/>
    <x v="1715"/>
    <x v="1"/>
    <x v="9"/>
  </r>
  <r>
    <n v="9269"/>
    <s v="CA-2015-151869"/>
    <x v="12"/>
    <x v="1305"/>
    <x v="3"/>
    <x v="229"/>
    <x v="711"/>
    <n v="20.04"/>
    <x v="1"/>
    <x v="0"/>
    <n v="9.6192"/>
    <x v="229"/>
    <x v="704"/>
    <x v="1"/>
    <x v="7"/>
  </r>
  <r>
    <n v="9270"/>
    <s v="US-2017-102183"/>
    <x v="170"/>
    <x v="328"/>
    <x v="1"/>
    <x v="7"/>
    <x v="1547"/>
    <n v="32.088"/>
    <x v="3"/>
    <x v="2"/>
    <n v="11.2308"/>
    <x v="7"/>
    <x v="1512"/>
    <x v="1"/>
    <x v="7"/>
  </r>
  <r>
    <n v="9271"/>
    <s v="US-2017-102183"/>
    <x v="170"/>
    <x v="328"/>
    <x v="1"/>
    <x v="7"/>
    <x v="1176"/>
    <n v="4305.552"/>
    <x v="5"/>
    <x v="2"/>
    <n v="1453.1238"/>
    <x v="7"/>
    <x v="1151"/>
    <x v="0"/>
    <x v="4"/>
  </r>
  <r>
    <n v="9272"/>
    <s v="CA-2016-100510"/>
    <x v="536"/>
    <x v="968"/>
    <x v="1"/>
    <x v="447"/>
    <x v="1533"/>
    <n v="10.02"/>
    <x v="1"/>
    <x v="0"/>
    <n v="4.4088"/>
    <x v="447"/>
    <x v="1498"/>
    <x v="2"/>
    <x v="6"/>
  </r>
  <r>
    <n v="9273"/>
    <s v="CA-2016-100510"/>
    <x v="536"/>
    <x v="968"/>
    <x v="1"/>
    <x v="447"/>
    <x v="1356"/>
    <n v="631.96"/>
    <x v="4"/>
    <x v="0"/>
    <n v="303.3408"/>
    <x v="447"/>
    <x v="1325"/>
    <x v="1"/>
    <x v="7"/>
  </r>
  <r>
    <n v="9274"/>
    <s v="CA-2017-146983"/>
    <x v="264"/>
    <x v="371"/>
    <x v="1"/>
    <x v="117"/>
    <x v="115"/>
    <n v="1577.94"/>
    <x v="1"/>
    <x v="0"/>
    <n v="757.4112"/>
    <x v="117"/>
    <x v="114"/>
    <x v="1"/>
    <x v="5"/>
  </r>
  <r>
    <n v="9275"/>
    <s v="US-2014-134054"/>
    <x v="982"/>
    <x v="197"/>
    <x v="3"/>
    <x v="712"/>
    <x v="1833"/>
    <n v="255.85"/>
    <x v="3"/>
    <x v="0"/>
    <n v="112.574"/>
    <x v="712"/>
    <x v="1789"/>
    <x v="1"/>
    <x v="3"/>
  </r>
  <r>
    <n v="9276"/>
    <s v="CA-2016-113236"/>
    <x v="439"/>
    <x v="1124"/>
    <x v="0"/>
    <x v="434"/>
    <x v="1424"/>
    <n v="184.704"/>
    <x v="5"/>
    <x v="2"/>
    <n v="13.8528"/>
    <x v="434"/>
    <x v="1392"/>
    <x v="2"/>
    <x v="10"/>
  </r>
  <r>
    <n v="9277"/>
    <s v="CA-2016-113236"/>
    <x v="439"/>
    <x v="1124"/>
    <x v="0"/>
    <x v="434"/>
    <x v="538"/>
    <n v="47.92"/>
    <x v="0"/>
    <x v="2"/>
    <n v="11.98"/>
    <x v="434"/>
    <x v="533"/>
    <x v="1"/>
    <x v="1"/>
  </r>
  <r>
    <n v="9278"/>
    <s v="CA-2017-122539"/>
    <x v="96"/>
    <x v="241"/>
    <x v="1"/>
    <x v="253"/>
    <x v="690"/>
    <n v="15.936"/>
    <x v="4"/>
    <x v="2"/>
    <n v="5.1792"/>
    <x v="253"/>
    <x v="684"/>
    <x v="1"/>
    <x v="7"/>
  </r>
  <r>
    <n v="9279"/>
    <s v="CA-2017-122539"/>
    <x v="96"/>
    <x v="241"/>
    <x v="1"/>
    <x v="253"/>
    <x v="733"/>
    <n v="8.001"/>
    <x v="3"/>
    <x v="6"/>
    <n v="-5.6007"/>
    <x v="253"/>
    <x v="726"/>
    <x v="0"/>
    <x v="0"/>
  </r>
  <r>
    <n v="9280"/>
    <s v="CA-2017-122539"/>
    <x v="96"/>
    <x v="241"/>
    <x v="1"/>
    <x v="253"/>
    <x v="463"/>
    <n v="398.972"/>
    <x v="0"/>
    <x v="4"/>
    <n v="-28.498"/>
    <x v="253"/>
    <x v="459"/>
    <x v="0"/>
    <x v="11"/>
  </r>
  <r>
    <n v="9281"/>
    <s v="CA-2016-166772"/>
    <x v="873"/>
    <x v="926"/>
    <x v="1"/>
    <x v="707"/>
    <x v="1632"/>
    <n v="163.88"/>
    <x v="0"/>
    <x v="0"/>
    <n v="40.97"/>
    <x v="707"/>
    <x v="1594"/>
    <x v="1"/>
    <x v="8"/>
  </r>
  <r>
    <n v="9282"/>
    <s v="US-2017-152898"/>
    <x v="220"/>
    <x v="17"/>
    <x v="1"/>
    <x v="90"/>
    <x v="1825"/>
    <n v="67.9"/>
    <x v="2"/>
    <x v="0"/>
    <n v="20.37"/>
    <x v="90"/>
    <x v="1781"/>
    <x v="1"/>
    <x v="9"/>
  </r>
  <r>
    <n v="9283"/>
    <s v="CA-2016-160486"/>
    <x v="945"/>
    <x v="505"/>
    <x v="1"/>
    <x v="699"/>
    <x v="1437"/>
    <n v="72.224"/>
    <x v="4"/>
    <x v="2"/>
    <n v="25.2784"/>
    <x v="699"/>
    <x v="1405"/>
    <x v="1"/>
    <x v="1"/>
  </r>
  <r>
    <n v="9284"/>
    <s v="CA-2017-102218"/>
    <x v="264"/>
    <x v="842"/>
    <x v="0"/>
    <x v="560"/>
    <x v="148"/>
    <n v="11.696"/>
    <x v="0"/>
    <x v="2"/>
    <n v="3.9474"/>
    <x v="560"/>
    <x v="147"/>
    <x v="0"/>
    <x v="0"/>
  </r>
  <r>
    <n v="9285"/>
    <s v="CA-2014-161032"/>
    <x v="728"/>
    <x v="788"/>
    <x v="1"/>
    <x v="149"/>
    <x v="541"/>
    <n v="392.94"/>
    <x v="1"/>
    <x v="0"/>
    <n v="43.2234"/>
    <x v="149"/>
    <x v="536"/>
    <x v="0"/>
    <x v="4"/>
  </r>
  <r>
    <n v="9286"/>
    <s v="CA-2015-102778"/>
    <x v="82"/>
    <x v="1005"/>
    <x v="2"/>
    <x v="581"/>
    <x v="205"/>
    <n v="18.176"/>
    <x v="7"/>
    <x v="2"/>
    <n v="4.7712"/>
    <x v="581"/>
    <x v="204"/>
    <x v="1"/>
    <x v="7"/>
  </r>
  <r>
    <n v="9287"/>
    <s v="CA-2017-154011"/>
    <x v="249"/>
    <x v="356"/>
    <x v="1"/>
    <x v="489"/>
    <x v="1426"/>
    <n v="6.888"/>
    <x v="1"/>
    <x v="3"/>
    <n v="-11.0208"/>
    <x v="489"/>
    <x v="1394"/>
    <x v="0"/>
    <x v="2"/>
  </r>
  <r>
    <n v="9288"/>
    <s v="CA-2017-154011"/>
    <x v="249"/>
    <x v="356"/>
    <x v="1"/>
    <x v="489"/>
    <x v="562"/>
    <n v="457.485"/>
    <x v="1"/>
    <x v="4"/>
    <n v="-84.9615"/>
    <x v="489"/>
    <x v="556"/>
    <x v="0"/>
    <x v="0"/>
  </r>
  <r>
    <n v="9289"/>
    <s v="US-2017-165456"/>
    <x v="329"/>
    <x v="108"/>
    <x v="2"/>
    <x v="577"/>
    <x v="1189"/>
    <n v="1079.316"/>
    <x v="5"/>
    <x v="4"/>
    <n v="-15.4188"/>
    <x v="577"/>
    <x v="1164"/>
    <x v="1"/>
    <x v="9"/>
  </r>
  <r>
    <n v="9290"/>
    <s v="CA-2014-111857"/>
    <x v="488"/>
    <x v="1310"/>
    <x v="0"/>
    <x v="134"/>
    <x v="1184"/>
    <n v="48.91"/>
    <x v="7"/>
    <x v="0"/>
    <n v="22.9877"/>
    <x v="134"/>
    <x v="1159"/>
    <x v="1"/>
    <x v="5"/>
  </r>
  <r>
    <n v="9291"/>
    <s v="CA-2014-163650"/>
    <x v="865"/>
    <x v="59"/>
    <x v="2"/>
    <x v="627"/>
    <x v="836"/>
    <n v="9.84"/>
    <x v="1"/>
    <x v="0"/>
    <n v="2.8536"/>
    <x v="627"/>
    <x v="824"/>
    <x v="1"/>
    <x v="7"/>
  </r>
  <r>
    <n v="9292"/>
    <s v="CA-2014-163650"/>
    <x v="865"/>
    <x v="59"/>
    <x v="2"/>
    <x v="627"/>
    <x v="1023"/>
    <n v="34.5"/>
    <x v="1"/>
    <x v="0"/>
    <n v="15.525"/>
    <x v="627"/>
    <x v="1004"/>
    <x v="1"/>
    <x v="7"/>
  </r>
  <r>
    <n v="9293"/>
    <s v="CA-2017-124114"/>
    <x v="580"/>
    <x v="965"/>
    <x v="3"/>
    <x v="276"/>
    <x v="757"/>
    <n v="0.556"/>
    <x v="7"/>
    <x v="3"/>
    <n v="-0.9452"/>
    <x v="276"/>
    <x v="749"/>
    <x v="1"/>
    <x v="7"/>
  </r>
  <r>
    <n v="9294"/>
    <s v="US-2017-116505"/>
    <x v="701"/>
    <x v="410"/>
    <x v="0"/>
    <x v="577"/>
    <x v="347"/>
    <n v="43.8"/>
    <x v="5"/>
    <x v="0"/>
    <n v="20.586"/>
    <x v="577"/>
    <x v="345"/>
    <x v="1"/>
    <x v="9"/>
  </r>
  <r>
    <n v="9295"/>
    <s v="CA-2017-161340"/>
    <x v="39"/>
    <x v="777"/>
    <x v="1"/>
    <x v="87"/>
    <x v="1010"/>
    <n v="13.872"/>
    <x v="1"/>
    <x v="2"/>
    <n v="5.0286"/>
    <x v="87"/>
    <x v="992"/>
    <x v="0"/>
    <x v="11"/>
  </r>
  <r>
    <n v="9296"/>
    <s v="CA-2017-161340"/>
    <x v="39"/>
    <x v="777"/>
    <x v="1"/>
    <x v="87"/>
    <x v="266"/>
    <n v="115.96"/>
    <x v="4"/>
    <x v="5"/>
    <n v="-64.9376"/>
    <x v="87"/>
    <x v="264"/>
    <x v="2"/>
    <x v="10"/>
  </r>
  <r>
    <n v="9297"/>
    <s v="US-2015-163433"/>
    <x v="24"/>
    <x v="23"/>
    <x v="0"/>
    <x v="172"/>
    <x v="1113"/>
    <n v="41.424"/>
    <x v="0"/>
    <x v="2"/>
    <n v="8.2848"/>
    <x v="172"/>
    <x v="1091"/>
    <x v="2"/>
    <x v="6"/>
  </r>
  <r>
    <n v="9298"/>
    <s v="US-2015-163433"/>
    <x v="24"/>
    <x v="23"/>
    <x v="0"/>
    <x v="172"/>
    <x v="1081"/>
    <n v="244.768"/>
    <x v="4"/>
    <x v="2"/>
    <n v="24.4768"/>
    <x v="172"/>
    <x v="1060"/>
    <x v="1"/>
    <x v="5"/>
  </r>
  <r>
    <n v="9299"/>
    <s v="US-2015-163433"/>
    <x v="24"/>
    <x v="23"/>
    <x v="0"/>
    <x v="172"/>
    <x v="290"/>
    <n v="74.352"/>
    <x v="1"/>
    <x v="2"/>
    <n v="6.5058"/>
    <x v="172"/>
    <x v="288"/>
    <x v="1"/>
    <x v="7"/>
  </r>
  <r>
    <n v="9300"/>
    <s v="US-2015-163433"/>
    <x v="24"/>
    <x v="23"/>
    <x v="0"/>
    <x v="172"/>
    <x v="828"/>
    <n v="4.312"/>
    <x v="0"/>
    <x v="3"/>
    <n v="-6.8992"/>
    <x v="172"/>
    <x v="817"/>
    <x v="0"/>
    <x v="0"/>
  </r>
  <r>
    <n v="9301"/>
    <s v="US-2015-163433"/>
    <x v="24"/>
    <x v="23"/>
    <x v="0"/>
    <x v="172"/>
    <x v="405"/>
    <n v="56.686"/>
    <x v="7"/>
    <x v="4"/>
    <n v="-20.245"/>
    <x v="172"/>
    <x v="403"/>
    <x v="2"/>
    <x v="6"/>
  </r>
  <r>
    <n v="9302"/>
    <s v="US-2015-163433"/>
    <x v="24"/>
    <x v="23"/>
    <x v="0"/>
    <x v="172"/>
    <x v="1750"/>
    <n v="97.968"/>
    <x v="0"/>
    <x v="2"/>
    <n v="6.123"/>
    <x v="172"/>
    <x v="1709"/>
    <x v="1"/>
    <x v="5"/>
  </r>
  <r>
    <n v="9303"/>
    <s v="US-2015-163433"/>
    <x v="24"/>
    <x v="23"/>
    <x v="0"/>
    <x v="172"/>
    <x v="1609"/>
    <n v="7.872"/>
    <x v="1"/>
    <x v="2"/>
    <n v="0.8856"/>
    <x v="172"/>
    <x v="1572"/>
    <x v="1"/>
    <x v="9"/>
  </r>
  <r>
    <n v="9304"/>
    <s v="US-2015-163433"/>
    <x v="24"/>
    <x v="23"/>
    <x v="0"/>
    <x v="172"/>
    <x v="1307"/>
    <n v="15.552"/>
    <x v="1"/>
    <x v="2"/>
    <n v="5.4432"/>
    <x v="172"/>
    <x v="1278"/>
    <x v="1"/>
    <x v="7"/>
  </r>
  <r>
    <n v="9305"/>
    <s v="US-2015-163433"/>
    <x v="24"/>
    <x v="23"/>
    <x v="0"/>
    <x v="172"/>
    <x v="777"/>
    <n v="1.476"/>
    <x v="7"/>
    <x v="3"/>
    <n v="-2.2878"/>
    <x v="172"/>
    <x v="769"/>
    <x v="1"/>
    <x v="5"/>
  </r>
  <r>
    <n v="9306"/>
    <s v="CA-2015-137603"/>
    <x v="444"/>
    <x v="488"/>
    <x v="1"/>
    <x v="762"/>
    <x v="1642"/>
    <n v="8.4"/>
    <x v="2"/>
    <x v="0"/>
    <n v="2.184"/>
    <x v="762"/>
    <x v="1604"/>
    <x v="1"/>
    <x v="5"/>
  </r>
  <r>
    <n v="9307"/>
    <s v="CA-2014-128237"/>
    <x v="727"/>
    <x v="1029"/>
    <x v="1"/>
    <x v="244"/>
    <x v="950"/>
    <n v="6.56"/>
    <x v="0"/>
    <x v="0"/>
    <n v="1.9024"/>
    <x v="244"/>
    <x v="934"/>
    <x v="1"/>
    <x v="5"/>
  </r>
  <r>
    <n v="9308"/>
    <s v="CA-2014-128237"/>
    <x v="727"/>
    <x v="1029"/>
    <x v="1"/>
    <x v="244"/>
    <x v="1453"/>
    <n v="14.88"/>
    <x v="0"/>
    <x v="0"/>
    <n v="3.72"/>
    <x v="244"/>
    <x v="1419"/>
    <x v="2"/>
    <x v="10"/>
  </r>
  <r>
    <n v="9309"/>
    <s v="CA-2014-128237"/>
    <x v="727"/>
    <x v="1029"/>
    <x v="1"/>
    <x v="244"/>
    <x v="1564"/>
    <n v="45.48"/>
    <x v="4"/>
    <x v="0"/>
    <n v="15.918"/>
    <x v="244"/>
    <x v="1528"/>
    <x v="1"/>
    <x v="5"/>
  </r>
  <r>
    <n v="9310"/>
    <s v="CA-2014-128237"/>
    <x v="727"/>
    <x v="1029"/>
    <x v="1"/>
    <x v="244"/>
    <x v="753"/>
    <n v="25.44"/>
    <x v="5"/>
    <x v="0"/>
    <n v="9.9216"/>
    <x v="244"/>
    <x v="745"/>
    <x v="1"/>
    <x v="7"/>
  </r>
  <r>
    <n v="9311"/>
    <s v="US-2016-102141"/>
    <x v="370"/>
    <x v="1009"/>
    <x v="1"/>
    <x v="629"/>
    <x v="710"/>
    <n v="146.688"/>
    <x v="8"/>
    <x v="2"/>
    <n v="45.84"/>
    <x v="629"/>
    <x v="703"/>
    <x v="1"/>
    <x v="1"/>
  </r>
  <r>
    <n v="9312"/>
    <s v="CA-2017-148642"/>
    <x v="904"/>
    <x v="515"/>
    <x v="1"/>
    <x v="386"/>
    <x v="85"/>
    <n v="4.928"/>
    <x v="0"/>
    <x v="2"/>
    <n v="1.7248"/>
    <x v="386"/>
    <x v="84"/>
    <x v="1"/>
    <x v="5"/>
  </r>
  <r>
    <n v="9313"/>
    <s v="CA-2017-148642"/>
    <x v="904"/>
    <x v="515"/>
    <x v="1"/>
    <x v="386"/>
    <x v="397"/>
    <n v="63.488"/>
    <x v="4"/>
    <x v="2"/>
    <n v="4.7616"/>
    <x v="386"/>
    <x v="395"/>
    <x v="1"/>
    <x v="3"/>
  </r>
  <r>
    <n v="9314"/>
    <s v="CA-2015-111948"/>
    <x v="1215"/>
    <x v="917"/>
    <x v="3"/>
    <x v="122"/>
    <x v="42"/>
    <n v="418.32"/>
    <x v="3"/>
    <x v="0"/>
    <n v="117.1296"/>
    <x v="122"/>
    <x v="41"/>
    <x v="1"/>
    <x v="8"/>
  </r>
  <r>
    <n v="9315"/>
    <s v="CA-2015-111948"/>
    <x v="1215"/>
    <x v="917"/>
    <x v="3"/>
    <x v="122"/>
    <x v="14"/>
    <n v="123.858"/>
    <x v="0"/>
    <x v="9"/>
    <n v="46.7908"/>
    <x v="122"/>
    <x v="13"/>
    <x v="2"/>
    <x v="6"/>
  </r>
  <r>
    <n v="9316"/>
    <s v="CA-2016-161907"/>
    <x v="41"/>
    <x v="300"/>
    <x v="1"/>
    <x v="423"/>
    <x v="1326"/>
    <n v="118.782"/>
    <x v="1"/>
    <x v="10"/>
    <n v="-27.7158"/>
    <x v="423"/>
    <x v="1296"/>
    <x v="1"/>
    <x v="14"/>
  </r>
  <r>
    <n v="9317"/>
    <s v="CA-2016-161907"/>
    <x v="41"/>
    <x v="300"/>
    <x v="1"/>
    <x v="423"/>
    <x v="262"/>
    <n v="769.184"/>
    <x v="4"/>
    <x v="2"/>
    <n v="-163.4516"/>
    <x v="423"/>
    <x v="260"/>
    <x v="2"/>
    <x v="10"/>
  </r>
  <r>
    <n v="9318"/>
    <s v="CA-2017-124940"/>
    <x v="1216"/>
    <x v="1315"/>
    <x v="1"/>
    <x v="54"/>
    <x v="333"/>
    <n v="47.904"/>
    <x v="7"/>
    <x v="2"/>
    <n v="-2.994"/>
    <x v="54"/>
    <x v="331"/>
    <x v="1"/>
    <x v="9"/>
  </r>
  <r>
    <n v="9319"/>
    <s v="US-2017-108343"/>
    <x v="228"/>
    <x v="262"/>
    <x v="1"/>
    <x v="255"/>
    <x v="578"/>
    <n v="13.36"/>
    <x v="0"/>
    <x v="0"/>
    <n v="6.4128"/>
    <x v="255"/>
    <x v="572"/>
    <x v="0"/>
    <x v="0"/>
  </r>
  <r>
    <n v="9320"/>
    <s v="US-2017-108343"/>
    <x v="228"/>
    <x v="262"/>
    <x v="1"/>
    <x v="255"/>
    <x v="1853"/>
    <n v="163.764"/>
    <x v="0"/>
    <x v="9"/>
    <n v="25.4744"/>
    <x v="255"/>
    <x v="1809"/>
    <x v="0"/>
    <x v="4"/>
  </r>
  <r>
    <n v="9321"/>
    <s v="US-2017-108343"/>
    <x v="228"/>
    <x v="262"/>
    <x v="1"/>
    <x v="255"/>
    <x v="1762"/>
    <n v="183.92"/>
    <x v="4"/>
    <x v="0"/>
    <n v="31.2664"/>
    <x v="255"/>
    <x v="1720"/>
    <x v="0"/>
    <x v="4"/>
  </r>
  <r>
    <n v="9322"/>
    <s v="US-2016-111563"/>
    <x v="254"/>
    <x v="281"/>
    <x v="1"/>
    <x v="325"/>
    <x v="1462"/>
    <n v="11.376"/>
    <x v="1"/>
    <x v="7"/>
    <n v="-5.688"/>
    <x v="325"/>
    <x v="1428"/>
    <x v="0"/>
    <x v="4"/>
  </r>
  <r>
    <n v="9323"/>
    <s v="US-2016-111563"/>
    <x v="254"/>
    <x v="281"/>
    <x v="1"/>
    <x v="325"/>
    <x v="479"/>
    <n v="66.112"/>
    <x v="4"/>
    <x v="7"/>
    <n v="-84.2928"/>
    <x v="325"/>
    <x v="475"/>
    <x v="1"/>
    <x v="9"/>
  </r>
  <r>
    <n v="9324"/>
    <s v="CA-2017-121853"/>
    <x v="397"/>
    <x v="289"/>
    <x v="1"/>
    <x v="551"/>
    <x v="954"/>
    <n v="211.04"/>
    <x v="8"/>
    <x v="0"/>
    <n v="97.0784"/>
    <x v="551"/>
    <x v="938"/>
    <x v="0"/>
    <x v="0"/>
  </r>
  <r>
    <n v="9325"/>
    <s v="CA-2017-121853"/>
    <x v="397"/>
    <x v="289"/>
    <x v="1"/>
    <x v="551"/>
    <x v="873"/>
    <n v="594.816"/>
    <x v="0"/>
    <x v="2"/>
    <n v="59.4816"/>
    <x v="551"/>
    <x v="859"/>
    <x v="1"/>
    <x v="7"/>
  </r>
  <r>
    <n v="9326"/>
    <s v="CA-2017-121853"/>
    <x v="397"/>
    <x v="289"/>
    <x v="1"/>
    <x v="551"/>
    <x v="999"/>
    <n v="72.96"/>
    <x v="1"/>
    <x v="2"/>
    <n v="23.712"/>
    <x v="551"/>
    <x v="981"/>
    <x v="0"/>
    <x v="4"/>
  </r>
  <r>
    <n v="9327"/>
    <s v="US-2017-130687"/>
    <x v="210"/>
    <x v="643"/>
    <x v="2"/>
    <x v="418"/>
    <x v="1653"/>
    <n v="80.96"/>
    <x v="4"/>
    <x v="0"/>
    <n v="34.8128"/>
    <x v="418"/>
    <x v="1614"/>
    <x v="2"/>
    <x v="6"/>
  </r>
  <r>
    <n v="9328"/>
    <s v="US-2017-130687"/>
    <x v="210"/>
    <x v="643"/>
    <x v="2"/>
    <x v="418"/>
    <x v="11"/>
    <n v="455.712"/>
    <x v="0"/>
    <x v="2"/>
    <n v="34.1784"/>
    <x v="418"/>
    <x v="10"/>
    <x v="1"/>
    <x v="5"/>
  </r>
  <r>
    <n v="9329"/>
    <s v="US-2017-130687"/>
    <x v="210"/>
    <x v="643"/>
    <x v="2"/>
    <x v="418"/>
    <x v="1502"/>
    <n v="25.98"/>
    <x v="7"/>
    <x v="0"/>
    <n v="7.2744"/>
    <x v="418"/>
    <x v="1468"/>
    <x v="1"/>
    <x v="8"/>
  </r>
  <r>
    <n v="9330"/>
    <s v="CA-2015-164497"/>
    <x v="109"/>
    <x v="26"/>
    <x v="2"/>
    <x v="219"/>
    <x v="1626"/>
    <n v="45.28"/>
    <x v="4"/>
    <x v="0"/>
    <n v="15.3952"/>
    <x v="219"/>
    <x v="1588"/>
    <x v="1"/>
    <x v="12"/>
  </r>
  <r>
    <n v="9331"/>
    <s v="US-2015-153283"/>
    <x v="768"/>
    <x v="837"/>
    <x v="1"/>
    <x v="686"/>
    <x v="837"/>
    <n v="15.56"/>
    <x v="0"/>
    <x v="0"/>
    <n v="7.3132"/>
    <x v="686"/>
    <x v="151"/>
    <x v="2"/>
    <x v="6"/>
  </r>
  <r>
    <n v="9332"/>
    <s v="CA-2016-108056"/>
    <x v="321"/>
    <x v="767"/>
    <x v="1"/>
    <x v="20"/>
    <x v="1118"/>
    <n v="859.2"/>
    <x v="1"/>
    <x v="2"/>
    <n v="75.18"/>
    <x v="20"/>
    <x v="1095"/>
    <x v="1"/>
    <x v="8"/>
  </r>
  <r>
    <n v="9333"/>
    <s v="CA-2017-127726"/>
    <x v="220"/>
    <x v="462"/>
    <x v="0"/>
    <x v="757"/>
    <x v="414"/>
    <n v="195.68"/>
    <x v="4"/>
    <x v="0"/>
    <n v="50.8768"/>
    <x v="757"/>
    <x v="411"/>
    <x v="1"/>
    <x v="13"/>
  </r>
  <r>
    <n v="9334"/>
    <s v="CA-2017-127726"/>
    <x v="220"/>
    <x v="462"/>
    <x v="0"/>
    <x v="757"/>
    <x v="1053"/>
    <n v="14.2"/>
    <x v="4"/>
    <x v="0"/>
    <n v="6.674"/>
    <x v="757"/>
    <x v="1032"/>
    <x v="0"/>
    <x v="11"/>
  </r>
  <r>
    <n v="9335"/>
    <s v="CA-2017-110198"/>
    <x v="927"/>
    <x v="1060"/>
    <x v="2"/>
    <x v="151"/>
    <x v="0"/>
    <n v="314.352"/>
    <x v="1"/>
    <x v="2"/>
    <n v="-15.7176"/>
    <x v="151"/>
    <x v="1693"/>
    <x v="1"/>
    <x v="1"/>
  </r>
  <r>
    <n v="9336"/>
    <s v="CA-2017-110198"/>
    <x v="927"/>
    <x v="1060"/>
    <x v="2"/>
    <x v="151"/>
    <x v="1568"/>
    <n v="4.608"/>
    <x v="0"/>
    <x v="2"/>
    <n v="1.4976"/>
    <x v="151"/>
    <x v="1532"/>
    <x v="1"/>
    <x v="13"/>
  </r>
  <r>
    <n v="9337"/>
    <s v="CA-2017-130715"/>
    <x v="118"/>
    <x v="295"/>
    <x v="1"/>
    <x v="388"/>
    <x v="110"/>
    <n v="17.9"/>
    <x v="2"/>
    <x v="0"/>
    <n v="8.771"/>
    <x v="388"/>
    <x v="109"/>
    <x v="1"/>
    <x v="7"/>
  </r>
  <r>
    <n v="9338"/>
    <s v="CA-2014-155264"/>
    <x v="538"/>
    <x v="657"/>
    <x v="0"/>
    <x v="345"/>
    <x v="1390"/>
    <n v="2.992"/>
    <x v="7"/>
    <x v="2"/>
    <n v="1.122"/>
    <x v="345"/>
    <x v="1358"/>
    <x v="1"/>
    <x v="7"/>
  </r>
  <r>
    <n v="9339"/>
    <s v="CA-2014-155264"/>
    <x v="538"/>
    <x v="657"/>
    <x v="0"/>
    <x v="345"/>
    <x v="807"/>
    <n v="20.064"/>
    <x v="5"/>
    <x v="2"/>
    <n v="7.0224"/>
    <x v="345"/>
    <x v="798"/>
    <x v="1"/>
    <x v="9"/>
  </r>
  <r>
    <n v="9340"/>
    <s v="CA-2014-155264"/>
    <x v="538"/>
    <x v="657"/>
    <x v="0"/>
    <x v="345"/>
    <x v="1689"/>
    <n v="146.73"/>
    <x v="1"/>
    <x v="0"/>
    <n v="68.9631"/>
    <x v="345"/>
    <x v="1649"/>
    <x v="1"/>
    <x v="1"/>
  </r>
  <r>
    <n v="9341"/>
    <s v="CA-2014-155264"/>
    <x v="538"/>
    <x v="657"/>
    <x v="0"/>
    <x v="345"/>
    <x v="547"/>
    <n v="18.75"/>
    <x v="2"/>
    <x v="0"/>
    <n v="9"/>
    <x v="345"/>
    <x v="542"/>
    <x v="2"/>
    <x v="6"/>
  </r>
  <r>
    <n v="9342"/>
    <s v="CA-2014-155264"/>
    <x v="538"/>
    <x v="657"/>
    <x v="0"/>
    <x v="345"/>
    <x v="1692"/>
    <n v="117.576"/>
    <x v="1"/>
    <x v="2"/>
    <n v="11.7576"/>
    <x v="345"/>
    <x v="1652"/>
    <x v="1"/>
    <x v="7"/>
  </r>
  <r>
    <n v="9343"/>
    <s v="CA-2016-119123"/>
    <x v="69"/>
    <x v="755"/>
    <x v="1"/>
    <x v="748"/>
    <x v="624"/>
    <n v="51.184"/>
    <x v="3"/>
    <x v="2"/>
    <n v="19.194"/>
    <x v="748"/>
    <x v="618"/>
    <x v="0"/>
    <x v="2"/>
  </r>
  <r>
    <n v="9344"/>
    <s v="CA-2017-109085"/>
    <x v="922"/>
    <x v="971"/>
    <x v="2"/>
    <x v="278"/>
    <x v="1746"/>
    <n v="455.97"/>
    <x v="2"/>
    <x v="10"/>
    <n v="-106.393"/>
    <x v="278"/>
    <x v="1705"/>
    <x v="1"/>
    <x v="7"/>
  </r>
  <r>
    <n v="9345"/>
    <s v="CA-2017-109085"/>
    <x v="922"/>
    <x v="971"/>
    <x v="2"/>
    <x v="278"/>
    <x v="31"/>
    <n v="5.715"/>
    <x v="2"/>
    <x v="6"/>
    <n v="-4.7625"/>
    <x v="278"/>
    <x v="30"/>
    <x v="2"/>
    <x v="6"/>
  </r>
  <r>
    <n v="9346"/>
    <s v="CA-2017-109085"/>
    <x v="922"/>
    <x v="971"/>
    <x v="2"/>
    <x v="278"/>
    <x v="1485"/>
    <n v="57.594"/>
    <x v="7"/>
    <x v="10"/>
    <n v="-11.5188"/>
    <x v="278"/>
    <x v="1451"/>
    <x v="0"/>
    <x v="4"/>
  </r>
  <r>
    <n v="9347"/>
    <s v="CA-2017-109085"/>
    <x v="922"/>
    <x v="971"/>
    <x v="2"/>
    <x v="278"/>
    <x v="1155"/>
    <n v="30.144"/>
    <x v="0"/>
    <x v="2"/>
    <n v="8.2896"/>
    <x v="278"/>
    <x v="1132"/>
    <x v="0"/>
    <x v="0"/>
  </r>
  <r>
    <n v="9348"/>
    <s v="CA-2017-109085"/>
    <x v="922"/>
    <x v="971"/>
    <x v="2"/>
    <x v="278"/>
    <x v="1189"/>
    <n v="899.43"/>
    <x v="2"/>
    <x v="4"/>
    <n v="-12.849"/>
    <x v="278"/>
    <x v="1164"/>
    <x v="0"/>
    <x v="4"/>
  </r>
  <r>
    <n v="9349"/>
    <s v="CA-2016-114860"/>
    <x v="596"/>
    <x v="470"/>
    <x v="1"/>
    <x v="35"/>
    <x v="1805"/>
    <n v="842.72"/>
    <x v="8"/>
    <x v="0"/>
    <n v="202.2528"/>
    <x v="35"/>
    <x v="1763"/>
    <x v="0"/>
    <x v="4"/>
  </r>
  <r>
    <n v="9350"/>
    <s v="CA-2016-114860"/>
    <x v="596"/>
    <x v="470"/>
    <x v="1"/>
    <x v="35"/>
    <x v="107"/>
    <n v="41.96"/>
    <x v="0"/>
    <x v="0"/>
    <n v="10.9096"/>
    <x v="35"/>
    <x v="106"/>
    <x v="1"/>
    <x v="7"/>
  </r>
  <r>
    <n v="9351"/>
    <s v="CA-2016-159009"/>
    <x v="713"/>
    <x v="759"/>
    <x v="1"/>
    <x v="317"/>
    <x v="925"/>
    <n v="13.216"/>
    <x v="4"/>
    <x v="2"/>
    <n v="4.4604"/>
    <x v="317"/>
    <x v="909"/>
    <x v="0"/>
    <x v="0"/>
  </r>
  <r>
    <n v="9352"/>
    <s v="CA-2016-159009"/>
    <x v="713"/>
    <x v="759"/>
    <x v="1"/>
    <x v="317"/>
    <x v="389"/>
    <n v="184.752"/>
    <x v="1"/>
    <x v="2"/>
    <n v="-20.7846"/>
    <x v="317"/>
    <x v="387"/>
    <x v="0"/>
    <x v="0"/>
  </r>
  <r>
    <n v="9353"/>
    <s v="CA-2017-148411"/>
    <x v="241"/>
    <x v="255"/>
    <x v="2"/>
    <x v="197"/>
    <x v="873"/>
    <n v="520.464"/>
    <x v="0"/>
    <x v="4"/>
    <n v="-14.8704"/>
    <x v="197"/>
    <x v="859"/>
    <x v="1"/>
    <x v="9"/>
  </r>
  <r>
    <n v="9354"/>
    <s v="CA-2017-148411"/>
    <x v="241"/>
    <x v="255"/>
    <x v="2"/>
    <x v="197"/>
    <x v="1790"/>
    <n v="11.424"/>
    <x v="1"/>
    <x v="2"/>
    <n v="3.7128"/>
    <x v="197"/>
    <x v="1748"/>
    <x v="1"/>
    <x v="9"/>
  </r>
  <r>
    <n v="9355"/>
    <s v="CA-2015-110324"/>
    <x v="494"/>
    <x v="1197"/>
    <x v="1"/>
    <x v="15"/>
    <x v="1769"/>
    <n v="19.44"/>
    <x v="1"/>
    <x v="0"/>
    <n v="9.3312"/>
    <x v="15"/>
    <x v="1727"/>
    <x v="1"/>
    <x v="5"/>
  </r>
  <r>
    <n v="9356"/>
    <s v="CA-2015-110324"/>
    <x v="494"/>
    <x v="1197"/>
    <x v="1"/>
    <x v="15"/>
    <x v="1063"/>
    <n v="3.64"/>
    <x v="0"/>
    <x v="0"/>
    <n v="1.0192"/>
    <x v="15"/>
    <x v="1042"/>
    <x v="1"/>
    <x v="9"/>
  </r>
  <r>
    <n v="9357"/>
    <s v="CA-2015-110324"/>
    <x v="494"/>
    <x v="1197"/>
    <x v="1"/>
    <x v="15"/>
    <x v="1286"/>
    <n v="18.54"/>
    <x v="0"/>
    <x v="0"/>
    <n v="8.7138"/>
    <x v="15"/>
    <x v="1258"/>
    <x v="1"/>
    <x v="7"/>
  </r>
  <r>
    <n v="9358"/>
    <s v="CA-2016-168046"/>
    <x v="967"/>
    <x v="113"/>
    <x v="0"/>
    <x v="63"/>
    <x v="828"/>
    <n v="43.12"/>
    <x v="2"/>
    <x v="2"/>
    <n v="15.092"/>
    <x v="63"/>
    <x v="817"/>
    <x v="0"/>
    <x v="2"/>
  </r>
  <r>
    <n v="9359"/>
    <s v="CA-2016-168046"/>
    <x v="967"/>
    <x v="113"/>
    <x v="0"/>
    <x v="63"/>
    <x v="616"/>
    <n v="313.722"/>
    <x v="1"/>
    <x v="10"/>
    <n v="-99.3453"/>
    <x v="63"/>
    <x v="610"/>
    <x v="0"/>
    <x v="4"/>
  </r>
  <r>
    <n v="9360"/>
    <s v="CA-2016-168046"/>
    <x v="967"/>
    <x v="113"/>
    <x v="0"/>
    <x v="63"/>
    <x v="1762"/>
    <n v="45.98"/>
    <x v="7"/>
    <x v="0"/>
    <n v="7.8166"/>
    <x v="63"/>
    <x v="1720"/>
    <x v="1"/>
    <x v="3"/>
  </r>
  <r>
    <n v="9361"/>
    <s v="CA-2016-168046"/>
    <x v="967"/>
    <x v="113"/>
    <x v="0"/>
    <x v="63"/>
    <x v="854"/>
    <n v="428.68"/>
    <x v="3"/>
    <x v="0"/>
    <n v="0"/>
    <x v="63"/>
    <x v="840"/>
    <x v="1"/>
    <x v="7"/>
  </r>
  <r>
    <n v="9362"/>
    <s v="CA-2017-111591"/>
    <x v="708"/>
    <x v="186"/>
    <x v="1"/>
    <x v="28"/>
    <x v="48"/>
    <n v="30.576"/>
    <x v="5"/>
    <x v="2"/>
    <n v="10.3194"/>
    <x v="28"/>
    <x v="47"/>
    <x v="1"/>
    <x v="13"/>
  </r>
  <r>
    <n v="9363"/>
    <s v="CA-2017-111591"/>
    <x v="708"/>
    <x v="186"/>
    <x v="1"/>
    <x v="28"/>
    <x v="802"/>
    <n v="13.02"/>
    <x v="3"/>
    <x v="0"/>
    <n v="0.3906"/>
    <x v="28"/>
    <x v="793"/>
    <x v="0"/>
    <x v="4"/>
  </r>
  <r>
    <n v="9364"/>
    <s v="CA-2017-111591"/>
    <x v="708"/>
    <x v="186"/>
    <x v="1"/>
    <x v="28"/>
    <x v="1256"/>
    <n v="22.14"/>
    <x v="1"/>
    <x v="0"/>
    <n v="6.4206"/>
    <x v="28"/>
    <x v="1228"/>
    <x v="1"/>
    <x v="3"/>
  </r>
  <r>
    <n v="9365"/>
    <s v="CA-2017-111591"/>
    <x v="708"/>
    <x v="186"/>
    <x v="1"/>
    <x v="28"/>
    <x v="435"/>
    <n v="359.32"/>
    <x v="4"/>
    <x v="0"/>
    <n v="7.1864"/>
    <x v="28"/>
    <x v="432"/>
    <x v="1"/>
    <x v="9"/>
  </r>
  <r>
    <n v="9366"/>
    <s v="US-2014-166828"/>
    <x v="963"/>
    <x v="1036"/>
    <x v="2"/>
    <x v="226"/>
    <x v="1828"/>
    <n v="11.56"/>
    <x v="0"/>
    <x v="0"/>
    <n v="5.6644"/>
    <x v="226"/>
    <x v="1784"/>
    <x v="1"/>
    <x v="7"/>
  </r>
  <r>
    <n v="9367"/>
    <s v="CA-2014-108147"/>
    <x v="785"/>
    <x v="200"/>
    <x v="1"/>
    <x v="502"/>
    <x v="1636"/>
    <n v="68.48"/>
    <x v="0"/>
    <x v="2"/>
    <n v="25.68"/>
    <x v="502"/>
    <x v="1598"/>
    <x v="1"/>
    <x v="3"/>
  </r>
  <r>
    <n v="9368"/>
    <s v="CA-2014-108147"/>
    <x v="785"/>
    <x v="200"/>
    <x v="1"/>
    <x v="502"/>
    <x v="1362"/>
    <n v="1676.88"/>
    <x v="5"/>
    <x v="0"/>
    <n v="83.844"/>
    <x v="502"/>
    <x v="1331"/>
    <x v="1"/>
    <x v="9"/>
  </r>
  <r>
    <n v="9369"/>
    <s v="CA-2016-154998"/>
    <x v="281"/>
    <x v="300"/>
    <x v="2"/>
    <x v="20"/>
    <x v="274"/>
    <n v="37.94"/>
    <x v="0"/>
    <x v="0"/>
    <n v="18.2112"/>
    <x v="20"/>
    <x v="272"/>
    <x v="0"/>
    <x v="0"/>
  </r>
  <r>
    <n v="9370"/>
    <s v="CA-2017-113460"/>
    <x v="659"/>
    <x v="748"/>
    <x v="0"/>
    <x v="471"/>
    <x v="1455"/>
    <n v="272.97"/>
    <x v="1"/>
    <x v="0"/>
    <n v="43.6752"/>
    <x v="471"/>
    <x v="1421"/>
    <x v="0"/>
    <x v="4"/>
  </r>
  <r>
    <n v="9371"/>
    <s v="CA-2015-111339"/>
    <x v="352"/>
    <x v="1247"/>
    <x v="2"/>
    <x v="778"/>
    <x v="1823"/>
    <n v="41.568"/>
    <x v="4"/>
    <x v="2"/>
    <n v="-4.1568"/>
    <x v="778"/>
    <x v="1779"/>
    <x v="0"/>
    <x v="0"/>
  </r>
  <r>
    <n v="9372"/>
    <s v="CA-2015-111339"/>
    <x v="352"/>
    <x v="1247"/>
    <x v="2"/>
    <x v="778"/>
    <x v="83"/>
    <n v="317.058"/>
    <x v="1"/>
    <x v="4"/>
    <n v="-86.0586"/>
    <x v="778"/>
    <x v="82"/>
    <x v="1"/>
    <x v="13"/>
  </r>
  <r>
    <n v="9373"/>
    <s v="CA-2015-111339"/>
    <x v="352"/>
    <x v="1247"/>
    <x v="2"/>
    <x v="778"/>
    <x v="131"/>
    <n v="8.04"/>
    <x v="2"/>
    <x v="2"/>
    <n v="2.9145"/>
    <x v="778"/>
    <x v="130"/>
    <x v="2"/>
    <x v="6"/>
  </r>
  <r>
    <n v="9374"/>
    <s v="CA-2017-102820"/>
    <x v="917"/>
    <x v="676"/>
    <x v="1"/>
    <x v="229"/>
    <x v="929"/>
    <n v="419.944"/>
    <x v="3"/>
    <x v="2"/>
    <n v="52.493"/>
    <x v="229"/>
    <x v="913"/>
    <x v="1"/>
    <x v="14"/>
  </r>
  <r>
    <n v="9375"/>
    <s v="CA-2016-149671"/>
    <x v="410"/>
    <x v="103"/>
    <x v="1"/>
    <x v="33"/>
    <x v="682"/>
    <n v="61.38"/>
    <x v="5"/>
    <x v="0"/>
    <n v="15.9588"/>
    <x v="33"/>
    <x v="676"/>
    <x v="2"/>
    <x v="10"/>
  </r>
  <r>
    <n v="9376"/>
    <s v="CA-2015-126347"/>
    <x v="639"/>
    <x v="79"/>
    <x v="0"/>
    <x v="219"/>
    <x v="1072"/>
    <n v="50"/>
    <x v="0"/>
    <x v="0"/>
    <n v="10.5"/>
    <x v="219"/>
    <x v="1051"/>
    <x v="2"/>
    <x v="10"/>
  </r>
  <r>
    <n v="9377"/>
    <s v="CA-2017-108756"/>
    <x v="53"/>
    <x v="168"/>
    <x v="1"/>
    <x v="22"/>
    <x v="1651"/>
    <n v="31.8"/>
    <x v="1"/>
    <x v="0"/>
    <n v="13.674"/>
    <x v="22"/>
    <x v="1612"/>
    <x v="1"/>
    <x v="3"/>
  </r>
  <r>
    <n v="9378"/>
    <s v="CA-2017-155362"/>
    <x v="94"/>
    <x v="91"/>
    <x v="1"/>
    <x v="317"/>
    <x v="1569"/>
    <n v="32.56"/>
    <x v="0"/>
    <x v="0"/>
    <n v="8.4656"/>
    <x v="317"/>
    <x v="1533"/>
    <x v="1"/>
    <x v="12"/>
  </r>
  <r>
    <n v="9379"/>
    <s v="CA-2016-117625"/>
    <x v="1120"/>
    <x v="566"/>
    <x v="1"/>
    <x v="421"/>
    <x v="1854"/>
    <n v="7.072"/>
    <x v="0"/>
    <x v="2"/>
    <n v="2.3868"/>
    <x v="421"/>
    <x v="1810"/>
    <x v="1"/>
    <x v="9"/>
  </r>
  <r>
    <n v="9380"/>
    <s v="CA-2014-154158"/>
    <x v="851"/>
    <x v="999"/>
    <x v="0"/>
    <x v="113"/>
    <x v="1237"/>
    <n v="45.528"/>
    <x v="1"/>
    <x v="2"/>
    <n v="15.9348"/>
    <x v="113"/>
    <x v="1209"/>
    <x v="0"/>
    <x v="0"/>
  </r>
  <r>
    <n v="9381"/>
    <s v="CA-2014-154158"/>
    <x v="851"/>
    <x v="999"/>
    <x v="0"/>
    <x v="113"/>
    <x v="167"/>
    <n v="64.784"/>
    <x v="7"/>
    <x v="2"/>
    <n v="6.4784"/>
    <x v="113"/>
    <x v="166"/>
    <x v="1"/>
    <x v="3"/>
  </r>
  <r>
    <n v="9382"/>
    <s v="CA-2014-154158"/>
    <x v="851"/>
    <x v="999"/>
    <x v="0"/>
    <x v="113"/>
    <x v="1244"/>
    <n v="424.272"/>
    <x v="0"/>
    <x v="2"/>
    <n v="-10.6068"/>
    <x v="113"/>
    <x v="1216"/>
    <x v="1"/>
    <x v="5"/>
  </r>
  <r>
    <n v="9383"/>
    <s v="CA-2014-154158"/>
    <x v="851"/>
    <x v="999"/>
    <x v="0"/>
    <x v="113"/>
    <x v="59"/>
    <n v="1.344"/>
    <x v="7"/>
    <x v="2"/>
    <n v="0.504"/>
    <x v="113"/>
    <x v="58"/>
    <x v="1"/>
    <x v="3"/>
  </r>
  <r>
    <n v="9384"/>
    <s v="CA-2014-154158"/>
    <x v="851"/>
    <x v="999"/>
    <x v="0"/>
    <x v="113"/>
    <x v="1018"/>
    <n v="83.92"/>
    <x v="2"/>
    <x v="2"/>
    <n v="-1.049"/>
    <x v="113"/>
    <x v="999"/>
    <x v="1"/>
    <x v="9"/>
  </r>
  <r>
    <n v="9385"/>
    <s v="CA-2017-100433"/>
    <x v="938"/>
    <x v="766"/>
    <x v="1"/>
    <x v="319"/>
    <x v="490"/>
    <n v="25.92"/>
    <x v="4"/>
    <x v="0"/>
    <n v="12.4416"/>
    <x v="319"/>
    <x v="485"/>
    <x v="0"/>
    <x v="4"/>
  </r>
  <r>
    <n v="9386"/>
    <s v="CA-2017-163097"/>
    <x v="151"/>
    <x v="1316"/>
    <x v="1"/>
    <x v="227"/>
    <x v="1155"/>
    <n v="120.576"/>
    <x v="8"/>
    <x v="2"/>
    <n v="33.1584"/>
    <x v="227"/>
    <x v="1132"/>
    <x v="1"/>
    <x v="9"/>
  </r>
  <r>
    <n v="9387"/>
    <s v="US-2017-127292"/>
    <x v="617"/>
    <x v="185"/>
    <x v="1"/>
    <x v="528"/>
    <x v="368"/>
    <n v="79.92"/>
    <x v="4"/>
    <x v="0"/>
    <n v="37.5624"/>
    <x v="528"/>
    <x v="366"/>
    <x v="1"/>
    <x v="9"/>
  </r>
  <r>
    <n v="9388"/>
    <s v="US-2017-127292"/>
    <x v="617"/>
    <x v="185"/>
    <x v="1"/>
    <x v="528"/>
    <x v="314"/>
    <n v="12.28"/>
    <x v="7"/>
    <x v="0"/>
    <n v="5.7716"/>
    <x v="528"/>
    <x v="312"/>
    <x v="1"/>
    <x v="8"/>
  </r>
  <r>
    <n v="9389"/>
    <s v="US-2017-127292"/>
    <x v="617"/>
    <x v="185"/>
    <x v="1"/>
    <x v="528"/>
    <x v="1107"/>
    <n v="542.94"/>
    <x v="1"/>
    <x v="0"/>
    <n v="152.0232"/>
    <x v="528"/>
    <x v="1085"/>
    <x v="1"/>
    <x v="12"/>
  </r>
  <r>
    <n v="9390"/>
    <s v="US-2017-127292"/>
    <x v="617"/>
    <x v="185"/>
    <x v="1"/>
    <x v="528"/>
    <x v="29"/>
    <n v="2.04"/>
    <x v="7"/>
    <x v="0"/>
    <n v="0.9588"/>
    <x v="528"/>
    <x v="28"/>
    <x v="1"/>
    <x v="3"/>
  </r>
  <r>
    <n v="9391"/>
    <s v="CA-2015-163734"/>
    <x v="974"/>
    <x v="1267"/>
    <x v="1"/>
    <x v="454"/>
    <x v="1277"/>
    <n v="228.92"/>
    <x v="2"/>
    <x v="2"/>
    <n v="14.3075"/>
    <x v="454"/>
    <x v="1249"/>
    <x v="2"/>
    <x v="6"/>
  </r>
  <r>
    <n v="9392"/>
    <s v="CA-2017-162474"/>
    <x v="677"/>
    <x v="1034"/>
    <x v="2"/>
    <x v="395"/>
    <x v="857"/>
    <n v="7.992"/>
    <x v="7"/>
    <x v="2"/>
    <n v="2.5974"/>
    <x v="395"/>
    <x v="843"/>
    <x v="0"/>
    <x v="0"/>
  </r>
  <r>
    <n v="9393"/>
    <s v="CA-2015-130848"/>
    <x v="969"/>
    <x v="1317"/>
    <x v="3"/>
    <x v="375"/>
    <x v="1455"/>
    <n v="582.336"/>
    <x v="8"/>
    <x v="2"/>
    <n v="-29.1168"/>
    <x v="375"/>
    <x v="1421"/>
    <x v="2"/>
    <x v="6"/>
  </r>
  <r>
    <n v="9394"/>
    <s v="CA-2014-125997"/>
    <x v="59"/>
    <x v="160"/>
    <x v="2"/>
    <x v="596"/>
    <x v="1551"/>
    <n v="629.95"/>
    <x v="2"/>
    <x v="0"/>
    <n v="157.4875"/>
    <x v="596"/>
    <x v="1516"/>
    <x v="0"/>
    <x v="0"/>
  </r>
  <r>
    <n v="9395"/>
    <s v="CA-2014-125997"/>
    <x v="59"/>
    <x v="160"/>
    <x v="2"/>
    <x v="596"/>
    <x v="654"/>
    <n v="631.782"/>
    <x v="0"/>
    <x v="9"/>
    <n v="140.396"/>
    <x v="596"/>
    <x v="648"/>
    <x v="0"/>
    <x v="11"/>
  </r>
  <r>
    <n v="9396"/>
    <s v="CA-2014-125997"/>
    <x v="59"/>
    <x v="160"/>
    <x v="2"/>
    <x v="596"/>
    <x v="1248"/>
    <n v="801.568"/>
    <x v="0"/>
    <x v="2"/>
    <n v="-10.0196"/>
    <x v="596"/>
    <x v="1220"/>
    <x v="1"/>
    <x v="1"/>
  </r>
  <r>
    <n v="9397"/>
    <s v="CA-2014-125997"/>
    <x v="59"/>
    <x v="160"/>
    <x v="2"/>
    <x v="596"/>
    <x v="49"/>
    <n v="75.18"/>
    <x v="5"/>
    <x v="0"/>
    <n v="35.3346"/>
    <x v="596"/>
    <x v="48"/>
    <x v="1"/>
    <x v="8"/>
  </r>
  <r>
    <n v="9398"/>
    <s v="CA-2014-125997"/>
    <x v="59"/>
    <x v="160"/>
    <x v="2"/>
    <x v="596"/>
    <x v="1271"/>
    <n v="30.98"/>
    <x v="7"/>
    <x v="0"/>
    <n v="8.0548"/>
    <x v="596"/>
    <x v="1243"/>
    <x v="2"/>
    <x v="6"/>
  </r>
  <r>
    <n v="9399"/>
    <s v="CA-2014-125997"/>
    <x v="59"/>
    <x v="160"/>
    <x v="2"/>
    <x v="596"/>
    <x v="1334"/>
    <n v="1349.91"/>
    <x v="6"/>
    <x v="0"/>
    <n v="661.4559"/>
    <x v="596"/>
    <x v="1303"/>
    <x v="1"/>
    <x v="5"/>
  </r>
  <r>
    <n v="9400"/>
    <s v="CA-2016-103128"/>
    <x v="583"/>
    <x v="441"/>
    <x v="1"/>
    <x v="790"/>
    <x v="501"/>
    <n v="14.112"/>
    <x v="5"/>
    <x v="2"/>
    <n v="1.2348"/>
    <x v="790"/>
    <x v="496"/>
    <x v="1"/>
    <x v="12"/>
  </r>
  <r>
    <n v="9401"/>
    <s v="CA-2015-167696"/>
    <x v="1217"/>
    <x v="14"/>
    <x v="1"/>
    <x v="214"/>
    <x v="837"/>
    <n v="31.12"/>
    <x v="4"/>
    <x v="0"/>
    <n v="14.6264"/>
    <x v="214"/>
    <x v="151"/>
    <x v="0"/>
    <x v="4"/>
  </r>
  <r>
    <n v="9402"/>
    <s v="CA-2014-159814"/>
    <x v="1218"/>
    <x v="431"/>
    <x v="1"/>
    <x v="221"/>
    <x v="1565"/>
    <n v="4.272"/>
    <x v="0"/>
    <x v="2"/>
    <n v="0.9612"/>
    <x v="221"/>
    <x v="1529"/>
    <x v="0"/>
    <x v="2"/>
  </r>
  <r>
    <n v="9403"/>
    <s v="CA-2016-105459"/>
    <x v="399"/>
    <x v="611"/>
    <x v="0"/>
    <x v="413"/>
    <x v="616"/>
    <n v="209.148"/>
    <x v="0"/>
    <x v="10"/>
    <n v="-66.2302"/>
    <x v="413"/>
    <x v="610"/>
    <x v="1"/>
    <x v="3"/>
  </r>
  <r>
    <n v="9404"/>
    <s v="CA-2016-105459"/>
    <x v="399"/>
    <x v="611"/>
    <x v="0"/>
    <x v="413"/>
    <x v="1244"/>
    <n v="1591.02"/>
    <x v="5"/>
    <x v="0"/>
    <n v="286.3836"/>
    <x v="413"/>
    <x v="1216"/>
    <x v="1"/>
    <x v="13"/>
  </r>
  <r>
    <n v="9405"/>
    <s v="CA-2017-141663"/>
    <x v="669"/>
    <x v="125"/>
    <x v="1"/>
    <x v="317"/>
    <x v="1239"/>
    <n v="7.92"/>
    <x v="2"/>
    <x v="2"/>
    <n v="1.683"/>
    <x v="317"/>
    <x v="1211"/>
    <x v="2"/>
    <x v="15"/>
  </r>
  <r>
    <n v="9406"/>
    <s v="CA-2014-152618"/>
    <x v="619"/>
    <x v="700"/>
    <x v="2"/>
    <x v="46"/>
    <x v="1410"/>
    <n v="574.91"/>
    <x v="0"/>
    <x v="4"/>
    <n v="156.047"/>
    <x v="46"/>
    <x v="1378"/>
    <x v="1"/>
    <x v="9"/>
  </r>
  <r>
    <n v="9407"/>
    <s v="CA-2014-152618"/>
    <x v="619"/>
    <x v="700"/>
    <x v="2"/>
    <x v="46"/>
    <x v="1737"/>
    <n v="8.448"/>
    <x v="0"/>
    <x v="2"/>
    <n v="2.64"/>
    <x v="46"/>
    <x v="1696"/>
    <x v="2"/>
    <x v="10"/>
  </r>
  <r>
    <n v="9408"/>
    <s v="CA-2017-162789"/>
    <x v="585"/>
    <x v="706"/>
    <x v="0"/>
    <x v="95"/>
    <x v="1200"/>
    <n v="1071"/>
    <x v="6"/>
    <x v="0"/>
    <n v="171.36"/>
    <x v="95"/>
    <x v="1174"/>
    <x v="0"/>
    <x v="4"/>
  </r>
  <r>
    <n v="9409"/>
    <s v="CA-2017-162789"/>
    <x v="585"/>
    <x v="706"/>
    <x v="0"/>
    <x v="95"/>
    <x v="441"/>
    <n v="12.07"/>
    <x v="7"/>
    <x v="0"/>
    <n v="3.9831"/>
    <x v="95"/>
    <x v="438"/>
    <x v="1"/>
    <x v="7"/>
  </r>
  <r>
    <n v="9410"/>
    <s v="US-2017-110149"/>
    <x v="389"/>
    <x v="114"/>
    <x v="2"/>
    <x v="576"/>
    <x v="634"/>
    <n v="3.273"/>
    <x v="7"/>
    <x v="6"/>
    <n v="-2.5093"/>
    <x v="576"/>
    <x v="628"/>
    <x v="0"/>
    <x v="4"/>
  </r>
  <r>
    <n v="9411"/>
    <s v="US-2017-110149"/>
    <x v="389"/>
    <x v="114"/>
    <x v="2"/>
    <x v="576"/>
    <x v="504"/>
    <n v="87.92"/>
    <x v="2"/>
    <x v="2"/>
    <n v="15.386"/>
    <x v="576"/>
    <x v="499"/>
    <x v="1"/>
    <x v="3"/>
  </r>
  <r>
    <n v="9412"/>
    <s v="CA-2016-108959"/>
    <x v="612"/>
    <x v="1007"/>
    <x v="0"/>
    <x v="186"/>
    <x v="533"/>
    <n v="104.696"/>
    <x v="7"/>
    <x v="2"/>
    <n v="6.5435"/>
    <x v="186"/>
    <x v="528"/>
    <x v="0"/>
    <x v="0"/>
  </r>
  <r>
    <n v="9413"/>
    <s v="CA-2015-164777"/>
    <x v="746"/>
    <x v="798"/>
    <x v="2"/>
    <x v="253"/>
    <x v="483"/>
    <n v="2803.92"/>
    <x v="2"/>
    <x v="2"/>
    <n v="0"/>
    <x v="253"/>
    <x v="478"/>
    <x v="1"/>
    <x v="7"/>
  </r>
  <r>
    <n v="9414"/>
    <s v="CA-2016-132017"/>
    <x v="182"/>
    <x v="759"/>
    <x v="2"/>
    <x v="588"/>
    <x v="822"/>
    <n v="6.816"/>
    <x v="0"/>
    <x v="3"/>
    <n v="-11.5872"/>
    <x v="588"/>
    <x v="811"/>
    <x v="2"/>
    <x v="6"/>
  </r>
  <r>
    <n v="9415"/>
    <s v="CA-2015-127824"/>
    <x v="1090"/>
    <x v="1181"/>
    <x v="1"/>
    <x v="547"/>
    <x v="1807"/>
    <n v="249.584"/>
    <x v="0"/>
    <x v="2"/>
    <n v="15.599"/>
    <x v="547"/>
    <x v="1765"/>
    <x v="1"/>
    <x v="9"/>
  </r>
  <r>
    <n v="9416"/>
    <s v="CA-2015-127824"/>
    <x v="1090"/>
    <x v="1181"/>
    <x v="1"/>
    <x v="547"/>
    <x v="1331"/>
    <n v="17.94"/>
    <x v="1"/>
    <x v="0"/>
    <n v="8.7906"/>
    <x v="547"/>
    <x v="1300"/>
    <x v="0"/>
    <x v="4"/>
  </r>
  <r>
    <n v="9417"/>
    <s v="CA-2015-127824"/>
    <x v="1090"/>
    <x v="1181"/>
    <x v="1"/>
    <x v="547"/>
    <x v="224"/>
    <n v="10.11"/>
    <x v="1"/>
    <x v="0"/>
    <n v="3.2352"/>
    <x v="547"/>
    <x v="223"/>
    <x v="1"/>
    <x v="9"/>
  </r>
  <r>
    <n v="9418"/>
    <s v="CA-2014-148285"/>
    <x v="1219"/>
    <x v="1252"/>
    <x v="1"/>
    <x v="279"/>
    <x v="778"/>
    <n v="10.368"/>
    <x v="0"/>
    <x v="2"/>
    <n v="3.6288"/>
    <x v="279"/>
    <x v="770"/>
    <x v="1"/>
    <x v="9"/>
  </r>
  <r>
    <n v="9419"/>
    <s v="CA-2014-148285"/>
    <x v="1219"/>
    <x v="1252"/>
    <x v="1"/>
    <x v="279"/>
    <x v="811"/>
    <n v="11.952"/>
    <x v="1"/>
    <x v="2"/>
    <n v="4.0338"/>
    <x v="279"/>
    <x v="32"/>
    <x v="1"/>
    <x v="8"/>
  </r>
  <r>
    <n v="9420"/>
    <s v="CA-2017-152926"/>
    <x v="280"/>
    <x v="1092"/>
    <x v="0"/>
    <x v="281"/>
    <x v="513"/>
    <n v="15.224"/>
    <x v="0"/>
    <x v="3"/>
    <n v="-38.8212"/>
    <x v="281"/>
    <x v="508"/>
    <x v="1"/>
    <x v="8"/>
  </r>
  <r>
    <n v="9421"/>
    <s v="CA-2017-152926"/>
    <x v="280"/>
    <x v="1092"/>
    <x v="0"/>
    <x v="281"/>
    <x v="1549"/>
    <n v="21.984"/>
    <x v="5"/>
    <x v="3"/>
    <n v="-56.0592"/>
    <x v="281"/>
    <x v="1514"/>
    <x v="2"/>
    <x v="6"/>
  </r>
  <r>
    <n v="9422"/>
    <s v="CA-2014-145254"/>
    <x v="149"/>
    <x v="151"/>
    <x v="1"/>
    <x v="714"/>
    <x v="1066"/>
    <n v="604.752"/>
    <x v="5"/>
    <x v="2"/>
    <n v="60.4752"/>
    <x v="714"/>
    <x v="1045"/>
    <x v="1"/>
    <x v="14"/>
  </r>
  <r>
    <n v="9423"/>
    <s v="CA-2014-145254"/>
    <x v="149"/>
    <x v="151"/>
    <x v="1"/>
    <x v="714"/>
    <x v="597"/>
    <n v="40.7"/>
    <x v="2"/>
    <x v="0"/>
    <n v="11.803"/>
    <x v="714"/>
    <x v="591"/>
    <x v="2"/>
    <x v="6"/>
  </r>
  <r>
    <n v="9424"/>
    <s v="CA-2014-145254"/>
    <x v="149"/>
    <x v="151"/>
    <x v="1"/>
    <x v="714"/>
    <x v="722"/>
    <n v="302.376"/>
    <x v="1"/>
    <x v="2"/>
    <n v="37.797"/>
    <x v="714"/>
    <x v="715"/>
    <x v="2"/>
    <x v="10"/>
  </r>
  <r>
    <n v="9425"/>
    <s v="CA-2014-145254"/>
    <x v="149"/>
    <x v="151"/>
    <x v="1"/>
    <x v="714"/>
    <x v="46"/>
    <n v="45"/>
    <x v="1"/>
    <x v="0"/>
    <n v="4.95"/>
    <x v="714"/>
    <x v="45"/>
    <x v="0"/>
    <x v="0"/>
  </r>
  <r>
    <n v="9426"/>
    <s v="CA-2014-116246"/>
    <x v="171"/>
    <x v="101"/>
    <x v="0"/>
    <x v="560"/>
    <x v="483"/>
    <n v="3785.292"/>
    <x v="5"/>
    <x v="9"/>
    <n v="420.588"/>
    <x v="560"/>
    <x v="478"/>
    <x v="1"/>
    <x v="5"/>
  </r>
  <r>
    <n v="9427"/>
    <s v="CA-2016-160479"/>
    <x v="306"/>
    <x v="369"/>
    <x v="1"/>
    <x v="738"/>
    <x v="1658"/>
    <n v="35.4"/>
    <x v="2"/>
    <x v="0"/>
    <n v="13.452"/>
    <x v="738"/>
    <x v="1618"/>
    <x v="0"/>
    <x v="4"/>
  </r>
  <r>
    <n v="9428"/>
    <s v="CA-2014-167486"/>
    <x v="501"/>
    <x v="34"/>
    <x v="1"/>
    <x v="705"/>
    <x v="892"/>
    <n v="199.9"/>
    <x v="2"/>
    <x v="0"/>
    <n v="39.98"/>
    <x v="705"/>
    <x v="877"/>
    <x v="0"/>
    <x v="0"/>
  </r>
  <r>
    <n v="9429"/>
    <s v="CA-2014-152100"/>
    <x v="218"/>
    <x v="227"/>
    <x v="1"/>
    <x v="100"/>
    <x v="377"/>
    <n v="1212.96"/>
    <x v="8"/>
    <x v="4"/>
    <n v="-69.312"/>
    <x v="100"/>
    <x v="375"/>
    <x v="2"/>
    <x v="6"/>
  </r>
  <r>
    <n v="9430"/>
    <s v="CA-2015-166219"/>
    <x v="834"/>
    <x v="483"/>
    <x v="1"/>
    <x v="130"/>
    <x v="903"/>
    <n v="1099.96"/>
    <x v="2"/>
    <x v="2"/>
    <n v="82.497"/>
    <x v="130"/>
    <x v="887"/>
    <x v="0"/>
    <x v="2"/>
  </r>
  <r>
    <n v="9431"/>
    <s v="CA-2015-166219"/>
    <x v="834"/>
    <x v="483"/>
    <x v="1"/>
    <x v="130"/>
    <x v="1116"/>
    <n v="103.481"/>
    <x v="7"/>
    <x v="4"/>
    <n v="-16.2613"/>
    <x v="130"/>
    <x v="1093"/>
    <x v="1"/>
    <x v="1"/>
  </r>
  <r>
    <n v="9432"/>
    <s v="CA-2015-111864"/>
    <x v="974"/>
    <x v="959"/>
    <x v="3"/>
    <x v="452"/>
    <x v="1852"/>
    <n v="5.904"/>
    <x v="0"/>
    <x v="2"/>
    <n v="1.9926"/>
    <x v="452"/>
    <x v="1808"/>
    <x v="2"/>
    <x v="10"/>
  </r>
  <r>
    <n v="9433"/>
    <s v="CA-2015-119627"/>
    <x v="493"/>
    <x v="309"/>
    <x v="1"/>
    <x v="56"/>
    <x v="1202"/>
    <n v="30.08"/>
    <x v="0"/>
    <x v="2"/>
    <n v="-5.264"/>
    <x v="56"/>
    <x v="1176"/>
    <x v="1"/>
    <x v="9"/>
  </r>
  <r>
    <n v="9434"/>
    <s v="CA-2015-119627"/>
    <x v="493"/>
    <x v="309"/>
    <x v="1"/>
    <x v="56"/>
    <x v="289"/>
    <n v="36.288"/>
    <x v="3"/>
    <x v="2"/>
    <n v="12.7008"/>
    <x v="56"/>
    <x v="287"/>
    <x v="1"/>
    <x v="5"/>
  </r>
  <r>
    <n v="9435"/>
    <s v="CA-2015-119627"/>
    <x v="493"/>
    <x v="309"/>
    <x v="1"/>
    <x v="56"/>
    <x v="786"/>
    <n v="10.272"/>
    <x v="1"/>
    <x v="2"/>
    <n v="1.1556"/>
    <x v="56"/>
    <x v="778"/>
    <x v="2"/>
    <x v="10"/>
  </r>
  <r>
    <n v="9436"/>
    <s v="CA-2015-119627"/>
    <x v="493"/>
    <x v="309"/>
    <x v="1"/>
    <x v="56"/>
    <x v="552"/>
    <n v="252.8"/>
    <x v="4"/>
    <x v="2"/>
    <n v="-31.6"/>
    <x v="56"/>
    <x v="546"/>
    <x v="1"/>
    <x v="7"/>
  </r>
  <r>
    <n v="9437"/>
    <s v="CA-2015-160787"/>
    <x v="12"/>
    <x v="1305"/>
    <x v="3"/>
    <x v="298"/>
    <x v="696"/>
    <n v="2.946"/>
    <x v="0"/>
    <x v="6"/>
    <n v="-2.0622"/>
    <x v="298"/>
    <x v="690"/>
    <x v="1"/>
    <x v="9"/>
  </r>
  <r>
    <n v="9438"/>
    <s v="CA-2017-107853"/>
    <x v="1143"/>
    <x v="1135"/>
    <x v="1"/>
    <x v="303"/>
    <x v="1440"/>
    <n v="12.96"/>
    <x v="0"/>
    <x v="0"/>
    <n v="6.2208"/>
    <x v="303"/>
    <x v="1408"/>
    <x v="2"/>
    <x v="6"/>
  </r>
  <r>
    <n v="9439"/>
    <s v="CA-2017-126144"/>
    <x v="689"/>
    <x v="727"/>
    <x v="1"/>
    <x v="411"/>
    <x v="1270"/>
    <n v="285.576"/>
    <x v="4"/>
    <x v="10"/>
    <n v="-57.1152"/>
    <x v="411"/>
    <x v="1242"/>
    <x v="1"/>
    <x v="14"/>
  </r>
  <r>
    <n v="9440"/>
    <s v="US-2014-154655"/>
    <x v="36"/>
    <x v="1098"/>
    <x v="1"/>
    <x v="771"/>
    <x v="1205"/>
    <n v="22.24"/>
    <x v="0"/>
    <x v="2"/>
    <n v="2.502"/>
    <x v="771"/>
    <x v="1179"/>
    <x v="1"/>
    <x v="9"/>
  </r>
  <r>
    <n v="9441"/>
    <s v="CA-2014-100391"/>
    <x v="594"/>
    <x v="632"/>
    <x v="1"/>
    <x v="768"/>
    <x v="1490"/>
    <n v="14.62"/>
    <x v="0"/>
    <x v="0"/>
    <n v="6.7252"/>
    <x v="768"/>
    <x v="1456"/>
    <x v="1"/>
    <x v="8"/>
  </r>
  <r>
    <n v="9442"/>
    <s v="CA-2014-165477"/>
    <x v="282"/>
    <x v="252"/>
    <x v="0"/>
    <x v="791"/>
    <x v="1204"/>
    <n v="48.36"/>
    <x v="2"/>
    <x v="2"/>
    <n v="6.045"/>
    <x v="791"/>
    <x v="1178"/>
    <x v="1"/>
    <x v="5"/>
  </r>
  <r>
    <n v="9443"/>
    <s v="CA-2017-165904"/>
    <x v="104"/>
    <x v="384"/>
    <x v="1"/>
    <x v="367"/>
    <x v="400"/>
    <n v="16.256"/>
    <x v="0"/>
    <x v="2"/>
    <n v="1.2192"/>
    <x v="367"/>
    <x v="398"/>
    <x v="2"/>
    <x v="6"/>
  </r>
  <r>
    <n v="9444"/>
    <s v="CA-2017-165904"/>
    <x v="104"/>
    <x v="384"/>
    <x v="1"/>
    <x v="367"/>
    <x v="819"/>
    <n v="219.184"/>
    <x v="0"/>
    <x v="2"/>
    <n v="19.1786"/>
    <x v="367"/>
    <x v="808"/>
    <x v="2"/>
    <x v="6"/>
  </r>
  <r>
    <n v="9445"/>
    <s v="CA-2015-104052"/>
    <x v="879"/>
    <x v="932"/>
    <x v="2"/>
    <x v="734"/>
    <x v="1620"/>
    <n v="95.84"/>
    <x v="4"/>
    <x v="2"/>
    <n v="34.742"/>
    <x v="734"/>
    <x v="1583"/>
    <x v="1"/>
    <x v="1"/>
  </r>
  <r>
    <n v="9446"/>
    <s v="CA-2015-168277"/>
    <x v="352"/>
    <x v="69"/>
    <x v="1"/>
    <x v="41"/>
    <x v="617"/>
    <n v="12.39"/>
    <x v="1"/>
    <x v="0"/>
    <n v="5.6994"/>
    <x v="41"/>
    <x v="611"/>
    <x v="1"/>
    <x v="9"/>
  </r>
  <r>
    <n v="9447"/>
    <s v="CA-2016-158617"/>
    <x v="897"/>
    <x v="961"/>
    <x v="1"/>
    <x v="663"/>
    <x v="1357"/>
    <n v="35.88"/>
    <x v="5"/>
    <x v="0"/>
    <n v="16.146"/>
    <x v="663"/>
    <x v="1326"/>
    <x v="0"/>
    <x v="4"/>
  </r>
  <r>
    <n v="9448"/>
    <s v="CA-2017-136882"/>
    <x v="837"/>
    <x v="1081"/>
    <x v="1"/>
    <x v="35"/>
    <x v="35"/>
    <n v="477.3"/>
    <x v="2"/>
    <x v="0"/>
    <n v="138.417"/>
    <x v="35"/>
    <x v="34"/>
    <x v="1"/>
    <x v="1"/>
  </r>
  <r>
    <n v="9449"/>
    <s v="US-2016-148957"/>
    <x v="42"/>
    <x v="30"/>
    <x v="1"/>
    <x v="254"/>
    <x v="1038"/>
    <n v="12.32"/>
    <x v="4"/>
    <x v="0"/>
    <n v="5.9136"/>
    <x v="254"/>
    <x v="1018"/>
    <x v="1"/>
    <x v="7"/>
  </r>
  <r>
    <n v="9450"/>
    <s v="CA-2014-140032"/>
    <x v="78"/>
    <x v="178"/>
    <x v="1"/>
    <x v="358"/>
    <x v="973"/>
    <n v="8.608"/>
    <x v="0"/>
    <x v="2"/>
    <n v="3.0128"/>
    <x v="358"/>
    <x v="957"/>
    <x v="1"/>
    <x v="3"/>
  </r>
  <r>
    <n v="9451"/>
    <s v="CA-2017-145506"/>
    <x v="95"/>
    <x v="92"/>
    <x v="1"/>
    <x v="246"/>
    <x v="464"/>
    <n v="136.26"/>
    <x v="6"/>
    <x v="0"/>
    <n v="5.4504"/>
    <x v="246"/>
    <x v="460"/>
    <x v="1"/>
    <x v="8"/>
  </r>
  <r>
    <n v="9452"/>
    <s v="CA-2015-129546"/>
    <x v="694"/>
    <x v="1287"/>
    <x v="1"/>
    <x v="532"/>
    <x v="1094"/>
    <n v="186.15"/>
    <x v="1"/>
    <x v="0"/>
    <n v="55.845"/>
    <x v="532"/>
    <x v="1073"/>
    <x v="1"/>
    <x v="7"/>
  </r>
  <r>
    <n v="9453"/>
    <s v="CA-2015-129546"/>
    <x v="694"/>
    <x v="1287"/>
    <x v="1"/>
    <x v="532"/>
    <x v="822"/>
    <n v="81.792"/>
    <x v="5"/>
    <x v="2"/>
    <n v="26.5824"/>
    <x v="532"/>
    <x v="811"/>
    <x v="1"/>
    <x v="14"/>
  </r>
  <r>
    <n v="9454"/>
    <s v="CA-2015-129546"/>
    <x v="694"/>
    <x v="1287"/>
    <x v="1"/>
    <x v="532"/>
    <x v="1799"/>
    <n v="47.19"/>
    <x v="1"/>
    <x v="0"/>
    <n v="13.6851"/>
    <x v="532"/>
    <x v="1757"/>
    <x v="2"/>
    <x v="6"/>
  </r>
  <r>
    <n v="9455"/>
    <s v="CA-2015-129546"/>
    <x v="694"/>
    <x v="1287"/>
    <x v="1"/>
    <x v="532"/>
    <x v="461"/>
    <n v="36.784"/>
    <x v="0"/>
    <x v="2"/>
    <n v="-8.2764"/>
    <x v="532"/>
    <x v="458"/>
    <x v="2"/>
    <x v="15"/>
  </r>
  <r>
    <n v="9456"/>
    <s v="CA-2016-140977"/>
    <x v="950"/>
    <x v="1210"/>
    <x v="0"/>
    <x v="311"/>
    <x v="1855"/>
    <n v="91.475"/>
    <x v="7"/>
    <x v="5"/>
    <n v="-1.8295"/>
    <x v="311"/>
    <x v="1811"/>
    <x v="2"/>
    <x v="10"/>
  </r>
  <r>
    <n v="9457"/>
    <s v="CA-2017-151855"/>
    <x v="837"/>
    <x v="1081"/>
    <x v="1"/>
    <x v="308"/>
    <x v="1856"/>
    <n v="27.192"/>
    <x v="1"/>
    <x v="2"/>
    <n v="0.3399"/>
    <x v="308"/>
    <x v="1812"/>
    <x v="1"/>
    <x v="7"/>
  </r>
  <r>
    <n v="9458"/>
    <s v="CA-2017-151855"/>
    <x v="837"/>
    <x v="1081"/>
    <x v="1"/>
    <x v="308"/>
    <x v="1232"/>
    <n v="12.06"/>
    <x v="2"/>
    <x v="6"/>
    <n v="-10.05"/>
    <x v="308"/>
    <x v="1204"/>
    <x v="1"/>
    <x v="5"/>
  </r>
  <r>
    <n v="9459"/>
    <s v="CA-2014-138240"/>
    <x v="1148"/>
    <x v="1216"/>
    <x v="1"/>
    <x v="81"/>
    <x v="281"/>
    <n v="144.6"/>
    <x v="1"/>
    <x v="0"/>
    <n v="41.934"/>
    <x v="81"/>
    <x v="279"/>
    <x v="2"/>
    <x v="6"/>
  </r>
  <r>
    <n v="9460"/>
    <s v="CA-2014-138240"/>
    <x v="1148"/>
    <x v="1216"/>
    <x v="1"/>
    <x v="81"/>
    <x v="1730"/>
    <n v="15.992"/>
    <x v="7"/>
    <x v="2"/>
    <n v="-2.9985"/>
    <x v="81"/>
    <x v="1688"/>
    <x v="1"/>
    <x v="9"/>
  </r>
  <r>
    <n v="9461"/>
    <s v="CA-2014-101833"/>
    <x v="664"/>
    <x v="794"/>
    <x v="0"/>
    <x v="435"/>
    <x v="693"/>
    <n v="34.44"/>
    <x v="1"/>
    <x v="0"/>
    <n v="17.22"/>
    <x v="435"/>
    <x v="687"/>
    <x v="2"/>
    <x v="6"/>
  </r>
  <r>
    <n v="9462"/>
    <s v="CA-2014-100867"/>
    <x v="538"/>
    <x v="960"/>
    <x v="1"/>
    <x v="258"/>
    <x v="1086"/>
    <n v="321.552"/>
    <x v="5"/>
    <x v="2"/>
    <n v="20.097"/>
    <x v="258"/>
    <x v="1065"/>
    <x v="0"/>
    <x v="0"/>
  </r>
  <r>
    <n v="9463"/>
    <s v="US-2017-109610"/>
    <x v="920"/>
    <x v="524"/>
    <x v="0"/>
    <x v="29"/>
    <x v="1131"/>
    <n v="701.96"/>
    <x v="0"/>
    <x v="0"/>
    <n v="168.4704"/>
    <x v="29"/>
    <x v="1108"/>
    <x v="1"/>
    <x v="5"/>
  </r>
  <r>
    <n v="9464"/>
    <s v="CA-2014-156545"/>
    <x v="1220"/>
    <x v="1318"/>
    <x v="2"/>
    <x v="559"/>
    <x v="487"/>
    <n v="19.456"/>
    <x v="4"/>
    <x v="2"/>
    <n v="3.4048"/>
    <x v="559"/>
    <x v="482"/>
    <x v="1"/>
    <x v="1"/>
  </r>
  <r>
    <n v="9465"/>
    <s v="CA-2014-109127"/>
    <x v="1059"/>
    <x v="182"/>
    <x v="1"/>
    <x v="547"/>
    <x v="1568"/>
    <n v="17.28"/>
    <x v="5"/>
    <x v="0"/>
    <n v="7.9488"/>
    <x v="547"/>
    <x v="1532"/>
    <x v="0"/>
    <x v="4"/>
  </r>
  <r>
    <n v="9466"/>
    <s v="CA-2016-126858"/>
    <x v="258"/>
    <x v="791"/>
    <x v="1"/>
    <x v="25"/>
    <x v="468"/>
    <n v="31.96"/>
    <x v="0"/>
    <x v="0"/>
    <n v="1.598"/>
    <x v="25"/>
    <x v="464"/>
    <x v="1"/>
    <x v="7"/>
  </r>
  <r>
    <n v="9467"/>
    <s v="CA-2017-102925"/>
    <x v="60"/>
    <x v="173"/>
    <x v="0"/>
    <x v="512"/>
    <x v="141"/>
    <n v="164.688"/>
    <x v="5"/>
    <x v="2"/>
    <n v="55.5822"/>
    <x v="512"/>
    <x v="140"/>
    <x v="0"/>
    <x v="2"/>
  </r>
  <r>
    <n v="9468"/>
    <s v="CA-2017-102925"/>
    <x v="60"/>
    <x v="173"/>
    <x v="0"/>
    <x v="512"/>
    <x v="1582"/>
    <n v="166.5"/>
    <x v="0"/>
    <x v="10"/>
    <n v="-66.6"/>
    <x v="512"/>
    <x v="1546"/>
    <x v="1"/>
    <x v="9"/>
  </r>
  <r>
    <n v="9469"/>
    <s v="CA-2017-102925"/>
    <x v="60"/>
    <x v="173"/>
    <x v="0"/>
    <x v="512"/>
    <x v="680"/>
    <n v="12.96"/>
    <x v="0"/>
    <x v="0"/>
    <n v="6.2208"/>
    <x v="512"/>
    <x v="674"/>
    <x v="1"/>
    <x v="9"/>
  </r>
  <r>
    <n v="9470"/>
    <s v="CA-2017-102925"/>
    <x v="60"/>
    <x v="173"/>
    <x v="0"/>
    <x v="512"/>
    <x v="417"/>
    <n v="110.96"/>
    <x v="0"/>
    <x v="0"/>
    <n v="53.2608"/>
    <x v="512"/>
    <x v="414"/>
    <x v="2"/>
    <x v="6"/>
  </r>
  <r>
    <n v="9471"/>
    <s v="CA-2017-102925"/>
    <x v="60"/>
    <x v="173"/>
    <x v="0"/>
    <x v="512"/>
    <x v="140"/>
    <n v="99.98"/>
    <x v="0"/>
    <x v="0"/>
    <n v="3.9992"/>
    <x v="512"/>
    <x v="139"/>
    <x v="1"/>
    <x v="7"/>
  </r>
  <r>
    <n v="9472"/>
    <s v="CA-2017-102925"/>
    <x v="60"/>
    <x v="173"/>
    <x v="0"/>
    <x v="512"/>
    <x v="276"/>
    <n v="11.424"/>
    <x v="7"/>
    <x v="2"/>
    <n v="3.7128"/>
    <x v="512"/>
    <x v="274"/>
    <x v="0"/>
    <x v="0"/>
  </r>
  <r>
    <n v="9473"/>
    <s v="CA-2017-102925"/>
    <x v="60"/>
    <x v="173"/>
    <x v="0"/>
    <x v="512"/>
    <x v="1459"/>
    <n v="128.124"/>
    <x v="0"/>
    <x v="9"/>
    <n v="24.2012"/>
    <x v="512"/>
    <x v="1425"/>
    <x v="0"/>
    <x v="4"/>
  </r>
  <r>
    <n v="9474"/>
    <s v="CA-2017-102925"/>
    <x v="60"/>
    <x v="173"/>
    <x v="0"/>
    <x v="512"/>
    <x v="1757"/>
    <n v="101.4"/>
    <x v="2"/>
    <x v="0"/>
    <n v="38.532"/>
    <x v="512"/>
    <x v="1716"/>
    <x v="1"/>
    <x v="1"/>
  </r>
  <r>
    <n v="9475"/>
    <s v="CA-2015-100818"/>
    <x v="70"/>
    <x v="997"/>
    <x v="0"/>
    <x v="25"/>
    <x v="1139"/>
    <n v="5.904"/>
    <x v="0"/>
    <x v="2"/>
    <n v="1.9926"/>
    <x v="25"/>
    <x v="1116"/>
    <x v="1"/>
    <x v="9"/>
  </r>
  <r>
    <n v="9476"/>
    <s v="CA-2015-100818"/>
    <x v="70"/>
    <x v="997"/>
    <x v="0"/>
    <x v="25"/>
    <x v="1030"/>
    <n v="173.488"/>
    <x v="3"/>
    <x v="2"/>
    <n v="54.215"/>
    <x v="25"/>
    <x v="1011"/>
    <x v="0"/>
    <x v="4"/>
  </r>
  <r>
    <n v="9477"/>
    <s v="CA-2015-100818"/>
    <x v="70"/>
    <x v="997"/>
    <x v="0"/>
    <x v="25"/>
    <x v="1537"/>
    <n v="51.56"/>
    <x v="0"/>
    <x v="7"/>
    <n v="-61.872"/>
    <x v="25"/>
    <x v="1502"/>
    <x v="1"/>
    <x v="7"/>
  </r>
  <r>
    <n v="9478"/>
    <s v="CA-2015-100818"/>
    <x v="70"/>
    <x v="997"/>
    <x v="0"/>
    <x v="25"/>
    <x v="990"/>
    <n v="3.564"/>
    <x v="1"/>
    <x v="3"/>
    <n v="-6.237"/>
    <x v="25"/>
    <x v="303"/>
    <x v="1"/>
    <x v="13"/>
  </r>
  <r>
    <n v="9479"/>
    <s v="CA-2014-126193"/>
    <x v="557"/>
    <x v="931"/>
    <x v="1"/>
    <x v="757"/>
    <x v="1321"/>
    <n v="13.16"/>
    <x v="2"/>
    <x v="2"/>
    <n v="4.1125"/>
    <x v="757"/>
    <x v="1292"/>
    <x v="1"/>
    <x v="7"/>
  </r>
  <r>
    <n v="9480"/>
    <s v="CA-2014-126193"/>
    <x v="557"/>
    <x v="931"/>
    <x v="1"/>
    <x v="757"/>
    <x v="1206"/>
    <n v="3.828"/>
    <x v="1"/>
    <x v="3"/>
    <n v="-6.5076"/>
    <x v="757"/>
    <x v="1180"/>
    <x v="1"/>
    <x v="7"/>
  </r>
  <r>
    <n v="9481"/>
    <s v="CA-2014-126193"/>
    <x v="557"/>
    <x v="931"/>
    <x v="1"/>
    <x v="757"/>
    <x v="569"/>
    <n v="304.99"/>
    <x v="2"/>
    <x v="3"/>
    <n v="-533.7325"/>
    <x v="757"/>
    <x v="563"/>
    <x v="1"/>
    <x v="3"/>
  </r>
  <r>
    <n v="9482"/>
    <s v="CA-2017-150504"/>
    <x v="44"/>
    <x v="44"/>
    <x v="1"/>
    <x v="668"/>
    <x v="75"/>
    <n v="18.16"/>
    <x v="0"/>
    <x v="2"/>
    <n v="1.816"/>
    <x v="668"/>
    <x v="74"/>
    <x v="2"/>
    <x v="10"/>
  </r>
  <r>
    <n v="9483"/>
    <s v="CA-2015-158351"/>
    <x v="782"/>
    <x v="1267"/>
    <x v="0"/>
    <x v="604"/>
    <x v="651"/>
    <n v="319.984"/>
    <x v="0"/>
    <x v="2"/>
    <n v="91.9954"/>
    <x v="604"/>
    <x v="645"/>
    <x v="1"/>
    <x v="5"/>
  </r>
  <r>
    <n v="9484"/>
    <s v="CA-2014-122679"/>
    <x v="192"/>
    <x v="1152"/>
    <x v="1"/>
    <x v="437"/>
    <x v="346"/>
    <n v="19.68"/>
    <x v="5"/>
    <x v="0"/>
    <n v="6.4944"/>
    <x v="437"/>
    <x v="344"/>
    <x v="0"/>
    <x v="11"/>
  </r>
  <r>
    <n v="9485"/>
    <s v="CA-2016-164770"/>
    <x v="499"/>
    <x v="49"/>
    <x v="0"/>
    <x v="501"/>
    <x v="1686"/>
    <n v="781.864"/>
    <x v="12"/>
    <x v="8"/>
    <n v="-137.976"/>
    <x v="501"/>
    <x v="1646"/>
    <x v="1"/>
    <x v="9"/>
  </r>
  <r>
    <n v="9486"/>
    <s v="CA-2016-164770"/>
    <x v="499"/>
    <x v="49"/>
    <x v="0"/>
    <x v="501"/>
    <x v="1117"/>
    <n v="30.816"/>
    <x v="6"/>
    <x v="2"/>
    <n v="9.63"/>
    <x v="501"/>
    <x v="1094"/>
    <x v="0"/>
    <x v="2"/>
  </r>
  <r>
    <n v="9487"/>
    <s v="CA-2017-130505"/>
    <x v="386"/>
    <x v="737"/>
    <x v="3"/>
    <x v="173"/>
    <x v="855"/>
    <n v="673.344"/>
    <x v="1"/>
    <x v="4"/>
    <n v="-76.9536"/>
    <x v="173"/>
    <x v="841"/>
    <x v="1"/>
    <x v="13"/>
  </r>
  <r>
    <n v="9488"/>
    <s v="US-2017-125213"/>
    <x v="157"/>
    <x v="114"/>
    <x v="2"/>
    <x v="240"/>
    <x v="845"/>
    <n v="6.54"/>
    <x v="1"/>
    <x v="0"/>
    <n v="2.1582"/>
    <x v="240"/>
    <x v="832"/>
    <x v="2"/>
    <x v="6"/>
  </r>
  <r>
    <n v="9489"/>
    <s v="CA-2015-156566"/>
    <x v="486"/>
    <x v="1100"/>
    <x v="2"/>
    <x v="75"/>
    <x v="1118"/>
    <n v="572.8"/>
    <x v="0"/>
    <x v="2"/>
    <n v="50.12"/>
    <x v="75"/>
    <x v="1095"/>
    <x v="1"/>
    <x v="5"/>
  </r>
  <r>
    <n v="9490"/>
    <s v="US-2016-102232"/>
    <x v="1221"/>
    <x v="1208"/>
    <x v="1"/>
    <x v="716"/>
    <x v="1269"/>
    <n v="197.05"/>
    <x v="3"/>
    <x v="0"/>
    <n v="59.115"/>
    <x v="716"/>
    <x v="1241"/>
    <x v="1"/>
    <x v="7"/>
  </r>
  <r>
    <n v="9491"/>
    <s v="CA-2017-111738"/>
    <x v="1032"/>
    <x v="1319"/>
    <x v="1"/>
    <x v="200"/>
    <x v="382"/>
    <n v="2022.272"/>
    <x v="8"/>
    <x v="2"/>
    <n v="682.5168"/>
    <x v="200"/>
    <x v="380"/>
    <x v="1"/>
    <x v="5"/>
  </r>
  <r>
    <n v="9492"/>
    <s v="CA-2017-111738"/>
    <x v="1032"/>
    <x v="1319"/>
    <x v="1"/>
    <x v="200"/>
    <x v="1279"/>
    <n v="9.12"/>
    <x v="1"/>
    <x v="0"/>
    <n v="3.1008"/>
    <x v="200"/>
    <x v="1251"/>
    <x v="1"/>
    <x v="7"/>
  </r>
  <r>
    <n v="9493"/>
    <s v="CA-2017-163188"/>
    <x v="659"/>
    <x v="170"/>
    <x v="3"/>
    <x v="685"/>
    <x v="15"/>
    <n v="38.16"/>
    <x v="6"/>
    <x v="0"/>
    <n v="19.08"/>
    <x v="685"/>
    <x v="14"/>
    <x v="0"/>
    <x v="2"/>
  </r>
  <r>
    <n v="9494"/>
    <s v="CA-2016-105207"/>
    <x v="835"/>
    <x v="1166"/>
    <x v="1"/>
    <x v="635"/>
    <x v="342"/>
    <n v="1592.85"/>
    <x v="3"/>
    <x v="0"/>
    <n v="350.427"/>
    <x v="635"/>
    <x v="340"/>
    <x v="1"/>
    <x v="7"/>
  </r>
  <r>
    <n v="9495"/>
    <s v="CA-2016-105207"/>
    <x v="835"/>
    <x v="1166"/>
    <x v="1"/>
    <x v="635"/>
    <x v="990"/>
    <n v="11.88"/>
    <x v="0"/>
    <x v="0"/>
    <n v="5.346"/>
    <x v="635"/>
    <x v="303"/>
    <x v="2"/>
    <x v="10"/>
  </r>
  <r>
    <n v="9496"/>
    <s v="US-2016-123610"/>
    <x v="536"/>
    <x v="577"/>
    <x v="1"/>
    <x v="718"/>
    <x v="1824"/>
    <n v="120"/>
    <x v="5"/>
    <x v="0"/>
    <n v="46.8"/>
    <x v="718"/>
    <x v="1780"/>
    <x v="1"/>
    <x v="8"/>
  </r>
  <r>
    <n v="9497"/>
    <s v="US-2016-123610"/>
    <x v="536"/>
    <x v="577"/>
    <x v="1"/>
    <x v="718"/>
    <x v="1295"/>
    <n v="8.67"/>
    <x v="7"/>
    <x v="0"/>
    <n v="2.3409"/>
    <x v="718"/>
    <x v="358"/>
    <x v="1"/>
    <x v="9"/>
  </r>
  <r>
    <n v="9498"/>
    <s v="CA-2017-118213"/>
    <x v="60"/>
    <x v="170"/>
    <x v="2"/>
    <x v="144"/>
    <x v="249"/>
    <n v="4.41"/>
    <x v="7"/>
    <x v="0"/>
    <n v="2.0286"/>
    <x v="144"/>
    <x v="248"/>
    <x v="1"/>
    <x v="9"/>
  </r>
  <r>
    <n v="9499"/>
    <s v="CA-2017-118213"/>
    <x v="60"/>
    <x v="170"/>
    <x v="2"/>
    <x v="144"/>
    <x v="1654"/>
    <n v="167.94"/>
    <x v="1"/>
    <x v="0"/>
    <n v="82.2906"/>
    <x v="144"/>
    <x v="32"/>
    <x v="1"/>
    <x v="9"/>
  </r>
  <r>
    <n v="9500"/>
    <s v="CA-2017-118213"/>
    <x v="60"/>
    <x v="170"/>
    <x v="2"/>
    <x v="144"/>
    <x v="987"/>
    <n v="67.8"/>
    <x v="12"/>
    <x v="0"/>
    <n v="31.188"/>
    <x v="144"/>
    <x v="970"/>
    <x v="0"/>
    <x v="4"/>
  </r>
  <r>
    <n v="9501"/>
    <s v="CA-2016-149237"/>
    <x v="439"/>
    <x v="873"/>
    <x v="1"/>
    <x v="632"/>
    <x v="1104"/>
    <n v="26.94"/>
    <x v="1"/>
    <x v="0"/>
    <n v="11.3148"/>
    <x v="632"/>
    <x v="1082"/>
    <x v="0"/>
    <x v="4"/>
  </r>
  <r>
    <n v="9502"/>
    <s v="US-2015-158589"/>
    <x v="312"/>
    <x v="1005"/>
    <x v="1"/>
    <x v="608"/>
    <x v="1445"/>
    <n v="32.04"/>
    <x v="1"/>
    <x v="0"/>
    <n v="8.01"/>
    <x v="608"/>
    <x v="1412"/>
    <x v="1"/>
    <x v="5"/>
  </r>
  <r>
    <n v="9503"/>
    <s v="CA-2016-101329"/>
    <x v="183"/>
    <x v="135"/>
    <x v="1"/>
    <x v="462"/>
    <x v="1742"/>
    <n v="32.13"/>
    <x v="6"/>
    <x v="0"/>
    <n v="8.3538"/>
    <x v="462"/>
    <x v="1701"/>
    <x v="1"/>
    <x v="5"/>
  </r>
  <r>
    <n v="9504"/>
    <s v="CA-2016-101329"/>
    <x v="183"/>
    <x v="135"/>
    <x v="1"/>
    <x v="462"/>
    <x v="649"/>
    <n v="2.88"/>
    <x v="7"/>
    <x v="0"/>
    <n v="0.8064"/>
    <x v="462"/>
    <x v="643"/>
    <x v="2"/>
    <x v="6"/>
  </r>
  <r>
    <n v="9505"/>
    <s v="CA-2016-113607"/>
    <x v="500"/>
    <x v="543"/>
    <x v="1"/>
    <x v="463"/>
    <x v="1807"/>
    <n v="1091.93"/>
    <x v="3"/>
    <x v="0"/>
    <n v="272.9825"/>
    <x v="463"/>
    <x v="1765"/>
    <x v="1"/>
    <x v="9"/>
  </r>
  <r>
    <n v="9506"/>
    <s v="CA-2016-113607"/>
    <x v="500"/>
    <x v="543"/>
    <x v="1"/>
    <x v="463"/>
    <x v="314"/>
    <n v="111.96"/>
    <x v="0"/>
    <x v="0"/>
    <n v="54.8604"/>
    <x v="463"/>
    <x v="312"/>
    <x v="1"/>
    <x v="5"/>
  </r>
  <r>
    <n v="9507"/>
    <s v="CA-2014-149104"/>
    <x v="267"/>
    <x v="284"/>
    <x v="0"/>
    <x v="76"/>
    <x v="818"/>
    <n v="26.7"/>
    <x v="0"/>
    <x v="0"/>
    <n v="7.476"/>
    <x v="76"/>
    <x v="807"/>
    <x v="1"/>
    <x v="7"/>
  </r>
  <r>
    <n v="9508"/>
    <s v="CA-2014-149104"/>
    <x v="267"/>
    <x v="284"/>
    <x v="0"/>
    <x v="76"/>
    <x v="1232"/>
    <n v="40.2"/>
    <x v="2"/>
    <x v="0"/>
    <n v="18.09"/>
    <x v="76"/>
    <x v="1204"/>
    <x v="1"/>
    <x v="5"/>
  </r>
  <r>
    <n v="9509"/>
    <s v="CA-2014-149104"/>
    <x v="267"/>
    <x v="284"/>
    <x v="0"/>
    <x v="76"/>
    <x v="182"/>
    <n v="13.89"/>
    <x v="1"/>
    <x v="0"/>
    <n v="4.5837"/>
    <x v="76"/>
    <x v="181"/>
    <x v="1"/>
    <x v="3"/>
  </r>
  <r>
    <n v="9510"/>
    <s v="CA-2014-149104"/>
    <x v="267"/>
    <x v="284"/>
    <x v="0"/>
    <x v="76"/>
    <x v="156"/>
    <n v="689.82"/>
    <x v="5"/>
    <x v="0"/>
    <n v="20.6946"/>
    <x v="76"/>
    <x v="155"/>
    <x v="1"/>
    <x v="5"/>
  </r>
  <r>
    <n v="9511"/>
    <s v="CA-2016-105263"/>
    <x v="876"/>
    <x v="1208"/>
    <x v="1"/>
    <x v="215"/>
    <x v="319"/>
    <n v="38.34"/>
    <x v="6"/>
    <x v="0"/>
    <n v="15.7194"/>
    <x v="215"/>
    <x v="317"/>
    <x v="1"/>
    <x v="7"/>
  </r>
  <r>
    <n v="9512"/>
    <s v="CA-2014-130575"/>
    <x v="637"/>
    <x v="355"/>
    <x v="2"/>
    <x v="688"/>
    <x v="1087"/>
    <n v="9.264"/>
    <x v="1"/>
    <x v="3"/>
    <n v="-13.896"/>
    <x v="688"/>
    <x v="1066"/>
    <x v="0"/>
    <x v="11"/>
  </r>
  <r>
    <n v="9513"/>
    <s v="CA-2017-142461"/>
    <x v="1109"/>
    <x v="1081"/>
    <x v="0"/>
    <x v="409"/>
    <x v="789"/>
    <n v="204.6664"/>
    <x v="7"/>
    <x v="8"/>
    <n v="-6.0196"/>
    <x v="409"/>
    <x v="780"/>
    <x v="2"/>
    <x v="10"/>
  </r>
  <r>
    <n v="9514"/>
    <s v="CA-2016-125220"/>
    <x v="500"/>
    <x v="61"/>
    <x v="1"/>
    <x v="648"/>
    <x v="764"/>
    <n v="1649.75"/>
    <x v="2"/>
    <x v="0"/>
    <n v="544.4175"/>
    <x v="648"/>
    <x v="756"/>
    <x v="1"/>
    <x v="9"/>
  </r>
  <r>
    <n v="9515"/>
    <s v="CA-2014-100293"/>
    <x v="619"/>
    <x v="658"/>
    <x v="1"/>
    <x v="739"/>
    <x v="640"/>
    <n v="91.056"/>
    <x v="5"/>
    <x v="2"/>
    <n v="31.8696"/>
    <x v="739"/>
    <x v="634"/>
    <x v="1"/>
    <x v="5"/>
  </r>
  <r>
    <n v="9516"/>
    <s v="CA-2014-154165"/>
    <x v="1222"/>
    <x v="1262"/>
    <x v="1"/>
    <x v="111"/>
    <x v="1159"/>
    <n v="54.208"/>
    <x v="9"/>
    <x v="2"/>
    <n v="8.8088"/>
    <x v="111"/>
    <x v="765"/>
    <x v="2"/>
    <x v="6"/>
  </r>
  <r>
    <n v="9517"/>
    <s v="CA-2015-123939"/>
    <x v="252"/>
    <x v="722"/>
    <x v="0"/>
    <x v="384"/>
    <x v="1250"/>
    <n v="26.982"/>
    <x v="1"/>
    <x v="10"/>
    <n v="4.0473"/>
    <x v="384"/>
    <x v="1222"/>
    <x v="1"/>
    <x v="1"/>
  </r>
  <r>
    <n v="9518"/>
    <s v="CA-2015-123939"/>
    <x v="252"/>
    <x v="722"/>
    <x v="0"/>
    <x v="384"/>
    <x v="1186"/>
    <n v="6.912"/>
    <x v="1"/>
    <x v="2"/>
    <n v="2.5056"/>
    <x v="384"/>
    <x v="1161"/>
    <x v="1"/>
    <x v="3"/>
  </r>
  <r>
    <n v="9519"/>
    <s v="CA-2015-123939"/>
    <x v="252"/>
    <x v="722"/>
    <x v="0"/>
    <x v="384"/>
    <x v="245"/>
    <n v="435.504"/>
    <x v="1"/>
    <x v="2"/>
    <n v="48.9942"/>
    <x v="384"/>
    <x v="244"/>
    <x v="1"/>
    <x v="8"/>
  </r>
  <r>
    <n v="9520"/>
    <s v="US-2017-104451"/>
    <x v="540"/>
    <x v="582"/>
    <x v="0"/>
    <x v="514"/>
    <x v="1266"/>
    <n v="81.08"/>
    <x v="4"/>
    <x v="0"/>
    <n v="22.7024"/>
    <x v="514"/>
    <x v="1238"/>
    <x v="1"/>
    <x v="3"/>
  </r>
  <r>
    <n v="9521"/>
    <s v="CA-2016-101189"/>
    <x v="1084"/>
    <x v="817"/>
    <x v="1"/>
    <x v="80"/>
    <x v="243"/>
    <n v="93.02"/>
    <x v="0"/>
    <x v="0"/>
    <n v="3.7208"/>
    <x v="80"/>
    <x v="242"/>
    <x v="2"/>
    <x v="6"/>
  </r>
  <r>
    <n v="9522"/>
    <s v="CA-2014-169446"/>
    <x v="174"/>
    <x v="182"/>
    <x v="1"/>
    <x v="611"/>
    <x v="1857"/>
    <n v="323.976"/>
    <x v="1"/>
    <x v="2"/>
    <n v="36.4473"/>
    <x v="611"/>
    <x v="1813"/>
    <x v="1"/>
    <x v="9"/>
  </r>
  <r>
    <n v="9523"/>
    <s v="CA-2014-169446"/>
    <x v="174"/>
    <x v="182"/>
    <x v="1"/>
    <x v="611"/>
    <x v="1798"/>
    <n v="15.552"/>
    <x v="1"/>
    <x v="2"/>
    <n v="5.4432"/>
    <x v="611"/>
    <x v="1756"/>
    <x v="1"/>
    <x v="3"/>
  </r>
  <r>
    <n v="9524"/>
    <s v="CA-2014-169446"/>
    <x v="174"/>
    <x v="182"/>
    <x v="1"/>
    <x v="611"/>
    <x v="1033"/>
    <n v="32.592"/>
    <x v="1"/>
    <x v="2"/>
    <n v="-7.7406"/>
    <x v="611"/>
    <x v="1014"/>
    <x v="1"/>
    <x v="7"/>
  </r>
  <r>
    <n v="9525"/>
    <s v="CA-2017-156958"/>
    <x v="256"/>
    <x v="792"/>
    <x v="2"/>
    <x v="583"/>
    <x v="301"/>
    <n v="83.92"/>
    <x v="2"/>
    <x v="2"/>
    <n v="29.372"/>
    <x v="583"/>
    <x v="299"/>
    <x v="0"/>
    <x v="4"/>
  </r>
  <r>
    <n v="9526"/>
    <s v="CA-2017-156958"/>
    <x v="256"/>
    <x v="792"/>
    <x v="2"/>
    <x v="583"/>
    <x v="892"/>
    <n v="199.9"/>
    <x v="2"/>
    <x v="0"/>
    <n v="39.98"/>
    <x v="583"/>
    <x v="877"/>
    <x v="2"/>
    <x v="6"/>
  </r>
  <r>
    <n v="9527"/>
    <s v="CA-2017-156958"/>
    <x v="256"/>
    <x v="792"/>
    <x v="2"/>
    <x v="583"/>
    <x v="780"/>
    <n v="31.176"/>
    <x v="1"/>
    <x v="2"/>
    <n v="-7.0146"/>
    <x v="583"/>
    <x v="772"/>
    <x v="1"/>
    <x v="7"/>
  </r>
  <r>
    <n v="9528"/>
    <s v="CA-2017-156958"/>
    <x v="256"/>
    <x v="792"/>
    <x v="2"/>
    <x v="583"/>
    <x v="379"/>
    <n v="172.752"/>
    <x v="5"/>
    <x v="2"/>
    <n v="60.4632"/>
    <x v="583"/>
    <x v="377"/>
    <x v="1"/>
    <x v="7"/>
  </r>
  <r>
    <n v="9529"/>
    <s v="CA-2017-156958"/>
    <x v="256"/>
    <x v="792"/>
    <x v="2"/>
    <x v="583"/>
    <x v="699"/>
    <n v="9.296"/>
    <x v="0"/>
    <x v="2"/>
    <n v="3.0212"/>
    <x v="583"/>
    <x v="693"/>
    <x v="1"/>
    <x v="3"/>
  </r>
  <r>
    <n v="9530"/>
    <s v="CA-2017-101637"/>
    <x v="668"/>
    <x v="186"/>
    <x v="3"/>
    <x v="556"/>
    <x v="861"/>
    <n v="12.768"/>
    <x v="0"/>
    <x v="2"/>
    <n v="0.9576"/>
    <x v="556"/>
    <x v="847"/>
    <x v="1"/>
    <x v="9"/>
  </r>
  <r>
    <n v="9531"/>
    <s v="CA-2017-111759"/>
    <x v="141"/>
    <x v="142"/>
    <x v="1"/>
    <x v="280"/>
    <x v="813"/>
    <n v="52.76"/>
    <x v="0"/>
    <x v="0"/>
    <n v="24.2696"/>
    <x v="280"/>
    <x v="32"/>
    <x v="1"/>
    <x v="3"/>
  </r>
  <r>
    <n v="9532"/>
    <s v="CA-2017-102729"/>
    <x v="40"/>
    <x v="360"/>
    <x v="1"/>
    <x v="682"/>
    <x v="1156"/>
    <n v="55.616"/>
    <x v="0"/>
    <x v="2"/>
    <n v="5.5616"/>
    <x v="682"/>
    <x v="1133"/>
    <x v="0"/>
    <x v="0"/>
  </r>
  <r>
    <n v="9533"/>
    <s v="CA-2016-116596"/>
    <x v="189"/>
    <x v="894"/>
    <x v="1"/>
    <x v="572"/>
    <x v="1272"/>
    <n v="427.644"/>
    <x v="9"/>
    <x v="9"/>
    <n v="80.7772"/>
    <x v="572"/>
    <x v="1244"/>
    <x v="1"/>
    <x v="13"/>
  </r>
  <r>
    <n v="9534"/>
    <s v="CA-2016-116596"/>
    <x v="189"/>
    <x v="894"/>
    <x v="1"/>
    <x v="572"/>
    <x v="195"/>
    <n v="40.67"/>
    <x v="3"/>
    <x v="0"/>
    <n v="12.6077"/>
    <x v="572"/>
    <x v="194"/>
    <x v="1"/>
    <x v="3"/>
  </r>
  <r>
    <n v="9535"/>
    <s v="CA-2016-116596"/>
    <x v="189"/>
    <x v="894"/>
    <x v="1"/>
    <x v="572"/>
    <x v="1764"/>
    <n v="33.48"/>
    <x v="0"/>
    <x v="0"/>
    <n v="1.3392"/>
    <x v="572"/>
    <x v="1722"/>
    <x v="1"/>
    <x v="7"/>
  </r>
  <r>
    <n v="9536"/>
    <s v="CA-2016-116596"/>
    <x v="189"/>
    <x v="894"/>
    <x v="1"/>
    <x v="572"/>
    <x v="525"/>
    <n v="9.728"/>
    <x v="0"/>
    <x v="2"/>
    <n v="3.2832"/>
    <x v="572"/>
    <x v="520"/>
    <x v="0"/>
    <x v="4"/>
  </r>
  <r>
    <n v="9537"/>
    <s v="CA-2017-124191"/>
    <x v="492"/>
    <x v="1055"/>
    <x v="0"/>
    <x v="59"/>
    <x v="1256"/>
    <n v="8.856"/>
    <x v="1"/>
    <x v="7"/>
    <n v="-6.8634"/>
    <x v="59"/>
    <x v="1228"/>
    <x v="0"/>
    <x v="11"/>
  </r>
  <r>
    <n v="9538"/>
    <s v="CA-2016-148747"/>
    <x v="477"/>
    <x v="759"/>
    <x v="2"/>
    <x v="442"/>
    <x v="178"/>
    <n v="477.666"/>
    <x v="0"/>
    <x v="11"/>
    <n v="84.294"/>
    <x v="442"/>
    <x v="177"/>
    <x v="1"/>
    <x v="9"/>
  </r>
  <r>
    <n v="9539"/>
    <s v="US-2017-169488"/>
    <x v="210"/>
    <x v="945"/>
    <x v="2"/>
    <x v="211"/>
    <x v="938"/>
    <n v="16.9"/>
    <x v="2"/>
    <x v="0"/>
    <n v="7.774"/>
    <x v="211"/>
    <x v="922"/>
    <x v="1"/>
    <x v="9"/>
  </r>
  <r>
    <n v="9540"/>
    <s v="US-2017-169488"/>
    <x v="210"/>
    <x v="945"/>
    <x v="2"/>
    <x v="211"/>
    <x v="368"/>
    <n v="39.96"/>
    <x v="0"/>
    <x v="0"/>
    <n v="18.7812"/>
    <x v="211"/>
    <x v="366"/>
    <x v="0"/>
    <x v="0"/>
  </r>
  <r>
    <n v="9541"/>
    <s v="CA-2015-135727"/>
    <x v="1223"/>
    <x v="537"/>
    <x v="0"/>
    <x v="28"/>
    <x v="877"/>
    <n v="191.968"/>
    <x v="3"/>
    <x v="2"/>
    <n v="16.7972"/>
    <x v="28"/>
    <x v="863"/>
    <x v="1"/>
    <x v="1"/>
  </r>
  <r>
    <n v="9542"/>
    <s v="CA-2015-135251"/>
    <x v="705"/>
    <x v="1214"/>
    <x v="1"/>
    <x v="345"/>
    <x v="198"/>
    <n v="35.52"/>
    <x v="1"/>
    <x v="2"/>
    <n v="13.32"/>
    <x v="345"/>
    <x v="197"/>
    <x v="1"/>
    <x v="7"/>
  </r>
  <r>
    <n v="9543"/>
    <s v="CA-2015-135251"/>
    <x v="705"/>
    <x v="1214"/>
    <x v="1"/>
    <x v="345"/>
    <x v="799"/>
    <n v="6.23"/>
    <x v="2"/>
    <x v="3"/>
    <n v="-9.6565"/>
    <x v="345"/>
    <x v="790"/>
    <x v="1"/>
    <x v="9"/>
  </r>
  <r>
    <n v="9544"/>
    <s v="CA-2015-135251"/>
    <x v="705"/>
    <x v="1214"/>
    <x v="1"/>
    <x v="345"/>
    <x v="1733"/>
    <n v="56.704"/>
    <x v="0"/>
    <x v="2"/>
    <n v="19.1376"/>
    <x v="345"/>
    <x v="1691"/>
    <x v="0"/>
    <x v="11"/>
  </r>
  <r>
    <n v="9545"/>
    <s v="CA-2015-135251"/>
    <x v="705"/>
    <x v="1214"/>
    <x v="1"/>
    <x v="345"/>
    <x v="1103"/>
    <n v="369.1992"/>
    <x v="1"/>
    <x v="8"/>
    <n v="-114.0174"/>
    <x v="345"/>
    <x v="1081"/>
    <x v="2"/>
    <x v="10"/>
  </r>
  <r>
    <n v="9546"/>
    <s v="CA-2014-166590"/>
    <x v="194"/>
    <x v="1024"/>
    <x v="1"/>
    <x v="544"/>
    <x v="1430"/>
    <n v="1.98"/>
    <x v="0"/>
    <x v="0"/>
    <n v="0.891"/>
    <x v="544"/>
    <x v="1398"/>
    <x v="1"/>
    <x v="9"/>
  </r>
  <r>
    <n v="9547"/>
    <s v="CA-2014-166590"/>
    <x v="194"/>
    <x v="1024"/>
    <x v="1"/>
    <x v="544"/>
    <x v="67"/>
    <n v="75.88"/>
    <x v="0"/>
    <x v="0"/>
    <n v="35.6636"/>
    <x v="544"/>
    <x v="66"/>
    <x v="1"/>
    <x v="9"/>
  </r>
  <r>
    <n v="9548"/>
    <s v="CA-2016-131744"/>
    <x v="1133"/>
    <x v="375"/>
    <x v="0"/>
    <x v="34"/>
    <x v="1532"/>
    <n v="6.848"/>
    <x v="0"/>
    <x v="2"/>
    <n v="2.14"/>
    <x v="34"/>
    <x v="1497"/>
    <x v="1"/>
    <x v="7"/>
  </r>
  <r>
    <n v="9549"/>
    <s v="CA-2016-131744"/>
    <x v="1133"/>
    <x v="375"/>
    <x v="0"/>
    <x v="34"/>
    <x v="8"/>
    <n v="4.626"/>
    <x v="0"/>
    <x v="6"/>
    <n v="-3.855"/>
    <x v="34"/>
    <x v="7"/>
    <x v="1"/>
    <x v="8"/>
  </r>
  <r>
    <n v="9550"/>
    <s v="CA-2016-131744"/>
    <x v="1133"/>
    <x v="375"/>
    <x v="0"/>
    <x v="34"/>
    <x v="1141"/>
    <n v="453.6"/>
    <x v="1"/>
    <x v="2"/>
    <n v="90.72"/>
    <x v="34"/>
    <x v="1118"/>
    <x v="1"/>
    <x v="7"/>
  </r>
  <r>
    <n v="9551"/>
    <s v="CA-2015-160864"/>
    <x v="910"/>
    <x v="1192"/>
    <x v="2"/>
    <x v="376"/>
    <x v="68"/>
    <n v="13.848"/>
    <x v="1"/>
    <x v="2"/>
    <n v="5.193"/>
    <x v="376"/>
    <x v="67"/>
    <x v="1"/>
    <x v="3"/>
  </r>
  <r>
    <n v="9552"/>
    <s v="CA-2015-147690"/>
    <x v="113"/>
    <x v="665"/>
    <x v="1"/>
    <x v="710"/>
    <x v="772"/>
    <n v="577.584"/>
    <x v="5"/>
    <x v="2"/>
    <n v="43.3188"/>
    <x v="710"/>
    <x v="764"/>
    <x v="2"/>
    <x v="10"/>
  </r>
  <r>
    <n v="9553"/>
    <s v="CA-2015-163923"/>
    <x v="1051"/>
    <x v="69"/>
    <x v="1"/>
    <x v="786"/>
    <x v="1302"/>
    <n v="151.96"/>
    <x v="4"/>
    <x v="0"/>
    <n v="36.4704"/>
    <x v="786"/>
    <x v="1273"/>
    <x v="0"/>
    <x v="4"/>
  </r>
  <r>
    <n v="9554"/>
    <s v="CA-2016-125724"/>
    <x v="897"/>
    <x v="759"/>
    <x v="1"/>
    <x v="416"/>
    <x v="390"/>
    <n v="68.432"/>
    <x v="3"/>
    <x v="2"/>
    <n v="8.554"/>
    <x v="416"/>
    <x v="388"/>
    <x v="0"/>
    <x v="4"/>
  </r>
  <r>
    <n v="9555"/>
    <s v="CA-2015-111612"/>
    <x v="109"/>
    <x v="156"/>
    <x v="1"/>
    <x v="686"/>
    <x v="90"/>
    <n v="71.12"/>
    <x v="2"/>
    <x v="2"/>
    <n v="9.779"/>
    <x v="686"/>
    <x v="89"/>
    <x v="1"/>
    <x v="13"/>
  </r>
  <r>
    <n v="9556"/>
    <s v="CA-2015-111612"/>
    <x v="109"/>
    <x v="156"/>
    <x v="1"/>
    <x v="686"/>
    <x v="1014"/>
    <n v="3.008"/>
    <x v="0"/>
    <x v="2"/>
    <n v="0.564"/>
    <x v="686"/>
    <x v="126"/>
    <x v="1"/>
    <x v="9"/>
  </r>
  <r>
    <n v="9557"/>
    <s v="CA-2015-156853"/>
    <x v="155"/>
    <x v="1197"/>
    <x v="0"/>
    <x v="6"/>
    <x v="779"/>
    <n v="184.66"/>
    <x v="3"/>
    <x v="0"/>
    <n v="84.9436"/>
    <x v="6"/>
    <x v="771"/>
    <x v="0"/>
    <x v="4"/>
  </r>
  <r>
    <n v="9558"/>
    <s v="CA-2014-103086"/>
    <x v="1136"/>
    <x v="580"/>
    <x v="0"/>
    <x v="432"/>
    <x v="1494"/>
    <n v="5.312"/>
    <x v="0"/>
    <x v="7"/>
    <n v="-1.5936"/>
    <x v="432"/>
    <x v="1460"/>
    <x v="2"/>
    <x v="10"/>
  </r>
  <r>
    <n v="9559"/>
    <s v="CA-2016-129280"/>
    <x v="973"/>
    <x v="711"/>
    <x v="2"/>
    <x v="792"/>
    <x v="217"/>
    <n v="132.52"/>
    <x v="2"/>
    <x v="2"/>
    <n v="34.7865"/>
    <x v="792"/>
    <x v="216"/>
    <x v="1"/>
    <x v="3"/>
  </r>
  <r>
    <n v="9560"/>
    <s v="CA-2016-129280"/>
    <x v="973"/>
    <x v="711"/>
    <x v="2"/>
    <x v="792"/>
    <x v="1166"/>
    <n v="195.64"/>
    <x v="2"/>
    <x v="2"/>
    <n v="-44.019"/>
    <x v="792"/>
    <x v="1142"/>
    <x v="0"/>
    <x v="4"/>
  </r>
  <r>
    <n v="9561"/>
    <s v="CA-2016-129280"/>
    <x v="973"/>
    <x v="711"/>
    <x v="2"/>
    <x v="792"/>
    <x v="1416"/>
    <n v="51.968"/>
    <x v="0"/>
    <x v="2"/>
    <n v="10.3936"/>
    <x v="792"/>
    <x v="1384"/>
    <x v="2"/>
    <x v="10"/>
  </r>
  <r>
    <n v="9562"/>
    <s v="CA-2016-129280"/>
    <x v="973"/>
    <x v="711"/>
    <x v="2"/>
    <x v="792"/>
    <x v="1332"/>
    <n v="431.976"/>
    <x v="1"/>
    <x v="2"/>
    <n v="-75.5958"/>
    <x v="792"/>
    <x v="1301"/>
    <x v="2"/>
    <x v="15"/>
  </r>
  <r>
    <n v="9563"/>
    <s v="CA-2016-129280"/>
    <x v="973"/>
    <x v="711"/>
    <x v="2"/>
    <x v="792"/>
    <x v="1858"/>
    <n v="224.937"/>
    <x v="1"/>
    <x v="6"/>
    <n v="-164.9538"/>
    <x v="792"/>
    <x v="1814"/>
    <x v="1"/>
    <x v="1"/>
  </r>
  <r>
    <n v="9564"/>
    <s v="CA-2016-129280"/>
    <x v="973"/>
    <x v="711"/>
    <x v="2"/>
    <x v="792"/>
    <x v="1345"/>
    <n v="6"/>
    <x v="0"/>
    <x v="2"/>
    <n v="2.1"/>
    <x v="792"/>
    <x v="1314"/>
    <x v="1"/>
    <x v="9"/>
  </r>
  <r>
    <n v="9565"/>
    <s v="CA-2015-161242"/>
    <x v="932"/>
    <x v="920"/>
    <x v="1"/>
    <x v="344"/>
    <x v="1017"/>
    <n v="11.76"/>
    <x v="0"/>
    <x v="0"/>
    <n v="5.7624"/>
    <x v="344"/>
    <x v="998"/>
    <x v="0"/>
    <x v="0"/>
  </r>
  <r>
    <n v="9566"/>
    <s v="CA-2014-130428"/>
    <x v="691"/>
    <x v="1075"/>
    <x v="3"/>
    <x v="228"/>
    <x v="228"/>
    <n v="1125.488"/>
    <x v="3"/>
    <x v="2"/>
    <n v="98.4802"/>
    <x v="228"/>
    <x v="227"/>
    <x v="1"/>
    <x v="7"/>
  </r>
  <r>
    <n v="9567"/>
    <s v="CA-2014-130428"/>
    <x v="691"/>
    <x v="1075"/>
    <x v="3"/>
    <x v="228"/>
    <x v="674"/>
    <n v="12.645"/>
    <x v="2"/>
    <x v="6"/>
    <n v="-10.116"/>
    <x v="228"/>
    <x v="668"/>
    <x v="1"/>
    <x v="5"/>
  </r>
  <r>
    <n v="9568"/>
    <s v="CA-2014-130428"/>
    <x v="691"/>
    <x v="1075"/>
    <x v="3"/>
    <x v="228"/>
    <x v="183"/>
    <n v="4.032"/>
    <x v="0"/>
    <x v="2"/>
    <n v="1.0584"/>
    <x v="228"/>
    <x v="182"/>
    <x v="2"/>
    <x v="6"/>
  </r>
  <r>
    <n v="9569"/>
    <s v="CA-2017-104388"/>
    <x v="957"/>
    <x v="489"/>
    <x v="2"/>
    <x v="460"/>
    <x v="125"/>
    <n v="79.96"/>
    <x v="4"/>
    <x v="0"/>
    <n v="22.3888"/>
    <x v="460"/>
    <x v="124"/>
    <x v="1"/>
    <x v="7"/>
  </r>
  <r>
    <n v="9570"/>
    <s v="CA-2015-113131"/>
    <x v="496"/>
    <x v="488"/>
    <x v="3"/>
    <x v="93"/>
    <x v="1390"/>
    <n v="6.732"/>
    <x v="5"/>
    <x v="6"/>
    <n v="-4.488"/>
    <x v="93"/>
    <x v="1358"/>
    <x v="1"/>
    <x v="3"/>
  </r>
  <r>
    <n v="9571"/>
    <s v="CA-2015-113131"/>
    <x v="496"/>
    <x v="488"/>
    <x v="3"/>
    <x v="93"/>
    <x v="1222"/>
    <n v="33.568"/>
    <x v="0"/>
    <x v="2"/>
    <n v="1.6784"/>
    <x v="93"/>
    <x v="1195"/>
    <x v="1"/>
    <x v="12"/>
  </r>
  <r>
    <n v="9572"/>
    <s v="CA-2015-113131"/>
    <x v="496"/>
    <x v="488"/>
    <x v="3"/>
    <x v="93"/>
    <x v="1652"/>
    <n v="15.84"/>
    <x v="0"/>
    <x v="2"/>
    <n v="5.544"/>
    <x v="93"/>
    <x v="1613"/>
    <x v="1"/>
    <x v="1"/>
  </r>
  <r>
    <n v="9573"/>
    <s v="CA-2015-113131"/>
    <x v="496"/>
    <x v="488"/>
    <x v="3"/>
    <x v="93"/>
    <x v="580"/>
    <n v="24.424"/>
    <x v="7"/>
    <x v="2"/>
    <n v="7.9378"/>
    <x v="93"/>
    <x v="574"/>
    <x v="1"/>
    <x v="5"/>
  </r>
  <r>
    <n v="9574"/>
    <s v="CA-2015-113131"/>
    <x v="496"/>
    <x v="488"/>
    <x v="3"/>
    <x v="93"/>
    <x v="1046"/>
    <n v="17.12"/>
    <x v="2"/>
    <x v="2"/>
    <n v="1.926"/>
    <x v="93"/>
    <x v="1025"/>
    <x v="0"/>
    <x v="4"/>
  </r>
  <r>
    <n v="9575"/>
    <s v="CA-2015-148495"/>
    <x v="863"/>
    <x v="1111"/>
    <x v="3"/>
    <x v="11"/>
    <x v="1172"/>
    <n v="31.56"/>
    <x v="1"/>
    <x v="0"/>
    <n v="10.4148"/>
    <x v="11"/>
    <x v="1147"/>
    <x v="0"/>
    <x v="0"/>
  </r>
  <r>
    <n v="9576"/>
    <s v="CA-2015-143147"/>
    <x v="989"/>
    <x v="311"/>
    <x v="0"/>
    <x v="519"/>
    <x v="83"/>
    <n v="105.686"/>
    <x v="7"/>
    <x v="4"/>
    <n v="-28.6862"/>
    <x v="519"/>
    <x v="82"/>
    <x v="2"/>
    <x v="15"/>
  </r>
  <r>
    <n v="9577"/>
    <s v="CA-2015-143147"/>
    <x v="989"/>
    <x v="311"/>
    <x v="0"/>
    <x v="519"/>
    <x v="1093"/>
    <n v="399.54"/>
    <x v="0"/>
    <x v="10"/>
    <n v="-79.908"/>
    <x v="519"/>
    <x v="1072"/>
    <x v="0"/>
    <x v="0"/>
  </r>
  <r>
    <n v="9578"/>
    <s v="CA-2015-143147"/>
    <x v="989"/>
    <x v="311"/>
    <x v="0"/>
    <x v="519"/>
    <x v="1144"/>
    <n v="104.93"/>
    <x v="2"/>
    <x v="4"/>
    <n v="-4.497"/>
    <x v="519"/>
    <x v="1121"/>
    <x v="2"/>
    <x v="6"/>
  </r>
  <r>
    <n v="9579"/>
    <s v="CA-2017-152975"/>
    <x v="32"/>
    <x v="1259"/>
    <x v="2"/>
    <x v="42"/>
    <x v="907"/>
    <n v="1079.85"/>
    <x v="1"/>
    <x v="0"/>
    <n v="323.955"/>
    <x v="42"/>
    <x v="891"/>
    <x v="1"/>
    <x v="3"/>
  </r>
  <r>
    <n v="9580"/>
    <s v="CA-2017-152975"/>
    <x v="32"/>
    <x v="1259"/>
    <x v="2"/>
    <x v="42"/>
    <x v="1043"/>
    <n v="70.98"/>
    <x v="7"/>
    <x v="0"/>
    <n v="3.549"/>
    <x v="42"/>
    <x v="1022"/>
    <x v="1"/>
    <x v="5"/>
  </r>
  <r>
    <n v="9581"/>
    <s v="CA-2017-152975"/>
    <x v="32"/>
    <x v="1259"/>
    <x v="2"/>
    <x v="42"/>
    <x v="758"/>
    <n v="29.95"/>
    <x v="2"/>
    <x v="0"/>
    <n v="8.6855"/>
    <x v="42"/>
    <x v="750"/>
    <x v="0"/>
    <x v="0"/>
  </r>
  <r>
    <n v="9582"/>
    <s v="CA-2017-152975"/>
    <x v="32"/>
    <x v="1259"/>
    <x v="2"/>
    <x v="42"/>
    <x v="1585"/>
    <n v="589.41"/>
    <x v="2"/>
    <x v="9"/>
    <n v="-6.549"/>
    <x v="42"/>
    <x v="1549"/>
    <x v="1"/>
    <x v="13"/>
  </r>
  <r>
    <n v="9583"/>
    <s v="CA-2016-107475"/>
    <x v="843"/>
    <x v="950"/>
    <x v="1"/>
    <x v="789"/>
    <x v="131"/>
    <n v="9.648"/>
    <x v="5"/>
    <x v="2"/>
    <n v="3.4974"/>
    <x v="789"/>
    <x v="130"/>
    <x v="0"/>
    <x v="11"/>
  </r>
  <r>
    <n v="9584"/>
    <s v="CA-2017-116127"/>
    <x v="643"/>
    <x v="327"/>
    <x v="0"/>
    <x v="766"/>
    <x v="1248"/>
    <n v="400.784"/>
    <x v="7"/>
    <x v="2"/>
    <n v="-5.0098"/>
    <x v="766"/>
    <x v="1220"/>
    <x v="1"/>
    <x v="3"/>
  </r>
  <r>
    <n v="9585"/>
    <s v="CA-2017-132584"/>
    <x v="775"/>
    <x v="952"/>
    <x v="2"/>
    <x v="707"/>
    <x v="1031"/>
    <n v="53.72"/>
    <x v="4"/>
    <x v="0"/>
    <n v="13.9672"/>
    <x v="707"/>
    <x v="1012"/>
    <x v="1"/>
    <x v="9"/>
  </r>
  <r>
    <n v="9586"/>
    <s v="CA-2016-160598"/>
    <x v="370"/>
    <x v="267"/>
    <x v="2"/>
    <x v="458"/>
    <x v="1413"/>
    <n v="31.008"/>
    <x v="7"/>
    <x v="2"/>
    <n v="11.2404"/>
    <x v="458"/>
    <x v="1381"/>
    <x v="1"/>
    <x v="7"/>
  </r>
  <r>
    <n v="9587"/>
    <s v="CA-2016-108630"/>
    <x v="741"/>
    <x v="1058"/>
    <x v="3"/>
    <x v="648"/>
    <x v="1329"/>
    <n v="61.12"/>
    <x v="2"/>
    <x v="2"/>
    <n v="22.156"/>
    <x v="648"/>
    <x v="1298"/>
    <x v="1"/>
    <x v="3"/>
  </r>
  <r>
    <n v="9588"/>
    <s v="US-2017-129203"/>
    <x v="827"/>
    <x v="901"/>
    <x v="1"/>
    <x v="606"/>
    <x v="886"/>
    <n v="195.136"/>
    <x v="4"/>
    <x v="2"/>
    <n v="-43.9056"/>
    <x v="606"/>
    <x v="871"/>
    <x v="1"/>
    <x v="5"/>
  </r>
  <r>
    <n v="9589"/>
    <s v="CA-2017-110940"/>
    <x v="283"/>
    <x v="303"/>
    <x v="1"/>
    <x v="616"/>
    <x v="108"/>
    <n v="121.536"/>
    <x v="4"/>
    <x v="2"/>
    <n v="15.192"/>
    <x v="616"/>
    <x v="107"/>
    <x v="1"/>
    <x v="9"/>
  </r>
  <r>
    <n v="9590"/>
    <s v="CA-2014-119172"/>
    <x v="218"/>
    <x v="8"/>
    <x v="1"/>
    <x v="787"/>
    <x v="1749"/>
    <n v="17.472"/>
    <x v="1"/>
    <x v="2"/>
    <n v="5.6784"/>
    <x v="787"/>
    <x v="1708"/>
    <x v="1"/>
    <x v="7"/>
  </r>
  <r>
    <n v="9591"/>
    <s v="CA-2014-119172"/>
    <x v="218"/>
    <x v="8"/>
    <x v="1"/>
    <x v="787"/>
    <x v="920"/>
    <n v="104.58"/>
    <x v="6"/>
    <x v="3"/>
    <n v="-172.557"/>
    <x v="787"/>
    <x v="904"/>
    <x v="0"/>
    <x v="4"/>
  </r>
  <r>
    <n v="9592"/>
    <s v="US-2016-105452"/>
    <x v="1062"/>
    <x v="1269"/>
    <x v="1"/>
    <x v="593"/>
    <x v="893"/>
    <n v="24.7"/>
    <x v="2"/>
    <x v="7"/>
    <n v="-9.88"/>
    <x v="593"/>
    <x v="878"/>
    <x v="0"/>
    <x v="4"/>
  </r>
  <r>
    <n v="9593"/>
    <s v="US-2016-105452"/>
    <x v="1062"/>
    <x v="1269"/>
    <x v="1"/>
    <x v="593"/>
    <x v="1814"/>
    <n v="302.72"/>
    <x v="2"/>
    <x v="7"/>
    <n v="-378.4"/>
    <x v="593"/>
    <x v="1772"/>
    <x v="1"/>
    <x v="9"/>
  </r>
  <r>
    <n v="9594"/>
    <s v="CA-2017-108931"/>
    <x v="32"/>
    <x v="184"/>
    <x v="1"/>
    <x v="521"/>
    <x v="1489"/>
    <n v="8.56"/>
    <x v="0"/>
    <x v="0"/>
    <n v="3.852"/>
    <x v="521"/>
    <x v="1455"/>
    <x v="1"/>
    <x v="9"/>
  </r>
  <r>
    <n v="9595"/>
    <s v="CA-2017-108931"/>
    <x v="32"/>
    <x v="184"/>
    <x v="1"/>
    <x v="521"/>
    <x v="371"/>
    <n v="11.56"/>
    <x v="0"/>
    <x v="0"/>
    <n v="5.6644"/>
    <x v="521"/>
    <x v="369"/>
    <x v="1"/>
    <x v="8"/>
  </r>
  <r>
    <n v="9596"/>
    <s v="CA-2017-104619"/>
    <x v="714"/>
    <x v="1320"/>
    <x v="1"/>
    <x v="470"/>
    <x v="22"/>
    <n v="25.86"/>
    <x v="1"/>
    <x v="0"/>
    <n v="6.7236"/>
    <x v="470"/>
    <x v="21"/>
    <x v="1"/>
    <x v="7"/>
  </r>
  <r>
    <n v="9597"/>
    <s v="CA-2017-104619"/>
    <x v="714"/>
    <x v="1320"/>
    <x v="1"/>
    <x v="470"/>
    <x v="1591"/>
    <n v="276.784"/>
    <x v="0"/>
    <x v="2"/>
    <n v="89.9548"/>
    <x v="470"/>
    <x v="1555"/>
    <x v="2"/>
    <x v="6"/>
  </r>
  <r>
    <n v="9598"/>
    <s v="CA-2017-104619"/>
    <x v="714"/>
    <x v="1320"/>
    <x v="1"/>
    <x v="470"/>
    <x v="1676"/>
    <n v="110.352"/>
    <x v="1"/>
    <x v="2"/>
    <n v="8.2764"/>
    <x v="470"/>
    <x v="1636"/>
    <x v="0"/>
    <x v="4"/>
  </r>
  <r>
    <n v="9599"/>
    <s v="CA-2015-149517"/>
    <x v="444"/>
    <x v="832"/>
    <x v="1"/>
    <x v="763"/>
    <x v="1492"/>
    <n v="60.84"/>
    <x v="1"/>
    <x v="0"/>
    <n v="19.4688"/>
    <x v="763"/>
    <x v="1458"/>
    <x v="1"/>
    <x v="8"/>
  </r>
  <r>
    <n v="9600"/>
    <s v="CA-2015-116841"/>
    <x v="1224"/>
    <x v="1256"/>
    <x v="1"/>
    <x v="236"/>
    <x v="1324"/>
    <n v="35.208"/>
    <x v="7"/>
    <x v="2"/>
    <n v="2.6406"/>
    <x v="236"/>
    <x v="1295"/>
    <x v="1"/>
    <x v="9"/>
  </r>
  <r>
    <n v="9601"/>
    <s v="CA-2017-107797"/>
    <x v="540"/>
    <x v="676"/>
    <x v="0"/>
    <x v="182"/>
    <x v="1465"/>
    <n v="41.472"/>
    <x v="8"/>
    <x v="2"/>
    <n v="14.5152"/>
    <x v="182"/>
    <x v="1431"/>
    <x v="1"/>
    <x v="9"/>
  </r>
  <r>
    <n v="9602"/>
    <s v="CA-2016-117604"/>
    <x v="913"/>
    <x v="411"/>
    <x v="1"/>
    <x v="187"/>
    <x v="1052"/>
    <n v="239.5"/>
    <x v="2"/>
    <x v="0"/>
    <n v="114.96"/>
    <x v="187"/>
    <x v="1031"/>
    <x v="1"/>
    <x v="14"/>
  </r>
  <r>
    <n v="9603"/>
    <s v="CA-2014-130155"/>
    <x v="946"/>
    <x v="707"/>
    <x v="2"/>
    <x v="143"/>
    <x v="1726"/>
    <n v="34.2"/>
    <x v="2"/>
    <x v="0"/>
    <n v="9.234"/>
    <x v="143"/>
    <x v="1684"/>
    <x v="0"/>
    <x v="2"/>
  </r>
  <r>
    <n v="9604"/>
    <s v="CA-2016-129861"/>
    <x v="26"/>
    <x v="1321"/>
    <x v="1"/>
    <x v="664"/>
    <x v="1021"/>
    <n v="376.866"/>
    <x v="1"/>
    <x v="10"/>
    <n v="-213.5574"/>
    <x v="664"/>
    <x v="1002"/>
    <x v="1"/>
    <x v="8"/>
  </r>
  <r>
    <n v="9605"/>
    <s v="CA-2015-138625"/>
    <x v="121"/>
    <x v="745"/>
    <x v="2"/>
    <x v="283"/>
    <x v="1859"/>
    <n v="197.72"/>
    <x v="4"/>
    <x v="0"/>
    <n v="55.3616"/>
    <x v="283"/>
    <x v="1815"/>
    <x v="2"/>
    <x v="10"/>
  </r>
  <r>
    <n v="9606"/>
    <s v="US-2017-122672"/>
    <x v="259"/>
    <x v="748"/>
    <x v="1"/>
    <x v="428"/>
    <x v="176"/>
    <n v="70.72"/>
    <x v="4"/>
    <x v="2"/>
    <n v="-6.188"/>
    <x v="428"/>
    <x v="175"/>
    <x v="1"/>
    <x v="3"/>
  </r>
  <r>
    <n v="9607"/>
    <s v="US-2017-122672"/>
    <x v="259"/>
    <x v="748"/>
    <x v="1"/>
    <x v="428"/>
    <x v="871"/>
    <n v="194.352"/>
    <x v="1"/>
    <x v="2"/>
    <n v="-43.7292"/>
    <x v="428"/>
    <x v="857"/>
    <x v="1"/>
    <x v="9"/>
  </r>
  <r>
    <n v="9608"/>
    <s v="CA-2017-117128"/>
    <x v="256"/>
    <x v="274"/>
    <x v="0"/>
    <x v="569"/>
    <x v="1552"/>
    <n v="21.6"/>
    <x v="5"/>
    <x v="0"/>
    <n v="9.936"/>
    <x v="569"/>
    <x v="1517"/>
    <x v="1"/>
    <x v="1"/>
  </r>
  <r>
    <n v="9609"/>
    <s v="CA-2017-117128"/>
    <x v="256"/>
    <x v="274"/>
    <x v="0"/>
    <x v="569"/>
    <x v="1238"/>
    <n v="11.07"/>
    <x v="1"/>
    <x v="0"/>
    <n v="5.2029"/>
    <x v="569"/>
    <x v="1210"/>
    <x v="0"/>
    <x v="4"/>
  </r>
  <r>
    <n v="9610"/>
    <s v="CA-2016-130638"/>
    <x v="458"/>
    <x v="1088"/>
    <x v="0"/>
    <x v="183"/>
    <x v="1454"/>
    <n v="282.84"/>
    <x v="4"/>
    <x v="0"/>
    <n v="19.7988"/>
    <x v="183"/>
    <x v="1420"/>
    <x v="1"/>
    <x v="1"/>
  </r>
  <r>
    <n v="9611"/>
    <s v="CA-2016-130638"/>
    <x v="458"/>
    <x v="1088"/>
    <x v="0"/>
    <x v="183"/>
    <x v="1038"/>
    <n v="27.72"/>
    <x v="6"/>
    <x v="0"/>
    <n v="13.3056"/>
    <x v="183"/>
    <x v="1018"/>
    <x v="1"/>
    <x v="13"/>
  </r>
  <r>
    <n v="9612"/>
    <s v="CA-2017-144365"/>
    <x v="1200"/>
    <x v="904"/>
    <x v="1"/>
    <x v="229"/>
    <x v="848"/>
    <n v="11.68"/>
    <x v="4"/>
    <x v="0"/>
    <n v="5.256"/>
    <x v="229"/>
    <x v="126"/>
    <x v="2"/>
    <x v="6"/>
  </r>
  <r>
    <n v="9613"/>
    <s v="CA-2016-110086"/>
    <x v="31"/>
    <x v="42"/>
    <x v="1"/>
    <x v="217"/>
    <x v="1501"/>
    <n v="239.984"/>
    <x v="0"/>
    <x v="2"/>
    <n v="23.9984"/>
    <x v="217"/>
    <x v="1467"/>
    <x v="1"/>
    <x v="8"/>
  </r>
  <r>
    <n v="9614"/>
    <s v="CA-2014-128524"/>
    <x v="7"/>
    <x v="1170"/>
    <x v="2"/>
    <x v="89"/>
    <x v="9"/>
    <n v="22.98"/>
    <x v="7"/>
    <x v="0"/>
    <n v="6.894"/>
    <x v="89"/>
    <x v="8"/>
    <x v="2"/>
    <x v="10"/>
  </r>
  <r>
    <n v="9615"/>
    <s v="CA-2014-128524"/>
    <x v="7"/>
    <x v="1170"/>
    <x v="2"/>
    <x v="89"/>
    <x v="1207"/>
    <n v="102.13"/>
    <x v="3"/>
    <x v="0"/>
    <n v="15.3195"/>
    <x v="89"/>
    <x v="1181"/>
    <x v="1"/>
    <x v="7"/>
  </r>
  <r>
    <n v="9616"/>
    <s v="CA-2014-128524"/>
    <x v="7"/>
    <x v="1170"/>
    <x v="2"/>
    <x v="89"/>
    <x v="450"/>
    <n v="2033.584"/>
    <x v="0"/>
    <x v="2"/>
    <n v="762.594"/>
    <x v="89"/>
    <x v="447"/>
    <x v="1"/>
    <x v="5"/>
  </r>
  <r>
    <n v="9617"/>
    <s v="CA-2016-140256"/>
    <x v="250"/>
    <x v="652"/>
    <x v="1"/>
    <x v="463"/>
    <x v="826"/>
    <n v="5.76"/>
    <x v="0"/>
    <x v="0"/>
    <n v="1.6704"/>
    <x v="463"/>
    <x v="815"/>
    <x v="2"/>
    <x v="16"/>
  </r>
  <r>
    <n v="9618"/>
    <s v="CA-2017-160633"/>
    <x v="673"/>
    <x v="410"/>
    <x v="1"/>
    <x v="510"/>
    <x v="615"/>
    <n v="899.982"/>
    <x v="1"/>
    <x v="10"/>
    <n v="74.9985"/>
    <x v="510"/>
    <x v="609"/>
    <x v="1"/>
    <x v="5"/>
  </r>
  <r>
    <n v="9619"/>
    <s v="CA-2017-160633"/>
    <x v="673"/>
    <x v="410"/>
    <x v="1"/>
    <x v="510"/>
    <x v="915"/>
    <n v="86.352"/>
    <x v="1"/>
    <x v="2"/>
    <n v="5.397"/>
    <x v="510"/>
    <x v="899"/>
    <x v="2"/>
    <x v="10"/>
  </r>
  <r>
    <n v="9620"/>
    <s v="CA-2017-160633"/>
    <x v="673"/>
    <x v="410"/>
    <x v="1"/>
    <x v="510"/>
    <x v="343"/>
    <n v="139.96"/>
    <x v="2"/>
    <x v="2"/>
    <n v="-1.7495"/>
    <x v="510"/>
    <x v="341"/>
    <x v="1"/>
    <x v="8"/>
  </r>
  <r>
    <n v="9621"/>
    <s v="CA-2014-115133"/>
    <x v="467"/>
    <x v="839"/>
    <x v="1"/>
    <x v="526"/>
    <x v="1809"/>
    <n v="16.704"/>
    <x v="5"/>
    <x v="2"/>
    <n v="1.2528"/>
    <x v="526"/>
    <x v="1767"/>
    <x v="2"/>
    <x v="10"/>
  </r>
  <r>
    <n v="9622"/>
    <s v="CA-2014-115133"/>
    <x v="467"/>
    <x v="839"/>
    <x v="1"/>
    <x v="526"/>
    <x v="1837"/>
    <n v="3.152"/>
    <x v="0"/>
    <x v="2"/>
    <n v="0.4728"/>
    <x v="526"/>
    <x v="1793"/>
    <x v="1"/>
    <x v="9"/>
  </r>
  <r>
    <n v="9623"/>
    <s v="CA-2014-115133"/>
    <x v="467"/>
    <x v="839"/>
    <x v="1"/>
    <x v="526"/>
    <x v="1536"/>
    <n v="32.896"/>
    <x v="4"/>
    <x v="2"/>
    <n v="11.1024"/>
    <x v="526"/>
    <x v="1501"/>
    <x v="1"/>
    <x v="8"/>
  </r>
  <r>
    <n v="9624"/>
    <s v="CA-2017-137449"/>
    <x v="222"/>
    <x v="569"/>
    <x v="2"/>
    <x v="250"/>
    <x v="650"/>
    <n v="21.392"/>
    <x v="0"/>
    <x v="3"/>
    <n v="-54.5496"/>
    <x v="250"/>
    <x v="644"/>
    <x v="0"/>
    <x v="2"/>
  </r>
  <r>
    <n v="9625"/>
    <s v="CA-2017-137449"/>
    <x v="222"/>
    <x v="569"/>
    <x v="2"/>
    <x v="250"/>
    <x v="1213"/>
    <n v="307.314"/>
    <x v="1"/>
    <x v="4"/>
    <n v="-39.5118"/>
    <x v="250"/>
    <x v="1187"/>
    <x v="0"/>
    <x v="11"/>
  </r>
  <r>
    <n v="9626"/>
    <s v="CA-2017-137449"/>
    <x v="222"/>
    <x v="569"/>
    <x v="2"/>
    <x v="250"/>
    <x v="1333"/>
    <n v="409.9992"/>
    <x v="1"/>
    <x v="8"/>
    <n v="-96.4704"/>
    <x v="250"/>
    <x v="1302"/>
    <x v="1"/>
    <x v="9"/>
  </r>
  <r>
    <n v="9627"/>
    <s v="CA-2017-103520"/>
    <x v="397"/>
    <x v="425"/>
    <x v="2"/>
    <x v="186"/>
    <x v="1828"/>
    <n v="9.248"/>
    <x v="0"/>
    <x v="2"/>
    <n v="3.3524"/>
    <x v="186"/>
    <x v="1784"/>
    <x v="1"/>
    <x v="7"/>
  </r>
  <r>
    <n v="9628"/>
    <s v="CA-2014-139283"/>
    <x v="533"/>
    <x v="680"/>
    <x v="1"/>
    <x v="590"/>
    <x v="766"/>
    <n v="14.67"/>
    <x v="1"/>
    <x v="0"/>
    <n v="6.7482"/>
    <x v="590"/>
    <x v="758"/>
    <x v="1"/>
    <x v="9"/>
  </r>
  <r>
    <n v="9629"/>
    <s v="CA-2014-118192"/>
    <x v="286"/>
    <x v="385"/>
    <x v="1"/>
    <x v="462"/>
    <x v="711"/>
    <n v="37.408"/>
    <x v="3"/>
    <x v="2"/>
    <n v="13.0928"/>
    <x v="462"/>
    <x v="704"/>
    <x v="1"/>
    <x v="7"/>
  </r>
  <r>
    <n v="9630"/>
    <s v="CA-2014-118192"/>
    <x v="286"/>
    <x v="385"/>
    <x v="1"/>
    <x v="462"/>
    <x v="1547"/>
    <n v="3.438"/>
    <x v="0"/>
    <x v="6"/>
    <n v="-2.5212"/>
    <x v="462"/>
    <x v="1512"/>
    <x v="1"/>
    <x v="7"/>
  </r>
  <r>
    <n v="9631"/>
    <s v="CA-2016-168844"/>
    <x v="1206"/>
    <x v="29"/>
    <x v="1"/>
    <x v="392"/>
    <x v="98"/>
    <n v="7.152"/>
    <x v="1"/>
    <x v="2"/>
    <n v="2.3244"/>
    <x v="392"/>
    <x v="97"/>
    <x v="2"/>
    <x v="6"/>
  </r>
  <r>
    <n v="9632"/>
    <s v="CA-2016-168844"/>
    <x v="1206"/>
    <x v="29"/>
    <x v="1"/>
    <x v="392"/>
    <x v="1620"/>
    <n v="179.7"/>
    <x v="5"/>
    <x v="0"/>
    <n v="88.053"/>
    <x v="392"/>
    <x v="1583"/>
    <x v="1"/>
    <x v="8"/>
  </r>
  <r>
    <n v="9633"/>
    <s v="CA-2017-154809"/>
    <x v="778"/>
    <x v="1239"/>
    <x v="1"/>
    <x v="708"/>
    <x v="1201"/>
    <n v="90.64"/>
    <x v="8"/>
    <x v="0"/>
    <n v="38.9752"/>
    <x v="708"/>
    <x v="1175"/>
    <x v="2"/>
    <x v="10"/>
  </r>
  <r>
    <n v="9634"/>
    <s v="CA-2014-151330"/>
    <x v="1005"/>
    <x v="1098"/>
    <x v="2"/>
    <x v="646"/>
    <x v="1013"/>
    <n v="177"/>
    <x v="1"/>
    <x v="0"/>
    <n v="30.09"/>
    <x v="646"/>
    <x v="995"/>
    <x v="1"/>
    <x v="3"/>
  </r>
  <r>
    <n v="9635"/>
    <s v="CA-2014-151330"/>
    <x v="1005"/>
    <x v="1098"/>
    <x v="2"/>
    <x v="646"/>
    <x v="75"/>
    <n v="79.45"/>
    <x v="3"/>
    <x v="0"/>
    <n v="22.246"/>
    <x v="646"/>
    <x v="74"/>
    <x v="0"/>
    <x v="0"/>
  </r>
  <r>
    <n v="9636"/>
    <s v="CA-2014-151330"/>
    <x v="1005"/>
    <x v="1098"/>
    <x v="2"/>
    <x v="646"/>
    <x v="1688"/>
    <n v="1628.82"/>
    <x v="6"/>
    <x v="0"/>
    <n v="260.6112"/>
    <x v="646"/>
    <x v="1648"/>
    <x v="0"/>
    <x v="4"/>
  </r>
  <r>
    <n v="9637"/>
    <s v="CA-2014-124702"/>
    <x v="728"/>
    <x v="573"/>
    <x v="1"/>
    <x v="186"/>
    <x v="568"/>
    <n v="137.54"/>
    <x v="0"/>
    <x v="0"/>
    <n v="55.016"/>
    <x v="186"/>
    <x v="562"/>
    <x v="0"/>
    <x v="2"/>
  </r>
  <r>
    <n v="9638"/>
    <s v="CA-2014-124702"/>
    <x v="728"/>
    <x v="573"/>
    <x v="1"/>
    <x v="186"/>
    <x v="962"/>
    <n v="730.2"/>
    <x v="4"/>
    <x v="0"/>
    <n v="94.926"/>
    <x v="186"/>
    <x v="946"/>
    <x v="1"/>
    <x v="9"/>
  </r>
  <r>
    <n v="9639"/>
    <s v="US-2017-125808"/>
    <x v="105"/>
    <x v="205"/>
    <x v="0"/>
    <x v="212"/>
    <x v="1828"/>
    <n v="11.56"/>
    <x v="0"/>
    <x v="0"/>
    <n v="5.6644"/>
    <x v="212"/>
    <x v="1784"/>
    <x v="0"/>
    <x v="2"/>
  </r>
  <r>
    <n v="9640"/>
    <s v="CA-2015-116638"/>
    <x v="1225"/>
    <x v="1322"/>
    <x v="0"/>
    <x v="98"/>
    <x v="594"/>
    <n v="4297.644"/>
    <x v="11"/>
    <x v="10"/>
    <n v="-1862.3124"/>
    <x v="98"/>
    <x v="588"/>
    <x v="1"/>
    <x v="5"/>
  </r>
  <r>
    <n v="9641"/>
    <s v="CA-2014-104563"/>
    <x v="1009"/>
    <x v="1323"/>
    <x v="1"/>
    <x v="782"/>
    <x v="105"/>
    <n v="20.65"/>
    <x v="2"/>
    <x v="0"/>
    <n v="9.499"/>
    <x v="782"/>
    <x v="104"/>
    <x v="1"/>
    <x v="3"/>
  </r>
  <r>
    <n v="9642"/>
    <s v="CA-2014-104563"/>
    <x v="1009"/>
    <x v="1323"/>
    <x v="1"/>
    <x v="782"/>
    <x v="356"/>
    <n v="204.9"/>
    <x v="2"/>
    <x v="0"/>
    <n v="0"/>
    <x v="782"/>
    <x v="354"/>
    <x v="0"/>
    <x v="0"/>
  </r>
  <r>
    <n v="9643"/>
    <s v="CA-2014-104563"/>
    <x v="1009"/>
    <x v="1323"/>
    <x v="1"/>
    <x v="782"/>
    <x v="1853"/>
    <n v="436.704"/>
    <x v="5"/>
    <x v="2"/>
    <n v="21.8352"/>
    <x v="782"/>
    <x v="1809"/>
    <x v="0"/>
    <x v="0"/>
  </r>
  <r>
    <n v="9644"/>
    <s v="CA-2014-104563"/>
    <x v="1009"/>
    <x v="1323"/>
    <x v="1"/>
    <x v="782"/>
    <x v="1496"/>
    <n v="481.568"/>
    <x v="0"/>
    <x v="2"/>
    <n v="54.1764"/>
    <x v="782"/>
    <x v="1462"/>
    <x v="2"/>
    <x v="10"/>
  </r>
  <r>
    <n v="9645"/>
    <s v="US-2017-107979"/>
    <x v="110"/>
    <x v="198"/>
    <x v="1"/>
    <x v="383"/>
    <x v="1097"/>
    <n v="89.544"/>
    <x v="3"/>
    <x v="2"/>
    <n v="12.3123"/>
    <x v="383"/>
    <x v="1076"/>
    <x v="1"/>
    <x v="3"/>
  </r>
  <r>
    <n v="9646"/>
    <s v="US-2017-107979"/>
    <x v="110"/>
    <x v="198"/>
    <x v="1"/>
    <x v="383"/>
    <x v="210"/>
    <n v="35.168"/>
    <x v="0"/>
    <x v="2"/>
    <n v="-8.3524"/>
    <x v="383"/>
    <x v="209"/>
    <x v="1"/>
    <x v="7"/>
  </r>
  <r>
    <n v="9647"/>
    <s v="US-2017-107979"/>
    <x v="110"/>
    <x v="198"/>
    <x v="1"/>
    <x v="383"/>
    <x v="261"/>
    <n v="72.588"/>
    <x v="0"/>
    <x v="6"/>
    <n v="-48.392"/>
    <x v="383"/>
    <x v="259"/>
    <x v="1"/>
    <x v="3"/>
  </r>
  <r>
    <n v="9648"/>
    <s v="CA-2014-150518"/>
    <x v="84"/>
    <x v="81"/>
    <x v="1"/>
    <x v="596"/>
    <x v="1125"/>
    <n v="221.16"/>
    <x v="4"/>
    <x v="0"/>
    <n v="57.5016"/>
    <x v="596"/>
    <x v="1102"/>
    <x v="2"/>
    <x v="6"/>
  </r>
  <r>
    <n v="9649"/>
    <s v="CA-2014-150518"/>
    <x v="84"/>
    <x v="81"/>
    <x v="1"/>
    <x v="596"/>
    <x v="539"/>
    <n v="281.97"/>
    <x v="1"/>
    <x v="0"/>
    <n v="78.9516"/>
    <x v="596"/>
    <x v="534"/>
    <x v="0"/>
    <x v="11"/>
  </r>
  <r>
    <n v="9650"/>
    <s v="CA-2016-107104"/>
    <x v="491"/>
    <x v="724"/>
    <x v="1"/>
    <x v="333"/>
    <x v="1248"/>
    <n v="3406.664"/>
    <x v="8"/>
    <x v="11"/>
    <n v="160.3136"/>
    <x v="333"/>
    <x v="1220"/>
    <x v="1"/>
    <x v="5"/>
  </r>
  <r>
    <n v="9651"/>
    <s v="CA-2016-107104"/>
    <x v="491"/>
    <x v="724"/>
    <x v="1"/>
    <x v="333"/>
    <x v="1560"/>
    <n v="37.17"/>
    <x v="6"/>
    <x v="0"/>
    <n v="10.4076"/>
    <x v="333"/>
    <x v="1524"/>
    <x v="1"/>
    <x v="8"/>
  </r>
  <r>
    <n v="9652"/>
    <s v="CA-2016-107104"/>
    <x v="491"/>
    <x v="724"/>
    <x v="1"/>
    <x v="333"/>
    <x v="791"/>
    <n v="64.96"/>
    <x v="0"/>
    <x v="0"/>
    <n v="19.488"/>
    <x v="333"/>
    <x v="782"/>
    <x v="0"/>
    <x v="4"/>
  </r>
  <r>
    <n v="9653"/>
    <s v="CA-2016-107104"/>
    <x v="491"/>
    <x v="724"/>
    <x v="1"/>
    <x v="333"/>
    <x v="1071"/>
    <n v="595.38"/>
    <x v="5"/>
    <x v="0"/>
    <n v="297.69"/>
    <x v="333"/>
    <x v="1050"/>
    <x v="2"/>
    <x v="10"/>
  </r>
  <r>
    <n v="9654"/>
    <s v="CA-2017-161893"/>
    <x v="205"/>
    <x v="210"/>
    <x v="1"/>
    <x v="6"/>
    <x v="1580"/>
    <n v="95.984"/>
    <x v="0"/>
    <x v="2"/>
    <n v="11.998"/>
    <x v="6"/>
    <x v="1544"/>
    <x v="1"/>
    <x v="7"/>
  </r>
  <r>
    <n v="9655"/>
    <s v="CA-2017-161893"/>
    <x v="205"/>
    <x v="210"/>
    <x v="1"/>
    <x v="6"/>
    <x v="1263"/>
    <n v="4.938"/>
    <x v="0"/>
    <x v="6"/>
    <n v="-3.6212"/>
    <x v="6"/>
    <x v="1235"/>
    <x v="0"/>
    <x v="4"/>
  </r>
  <r>
    <n v="9656"/>
    <s v="CA-2014-156160"/>
    <x v="358"/>
    <x v="148"/>
    <x v="1"/>
    <x v="548"/>
    <x v="1416"/>
    <n v="97.44"/>
    <x v="1"/>
    <x v="0"/>
    <n v="35.0784"/>
    <x v="548"/>
    <x v="1384"/>
    <x v="1"/>
    <x v="7"/>
  </r>
  <r>
    <n v="9657"/>
    <s v="CA-2014-156160"/>
    <x v="358"/>
    <x v="148"/>
    <x v="1"/>
    <x v="548"/>
    <x v="591"/>
    <n v="3.984"/>
    <x v="7"/>
    <x v="2"/>
    <n v="1.3944"/>
    <x v="548"/>
    <x v="585"/>
    <x v="1"/>
    <x v="5"/>
  </r>
  <r>
    <n v="9658"/>
    <s v="CA-2014-156160"/>
    <x v="358"/>
    <x v="148"/>
    <x v="1"/>
    <x v="548"/>
    <x v="1731"/>
    <n v="13.04"/>
    <x v="4"/>
    <x v="0"/>
    <n v="5.7376"/>
    <x v="548"/>
    <x v="1689"/>
    <x v="0"/>
    <x v="0"/>
  </r>
  <r>
    <n v="9659"/>
    <s v="CA-2014-156160"/>
    <x v="358"/>
    <x v="148"/>
    <x v="1"/>
    <x v="548"/>
    <x v="1578"/>
    <n v="579.528"/>
    <x v="4"/>
    <x v="9"/>
    <n v="83.7096"/>
    <x v="548"/>
    <x v="1542"/>
    <x v="1"/>
    <x v="1"/>
  </r>
  <r>
    <n v="9660"/>
    <s v="CA-2014-100860"/>
    <x v="959"/>
    <x v="1029"/>
    <x v="0"/>
    <x v="473"/>
    <x v="1550"/>
    <n v="18.75"/>
    <x v="2"/>
    <x v="0"/>
    <n v="9"/>
    <x v="473"/>
    <x v="1515"/>
    <x v="2"/>
    <x v="6"/>
  </r>
  <r>
    <n v="9661"/>
    <s v="CA-2016-160717"/>
    <x v="112"/>
    <x v="950"/>
    <x v="1"/>
    <x v="467"/>
    <x v="1461"/>
    <n v="3023.928"/>
    <x v="6"/>
    <x v="2"/>
    <n v="226.7946"/>
    <x v="467"/>
    <x v="1427"/>
    <x v="2"/>
    <x v="10"/>
  </r>
  <r>
    <n v="9662"/>
    <s v="CA-2016-160717"/>
    <x v="112"/>
    <x v="950"/>
    <x v="1"/>
    <x v="467"/>
    <x v="1556"/>
    <n v="26.96"/>
    <x v="0"/>
    <x v="0"/>
    <n v="3.7744"/>
    <x v="467"/>
    <x v="1520"/>
    <x v="2"/>
    <x v="6"/>
  </r>
  <r>
    <n v="9663"/>
    <s v="CA-2016-160717"/>
    <x v="112"/>
    <x v="950"/>
    <x v="1"/>
    <x v="467"/>
    <x v="256"/>
    <n v="477.6"/>
    <x v="1"/>
    <x v="2"/>
    <n v="161.19"/>
    <x v="467"/>
    <x v="255"/>
    <x v="1"/>
    <x v="3"/>
  </r>
  <r>
    <n v="9664"/>
    <s v="CA-2017-132619"/>
    <x v="515"/>
    <x v="559"/>
    <x v="1"/>
    <x v="474"/>
    <x v="557"/>
    <n v="193.95"/>
    <x v="1"/>
    <x v="0"/>
    <n v="9.6975"/>
    <x v="474"/>
    <x v="551"/>
    <x v="1"/>
    <x v="9"/>
  </r>
  <r>
    <n v="9665"/>
    <s v="US-2015-120957"/>
    <x v="214"/>
    <x v="157"/>
    <x v="3"/>
    <x v="120"/>
    <x v="644"/>
    <n v="12.96"/>
    <x v="0"/>
    <x v="0"/>
    <n v="6.2208"/>
    <x v="120"/>
    <x v="638"/>
    <x v="0"/>
    <x v="4"/>
  </r>
  <r>
    <n v="9666"/>
    <s v="CA-2017-157448"/>
    <x v="673"/>
    <x v="541"/>
    <x v="1"/>
    <x v="62"/>
    <x v="892"/>
    <n v="119.94"/>
    <x v="1"/>
    <x v="0"/>
    <n v="23.988"/>
    <x v="62"/>
    <x v="877"/>
    <x v="0"/>
    <x v="4"/>
  </r>
  <r>
    <n v="9667"/>
    <s v="CA-2017-157448"/>
    <x v="673"/>
    <x v="541"/>
    <x v="1"/>
    <x v="62"/>
    <x v="1379"/>
    <n v="12.42"/>
    <x v="1"/>
    <x v="0"/>
    <n v="4.4712"/>
    <x v="62"/>
    <x v="1347"/>
    <x v="1"/>
    <x v="7"/>
  </r>
  <r>
    <n v="9668"/>
    <s v="CA-2016-126270"/>
    <x v="131"/>
    <x v="132"/>
    <x v="1"/>
    <x v="578"/>
    <x v="507"/>
    <n v="18.088"/>
    <x v="3"/>
    <x v="2"/>
    <n v="6.5569"/>
    <x v="578"/>
    <x v="502"/>
    <x v="1"/>
    <x v="12"/>
  </r>
  <r>
    <n v="9669"/>
    <s v="CA-2016-126270"/>
    <x v="131"/>
    <x v="132"/>
    <x v="1"/>
    <x v="578"/>
    <x v="244"/>
    <n v="71.97"/>
    <x v="1"/>
    <x v="0"/>
    <n v="35.985"/>
    <x v="578"/>
    <x v="243"/>
    <x v="1"/>
    <x v="1"/>
  </r>
  <r>
    <n v="9670"/>
    <s v="CA-2017-145275"/>
    <x v="459"/>
    <x v="1324"/>
    <x v="1"/>
    <x v="733"/>
    <x v="639"/>
    <n v="14.94"/>
    <x v="1"/>
    <x v="0"/>
    <n v="6.8724"/>
    <x v="733"/>
    <x v="633"/>
    <x v="1"/>
    <x v="5"/>
  </r>
  <r>
    <n v="9671"/>
    <s v="CA-2015-133396"/>
    <x v="863"/>
    <x v="1243"/>
    <x v="2"/>
    <x v="136"/>
    <x v="1175"/>
    <n v="64.68"/>
    <x v="3"/>
    <x v="2"/>
    <n v="8.085"/>
    <x v="136"/>
    <x v="1150"/>
    <x v="2"/>
    <x v="6"/>
  </r>
  <r>
    <n v="9672"/>
    <s v="US-2017-140312"/>
    <x v="38"/>
    <x v="381"/>
    <x v="1"/>
    <x v="107"/>
    <x v="895"/>
    <n v="22"/>
    <x v="2"/>
    <x v="2"/>
    <n v="1.375"/>
    <x v="107"/>
    <x v="880"/>
    <x v="1"/>
    <x v="9"/>
  </r>
  <r>
    <n v="9673"/>
    <s v="CA-2016-114867"/>
    <x v="443"/>
    <x v="470"/>
    <x v="1"/>
    <x v="86"/>
    <x v="1231"/>
    <n v="7.968"/>
    <x v="0"/>
    <x v="2"/>
    <n v="2.6892"/>
    <x v="86"/>
    <x v="1203"/>
    <x v="2"/>
    <x v="6"/>
  </r>
  <r>
    <n v="9674"/>
    <s v="CA-2016-114867"/>
    <x v="443"/>
    <x v="470"/>
    <x v="1"/>
    <x v="86"/>
    <x v="1860"/>
    <n v="1499.97"/>
    <x v="2"/>
    <x v="10"/>
    <n v="-374.9925"/>
    <x v="86"/>
    <x v="1816"/>
    <x v="1"/>
    <x v="3"/>
  </r>
  <r>
    <n v="9675"/>
    <s v="US-2014-164644"/>
    <x v="192"/>
    <x v="885"/>
    <x v="0"/>
    <x v="139"/>
    <x v="1291"/>
    <n v="26.632"/>
    <x v="7"/>
    <x v="2"/>
    <n v="1.3316"/>
    <x v="139"/>
    <x v="1263"/>
    <x v="0"/>
    <x v="4"/>
  </r>
  <r>
    <n v="9676"/>
    <s v="CA-2016-137393"/>
    <x v="715"/>
    <x v="761"/>
    <x v="1"/>
    <x v="421"/>
    <x v="1163"/>
    <n v="41.6"/>
    <x v="4"/>
    <x v="0"/>
    <n v="14.144"/>
    <x v="421"/>
    <x v="1139"/>
    <x v="1"/>
    <x v="12"/>
  </r>
  <r>
    <n v="9677"/>
    <s v="US-2014-120175"/>
    <x v="683"/>
    <x v="544"/>
    <x v="1"/>
    <x v="637"/>
    <x v="761"/>
    <n v="64.02"/>
    <x v="5"/>
    <x v="0"/>
    <n v="29.4492"/>
    <x v="637"/>
    <x v="753"/>
    <x v="1"/>
    <x v="5"/>
  </r>
  <r>
    <n v="9678"/>
    <s v="CA-2016-144785"/>
    <x v="724"/>
    <x v="774"/>
    <x v="1"/>
    <x v="703"/>
    <x v="372"/>
    <n v="6.99"/>
    <x v="1"/>
    <x v="0"/>
    <n v="2.0271"/>
    <x v="703"/>
    <x v="370"/>
    <x v="1"/>
    <x v="14"/>
  </r>
  <r>
    <n v="9679"/>
    <s v="CA-2016-144785"/>
    <x v="724"/>
    <x v="774"/>
    <x v="1"/>
    <x v="703"/>
    <x v="1839"/>
    <n v="6.84"/>
    <x v="7"/>
    <x v="0"/>
    <n v="1.8468"/>
    <x v="703"/>
    <x v="1795"/>
    <x v="1"/>
    <x v="3"/>
  </r>
  <r>
    <n v="9680"/>
    <s v="CA-2015-130113"/>
    <x v="17"/>
    <x v="16"/>
    <x v="1"/>
    <x v="692"/>
    <x v="765"/>
    <n v="323.1"/>
    <x v="0"/>
    <x v="0"/>
    <n v="61.389"/>
    <x v="692"/>
    <x v="757"/>
    <x v="2"/>
    <x v="6"/>
  </r>
  <r>
    <n v="9681"/>
    <s v="CA-2015-130113"/>
    <x v="17"/>
    <x v="16"/>
    <x v="1"/>
    <x v="692"/>
    <x v="918"/>
    <n v="668.16"/>
    <x v="6"/>
    <x v="2"/>
    <n v="75.168"/>
    <x v="692"/>
    <x v="902"/>
    <x v="1"/>
    <x v="1"/>
  </r>
  <r>
    <n v="9682"/>
    <s v="CA-2017-122770"/>
    <x v="1096"/>
    <x v="867"/>
    <x v="1"/>
    <x v="212"/>
    <x v="1363"/>
    <n v="8.64"/>
    <x v="1"/>
    <x v="0"/>
    <n v="4.2336"/>
    <x v="212"/>
    <x v="1332"/>
    <x v="1"/>
    <x v="9"/>
  </r>
  <r>
    <n v="9683"/>
    <s v="CA-2017-122770"/>
    <x v="1096"/>
    <x v="867"/>
    <x v="1"/>
    <x v="212"/>
    <x v="860"/>
    <n v="38.88"/>
    <x v="5"/>
    <x v="0"/>
    <n v="18.6624"/>
    <x v="212"/>
    <x v="846"/>
    <x v="0"/>
    <x v="4"/>
  </r>
  <r>
    <n v="9684"/>
    <s v="CA-2017-122770"/>
    <x v="1096"/>
    <x v="867"/>
    <x v="1"/>
    <x v="212"/>
    <x v="1001"/>
    <n v="201.04"/>
    <x v="8"/>
    <x v="0"/>
    <n v="54.2808"/>
    <x v="212"/>
    <x v="983"/>
    <x v="1"/>
    <x v="9"/>
  </r>
  <r>
    <n v="9685"/>
    <s v="CA-2017-122770"/>
    <x v="1096"/>
    <x v="867"/>
    <x v="1"/>
    <x v="212"/>
    <x v="1641"/>
    <n v="12.96"/>
    <x v="0"/>
    <x v="0"/>
    <n v="6.3504"/>
    <x v="212"/>
    <x v="1603"/>
    <x v="2"/>
    <x v="10"/>
  </r>
  <r>
    <n v="9686"/>
    <s v="CA-2017-118668"/>
    <x v="460"/>
    <x v="505"/>
    <x v="0"/>
    <x v="783"/>
    <x v="1350"/>
    <n v="16.59"/>
    <x v="7"/>
    <x v="0"/>
    <n v="5.8065"/>
    <x v="783"/>
    <x v="1319"/>
    <x v="1"/>
    <x v="5"/>
  </r>
  <r>
    <n v="9687"/>
    <s v="CA-2017-116498"/>
    <x v="1109"/>
    <x v="1081"/>
    <x v="1"/>
    <x v="567"/>
    <x v="628"/>
    <n v="35.1"/>
    <x v="5"/>
    <x v="0"/>
    <n v="10.179"/>
    <x v="567"/>
    <x v="622"/>
    <x v="1"/>
    <x v="7"/>
  </r>
  <r>
    <n v="9688"/>
    <s v="US-2017-130603"/>
    <x v="1033"/>
    <x v="299"/>
    <x v="1"/>
    <x v="337"/>
    <x v="625"/>
    <n v="11.646"/>
    <x v="6"/>
    <x v="3"/>
    <n v="-17.469"/>
    <x v="337"/>
    <x v="619"/>
    <x v="1"/>
    <x v="9"/>
  </r>
  <r>
    <n v="9689"/>
    <s v="US-2017-135986"/>
    <x v="308"/>
    <x v="327"/>
    <x v="1"/>
    <x v="38"/>
    <x v="1483"/>
    <n v="32.4"/>
    <x v="2"/>
    <x v="0"/>
    <n v="15.552"/>
    <x v="38"/>
    <x v="1449"/>
    <x v="2"/>
    <x v="6"/>
  </r>
  <r>
    <n v="9690"/>
    <s v="US-2017-135986"/>
    <x v="308"/>
    <x v="327"/>
    <x v="1"/>
    <x v="38"/>
    <x v="1419"/>
    <n v="503.96"/>
    <x v="4"/>
    <x v="0"/>
    <n v="125.99"/>
    <x v="38"/>
    <x v="1387"/>
    <x v="1"/>
    <x v="5"/>
  </r>
  <r>
    <n v="9691"/>
    <s v="CA-2017-140536"/>
    <x v="1095"/>
    <x v="710"/>
    <x v="2"/>
    <x v="638"/>
    <x v="824"/>
    <n v="7.04"/>
    <x v="4"/>
    <x v="0"/>
    <n v="2.0416"/>
    <x v="638"/>
    <x v="813"/>
    <x v="0"/>
    <x v="11"/>
  </r>
  <r>
    <n v="9692"/>
    <s v="CA-2015-130183"/>
    <x v="50"/>
    <x v="50"/>
    <x v="1"/>
    <x v="138"/>
    <x v="789"/>
    <n v="613.9992"/>
    <x v="1"/>
    <x v="8"/>
    <n v="-18.0588"/>
    <x v="138"/>
    <x v="780"/>
    <x v="1"/>
    <x v="3"/>
  </r>
  <r>
    <n v="9693"/>
    <s v="CA-2015-107902"/>
    <x v="834"/>
    <x v="756"/>
    <x v="1"/>
    <x v="416"/>
    <x v="1354"/>
    <n v="470.36"/>
    <x v="10"/>
    <x v="0"/>
    <n v="122.2936"/>
    <x v="416"/>
    <x v="1323"/>
    <x v="1"/>
    <x v="9"/>
  </r>
  <r>
    <n v="9694"/>
    <s v="CA-2017-130148"/>
    <x v="241"/>
    <x v="938"/>
    <x v="0"/>
    <x v="71"/>
    <x v="1262"/>
    <n v="31.08"/>
    <x v="5"/>
    <x v="0"/>
    <n v="15.2292"/>
    <x v="71"/>
    <x v="1234"/>
    <x v="1"/>
    <x v="14"/>
  </r>
  <r>
    <n v="9695"/>
    <s v="CA-2017-130148"/>
    <x v="241"/>
    <x v="938"/>
    <x v="0"/>
    <x v="71"/>
    <x v="503"/>
    <n v="7.3"/>
    <x v="0"/>
    <x v="0"/>
    <n v="2.19"/>
    <x v="71"/>
    <x v="498"/>
    <x v="1"/>
    <x v="8"/>
  </r>
  <r>
    <n v="9696"/>
    <s v="US-2016-151260"/>
    <x v="25"/>
    <x v="906"/>
    <x v="2"/>
    <x v="281"/>
    <x v="9"/>
    <n v="73.536"/>
    <x v="4"/>
    <x v="2"/>
    <n v="9.192"/>
    <x v="281"/>
    <x v="8"/>
    <x v="1"/>
    <x v="1"/>
  </r>
  <r>
    <n v="9697"/>
    <s v="CA-2014-144281"/>
    <x v="1226"/>
    <x v="1228"/>
    <x v="0"/>
    <x v="96"/>
    <x v="508"/>
    <n v="491.55"/>
    <x v="2"/>
    <x v="0"/>
    <n v="240.8595"/>
    <x v="96"/>
    <x v="503"/>
    <x v="0"/>
    <x v="4"/>
  </r>
  <r>
    <n v="9698"/>
    <s v="CA-2016-122511"/>
    <x v="21"/>
    <x v="366"/>
    <x v="3"/>
    <x v="389"/>
    <x v="1183"/>
    <n v="30.336"/>
    <x v="4"/>
    <x v="2"/>
    <n v="9.48"/>
    <x v="389"/>
    <x v="1158"/>
    <x v="1"/>
    <x v="9"/>
  </r>
  <r>
    <n v="9699"/>
    <s v="CA-2017-154116"/>
    <x v="934"/>
    <x v="857"/>
    <x v="1"/>
    <x v="730"/>
    <x v="229"/>
    <n v="22.83"/>
    <x v="1"/>
    <x v="0"/>
    <n v="10.7301"/>
    <x v="730"/>
    <x v="228"/>
    <x v="1"/>
    <x v="8"/>
  </r>
  <r>
    <n v="9700"/>
    <s v="CA-2017-154116"/>
    <x v="934"/>
    <x v="857"/>
    <x v="1"/>
    <x v="730"/>
    <x v="1825"/>
    <n v="54.32"/>
    <x v="4"/>
    <x v="0"/>
    <n v="16.296"/>
    <x v="730"/>
    <x v="1781"/>
    <x v="2"/>
    <x v="6"/>
  </r>
  <r>
    <n v="9701"/>
    <s v="CA-2017-154116"/>
    <x v="934"/>
    <x v="857"/>
    <x v="1"/>
    <x v="730"/>
    <x v="1361"/>
    <n v="196.776"/>
    <x v="1"/>
    <x v="2"/>
    <n v="14.7582"/>
    <x v="730"/>
    <x v="1330"/>
    <x v="1"/>
    <x v="13"/>
  </r>
  <r>
    <n v="9702"/>
    <s v="CA-2016-105291"/>
    <x v="859"/>
    <x v="271"/>
    <x v="1"/>
    <x v="727"/>
    <x v="804"/>
    <n v="3.62"/>
    <x v="0"/>
    <x v="0"/>
    <n v="1.1946"/>
    <x v="727"/>
    <x v="795"/>
    <x v="1"/>
    <x v="9"/>
  </r>
  <r>
    <n v="9703"/>
    <s v="CA-2017-147032"/>
    <x v="689"/>
    <x v="460"/>
    <x v="1"/>
    <x v="697"/>
    <x v="96"/>
    <n v="11.54"/>
    <x v="7"/>
    <x v="0"/>
    <n v="5.5392"/>
    <x v="697"/>
    <x v="95"/>
    <x v="1"/>
    <x v="7"/>
  </r>
  <r>
    <n v="9704"/>
    <s v="CA-2017-147032"/>
    <x v="689"/>
    <x v="460"/>
    <x v="1"/>
    <x v="697"/>
    <x v="13"/>
    <n v="849.95"/>
    <x v="2"/>
    <x v="0"/>
    <n v="390.977"/>
    <x v="697"/>
    <x v="12"/>
    <x v="1"/>
    <x v="7"/>
  </r>
  <r>
    <n v="9705"/>
    <s v="CA-2017-147032"/>
    <x v="689"/>
    <x v="460"/>
    <x v="1"/>
    <x v="697"/>
    <x v="1812"/>
    <n v="11.01"/>
    <x v="1"/>
    <x v="0"/>
    <n v="5.3949"/>
    <x v="697"/>
    <x v="1770"/>
    <x v="1"/>
    <x v="7"/>
  </r>
  <r>
    <n v="9706"/>
    <s v="CA-2017-125990"/>
    <x v="15"/>
    <x v="15"/>
    <x v="1"/>
    <x v="559"/>
    <x v="729"/>
    <n v="39.624"/>
    <x v="1"/>
    <x v="2"/>
    <n v="13.8684"/>
    <x v="559"/>
    <x v="722"/>
    <x v="0"/>
    <x v="0"/>
  </r>
  <r>
    <n v="9707"/>
    <s v="CA-2016-161746"/>
    <x v="147"/>
    <x v="434"/>
    <x v="1"/>
    <x v="229"/>
    <x v="1719"/>
    <n v="242.136"/>
    <x v="1"/>
    <x v="2"/>
    <n v="12.1068"/>
    <x v="229"/>
    <x v="1677"/>
    <x v="1"/>
    <x v="5"/>
  </r>
  <r>
    <n v="9708"/>
    <s v="CA-2016-161746"/>
    <x v="147"/>
    <x v="434"/>
    <x v="1"/>
    <x v="229"/>
    <x v="105"/>
    <n v="12.39"/>
    <x v="1"/>
    <x v="0"/>
    <n v="5.6994"/>
    <x v="229"/>
    <x v="104"/>
    <x v="0"/>
    <x v="4"/>
  </r>
  <r>
    <n v="9709"/>
    <s v="CA-2016-161746"/>
    <x v="147"/>
    <x v="434"/>
    <x v="1"/>
    <x v="229"/>
    <x v="1611"/>
    <n v="19.96"/>
    <x v="0"/>
    <x v="0"/>
    <n v="5.5888"/>
    <x v="229"/>
    <x v="1574"/>
    <x v="1"/>
    <x v="3"/>
  </r>
  <r>
    <n v="9710"/>
    <s v="CA-2016-161746"/>
    <x v="147"/>
    <x v="434"/>
    <x v="1"/>
    <x v="229"/>
    <x v="418"/>
    <n v="340.92"/>
    <x v="1"/>
    <x v="0"/>
    <n v="3.4092"/>
    <x v="229"/>
    <x v="415"/>
    <x v="0"/>
    <x v="4"/>
  </r>
  <r>
    <n v="9711"/>
    <s v="CA-2014-114251"/>
    <x v="1127"/>
    <x v="1105"/>
    <x v="1"/>
    <x v="198"/>
    <x v="1304"/>
    <n v="273.568"/>
    <x v="0"/>
    <x v="2"/>
    <n v="-34.196"/>
    <x v="198"/>
    <x v="1275"/>
    <x v="1"/>
    <x v="7"/>
  </r>
  <r>
    <n v="9712"/>
    <s v="CA-2014-114251"/>
    <x v="1127"/>
    <x v="1105"/>
    <x v="1"/>
    <x v="198"/>
    <x v="715"/>
    <n v="13.194"/>
    <x v="0"/>
    <x v="6"/>
    <n v="-8.796"/>
    <x v="198"/>
    <x v="708"/>
    <x v="1"/>
    <x v="3"/>
  </r>
  <r>
    <n v="9713"/>
    <s v="CA-2014-114251"/>
    <x v="1127"/>
    <x v="1105"/>
    <x v="1"/>
    <x v="198"/>
    <x v="906"/>
    <n v="1080.096"/>
    <x v="5"/>
    <x v="2"/>
    <n v="-94.5084"/>
    <x v="198"/>
    <x v="890"/>
    <x v="2"/>
    <x v="10"/>
  </r>
  <r>
    <n v="9714"/>
    <s v="CA-2014-114251"/>
    <x v="1127"/>
    <x v="1105"/>
    <x v="1"/>
    <x v="198"/>
    <x v="553"/>
    <n v="51.56"/>
    <x v="2"/>
    <x v="2"/>
    <n v="-6.445"/>
    <x v="198"/>
    <x v="547"/>
    <x v="2"/>
    <x v="10"/>
  </r>
  <r>
    <n v="9715"/>
    <s v="CA-2014-114251"/>
    <x v="1127"/>
    <x v="1105"/>
    <x v="1"/>
    <x v="198"/>
    <x v="1312"/>
    <n v="58.416"/>
    <x v="0"/>
    <x v="2"/>
    <n v="16.7946"/>
    <x v="198"/>
    <x v="1283"/>
    <x v="1"/>
    <x v="7"/>
  </r>
  <r>
    <n v="9716"/>
    <s v="CA-2016-116379"/>
    <x v="77"/>
    <x v="357"/>
    <x v="1"/>
    <x v="436"/>
    <x v="379"/>
    <n v="57.584"/>
    <x v="0"/>
    <x v="2"/>
    <n v="20.1544"/>
    <x v="436"/>
    <x v="377"/>
    <x v="1"/>
    <x v="5"/>
  </r>
  <r>
    <n v="9717"/>
    <s v="US-2016-144477"/>
    <x v="399"/>
    <x v="1128"/>
    <x v="0"/>
    <x v="489"/>
    <x v="1759"/>
    <n v="37.312"/>
    <x v="4"/>
    <x v="2"/>
    <n v="2.7984"/>
    <x v="489"/>
    <x v="1717"/>
    <x v="2"/>
    <x v="6"/>
  </r>
  <r>
    <n v="9718"/>
    <s v="CA-2016-108210"/>
    <x v="198"/>
    <x v="388"/>
    <x v="3"/>
    <x v="247"/>
    <x v="125"/>
    <n v="79.96"/>
    <x v="2"/>
    <x v="2"/>
    <n v="7.996"/>
    <x v="247"/>
    <x v="124"/>
    <x v="2"/>
    <x v="10"/>
  </r>
  <r>
    <n v="9719"/>
    <s v="CA-2016-108210"/>
    <x v="198"/>
    <x v="388"/>
    <x v="3"/>
    <x v="247"/>
    <x v="201"/>
    <n v="223.96"/>
    <x v="2"/>
    <x v="2"/>
    <n v="11.198"/>
    <x v="247"/>
    <x v="200"/>
    <x v="1"/>
    <x v="3"/>
  </r>
  <r>
    <n v="9720"/>
    <s v="CA-2017-166835"/>
    <x v="105"/>
    <x v="773"/>
    <x v="0"/>
    <x v="589"/>
    <x v="942"/>
    <n v="221.024"/>
    <x v="0"/>
    <x v="2"/>
    <n v="-55.256"/>
    <x v="589"/>
    <x v="926"/>
    <x v="0"/>
    <x v="4"/>
  </r>
  <r>
    <n v="9721"/>
    <s v="CA-2016-119641"/>
    <x v="897"/>
    <x v="750"/>
    <x v="1"/>
    <x v="294"/>
    <x v="1462"/>
    <n v="18.96"/>
    <x v="0"/>
    <x v="0"/>
    <n v="7.584"/>
    <x v="294"/>
    <x v="1428"/>
    <x v="0"/>
    <x v="0"/>
  </r>
  <r>
    <n v="9722"/>
    <s v="CA-2016-105781"/>
    <x v="595"/>
    <x v="633"/>
    <x v="1"/>
    <x v="535"/>
    <x v="1708"/>
    <n v="326.646"/>
    <x v="1"/>
    <x v="9"/>
    <n v="39.9234"/>
    <x v="535"/>
    <x v="1668"/>
    <x v="2"/>
    <x v="10"/>
  </r>
  <r>
    <n v="9723"/>
    <s v="CA-2016-105781"/>
    <x v="595"/>
    <x v="633"/>
    <x v="1"/>
    <x v="535"/>
    <x v="246"/>
    <n v="89.97"/>
    <x v="1"/>
    <x v="0"/>
    <n v="39.5868"/>
    <x v="535"/>
    <x v="245"/>
    <x v="1"/>
    <x v="7"/>
  </r>
  <r>
    <n v="9724"/>
    <s v="CA-2014-101364"/>
    <x v="1091"/>
    <x v="166"/>
    <x v="1"/>
    <x v="69"/>
    <x v="697"/>
    <n v="296.712"/>
    <x v="11"/>
    <x v="2"/>
    <n v="100.1403"/>
    <x v="69"/>
    <x v="691"/>
    <x v="1"/>
    <x v="12"/>
  </r>
  <r>
    <n v="9725"/>
    <s v="CA-2015-117898"/>
    <x v="901"/>
    <x v="223"/>
    <x v="1"/>
    <x v="621"/>
    <x v="661"/>
    <n v="12.224"/>
    <x v="0"/>
    <x v="2"/>
    <n v="4.4312"/>
    <x v="621"/>
    <x v="655"/>
    <x v="2"/>
    <x v="10"/>
  </r>
  <r>
    <n v="9726"/>
    <s v="CA-2017-142293"/>
    <x v="697"/>
    <x v="295"/>
    <x v="2"/>
    <x v="618"/>
    <x v="1016"/>
    <n v="89.97"/>
    <x v="1"/>
    <x v="0"/>
    <n v="37.7874"/>
    <x v="618"/>
    <x v="997"/>
    <x v="1"/>
    <x v="8"/>
  </r>
  <r>
    <n v="9727"/>
    <s v="CA-2017-167395"/>
    <x v="574"/>
    <x v="379"/>
    <x v="2"/>
    <x v="27"/>
    <x v="1360"/>
    <n v="286.86"/>
    <x v="3"/>
    <x v="0"/>
    <n v="80.3208"/>
    <x v="27"/>
    <x v="1329"/>
    <x v="2"/>
    <x v="6"/>
  </r>
  <r>
    <n v="9728"/>
    <s v="CA-2017-167395"/>
    <x v="574"/>
    <x v="379"/>
    <x v="2"/>
    <x v="27"/>
    <x v="34"/>
    <n v="979.95"/>
    <x v="2"/>
    <x v="0"/>
    <n v="284.1855"/>
    <x v="27"/>
    <x v="33"/>
    <x v="1"/>
    <x v="14"/>
  </r>
  <r>
    <n v="9729"/>
    <s v="CA-2017-167395"/>
    <x v="574"/>
    <x v="379"/>
    <x v="2"/>
    <x v="27"/>
    <x v="482"/>
    <n v="4.36"/>
    <x v="0"/>
    <x v="0"/>
    <n v="0.1744"/>
    <x v="27"/>
    <x v="325"/>
    <x v="1"/>
    <x v="7"/>
  </r>
  <r>
    <n v="9730"/>
    <s v="CA-2014-111962"/>
    <x v="411"/>
    <x v="622"/>
    <x v="1"/>
    <x v="432"/>
    <x v="1375"/>
    <n v="10.048"/>
    <x v="0"/>
    <x v="2"/>
    <n v="3.14"/>
    <x v="432"/>
    <x v="1343"/>
    <x v="1"/>
    <x v="3"/>
  </r>
  <r>
    <n v="9731"/>
    <s v="CA-2014-111962"/>
    <x v="411"/>
    <x v="622"/>
    <x v="1"/>
    <x v="432"/>
    <x v="765"/>
    <n v="807.75"/>
    <x v="2"/>
    <x v="0"/>
    <n v="153.4725"/>
    <x v="432"/>
    <x v="757"/>
    <x v="1"/>
    <x v="5"/>
  </r>
  <r>
    <n v="9732"/>
    <s v="CA-2017-124261"/>
    <x v="237"/>
    <x v="381"/>
    <x v="1"/>
    <x v="555"/>
    <x v="1046"/>
    <n v="34.24"/>
    <x v="8"/>
    <x v="0"/>
    <n v="9.9296"/>
    <x v="555"/>
    <x v="1025"/>
    <x v="0"/>
    <x v="0"/>
  </r>
  <r>
    <n v="9733"/>
    <s v="CA-2014-114321"/>
    <x v="1071"/>
    <x v="1036"/>
    <x v="1"/>
    <x v="714"/>
    <x v="1464"/>
    <n v="500.24"/>
    <x v="11"/>
    <x v="0"/>
    <n v="145.0696"/>
    <x v="714"/>
    <x v="1430"/>
    <x v="1"/>
    <x v="9"/>
  </r>
  <r>
    <n v="9734"/>
    <s v="CA-2014-114321"/>
    <x v="1071"/>
    <x v="1036"/>
    <x v="1"/>
    <x v="714"/>
    <x v="1603"/>
    <n v="20.12"/>
    <x v="0"/>
    <x v="0"/>
    <n v="9.2552"/>
    <x v="714"/>
    <x v="1567"/>
    <x v="1"/>
    <x v="7"/>
  </r>
  <r>
    <n v="9735"/>
    <s v="CA-2014-114321"/>
    <x v="1071"/>
    <x v="1036"/>
    <x v="1"/>
    <x v="714"/>
    <x v="1176"/>
    <n v="896.99"/>
    <x v="7"/>
    <x v="0"/>
    <n v="421.5853"/>
    <x v="714"/>
    <x v="1151"/>
    <x v="1"/>
    <x v="9"/>
  </r>
  <r>
    <n v="9736"/>
    <s v="CA-2014-128062"/>
    <x v="84"/>
    <x v="794"/>
    <x v="0"/>
    <x v="57"/>
    <x v="1843"/>
    <n v="5.88"/>
    <x v="7"/>
    <x v="2"/>
    <n v="1.9845"/>
    <x v="57"/>
    <x v="1799"/>
    <x v="2"/>
    <x v="6"/>
  </r>
  <r>
    <n v="9737"/>
    <s v="US-2015-100069"/>
    <x v="685"/>
    <x v="1161"/>
    <x v="1"/>
    <x v="739"/>
    <x v="524"/>
    <n v="269.98"/>
    <x v="0"/>
    <x v="0"/>
    <n v="72.8946"/>
    <x v="739"/>
    <x v="519"/>
    <x v="1"/>
    <x v="3"/>
  </r>
  <r>
    <n v="9738"/>
    <s v="CA-2017-129294"/>
    <x v="633"/>
    <x v="312"/>
    <x v="1"/>
    <x v="629"/>
    <x v="1449"/>
    <n v="310.12"/>
    <x v="0"/>
    <x v="0"/>
    <n v="80.6312"/>
    <x v="629"/>
    <x v="1416"/>
    <x v="1"/>
    <x v="7"/>
  </r>
  <r>
    <n v="9739"/>
    <s v="CA-2017-129294"/>
    <x v="633"/>
    <x v="312"/>
    <x v="1"/>
    <x v="629"/>
    <x v="908"/>
    <n v="70.464"/>
    <x v="5"/>
    <x v="2"/>
    <n v="22.9008"/>
    <x v="629"/>
    <x v="892"/>
    <x v="1"/>
    <x v="7"/>
  </r>
  <r>
    <n v="9740"/>
    <s v="CA-2017-129294"/>
    <x v="633"/>
    <x v="312"/>
    <x v="1"/>
    <x v="629"/>
    <x v="1181"/>
    <n v="19.68"/>
    <x v="2"/>
    <x v="2"/>
    <n v="6.888"/>
    <x v="629"/>
    <x v="1156"/>
    <x v="1"/>
    <x v="8"/>
  </r>
  <r>
    <n v="9741"/>
    <s v="CA-2017-129294"/>
    <x v="633"/>
    <x v="312"/>
    <x v="1"/>
    <x v="629"/>
    <x v="589"/>
    <n v="140.67"/>
    <x v="1"/>
    <x v="0"/>
    <n v="54.8613"/>
    <x v="629"/>
    <x v="583"/>
    <x v="0"/>
    <x v="11"/>
  </r>
  <r>
    <n v="9742"/>
    <s v="CA-2015-117086"/>
    <x v="627"/>
    <x v="1122"/>
    <x v="1"/>
    <x v="425"/>
    <x v="26"/>
    <n v="4404.9"/>
    <x v="2"/>
    <x v="0"/>
    <n v="1013.127"/>
    <x v="425"/>
    <x v="25"/>
    <x v="1"/>
    <x v="1"/>
  </r>
  <r>
    <n v="9743"/>
    <s v="CA-2017-131303"/>
    <x v="354"/>
    <x v="348"/>
    <x v="1"/>
    <x v="212"/>
    <x v="300"/>
    <n v="62.65"/>
    <x v="2"/>
    <x v="0"/>
    <n v="29.4455"/>
    <x v="212"/>
    <x v="298"/>
    <x v="1"/>
    <x v="1"/>
  </r>
  <r>
    <n v="9744"/>
    <s v="CA-2016-137127"/>
    <x v="950"/>
    <x v="563"/>
    <x v="1"/>
    <x v="370"/>
    <x v="1042"/>
    <n v="9.45"/>
    <x v="1"/>
    <x v="0"/>
    <n v="4.536"/>
    <x v="370"/>
    <x v="1021"/>
    <x v="1"/>
    <x v="12"/>
  </r>
  <r>
    <n v="9745"/>
    <s v="CA-2017-141782"/>
    <x v="276"/>
    <x v="212"/>
    <x v="1"/>
    <x v="648"/>
    <x v="556"/>
    <n v="268.576"/>
    <x v="4"/>
    <x v="2"/>
    <n v="90.6444"/>
    <x v="648"/>
    <x v="550"/>
    <x v="0"/>
    <x v="2"/>
  </r>
  <r>
    <n v="9746"/>
    <s v="CA-2017-137505"/>
    <x v="221"/>
    <x v="865"/>
    <x v="3"/>
    <x v="443"/>
    <x v="342"/>
    <n v="364.08"/>
    <x v="0"/>
    <x v="2"/>
    <n v="9.102"/>
    <x v="443"/>
    <x v="340"/>
    <x v="0"/>
    <x v="2"/>
  </r>
  <r>
    <n v="9747"/>
    <s v="CA-2017-137505"/>
    <x v="221"/>
    <x v="865"/>
    <x v="3"/>
    <x v="443"/>
    <x v="972"/>
    <n v="71.088"/>
    <x v="0"/>
    <x v="2"/>
    <n v="-1.7772"/>
    <x v="443"/>
    <x v="956"/>
    <x v="0"/>
    <x v="4"/>
  </r>
  <r>
    <n v="9748"/>
    <s v="US-2014-140914"/>
    <x v="7"/>
    <x v="907"/>
    <x v="1"/>
    <x v="3"/>
    <x v="1649"/>
    <n v="10.984"/>
    <x v="0"/>
    <x v="7"/>
    <n v="-7.9634"/>
    <x v="3"/>
    <x v="1610"/>
    <x v="0"/>
    <x v="0"/>
  </r>
  <r>
    <n v="9749"/>
    <s v="US-2014-140914"/>
    <x v="7"/>
    <x v="907"/>
    <x v="1"/>
    <x v="3"/>
    <x v="463"/>
    <n v="797.944"/>
    <x v="4"/>
    <x v="4"/>
    <n v="-56.996"/>
    <x v="3"/>
    <x v="459"/>
    <x v="2"/>
    <x v="10"/>
  </r>
  <r>
    <n v="9750"/>
    <s v="CA-2016-158358"/>
    <x v="758"/>
    <x v="599"/>
    <x v="1"/>
    <x v="613"/>
    <x v="428"/>
    <n v="159.98"/>
    <x v="0"/>
    <x v="0"/>
    <n v="57.5928"/>
    <x v="613"/>
    <x v="425"/>
    <x v="1"/>
    <x v="5"/>
  </r>
  <r>
    <n v="9751"/>
    <s v="CA-2016-113390"/>
    <x v="1227"/>
    <x v="831"/>
    <x v="1"/>
    <x v="212"/>
    <x v="1412"/>
    <n v="5.344"/>
    <x v="0"/>
    <x v="2"/>
    <n v="0.668"/>
    <x v="212"/>
    <x v="1380"/>
    <x v="1"/>
    <x v="5"/>
  </r>
  <r>
    <n v="9752"/>
    <s v="CA-2016-113390"/>
    <x v="1227"/>
    <x v="831"/>
    <x v="1"/>
    <x v="212"/>
    <x v="1175"/>
    <n v="27.72"/>
    <x v="1"/>
    <x v="2"/>
    <n v="3.465"/>
    <x v="212"/>
    <x v="1150"/>
    <x v="1"/>
    <x v="7"/>
  </r>
  <r>
    <n v="9753"/>
    <s v="US-2016-158680"/>
    <x v="949"/>
    <x v="196"/>
    <x v="2"/>
    <x v="125"/>
    <x v="744"/>
    <n v="2.496"/>
    <x v="7"/>
    <x v="2"/>
    <n v="0.9048"/>
    <x v="125"/>
    <x v="736"/>
    <x v="1"/>
    <x v="1"/>
  </r>
  <r>
    <n v="9754"/>
    <s v="CA-2017-113705"/>
    <x v="996"/>
    <x v="655"/>
    <x v="0"/>
    <x v="48"/>
    <x v="1570"/>
    <n v="8.26"/>
    <x v="0"/>
    <x v="0"/>
    <n v="3.7996"/>
    <x v="48"/>
    <x v="1534"/>
    <x v="1"/>
    <x v="7"/>
  </r>
  <r>
    <n v="9755"/>
    <s v="CA-2017-113705"/>
    <x v="996"/>
    <x v="655"/>
    <x v="0"/>
    <x v="48"/>
    <x v="213"/>
    <n v="17.76"/>
    <x v="0"/>
    <x v="0"/>
    <n v="8.88"/>
    <x v="48"/>
    <x v="212"/>
    <x v="1"/>
    <x v="3"/>
  </r>
  <r>
    <n v="9756"/>
    <s v="CA-2017-113705"/>
    <x v="996"/>
    <x v="655"/>
    <x v="0"/>
    <x v="48"/>
    <x v="1439"/>
    <n v="332.94"/>
    <x v="1"/>
    <x v="0"/>
    <n v="9.9882"/>
    <x v="48"/>
    <x v="1407"/>
    <x v="0"/>
    <x v="2"/>
  </r>
  <r>
    <n v="9757"/>
    <s v="CA-2017-113705"/>
    <x v="996"/>
    <x v="655"/>
    <x v="0"/>
    <x v="48"/>
    <x v="277"/>
    <n v="292.1"/>
    <x v="0"/>
    <x v="0"/>
    <n v="58.42"/>
    <x v="48"/>
    <x v="275"/>
    <x v="2"/>
    <x v="6"/>
  </r>
  <r>
    <n v="9758"/>
    <s v="CA-2017-113705"/>
    <x v="996"/>
    <x v="655"/>
    <x v="0"/>
    <x v="48"/>
    <x v="1783"/>
    <n v="206.1"/>
    <x v="2"/>
    <x v="0"/>
    <n v="55.647"/>
    <x v="48"/>
    <x v="1741"/>
    <x v="1"/>
    <x v="9"/>
  </r>
  <r>
    <n v="9759"/>
    <s v="CA-2017-113705"/>
    <x v="996"/>
    <x v="655"/>
    <x v="0"/>
    <x v="48"/>
    <x v="249"/>
    <n v="17.64"/>
    <x v="4"/>
    <x v="0"/>
    <n v="8.1144"/>
    <x v="48"/>
    <x v="248"/>
    <x v="0"/>
    <x v="0"/>
  </r>
  <r>
    <n v="9760"/>
    <s v="CA-2016-146913"/>
    <x v="731"/>
    <x v="519"/>
    <x v="1"/>
    <x v="245"/>
    <x v="1131"/>
    <n v="1403.92"/>
    <x v="2"/>
    <x v="2"/>
    <n v="70.196"/>
    <x v="245"/>
    <x v="1108"/>
    <x v="1"/>
    <x v="5"/>
  </r>
  <r>
    <n v="9761"/>
    <s v="CA-2017-159135"/>
    <x v="259"/>
    <x v="834"/>
    <x v="1"/>
    <x v="454"/>
    <x v="1539"/>
    <n v="4.3"/>
    <x v="0"/>
    <x v="0"/>
    <n v="1.419"/>
    <x v="454"/>
    <x v="1504"/>
    <x v="2"/>
    <x v="10"/>
  </r>
  <r>
    <n v="9762"/>
    <s v="CA-2014-121762"/>
    <x v="1047"/>
    <x v="189"/>
    <x v="1"/>
    <x v="504"/>
    <x v="1105"/>
    <n v="239.97"/>
    <x v="1"/>
    <x v="0"/>
    <n v="86.3892"/>
    <x v="504"/>
    <x v="1083"/>
    <x v="1"/>
    <x v="8"/>
  </r>
  <r>
    <n v="9763"/>
    <s v="CA-2014-121762"/>
    <x v="1047"/>
    <x v="189"/>
    <x v="1"/>
    <x v="504"/>
    <x v="1360"/>
    <n v="81.96"/>
    <x v="0"/>
    <x v="0"/>
    <n v="22.9488"/>
    <x v="504"/>
    <x v="1329"/>
    <x v="1"/>
    <x v="14"/>
  </r>
  <r>
    <n v="9764"/>
    <s v="CA-2014-121762"/>
    <x v="1047"/>
    <x v="189"/>
    <x v="1"/>
    <x v="504"/>
    <x v="1420"/>
    <n v="238.62"/>
    <x v="0"/>
    <x v="0"/>
    <n v="4.7724"/>
    <x v="504"/>
    <x v="1388"/>
    <x v="2"/>
    <x v="6"/>
  </r>
  <r>
    <n v="9765"/>
    <s v="CA-2014-123855"/>
    <x v="1228"/>
    <x v="278"/>
    <x v="1"/>
    <x v="498"/>
    <x v="139"/>
    <n v="139.8"/>
    <x v="2"/>
    <x v="2"/>
    <n v="12.2325"/>
    <x v="498"/>
    <x v="138"/>
    <x v="1"/>
    <x v="7"/>
  </r>
  <r>
    <n v="9766"/>
    <s v="CA-2017-101959"/>
    <x v="1229"/>
    <x v="1200"/>
    <x v="1"/>
    <x v="551"/>
    <x v="1181"/>
    <n v="9.84"/>
    <x v="0"/>
    <x v="0"/>
    <n v="4.7232"/>
    <x v="551"/>
    <x v="1156"/>
    <x v="1"/>
    <x v="9"/>
  </r>
  <r>
    <n v="9767"/>
    <s v="CA-2017-101959"/>
    <x v="1229"/>
    <x v="1200"/>
    <x v="1"/>
    <x v="551"/>
    <x v="565"/>
    <n v="7.78"/>
    <x v="7"/>
    <x v="0"/>
    <n v="3.501"/>
    <x v="551"/>
    <x v="559"/>
    <x v="1"/>
    <x v="7"/>
  </r>
  <r>
    <n v="9768"/>
    <s v="CA-2017-102659"/>
    <x v="34"/>
    <x v="159"/>
    <x v="1"/>
    <x v="560"/>
    <x v="1045"/>
    <n v="54.9"/>
    <x v="2"/>
    <x v="0"/>
    <n v="26.901"/>
    <x v="560"/>
    <x v="1024"/>
    <x v="1"/>
    <x v="9"/>
  </r>
  <r>
    <n v="9769"/>
    <s v="CA-2017-142328"/>
    <x v="226"/>
    <x v="93"/>
    <x v="1"/>
    <x v="426"/>
    <x v="1305"/>
    <n v="50.04"/>
    <x v="5"/>
    <x v="0"/>
    <n v="25.02"/>
    <x v="426"/>
    <x v="1276"/>
    <x v="0"/>
    <x v="11"/>
  </r>
  <r>
    <n v="9770"/>
    <s v="CA-2016-123533"/>
    <x v="390"/>
    <x v="724"/>
    <x v="1"/>
    <x v="337"/>
    <x v="604"/>
    <n v="339.92"/>
    <x v="2"/>
    <x v="2"/>
    <n v="8.498"/>
    <x v="337"/>
    <x v="598"/>
    <x v="1"/>
    <x v="9"/>
  </r>
  <r>
    <n v="9771"/>
    <s v="CA-2016-123533"/>
    <x v="390"/>
    <x v="724"/>
    <x v="1"/>
    <x v="337"/>
    <x v="1128"/>
    <n v="10.528"/>
    <x v="4"/>
    <x v="2"/>
    <n v="3.4216"/>
    <x v="337"/>
    <x v="1105"/>
    <x v="1"/>
    <x v="8"/>
  </r>
  <r>
    <n v="9772"/>
    <s v="CA-2016-123533"/>
    <x v="390"/>
    <x v="724"/>
    <x v="1"/>
    <x v="337"/>
    <x v="1276"/>
    <n v="42.384"/>
    <x v="0"/>
    <x v="2"/>
    <n v="4.2384"/>
    <x v="337"/>
    <x v="1248"/>
    <x v="1"/>
    <x v="9"/>
  </r>
  <r>
    <n v="9773"/>
    <s v="CA-2016-104983"/>
    <x v="894"/>
    <x v="480"/>
    <x v="3"/>
    <x v="524"/>
    <x v="1090"/>
    <n v="123.92"/>
    <x v="2"/>
    <x v="2"/>
    <n v="38.725"/>
    <x v="524"/>
    <x v="1069"/>
    <x v="2"/>
    <x v="6"/>
  </r>
  <r>
    <n v="9774"/>
    <s v="CA-2016-160234"/>
    <x v="190"/>
    <x v="480"/>
    <x v="1"/>
    <x v="418"/>
    <x v="1623"/>
    <n v="135.95"/>
    <x v="7"/>
    <x v="0"/>
    <n v="39.4255"/>
    <x v="418"/>
    <x v="1585"/>
    <x v="1"/>
    <x v="7"/>
  </r>
  <r>
    <n v="9775"/>
    <s v="CA-2014-169019"/>
    <x v="711"/>
    <x v="753"/>
    <x v="1"/>
    <x v="166"/>
    <x v="316"/>
    <n v="2177.584"/>
    <x v="8"/>
    <x v="3"/>
    <n v="-3701.8928"/>
    <x v="166"/>
    <x v="314"/>
    <x v="0"/>
    <x v="4"/>
  </r>
  <r>
    <n v="9776"/>
    <s v="CA-2014-169019"/>
    <x v="711"/>
    <x v="753"/>
    <x v="1"/>
    <x v="166"/>
    <x v="1474"/>
    <n v="17.496"/>
    <x v="1"/>
    <x v="7"/>
    <n v="-10.0602"/>
    <x v="166"/>
    <x v="1440"/>
    <x v="1"/>
    <x v="7"/>
  </r>
  <r>
    <n v="9777"/>
    <s v="CA-2014-169019"/>
    <x v="711"/>
    <x v="753"/>
    <x v="1"/>
    <x v="166"/>
    <x v="301"/>
    <n v="16.784"/>
    <x v="4"/>
    <x v="3"/>
    <n v="-26.8544"/>
    <x v="166"/>
    <x v="299"/>
    <x v="2"/>
    <x v="10"/>
  </r>
  <r>
    <n v="9778"/>
    <s v="CA-2014-169019"/>
    <x v="711"/>
    <x v="753"/>
    <x v="1"/>
    <x v="166"/>
    <x v="333"/>
    <n v="431.136"/>
    <x v="6"/>
    <x v="2"/>
    <n v="-26.946"/>
    <x v="166"/>
    <x v="331"/>
    <x v="1"/>
    <x v="7"/>
  </r>
  <r>
    <n v="9779"/>
    <s v="CA-2014-169019"/>
    <x v="711"/>
    <x v="753"/>
    <x v="1"/>
    <x v="166"/>
    <x v="213"/>
    <n v="8.88"/>
    <x v="2"/>
    <x v="3"/>
    <n v="-13.32"/>
    <x v="166"/>
    <x v="212"/>
    <x v="1"/>
    <x v="8"/>
  </r>
  <r>
    <n v="9780"/>
    <s v="CA-2014-169019"/>
    <x v="711"/>
    <x v="753"/>
    <x v="1"/>
    <x v="166"/>
    <x v="1204"/>
    <n v="4.836"/>
    <x v="0"/>
    <x v="3"/>
    <n v="-12.09"/>
    <x v="166"/>
    <x v="1178"/>
    <x v="2"/>
    <x v="6"/>
  </r>
  <r>
    <n v="9781"/>
    <s v="CA-2016-153178"/>
    <x v="749"/>
    <x v="801"/>
    <x v="1"/>
    <x v="52"/>
    <x v="1285"/>
    <n v="437.85"/>
    <x v="1"/>
    <x v="0"/>
    <n v="131.355"/>
    <x v="52"/>
    <x v="1257"/>
    <x v="1"/>
    <x v="7"/>
  </r>
  <r>
    <n v="9782"/>
    <s v="CA-2016-153178"/>
    <x v="749"/>
    <x v="801"/>
    <x v="1"/>
    <x v="52"/>
    <x v="1178"/>
    <n v="673.568"/>
    <x v="0"/>
    <x v="2"/>
    <n v="252.588"/>
    <x v="52"/>
    <x v="1153"/>
    <x v="1"/>
    <x v="9"/>
  </r>
  <r>
    <n v="9783"/>
    <s v="CA-2015-149748"/>
    <x v="70"/>
    <x v="68"/>
    <x v="0"/>
    <x v="605"/>
    <x v="519"/>
    <n v="274.8"/>
    <x v="2"/>
    <x v="0"/>
    <n v="134.652"/>
    <x v="605"/>
    <x v="514"/>
    <x v="1"/>
    <x v="3"/>
  </r>
  <r>
    <n v="9784"/>
    <s v="CA-2015-149748"/>
    <x v="70"/>
    <x v="68"/>
    <x v="0"/>
    <x v="605"/>
    <x v="821"/>
    <n v="62.18"/>
    <x v="7"/>
    <x v="0"/>
    <n v="16.7886"/>
    <x v="605"/>
    <x v="810"/>
    <x v="0"/>
    <x v="4"/>
  </r>
  <r>
    <n v="9785"/>
    <s v="CA-2015-149748"/>
    <x v="70"/>
    <x v="68"/>
    <x v="0"/>
    <x v="605"/>
    <x v="1379"/>
    <n v="8.28"/>
    <x v="0"/>
    <x v="0"/>
    <n v="2.9808"/>
    <x v="605"/>
    <x v="1347"/>
    <x v="1"/>
    <x v="7"/>
  </r>
  <r>
    <n v="9786"/>
    <s v="CA-2015-155635"/>
    <x v="1230"/>
    <x v="1325"/>
    <x v="1"/>
    <x v="250"/>
    <x v="1526"/>
    <n v="48.81"/>
    <x v="1"/>
    <x v="0"/>
    <n v="23.9169"/>
    <x v="250"/>
    <x v="1491"/>
    <x v="0"/>
    <x v="0"/>
  </r>
  <r>
    <n v="9787"/>
    <s v="US-2014-114377"/>
    <x v="1127"/>
    <x v="840"/>
    <x v="3"/>
    <x v="767"/>
    <x v="1144"/>
    <n v="149.9"/>
    <x v="2"/>
    <x v="0"/>
    <n v="40.473"/>
    <x v="767"/>
    <x v="1121"/>
    <x v="0"/>
    <x v="11"/>
  </r>
  <r>
    <n v="9788"/>
    <s v="CA-2017-144491"/>
    <x v="996"/>
    <x v="1300"/>
    <x v="1"/>
    <x v="170"/>
    <x v="789"/>
    <n v="1023.332"/>
    <x v="2"/>
    <x v="8"/>
    <n v="-30.098"/>
    <x v="170"/>
    <x v="780"/>
    <x v="0"/>
    <x v="0"/>
  </r>
  <r>
    <n v="9789"/>
    <s v="CA-2017-144491"/>
    <x v="996"/>
    <x v="1300"/>
    <x v="1"/>
    <x v="170"/>
    <x v="120"/>
    <n v="600.558"/>
    <x v="1"/>
    <x v="4"/>
    <n v="-8.5794"/>
    <x v="170"/>
    <x v="119"/>
    <x v="2"/>
    <x v="10"/>
  </r>
  <r>
    <n v="9790"/>
    <s v="CA-2017-144491"/>
    <x v="996"/>
    <x v="1300"/>
    <x v="1"/>
    <x v="170"/>
    <x v="648"/>
    <n v="39.992"/>
    <x v="7"/>
    <x v="2"/>
    <n v="6.9986"/>
    <x v="170"/>
    <x v="642"/>
    <x v="0"/>
    <x v="0"/>
  </r>
  <r>
    <n v="9791"/>
    <s v="CA-2017-144491"/>
    <x v="996"/>
    <x v="1300"/>
    <x v="1"/>
    <x v="170"/>
    <x v="1318"/>
    <n v="211.246"/>
    <x v="0"/>
    <x v="4"/>
    <n v="-66.3916"/>
    <x v="170"/>
    <x v="1289"/>
    <x v="1"/>
    <x v="12"/>
  </r>
  <r>
    <n v="9792"/>
    <s v="CA-2014-127166"/>
    <x v="371"/>
    <x v="1016"/>
    <x v="0"/>
    <x v="347"/>
    <x v="1040"/>
    <n v="56.064"/>
    <x v="5"/>
    <x v="2"/>
    <n v="21.024"/>
    <x v="347"/>
    <x v="151"/>
    <x v="0"/>
    <x v="0"/>
  </r>
  <r>
    <n v="9793"/>
    <s v="CA-2014-127166"/>
    <x v="371"/>
    <x v="1016"/>
    <x v="0"/>
    <x v="347"/>
    <x v="389"/>
    <n v="107.772"/>
    <x v="0"/>
    <x v="4"/>
    <n v="-29.2524"/>
    <x v="347"/>
    <x v="387"/>
    <x v="1"/>
    <x v="9"/>
  </r>
  <r>
    <n v="9794"/>
    <s v="CA-2014-127166"/>
    <x v="371"/>
    <x v="1016"/>
    <x v="0"/>
    <x v="347"/>
    <x v="670"/>
    <n v="4.832"/>
    <x v="7"/>
    <x v="2"/>
    <n v="1.6308"/>
    <x v="347"/>
    <x v="664"/>
    <x v="1"/>
    <x v="7"/>
  </r>
  <r>
    <n v="9795"/>
    <s v="CA-2014-127166"/>
    <x v="371"/>
    <x v="1016"/>
    <x v="0"/>
    <x v="347"/>
    <x v="999"/>
    <n v="18.24"/>
    <x v="1"/>
    <x v="3"/>
    <n v="-31.008"/>
    <x v="347"/>
    <x v="981"/>
    <x v="1"/>
    <x v="7"/>
  </r>
  <r>
    <n v="9796"/>
    <s v="CA-2016-125920"/>
    <x v="206"/>
    <x v="528"/>
    <x v="1"/>
    <x v="64"/>
    <x v="858"/>
    <n v="3.798"/>
    <x v="1"/>
    <x v="3"/>
    <n v="-5.8869"/>
    <x v="64"/>
    <x v="844"/>
    <x v="1"/>
    <x v="5"/>
  </r>
  <r>
    <n v="9797"/>
    <s v="CA-2015-128608"/>
    <x v="1026"/>
    <x v="1094"/>
    <x v="1"/>
    <x v="703"/>
    <x v="313"/>
    <n v="10.368"/>
    <x v="0"/>
    <x v="2"/>
    <n v="1.5552"/>
    <x v="703"/>
    <x v="311"/>
    <x v="2"/>
    <x v="6"/>
  </r>
  <r>
    <n v="9798"/>
    <s v="CA-2015-128608"/>
    <x v="1026"/>
    <x v="1094"/>
    <x v="1"/>
    <x v="703"/>
    <x v="34"/>
    <n v="235.188"/>
    <x v="0"/>
    <x v="10"/>
    <n v="-43.1178"/>
    <x v="703"/>
    <x v="33"/>
    <x v="2"/>
    <x v="6"/>
  </r>
  <r>
    <n v="9799"/>
    <s v="CA-2015-128608"/>
    <x v="1026"/>
    <x v="1094"/>
    <x v="1"/>
    <x v="703"/>
    <x v="1353"/>
    <n v="26.376"/>
    <x v="4"/>
    <x v="10"/>
    <n v="2.6376"/>
    <x v="703"/>
    <x v="1322"/>
    <x v="2"/>
    <x v="10"/>
  </r>
  <r>
    <n v="9800"/>
    <s v="CA-2015-128608"/>
    <x v="1026"/>
    <x v="1094"/>
    <x v="1"/>
    <x v="703"/>
    <x v="1694"/>
    <n v="10.384"/>
    <x v="0"/>
    <x v="2"/>
    <n v="2.2066"/>
    <x v="703"/>
    <x v="1654"/>
    <x v="2"/>
    <x v="6"/>
  </r>
  <r>
    <n v="9801"/>
    <s v="CA-2015-128608"/>
    <x v="1026"/>
    <x v="1094"/>
    <x v="1"/>
    <x v="703"/>
    <x v="476"/>
    <n v="107.118"/>
    <x v="1"/>
    <x v="10"/>
    <n v="-21.4236"/>
    <x v="703"/>
    <x v="472"/>
    <x v="1"/>
    <x v="14"/>
  </r>
  <r>
    <n v="9802"/>
    <s v="CA-2017-137918"/>
    <x v="365"/>
    <x v="299"/>
    <x v="1"/>
    <x v="300"/>
    <x v="1205"/>
    <n v="97.3"/>
    <x v="3"/>
    <x v="0"/>
    <n v="28.217"/>
    <x v="300"/>
    <x v="1179"/>
    <x v="1"/>
    <x v="7"/>
  </r>
  <r>
    <n v="9803"/>
    <s v="CA-2015-122973"/>
    <x v="1074"/>
    <x v="532"/>
    <x v="0"/>
    <x v="307"/>
    <x v="73"/>
    <n v="3.328"/>
    <x v="0"/>
    <x v="2"/>
    <n v="1.2064"/>
    <x v="307"/>
    <x v="72"/>
    <x v="2"/>
    <x v="6"/>
  </r>
  <r>
    <n v="9804"/>
    <s v="CA-2015-122973"/>
    <x v="1074"/>
    <x v="532"/>
    <x v="0"/>
    <x v="307"/>
    <x v="1236"/>
    <n v="135.99"/>
    <x v="7"/>
    <x v="0"/>
    <n v="36.7173"/>
    <x v="307"/>
    <x v="1208"/>
    <x v="0"/>
    <x v="4"/>
  </r>
  <r>
    <n v="9805"/>
    <s v="CA-2015-122973"/>
    <x v="1074"/>
    <x v="532"/>
    <x v="0"/>
    <x v="307"/>
    <x v="1256"/>
    <n v="7.38"/>
    <x v="7"/>
    <x v="0"/>
    <n v="2.1402"/>
    <x v="307"/>
    <x v="1228"/>
    <x v="0"/>
    <x v="4"/>
  </r>
  <r>
    <n v="9806"/>
    <s v="CA-2016-136322"/>
    <x v="147"/>
    <x v="936"/>
    <x v="1"/>
    <x v="399"/>
    <x v="1146"/>
    <n v="45.568"/>
    <x v="0"/>
    <x v="2"/>
    <n v="9.6832"/>
    <x v="399"/>
    <x v="1123"/>
    <x v="1"/>
    <x v="7"/>
  </r>
  <r>
    <n v="9807"/>
    <s v="CA-2016-136322"/>
    <x v="147"/>
    <x v="936"/>
    <x v="1"/>
    <x v="399"/>
    <x v="1224"/>
    <n v="28.752"/>
    <x v="8"/>
    <x v="6"/>
    <n v="-21.0848"/>
    <x v="399"/>
    <x v="1197"/>
    <x v="0"/>
    <x v="0"/>
  </r>
  <r>
    <n v="9808"/>
    <s v="CA-2017-107209"/>
    <x v="944"/>
    <x v="608"/>
    <x v="0"/>
    <x v="527"/>
    <x v="64"/>
    <n v="194.848"/>
    <x v="4"/>
    <x v="2"/>
    <n v="12.178"/>
    <x v="527"/>
    <x v="63"/>
    <x v="1"/>
    <x v="7"/>
  </r>
  <r>
    <n v="9809"/>
    <s v="CA-2017-145093"/>
    <x v="246"/>
    <x v="239"/>
    <x v="1"/>
    <x v="690"/>
    <x v="1085"/>
    <n v="2.112"/>
    <x v="0"/>
    <x v="3"/>
    <n v="-3.3792"/>
    <x v="690"/>
    <x v="1064"/>
    <x v="1"/>
    <x v="9"/>
  </r>
  <r>
    <n v="9810"/>
    <s v="US-2014-139640"/>
    <x v="845"/>
    <x v="193"/>
    <x v="0"/>
    <x v="180"/>
    <x v="88"/>
    <n v="25.92"/>
    <x v="2"/>
    <x v="2"/>
    <n v="9.072"/>
    <x v="180"/>
    <x v="87"/>
    <x v="1"/>
    <x v="5"/>
  </r>
  <r>
    <n v="9811"/>
    <s v="US-2014-139640"/>
    <x v="845"/>
    <x v="193"/>
    <x v="0"/>
    <x v="180"/>
    <x v="978"/>
    <n v="120.768"/>
    <x v="4"/>
    <x v="2"/>
    <n v="9.0576"/>
    <x v="180"/>
    <x v="961"/>
    <x v="1"/>
    <x v="9"/>
  </r>
  <r>
    <n v="9812"/>
    <s v="CA-2016-117583"/>
    <x v="581"/>
    <x v="724"/>
    <x v="2"/>
    <x v="90"/>
    <x v="1414"/>
    <n v="25.92"/>
    <x v="4"/>
    <x v="0"/>
    <n v="12.4416"/>
    <x v="90"/>
    <x v="1382"/>
    <x v="1"/>
    <x v="5"/>
  </r>
  <r>
    <n v="9813"/>
    <s v="CA-2016-117583"/>
    <x v="581"/>
    <x v="724"/>
    <x v="2"/>
    <x v="90"/>
    <x v="332"/>
    <n v="34.65"/>
    <x v="1"/>
    <x v="0"/>
    <n v="9.702"/>
    <x v="90"/>
    <x v="330"/>
    <x v="1"/>
    <x v="9"/>
  </r>
  <r>
    <n v="9814"/>
    <s v="CA-2016-117583"/>
    <x v="581"/>
    <x v="724"/>
    <x v="2"/>
    <x v="90"/>
    <x v="839"/>
    <n v="204.95"/>
    <x v="2"/>
    <x v="0"/>
    <n v="100.4255"/>
    <x v="90"/>
    <x v="826"/>
    <x v="1"/>
    <x v="7"/>
  </r>
  <r>
    <n v="9815"/>
    <s v="CA-2016-117583"/>
    <x v="581"/>
    <x v="724"/>
    <x v="2"/>
    <x v="90"/>
    <x v="1399"/>
    <n v="79.95"/>
    <x v="2"/>
    <x v="0"/>
    <n v="38.376"/>
    <x v="90"/>
    <x v="1367"/>
    <x v="1"/>
    <x v="9"/>
  </r>
  <r>
    <n v="9816"/>
    <s v="CA-2015-162201"/>
    <x v="1213"/>
    <x v="888"/>
    <x v="1"/>
    <x v="122"/>
    <x v="1323"/>
    <n v="173.488"/>
    <x v="3"/>
    <x v="2"/>
    <n v="54.215"/>
    <x v="122"/>
    <x v="1294"/>
    <x v="1"/>
    <x v="3"/>
  </r>
  <r>
    <n v="9817"/>
    <s v="CA-2015-162201"/>
    <x v="1213"/>
    <x v="888"/>
    <x v="1"/>
    <x v="122"/>
    <x v="765"/>
    <n v="516.96"/>
    <x v="4"/>
    <x v="2"/>
    <n v="-6.462"/>
    <x v="122"/>
    <x v="757"/>
    <x v="0"/>
    <x v="4"/>
  </r>
  <r>
    <n v="9818"/>
    <s v="CA-2015-162201"/>
    <x v="1213"/>
    <x v="888"/>
    <x v="1"/>
    <x v="122"/>
    <x v="1435"/>
    <n v="173.208"/>
    <x v="3"/>
    <x v="2"/>
    <n v="45.4671"/>
    <x v="122"/>
    <x v="1403"/>
    <x v="1"/>
    <x v="5"/>
  </r>
  <r>
    <n v="9819"/>
    <s v="CA-2015-162201"/>
    <x v="1213"/>
    <x v="888"/>
    <x v="1"/>
    <x v="122"/>
    <x v="449"/>
    <n v="4.448"/>
    <x v="0"/>
    <x v="2"/>
    <n v="0.3336"/>
    <x v="122"/>
    <x v="446"/>
    <x v="1"/>
    <x v="1"/>
  </r>
  <r>
    <n v="9820"/>
    <s v="CA-2015-162201"/>
    <x v="1213"/>
    <x v="888"/>
    <x v="1"/>
    <x v="122"/>
    <x v="1550"/>
    <n v="9"/>
    <x v="1"/>
    <x v="2"/>
    <n v="3.15"/>
    <x v="122"/>
    <x v="1515"/>
    <x v="1"/>
    <x v="9"/>
  </r>
  <r>
    <n v="9821"/>
    <s v="CA-2015-162201"/>
    <x v="1213"/>
    <x v="888"/>
    <x v="1"/>
    <x v="122"/>
    <x v="1737"/>
    <n v="42.24"/>
    <x v="12"/>
    <x v="2"/>
    <n v="13.2"/>
    <x v="122"/>
    <x v="1696"/>
    <x v="1"/>
    <x v="7"/>
  </r>
  <r>
    <n v="9822"/>
    <s v="CA-2015-162201"/>
    <x v="1213"/>
    <x v="888"/>
    <x v="1"/>
    <x v="122"/>
    <x v="471"/>
    <n v="18.264"/>
    <x v="0"/>
    <x v="6"/>
    <n v="-13.3936"/>
    <x v="122"/>
    <x v="467"/>
    <x v="1"/>
    <x v="8"/>
  </r>
  <r>
    <n v="9823"/>
    <s v="US-2014-164406"/>
    <x v="860"/>
    <x v="1326"/>
    <x v="1"/>
    <x v="205"/>
    <x v="543"/>
    <n v="152.91"/>
    <x v="1"/>
    <x v="0"/>
    <n v="42.8148"/>
    <x v="205"/>
    <x v="538"/>
    <x v="1"/>
    <x v="9"/>
  </r>
  <r>
    <n v="9824"/>
    <s v="US-2014-164406"/>
    <x v="860"/>
    <x v="1326"/>
    <x v="1"/>
    <x v="205"/>
    <x v="1090"/>
    <n v="92.94"/>
    <x v="1"/>
    <x v="0"/>
    <n v="41.823"/>
    <x v="205"/>
    <x v="1069"/>
    <x v="1"/>
    <x v="7"/>
  </r>
  <r>
    <n v="9825"/>
    <s v="US-2014-164406"/>
    <x v="860"/>
    <x v="1326"/>
    <x v="1"/>
    <x v="205"/>
    <x v="78"/>
    <n v="17.856"/>
    <x v="4"/>
    <x v="2"/>
    <n v="6.2496"/>
    <x v="205"/>
    <x v="77"/>
    <x v="1"/>
    <x v="7"/>
  </r>
  <r>
    <n v="9826"/>
    <s v="US-2014-164406"/>
    <x v="860"/>
    <x v="1326"/>
    <x v="1"/>
    <x v="205"/>
    <x v="612"/>
    <n v="46.44"/>
    <x v="1"/>
    <x v="2"/>
    <n v="15.093"/>
    <x v="205"/>
    <x v="606"/>
    <x v="0"/>
    <x v="0"/>
  </r>
  <r>
    <n v="9827"/>
    <s v="US-2014-164406"/>
    <x v="860"/>
    <x v="1326"/>
    <x v="1"/>
    <x v="205"/>
    <x v="1225"/>
    <n v="195.136"/>
    <x v="4"/>
    <x v="2"/>
    <n v="-12.196"/>
    <x v="205"/>
    <x v="1198"/>
    <x v="1"/>
    <x v="3"/>
  </r>
  <r>
    <n v="9828"/>
    <s v="CA-2017-169999"/>
    <x v="249"/>
    <x v="356"/>
    <x v="1"/>
    <x v="40"/>
    <x v="557"/>
    <n v="129.3"/>
    <x v="0"/>
    <x v="0"/>
    <n v="6.465"/>
    <x v="40"/>
    <x v="551"/>
    <x v="1"/>
    <x v="7"/>
  </r>
  <r>
    <n v="9829"/>
    <s v="CA-2017-169999"/>
    <x v="249"/>
    <x v="356"/>
    <x v="1"/>
    <x v="40"/>
    <x v="544"/>
    <n v="11.568"/>
    <x v="1"/>
    <x v="2"/>
    <n v="3.7596"/>
    <x v="40"/>
    <x v="539"/>
    <x v="0"/>
    <x v="0"/>
  </r>
  <r>
    <n v="9830"/>
    <s v="US-2017-152842"/>
    <x v="11"/>
    <x v="989"/>
    <x v="1"/>
    <x v="173"/>
    <x v="38"/>
    <n v="242.352"/>
    <x v="1"/>
    <x v="2"/>
    <n v="15.147"/>
    <x v="173"/>
    <x v="37"/>
    <x v="2"/>
    <x v="10"/>
  </r>
  <r>
    <n v="9831"/>
    <s v="CA-2014-113257"/>
    <x v="757"/>
    <x v="574"/>
    <x v="0"/>
    <x v="253"/>
    <x v="1336"/>
    <n v="319.968"/>
    <x v="4"/>
    <x v="2"/>
    <n v="95.9904"/>
    <x v="253"/>
    <x v="1305"/>
    <x v="0"/>
    <x v="4"/>
  </r>
  <r>
    <n v="9832"/>
    <s v="CA-2014-113257"/>
    <x v="757"/>
    <x v="574"/>
    <x v="0"/>
    <x v="253"/>
    <x v="50"/>
    <n v="8.624"/>
    <x v="3"/>
    <x v="7"/>
    <n v="-2.5872"/>
    <x v="253"/>
    <x v="49"/>
    <x v="1"/>
    <x v="9"/>
  </r>
  <r>
    <n v="9833"/>
    <s v="CA-2014-133963"/>
    <x v="598"/>
    <x v="707"/>
    <x v="0"/>
    <x v="654"/>
    <x v="1050"/>
    <n v="3.984"/>
    <x v="7"/>
    <x v="2"/>
    <n v="1.4442"/>
    <x v="654"/>
    <x v="1029"/>
    <x v="2"/>
    <x v="10"/>
  </r>
  <r>
    <n v="9834"/>
    <s v="CA-2017-130302"/>
    <x v="32"/>
    <x v="184"/>
    <x v="1"/>
    <x v="388"/>
    <x v="265"/>
    <n v="895.944"/>
    <x v="3"/>
    <x v="2"/>
    <n v="190.3881"/>
    <x v="388"/>
    <x v="263"/>
    <x v="0"/>
    <x v="4"/>
  </r>
  <r>
    <n v="9835"/>
    <s v="CA-2016-126627"/>
    <x v="1155"/>
    <x v="1107"/>
    <x v="2"/>
    <x v="576"/>
    <x v="1457"/>
    <n v="14"/>
    <x v="4"/>
    <x v="7"/>
    <n v="-6.3"/>
    <x v="576"/>
    <x v="1423"/>
    <x v="1"/>
    <x v="7"/>
  </r>
  <r>
    <n v="9836"/>
    <s v="CA-2016-126627"/>
    <x v="1155"/>
    <x v="1107"/>
    <x v="2"/>
    <x v="576"/>
    <x v="800"/>
    <n v="16.392"/>
    <x v="0"/>
    <x v="3"/>
    <n v="-26.2272"/>
    <x v="576"/>
    <x v="791"/>
    <x v="1"/>
    <x v="9"/>
  </r>
  <r>
    <n v="9837"/>
    <s v="US-2016-125402"/>
    <x v="477"/>
    <x v="152"/>
    <x v="1"/>
    <x v="297"/>
    <x v="834"/>
    <n v="10.9"/>
    <x v="2"/>
    <x v="0"/>
    <n v="5.123"/>
    <x v="297"/>
    <x v="822"/>
    <x v="1"/>
    <x v="1"/>
  </r>
  <r>
    <n v="9838"/>
    <s v="US-2016-125402"/>
    <x v="477"/>
    <x v="152"/>
    <x v="1"/>
    <x v="297"/>
    <x v="429"/>
    <n v="29.6"/>
    <x v="0"/>
    <x v="0"/>
    <n v="14.8"/>
    <x v="297"/>
    <x v="426"/>
    <x v="1"/>
    <x v="1"/>
  </r>
  <r>
    <n v="9839"/>
    <s v="US-2016-125402"/>
    <x v="477"/>
    <x v="152"/>
    <x v="1"/>
    <x v="297"/>
    <x v="1140"/>
    <n v="4.98"/>
    <x v="7"/>
    <x v="0"/>
    <n v="2.2908"/>
    <x v="297"/>
    <x v="1117"/>
    <x v="2"/>
    <x v="16"/>
  </r>
  <r>
    <n v="9840"/>
    <s v="US-2016-125402"/>
    <x v="477"/>
    <x v="152"/>
    <x v="1"/>
    <x v="297"/>
    <x v="1687"/>
    <n v="479.976"/>
    <x v="1"/>
    <x v="2"/>
    <n v="161.9919"/>
    <x v="297"/>
    <x v="1647"/>
    <x v="2"/>
    <x v="6"/>
  </r>
  <r>
    <n v="9841"/>
    <s v="US-2016-125402"/>
    <x v="477"/>
    <x v="152"/>
    <x v="1"/>
    <x v="297"/>
    <x v="1709"/>
    <n v="44.736"/>
    <x v="8"/>
    <x v="2"/>
    <n v="4.4736"/>
    <x v="297"/>
    <x v="1669"/>
    <x v="1"/>
    <x v="5"/>
  </r>
  <r>
    <n v="9842"/>
    <s v="US-2016-125402"/>
    <x v="477"/>
    <x v="152"/>
    <x v="1"/>
    <x v="297"/>
    <x v="826"/>
    <n v="5.76"/>
    <x v="0"/>
    <x v="0"/>
    <n v="1.6704"/>
    <x v="297"/>
    <x v="815"/>
    <x v="0"/>
    <x v="0"/>
  </r>
  <r>
    <n v="9843"/>
    <s v="US-2016-125402"/>
    <x v="477"/>
    <x v="152"/>
    <x v="1"/>
    <x v="297"/>
    <x v="662"/>
    <n v="483.136"/>
    <x v="4"/>
    <x v="2"/>
    <n v="60.392"/>
    <x v="297"/>
    <x v="656"/>
    <x v="1"/>
    <x v="1"/>
  </r>
  <r>
    <n v="9844"/>
    <s v="CA-2014-163867"/>
    <x v="561"/>
    <x v="104"/>
    <x v="2"/>
    <x v="681"/>
    <x v="1140"/>
    <n v="15.936"/>
    <x v="4"/>
    <x v="2"/>
    <n v="5.1792"/>
    <x v="681"/>
    <x v="1117"/>
    <x v="0"/>
    <x v="4"/>
  </r>
  <r>
    <n v="9845"/>
    <s v="CA-2014-163867"/>
    <x v="561"/>
    <x v="104"/>
    <x v="2"/>
    <x v="681"/>
    <x v="504"/>
    <n v="61.544"/>
    <x v="3"/>
    <x v="7"/>
    <n v="-40.0036"/>
    <x v="681"/>
    <x v="499"/>
    <x v="1"/>
    <x v="3"/>
  </r>
  <r>
    <n v="9846"/>
    <s v="CA-2014-163867"/>
    <x v="561"/>
    <x v="104"/>
    <x v="2"/>
    <x v="681"/>
    <x v="1125"/>
    <n v="132.696"/>
    <x v="1"/>
    <x v="2"/>
    <n v="9.9522"/>
    <x v="681"/>
    <x v="1102"/>
    <x v="1"/>
    <x v="8"/>
  </r>
  <r>
    <n v="9847"/>
    <s v="CA-2017-169327"/>
    <x v="264"/>
    <x v="842"/>
    <x v="0"/>
    <x v="762"/>
    <x v="22"/>
    <n v="43.1"/>
    <x v="2"/>
    <x v="0"/>
    <n v="11.206"/>
    <x v="762"/>
    <x v="21"/>
    <x v="0"/>
    <x v="4"/>
  </r>
  <r>
    <n v="9848"/>
    <s v="CA-2017-169327"/>
    <x v="264"/>
    <x v="842"/>
    <x v="0"/>
    <x v="762"/>
    <x v="743"/>
    <n v="511.5"/>
    <x v="2"/>
    <x v="0"/>
    <n v="132.99"/>
    <x v="762"/>
    <x v="735"/>
    <x v="1"/>
    <x v="7"/>
  </r>
  <r>
    <n v="9849"/>
    <s v="CA-2017-169327"/>
    <x v="264"/>
    <x v="842"/>
    <x v="0"/>
    <x v="762"/>
    <x v="805"/>
    <n v="147.92"/>
    <x v="2"/>
    <x v="2"/>
    <n v="46.225"/>
    <x v="762"/>
    <x v="796"/>
    <x v="1"/>
    <x v="5"/>
  </r>
  <r>
    <n v="9850"/>
    <s v="CA-2014-142979"/>
    <x v="791"/>
    <x v="1220"/>
    <x v="1"/>
    <x v="553"/>
    <x v="1571"/>
    <n v="39.68"/>
    <x v="0"/>
    <x v="0"/>
    <n v="16.2688"/>
    <x v="553"/>
    <x v="1535"/>
    <x v="0"/>
    <x v="4"/>
  </r>
  <r>
    <n v="9851"/>
    <s v="CA-2016-158155"/>
    <x v="440"/>
    <x v="1238"/>
    <x v="1"/>
    <x v="553"/>
    <x v="545"/>
    <n v="12.56"/>
    <x v="0"/>
    <x v="0"/>
    <n v="4.0192"/>
    <x v="553"/>
    <x v="540"/>
    <x v="1"/>
    <x v="7"/>
  </r>
  <r>
    <n v="9852"/>
    <s v="CA-2016-158155"/>
    <x v="440"/>
    <x v="1238"/>
    <x v="1"/>
    <x v="553"/>
    <x v="443"/>
    <n v="90.48"/>
    <x v="1"/>
    <x v="2"/>
    <n v="33.93"/>
    <x v="553"/>
    <x v="440"/>
    <x v="1"/>
    <x v="9"/>
  </r>
  <r>
    <n v="9853"/>
    <s v="CA-2016-158155"/>
    <x v="440"/>
    <x v="1238"/>
    <x v="1"/>
    <x v="553"/>
    <x v="1221"/>
    <n v="13.08"/>
    <x v="0"/>
    <x v="0"/>
    <n v="6.0168"/>
    <x v="553"/>
    <x v="1194"/>
    <x v="0"/>
    <x v="4"/>
  </r>
  <r>
    <n v="9854"/>
    <s v="CA-2016-158155"/>
    <x v="440"/>
    <x v="1238"/>
    <x v="1"/>
    <x v="553"/>
    <x v="592"/>
    <n v="214.7"/>
    <x v="2"/>
    <x v="0"/>
    <n v="83.733"/>
    <x v="553"/>
    <x v="586"/>
    <x v="0"/>
    <x v="4"/>
  </r>
  <r>
    <n v="9855"/>
    <s v="CA-2017-138870"/>
    <x v="249"/>
    <x v="266"/>
    <x v="1"/>
    <x v="654"/>
    <x v="1598"/>
    <n v="50.32"/>
    <x v="4"/>
    <x v="0"/>
    <n v="21.1344"/>
    <x v="654"/>
    <x v="1562"/>
    <x v="1"/>
    <x v="9"/>
  </r>
  <r>
    <n v="9856"/>
    <s v="CA-2017-138870"/>
    <x v="249"/>
    <x v="266"/>
    <x v="1"/>
    <x v="654"/>
    <x v="1493"/>
    <n v="24.56"/>
    <x v="0"/>
    <x v="0"/>
    <n v="11.5432"/>
    <x v="654"/>
    <x v="1459"/>
    <x v="1"/>
    <x v="9"/>
  </r>
  <r>
    <n v="9857"/>
    <s v="CA-2014-120950"/>
    <x v="1231"/>
    <x v="193"/>
    <x v="1"/>
    <x v="654"/>
    <x v="57"/>
    <n v="43.68"/>
    <x v="5"/>
    <x v="0"/>
    <n v="20.9664"/>
    <x v="654"/>
    <x v="56"/>
    <x v="0"/>
    <x v="2"/>
  </r>
  <r>
    <n v="9858"/>
    <s v="CA-2015-164301"/>
    <x v="514"/>
    <x v="803"/>
    <x v="1"/>
    <x v="225"/>
    <x v="411"/>
    <n v="3393.68"/>
    <x v="8"/>
    <x v="0"/>
    <n v="610.8624"/>
    <x v="225"/>
    <x v="408"/>
    <x v="1"/>
    <x v="3"/>
  </r>
  <r>
    <n v="9859"/>
    <s v="CA-2017-113278"/>
    <x v="424"/>
    <x v="1327"/>
    <x v="1"/>
    <x v="367"/>
    <x v="146"/>
    <n v="67.4"/>
    <x v="2"/>
    <x v="0"/>
    <n v="17.524"/>
    <x v="367"/>
    <x v="145"/>
    <x v="1"/>
    <x v="13"/>
  </r>
  <r>
    <n v="9860"/>
    <s v="CA-2017-113278"/>
    <x v="424"/>
    <x v="1327"/>
    <x v="1"/>
    <x v="367"/>
    <x v="242"/>
    <n v="2.52"/>
    <x v="0"/>
    <x v="0"/>
    <n v="0.1008"/>
    <x v="367"/>
    <x v="241"/>
    <x v="2"/>
    <x v="6"/>
  </r>
  <r>
    <n v="9861"/>
    <s v="CA-2017-113278"/>
    <x v="424"/>
    <x v="1327"/>
    <x v="1"/>
    <x v="367"/>
    <x v="1049"/>
    <n v="67.8"/>
    <x v="4"/>
    <x v="0"/>
    <n v="1.356"/>
    <x v="367"/>
    <x v="1028"/>
    <x v="1"/>
    <x v="3"/>
  </r>
  <r>
    <n v="9862"/>
    <s v="CA-2017-113278"/>
    <x v="424"/>
    <x v="1327"/>
    <x v="1"/>
    <x v="367"/>
    <x v="1190"/>
    <n v="18.76"/>
    <x v="0"/>
    <x v="0"/>
    <n v="5.2528"/>
    <x v="367"/>
    <x v="677"/>
    <x v="2"/>
    <x v="10"/>
  </r>
  <r>
    <n v="9863"/>
    <s v="CA-2017-113278"/>
    <x v="424"/>
    <x v="1327"/>
    <x v="1"/>
    <x v="367"/>
    <x v="427"/>
    <n v="12.12"/>
    <x v="4"/>
    <x v="0"/>
    <n v="2.5452"/>
    <x v="367"/>
    <x v="424"/>
    <x v="1"/>
    <x v="9"/>
  </r>
  <r>
    <n v="9864"/>
    <s v="CA-2017-113278"/>
    <x v="424"/>
    <x v="1327"/>
    <x v="1"/>
    <x v="367"/>
    <x v="752"/>
    <n v="11.34"/>
    <x v="7"/>
    <x v="0"/>
    <n v="5.5566"/>
    <x v="367"/>
    <x v="744"/>
    <x v="2"/>
    <x v="10"/>
  </r>
  <r>
    <n v="9865"/>
    <s v="CA-2017-113278"/>
    <x v="424"/>
    <x v="1327"/>
    <x v="1"/>
    <x v="367"/>
    <x v="240"/>
    <n v="159.8"/>
    <x v="4"/>
    <x v="0"/>
    <n v="70.312"/>
    <x v="367"/>
    <x v="239"/>
    <x v="0"/>
    <x v="4"/>
  </r>
  <r>
    <n v="9866"/>
    <s v="CA-2017-113278"/>
    <x v="424"/>
    <x v="1327"/>
    <x v="1"/>
    <x v="367"/>
    <x v="1183"/>
    <n v="18.96"/>
    <x v="0"/>
    <x v="0"/>
    <n v="8.532"/>
    <x v="367"/>
    <x v="1158"/>
    <x v="1"/>
    <x v="3"/>
  </r>
  <r>
    <n v="9867"/>
    <s v="US-2015-116981"/>
    <x v="514"/>
    <x v="1328"/>
    <x v="0"/>
    <x v="416"/>
    <x v="1449"/>
    <n v="1085.42"/>
    <x v="3"/>
    <x v="0"/>
    <n v="282.2092"/>
    <x v="416"/>
    <x v="1416"/>
    <x v="1"/>
    <x v="8"/>
  </r>
  <r>
    <n v="9868"/>
    <s v="US-2015-116981"/>
    <x v="514"/>
    <x v="1328"/>
    <x v="0"/>
    <x v="416"/>
    <x v="1518"/>
    <n v="13.11"/>
    <x v="1"/>
    <x v="0"/>
    <n v="3.4086"/>
    <x v="416"/>
    <x v="1483"/>
    <x v="0"/>
    <x v="4"/>
  </r>
  <r>
    <n v="9869"/>
    <s v="CA-2014-114195"/>
    <x v="301"/>
    <x v="1082"/>
    <x v="2"/>
    <x v="105"/>
    <x v="592"/>
    <n v="68.704"/>
    <x v="0"/>
    <x v="2"/>
    <n v="16.3172"/>
    <x v="105"/>
    <x v="586"/>
    <x v="1"/>
    <x v="7"/>
  </r>
  <r>
    <n v="9870"/>
    <s v="CA-2014-114195"/>
    <x v="301"/>
    <x v="1082"/>
    <x v="2"/>
    <x v="105"/>
    <x v="1581"/>
    <n v="3.132"/>
    <x v="0"/>
    <x v="6"/>
    <n v="-2.61"/>
    <x v="105"/>
    <x v="1545"/>
    <x v="1"/>
    <x v="7"/>
  </r>
  <r>
    <n v="9871"/>
    <s v="CA-2014-114195"/>
    <x v="301"/>
    <x v="1082"/>
    <x v="2"/>
    <x v="105"/>
    <x v="444"/>
    <n v="22.428"/>
    <x v="1"/>
    <x v="6"/>
    <n v="-17.9424"/>
    <x v="105"/>
    <x v="441"/>
    <x v="1"/>
    <x v="3"/>
  </r>
  <r>
    <n v="9872"/>
    <s v="CA-2017-146269"/>
    <x v="833"/>
    <x v="299"/>
    <x v="3"/>
    <x v="708"/>
    <x v="245"/>
    <n v="290.336"/>
    <x v="0"/>
    <x v="2"/>
    <n v="32.6628"/>
    <x v="708"/>
    <x v="244"/>
    <x v="1"/>
    <x v="5"/>
  </r>
  <r>
    <n v="9873"/>
    <s v="CA-2017-146269"/>
    <x v="833"/>
    <x v="299"/>
    <x v="3"/>
    <x v="708"/>
    <x v="787"/>
    <n v="19.152"/>
    <x v="0"/>
    <x v="2"/>
    <n v="1.197"/>
    <x v="708"/>
    <x v="765"/>
    <x v="1"/>
    <x v="9"/>
  </r>
  <r>
    <n v="9874"/>
    <s v="CA-2016-100587"/>
    <x v="107"/>
    <x v="906"/>
    <x v="1"/>
    <x v="359"/>
    <x v="1516"/>
    <n v="6.48"/>
    <x v="7"/>
    <x v="0"/>
    <n v="3.1104"/>
    <x v="359"/>
    <x v="1481"/>
    <x v="1"/>
    <x v="12"/>
  </r>
  <r>
    <n v="9875"/>
    <s v="CA-2016-166653"/>
    <x v="897"/>
    <x v="926"/>
    <x v="0"/>
    <x v="472"/>
    <x v="889"/>
    <n v="63.968"/>
    <x v="0"/>
    <x v="2"/>
    <n v="19.99"/>
    <x v="472"/>
    <x v="874"/>
    <x v="1"/>
    <x v="14"/>
  </r>
  <r>
    <n v="9876"/>
    <s v="CA-2015-130855"/>
    <x v="1232"/>
    <x v="708"/>
    <x v="1"/>
    <x v="167"/>
    <x v="1847"/>
    <n v="6.36"/>
    <x v="0"/>
    <x v="0"/>
    <n v="0.0636"/>
    <x v="167"/>
    <x v="1803"/>
    <x v="1"/>
    <x v="3"/>
  </r>
  <r>
    <n v="9877"/>
    <s v="US-2017-166324"/>
    <x v="693"/>
    <x v="557"/>
    <x v="2"/>
    <x v="534"/>
    <x v="1244"/>
    <n v="848.544"/>
    <x v="4"/>
    <x v="2"/>
    <n v="-21.2136"/>
    <x v="534"/>
    <x v="1216"/>
    <x v="1"/>
    <x v="7"/>
  </r>
  <r>
    <n v="9878"/>
    <s v="US-2017-166324"/>
    <x v="693"/>
    <x v="557"/>
    <x v="2"/>
    <x v="534"/>
    <x v="1458"/>
    <n v="8.7"/>
    <x v="2"/>
    <x v="6"/>
    <n v="-6.38"/>
    <x v="534"/>
    <x v="1424"/>
    <x v="2"/>
    <x v="6"/>
  </r>
  <r>
    <n v="9879"/>
    <s v="US-2017-166324"/>
    <x v="693"/>
    <x v="557"/>
    <x v="2"/>
    <x v="534"/>
    <x v="1787"/>
    <n v="122.382"/>
    <x v="1"/>
    <x v="10"/>
    <n v="-24.4764"/>
    <x v="534"/>
    <x v="1745"/>
    <x v="0"/>
    <x v="0"/>
  </r>
  <r>
    <n v="9880"/>
    <s v="CA-2016-122581"/>
    <x v="1036"/>
    <x v="1329"/>
    <x v="1"/>
    <x v="271"/>
    <x v="955"/>
    <n v="573.174"/>
    <x v="3"/>
    <x v="9"/>
    <n v="63.686"/>
    <x v="271"/>
    <x v="939"/>
    <x v="1"/>
    <x v="9"/>
  </r>
  <r>
    <n v="9881"/>
    <s v="CA-2015-104297"/>
    <x v="352"/>
    <x v="1247"/>
    <x v="2"/>
    <x v="385"/>
    <x v="258"/>
    <n v="85.056"/>
    <x v="1"/>
    <x v="2"/>
    <n v="28.7064"/>
    <x v="385"/>
    <x v="32"/>
    <x v="1"/>
    <x v="7"/>
  </r>
  <r>
    <n v="9882"/>
    <s v="CA-2014-153927"/>
    <x v="1132"/>
    <x v="923"/>
    <x v="2"/>
    <x v="328"/>
    <x v="605"/>
    <n v="14.04"/>
    <x v="1"/>
    <x v="0"/>
    <n v="6.7392"/>
    <x v="328"/>
    <x v="599"/>
    <x v="2"/>
    <x v="10"/>
  </r>
  <r>
    <n v="9883"/>
    <s v="CA-2014-153927"/>
    <x v="1132"/>
    <x v="923"/>
    <x v="2"/>
    <x v="328"/>
    <x v="917"/>
    <n v="272.61"/>
    <x v="11"/>
    <x v="0"/>
    <n v="98.1396"/>
    <x v="328"/>
    <x v="901"/>
    <x v="1"/>
    <x v="12"/>
  </r>
  <r>
    <n v="9884"/>
    <s v="CA-2014-112291"/>
    <x v="1233"/>
    <x v="521"/>
    <x v="1"/>
    <x v="722"/>
    <x v="407"/>
    <n v="11.16"/>
    <x v="0"/>
    <x v="0"/>
    <n v="5.58"/>
    <x v="722"/>
    <x v="151"/>
    <x v="2"/>
    <x v="10"/>
  </r>
  <r>
    <n v="9885"/>
    <s v="CA-2014-112291"/>
    <x v="1233"/>
    <x v="521"/>
    <x v="1"/>
    <x v="722"/>
    <x v="1196"/>
    <n v="62.31"/>
    <x v="1"/>
    <x v="0"/>
    <n v="22.4316"/>
    <x v="722"/>
    <x v="1170"/>
    <x v="2"/>
    <x v="10"/>
  </r>
  <r>
    <n v="9886"/>
    <s v="CA-2014-112291"/>
    <x v="1233"/>
    <x v="521"/>
    <x v="1"/>
    <x v="722"/>
    <x v="1105"/>
    <n v="159.98"/>
    <x v="0"/>
    <x v="0"/>
    <n v="57.5928"/>
    <x v="722"/>
    <x v="1083"/>
    <x v="1"/>
    <x v="13"/>
  </r>
  <r>
    <n v="9887"/>
    <s v="CA-2014-146997"/>
    <x v="1212"/>
    <x v="1330"/>
    <x v="1"/>
    <x v="611"/>
    <x v="494"/>
    <n v="5.94"/>
    <x v="1"/>
    <x v="0"/>
    <n v="0"/>
    <x v="611"/>
    <x v="489"/>
    <x v="1"/>
    <x v="9"/>
  </r>
  <r>
    <n v="9888"/>
    <s v="CA-2017-169607"/>
    <x v="386"/>
    <x v="878"/>
    <x v="2"/>
    <x v="244"/>
    <x v="1231"/>
    <n v="9.96"/>
    <x v="0"/>
    <x v="0"/>
    <n v="4.6812"/>
    <x v="244"/>
    <x v="1203"/>
    <x v="2"/>
    <x v="10"/>
  </r>
  <r>
    <n v="9889"/>
    <s v="CA-2015-127544"/>
    <x v="816"/>
    <x v="576"/>
    <x v="1"/>
    <x v="361"/>
    <x v="1105"/>
    <n v="79.99"/>
    <x v="7"/>
    <x v="0"/>
    <n v="28.7964"/>
    <x v="361"/>
    <x v="1083"/>
    <x v="1"/>
    <x v="5"/>
  </r>
  <r>
    <n v="9890"/>
    <s v="CA-2017-166499"/>
    <x v="498"/>
    <x v="1051"/>
    <x v="2"/>
    <x v="500"/>
    <x v="1701"/>
    <n v="8.94"/>
    <x v="1"/>
    <x v="0"/>
    <n v="2.4138"/>
    <x v="500"/>
    <x v="1661"/>
    <x v="1"/>
    <x v="9"/>
  </r>
  <r>
    <n v="9891"/>
    <s v="US-2016-115441"/>
    <x v="197"/>
    <x v="1235"/>
    <x v="0"/>
    <x v="64"/>
    <x v="1540"/>
    <n v="20.62"/>
    <x v="0"/>
    <x v="0"/>
    <n v="9.6914"/>
    <x v="64"/>
    <x v="1505"/>
    <x v="2"/>
    <x v="10"/>
  </r>
  <r>
    <n v="9892"/>
    <s v="US-2016-115441"/>
    <x v="197"/>
    <x v="1235"/>
    <x v="0"/>
    <x v="64"/>
    <x v="936"/>
    <n v="124.25"/>
    <x v="3"/>
    <x v="0"/>
    <n v="48.4575"/>
    <x v="64"/>
    <x v="920"/>
    <x v="2"/>
    <x v="6"/>
  </r>
  <r>
    <n v="9893"/>
    <s v="US-2016-115441"/>
    <x v="197"/>
    <x v="1235"/>
    <x v="0"/>
    <x v="64"/>
    <x v="476"/>
    <n v="297.55"/>
    <x v="2"/>
    <x v="0"/>
    <n v="83.314"/>
    <x v="64"/>
    <x v="472"/>
    <x v="0"/>
    <x v="0"/>
  </r>
  <r>
    <n v="9894"/>
    <s v="US-2016-115441"/>
    <x v="197"/>
    <x v="1235"/>
    <x v="0"/>
    <x v="64"/>
    <x v="1719"/>
    <n v="403.56"/>
    <x v="4"/>
    <x v="0"/>
    <n v="96.8544"/>
    <x v="64"/>
    <x v="1677"/>
    <x v="0"/>
    <x v="4"/>
  </r>
  <r>
    <n v="9895"/>
    <s v="US-2016-115441"/>
    <x v="197"/>
    <x v="1235"/>
    <x v="0"/>
    <x v="64"/>
    <x v="285"/>
    <n v="95.2"/>
    <x v="2"/>
    <x v="0"/>
    <n v="27.608"/>
    <x v="64"/>
    <x v="283"/>
    <x v="2"/>
    <x v="10"/>
  </r>
  <r>
    <n v="9896"/>
    <s v="CA-2014-115049"/>
    <x v="467"/>
    <x v="511"/>
    <x v="1"/>
    <x v="462"/>
    <x v="1563"/>
    <n v="153.824"/>
    <x v="10"/>
    <x v="2"/>
    <n v="38.456"/>
    <x v="462"/>
    <x v="1527"/>
    <x v="1"/>
    <x v="9"/>
  </r>
  <r>
    <n v="9897"/>
    <s v="CA-2014-156342"/>
    <x v="1103"/>
    <x v="1126"/>
    <x v="0"/>
    <x v="226"/>
    <x v="1669"/>
    <n v="62.016"/>
    <x v="0"/>
    <x v="2"/>
    <n v="22.4808"/>
    <x v="226"/>
    <x v="1629"/>
    <x v="0"/>
    <x v="4"/>
  </r>
  <r>
    <n v="9898"/>
    <s v="CA-2016-112830"/>
    <x v="112"/>
    <x v="891"/>
    <x v="1"/>
    <x v="431"/>
    <x v="622"/>
    <n v="466.32"/>
    <x v="1"/>
    <x v="2"/>
    <n v="34.974"/>
    <x v="431"/>
    <x v="616"/>
    <x v="0"/>
    <x v="4"/>
  </r>
  <r>
    <n v="9899"/>
    <s v="CA-2016-112830"/>
    <x v="112"/>
    <x v="891"/>
    <x v="1"/>
    <x v="431"/>
    <x v="1704"/>
    <n v="82.64"/>
    <x v="0"/>
    <x v="2"/>
    <n v="0"/>
    <x v="431"/>
    <x v="1664"/>
    <x v="0"/>
    <x v="2"/>
  </r>
  <r>
    <n v="9900"/>
    <s v="US-2014-117380"/>
    <x v="1176"/>
    <x v="860"/>
    <x v="1"/>
    <x v="486"/>
    <x v="594"/>
    <n v="330.588"/>
    <x v="7"/>
    <x v="10"/>
    <n v="-143.2548"/>
    <x v="486"/>
    <x v="588"/>
    <x v="1"/>
    <x v="3"/>
  </r>
  <r>
    <n v="9901"/>
    <s v="CA-2017-117646"/>
    <x v="170"/>
    <x v="1171"/>
    <x v="1"/>
    <x v="790"/>
    <x v="595"/>
    <n v="237.096"/>
    <x v="1"/>
    <x v="2"/>
    <n v="20.7459"/>
    <x v="790"/>
    <x v="589"/>
    <x v="0"/>
    <x v="4"/>
  </r>
  <r>
    <n v="9902"/>
    <s v="CA-2017-117646"/>
    <x v="170"/>
    <x v="1171"/>
    <x v="1"/>
    <x v="790"/>
    <x v="1183"/>
    <n v="22.752"/>
    <x v="1"/>
    <x v="2"/>
    <n v="7.11"/>
    <x v="790"/>
    <x v="1158"/>
    <x v="1"/>
    <x v="9"/>
  </r>
  <r>
    <n v="9903"/>
    <s v="CA-2017-117646"/>
    <x v="170"/>
    <x v="1171"/>
    <x v="1"/>
    <x v="790"/>
    <x v="144"/>
    <n v="6.672"/>
    <x v="7"/>
    <x v="2"/>
    <n v="2.085"/>
    <x v="790"/>
    <x v="143"/>
    <x v="0"/>
    <x v="4"/>
  </r>
  <r>
    <n v="9904"/>
    <s v="CA-2014-122609"/>
    <x v="607"/>
    <x v="7"/>
    <x v="1"/>
    <x v="24"/>
    <x v="1377"/>
    <n v="25.128"/>
    <x v="1"/>
    <x v="7"/>
    <n v="-6.9102"/>
    <x v="24"/>
    <x v="1345"/>
    <x v="2"/>
    <x v="10"/>
  </r>
  <r>
    <n v="9905"/>
    <s v="CA-2014-122609"/>
    <x v="607"/>
    <x v="7"/>
    <x v="1"/>
    <x v="24"/>
    <x v="428"/>
    <n v="127.984"/>
    <x v="0"/>
    <x v="2"/>
    <n v="25.5968"/>
    <x v="24"/>
    <x v="425"/>
    <x v="0"/>
    <x v="4"/>
  </r>
  <r>
    <n v="9906"/>
    <s v="US-2015-129007"/>
    <x v="1023"/>
    <x v="459"/>
    <x v="2"/>
    <x v="629"/>
    <x v="1155"/>
    <n v="131.88"/>
    <x v="3"/>
    <x v="0"/>
    <n v="55.3896"/>
    <x v="629"/>
    <x v="1132"/>
    <x v="1"/>
    <x v="7"/>
  </r>
  <r>
    <n v="9907"/>
    <s v="US-2015-129007"/>
    <x v="1023"/>
    <x v="459"/>
    <x v="2"/>
    <x v="629"/>
    <x v="1124"/>
    <n v="25.032"/>
    <x v="1"/>
    <x v="2"/>
    <n v="7.8225"/>
    <x v="629"/>
    <x v="1101"/>
    <x v="0"/>
    <x v="0"/>
  </r>
  <r>
    <n v="9908"/>
    <s v="US-2015-129007"/>
    <x v="1023"/>
    <x v="459"/>
    <x v="2"/>
    <x v="629"/>
    <x v="1180"/>
    <n v="717.72"/>
    <x v="1"/>
    <x v="2"/>
    <n v="71.772"/>
    <x v="629"/>
    <x v="1155"/>
    <x v="0"/>
    <x v="4"/>
  </r>
  <r>
    <n v="9909"/>
    <s v="US-2015-129007"/>
    <x v="1023"/>
    <x v="459"/>
    <x v="2"/>
    <x v="629"/>
    <x v="1484"/>
    <n v="207.35"/>
    <x v="2"/>
    <x v="0"/>
    <n v="24.882"/>
    <x v="629"/>
    <x v="1450"/>
    <x v="0"/>
    <x v="4"/>
  </r>
  <r>
    <n v="9910"/>
    <s v="US-2015-129007"/>
    <x v="1023"/>
    <x v="459"/>
    <x v="2"/>
    <x v="629"/>
    <x v="943"/>
    <n v="44.67"/>
    <x v="1"/>
    <x v="0"/>
    <n v="12.0609"/>
    <x v="629"/>
    <x v="927"/>
    <x v="1"/>
    <x v="9"/>
  </r>
  <r>
    <n v="9911"/>
    <s v="US-2015-129007"/>
    <x v="1023"/>
    <x v="459"/>
    <x v="2"/>
    <x v="629"/>
    <x v="921"/>
    <n v="209.7"/>
    <x v="0"/>
    <x v="0"/>
    <n v="100.656"/>
    <x v="629"/>
    <x v="905"/>
    <x v="1"/>
    <x v="7"/>
  </r>
  <r>
    <n v="9912"/>
    <s v="US-2014-157231"/>
    <x v="267"/>
    <x v="568"/>
    <x v="1"/>
    <x v="532"/>
    <x v="91"/>
    <n v="115.36"/>
    <x v="3"/>
    <x v="0"/>
    <n v="56.5264"/>
    <x v="532"/>
    <x v="90"/>
    <x v="0"/>
    <x v="0"/>
  </r>
  <r>
    <n v="9913"/>
    <s v="CA-2015-132388"/>
    <x v="998"/>
    <x v="1141"/>
    <x v="2"/>
    <x v="471"/>
    <x v="1318"/>
    <n v="362.136"/>
    <x v="1"/>
    <x v="2"/>
    <n v="-54.3204"/>
    <x v="471"/>
    <x v="1289"/>
    <x v="1"/>
    <x v="1"/>
  </r>
  <r>
    <n v="9914"/>
    <s v="CA-2015-132388"/>
    <x v="998"/>
    <x v="1141"/>
    <x v="2"/>
    <x v="471"/>
    <x v="1655"/>
    <n v="31.05"/>
    <x v="1"/>
    <x v="0"/>
    <n v="14.904"/>
    <x v="471"/>
    <x v="1615"/>
    <x v="1"/>
    <x v="9"/>
  </r>
  <r>
    <n v="9915"/>
    <s v="CA-2017-160927"/>
    <x v="926"/>
    <x v="523"/>
    <x v="0"/>
    <x v="612"/>
    <x v="1465"/>
    <n v="12.96"/>
    <x v="0"/>
    <x v="0"/>
    <n v="6.2208"/>
    <x v="612"/>
    <x v="1431"/>
    <x v="1"/>
    <x v="9"/>
  </r>
  <r>
    <n v="9916"/>
    <s v="CA-2017-160927"/>
    <x v="926"/>
    <x v="523"/>
    <x v="0"/>
    <x v="612"/>
    <x v="640"/>
    <n v="94.85"/>
    <x v="2"/>
    <x v="0"/>
    <n v="45.528"/>
    <x v="612"/>
    <x v="634"/>
    <x v="1"/>
    <x v="3"/>
  </r>
  <r>
    <n v="9917"/>
    <s v="CA-2017-160927"/>
    <x v="926"/>
    <x v="523"/>
    <x v="0"/>
    <x v="612"/>
    <x v="146"/>
    <n v="13.48"/>
    <x v="7"/>
    <x v="0"/>
    <n v="3.5048"/>
    <x v="612"/>
    <x v="145"/>
    <x v="0"/>
    <x v="4"/>
  </r>
  <r>
    <n v="9918"/>
    <s v="CA-2017-160927"/>
    <x v="926"/>
    <x v="523"/>
    <x v="0"/>
    <x v="612"/>
    <x v="527"/>
    <n v="14.91"/>
    <x v="1"/>
    <x v="0"/>
    <n v="4.6221"/>
    <x v="612"/>
    <x v="522"/>
    <x v="1"/>
    <x v="12"/>
  </r>
  <r>
    <n v="9919"/>
    <s v="CA-2015-105508"/>
    <x v="496"/>
    <x v="591"/>
    <x v="1"/>
    <x v="440"/>
    <x v="889"/>
    <n v="39.98"/>
    <x v="7"/>
    <x v="0"/>
    <n v="17.991"/>
    <x v="440"/>
    <x v="874"/>
    <x v="0"/>
    <x v="0"/>
  </r>
  <r>
    <n v="9920"/>
    <s v="CA-2016-149272"/>
    <x v="543"/>
    <x v="585"/>
    <x v="1"/>
    <x v="501"/>
    <x v="83"/>
    <n v="528.43"/>
    <x v="2"/>
    <x v="4"/>
    <n v="-143.431"/>
    <x v="501"/>
    <x v="82"/>
    <x v="1"/>
    <x v="7"/>
  </r>
  <r>
    <n v="9921"/>
    <s v="CA-2016-149272"/>
    <x v="543"/>
    <x v="585"/>
    <x v="1"/>
    <x v="501"/>
    <x v="1399"/>
    <n v="22.386"/>
    <x v="3"/>
    <x v="3"/>
    <n v="-35.8176"/>
    <x v="501"/>
    <x v="1367"/>
    <x v="1"/>
    <x v="7"/>
  </r>
  <r>
    <n v="9922"/>
    <s v="CA-2014-111360"/>
    <x v="156"/>
    <x v="457"/>
    <x v="1"/>
    <x v="401"/>
    <x v="849"/>
    <n v="5.742"/>
    <x v="1"/>
    <x v="6"/>
    <n v="-4.5936"/>
    <x v="401"/>
    <x v="835"/>
    <x v="2"/>
    <x v="10"/>
  </r>
  <r>
    <n v="9923"/>
    <s v="US-2017-162124"/>
    <x v="636"/>
    <x v="1187"/>
    <x v="1"/>
    <x v="223"/>
    <x v="876"/>
    <n v="191.968"/>
    <x v="4"/>
    <x v="2"/>
    <n v="28.7952"/>
    <x v="223"/>
    <x v="862"/>
    <x v="1"/>
    <x v="7"/>
  </r>
  <r>
    <n v="9924"/>
    <s v="CA-2015-159534"/>
    <x v="305"/>
    <x v="325"/>
    <x v="2"/>
    <x v="704"/>
    <x v="350"/>
    <n v="49.848"/>
    <x v="1"/>
    <x v="2"/>
    <n v="16.8237"/>
    <x v="704"/>
    <x v="348"/>
    <x v="1"/>
    <x v="12"/>
  </r>
  <r>
    <n v="9925"/>
    <s v="CA-2015-159534"/>
    <x v="305"/>
    <x v="325"/>
    <x v="2"/>
    <x v="704"/>
    <x v="244"/>
    <n v="23.99"/>
    <x v="7"/>
    <x v="0"/>
    <n v="11.995"/>
    <x v="704"/>
    <x v="243"/>
    <x v="1"/>
    <x v="7"/>
  </r>
  <r>
    <n v="9926"/>
    <s v="CA-2015-159534"/>
    <x v="305"/>
    <x v="325"/>
    <x v="2"/>
    <x v="704"/>
    <x v="13"/>
    <n v="1087.936"/>
    <x v="8"/>
    <x v="2"/>
    <n v="353.5792"/>
    <x v="704"/>
    <x v="12"/>
    <x v="2"/>
    <x v="6"/>
  </r>
  <r>
    <n v="9927"/>
    <s v="CA-2015-159534"/>
    <x v="305"/>
    <x v="325"/>
    <x v="2"/>
    <x v="704"/>
    <x v="966"/>
    <n v="199.98"/>
    <x v="0"/>
    <x v="0"/>
    <n v="53.9946"/>
    <x v="704"/>
    <x v="950"/>
    <x v="1"/>
    <x v="3"/>
  </r>
  <r>
    <n v="9928"/>
    <s v="CA-2015-159534"/>
    <x v="305"/>
    <x v="325"/>
    <x v="2"/>
    <x v="704"/>
    <x v="1222"/>
    <n v="83.92"/>
    <x v="4"/>
    <x v="0"/>
    <n v="20.1408"/>
    <x v="704"/>
    <x v="1195"/>
    <x v="0"/>
    <x v="4"/>
  </r>
  <r>
    <n v="9929"/>
    <s v="CA-2016-129630"/>
    <x v="913"/>
    <x v="383"/>
    <x v="3"/>
    <x v="780"/>
    <x v="74"/>
    <n v="24.27"/>
    <x v="1"/>
    <x v="0"/>
    <n v="8.7372"/>
    <x v="780"/>
    <x v="73"/>
    <x v="2"/>
    <x v="16"/>
  </r>
  <r>
    <n v="9930"/>
    <s v="CA-2016-129630"/>
    <x v="913"/>
    <x v="383"/>
    <x v="3"/>
    <x v="780"/>
    <x v="1293"/>
    <n v="2799.96"/>
    <x v="2"/>
    <x v="2"/>
    <n v="944.9865"/>
    <x v="780"/>
    <x v="1265"/>
    <x v="1"/>
    <x v="7"/>
  </r>
  <r>
    <n v="9931"/>
    <s v="CA-2015-104948"/>
    <x v="50"/>
    <x v="50"/>
    <x v="1"/>
    <x v="168"/>
    <x v="1488"/>
    <n v="9.872"/>
    <x v="0"/>
    <x v="2"/>
    <n v="3.4552"/>
    <x v="168"/>
    <x v="1454"/>
    <x v="0"/>
    <x v="11"/>
  </r>
  <r>
    <n v="9932"/>
    <s v="CA-2015-104948"/>
    <x v="50"/>
    <x v="50"/>
    <x v="1"/>
    <x v="168"/>
    <x v="1373"/>
    <n v="683.332"/>
    <x v="4"/>
    <x v="11"/>
    <n v="-40.196"/>
    <x v="168"/>
    <x v="1341"/>
    <x v="1"/>
    <x v="9"/>
  </r>
  <r>
    <n v="9933"/>
    <s v="CA-2015-104948"/>
    <x v="50"/>
    <x v="50"/>
    <x v="1"/>
    <x v="168"/>
    <x v="1532"/>
    <n v="29.96"/>
    <x v="3"/>
    <x v="0"/>
    <n v="13.482"/>
    <x v="168"/>
    <x v="1497"/>
    <x v="2"/>
    <x v="6"/>
  </r>
  <r>
    <n v="9934"/>
    <s v="CA-2014-166555"/>
    <x v="384"/>
    <x v="1160"/>
    <x v="2"/>
    <x v="523"/>
    <x v="1514"/>
    <n v="164.85"/>
    <x v="1"/>
    <x v="0"/>
    <n v="47.8065"/>
    <x v="523"/>
    <x v="1479"/>
    <x v="1"/>
    <x v="8"/>
  </r>
  <r>
    <n v="9935"/>
    <s v="CA-2016-114405"/>
    <x v="281"/>
    <x v="361"/>
    <x v="1"/>
    <x v="238"/>
    <x v="1803"/>
    <n v="33.528"/>
    <x v="1"/>
    <x v="2"/>
    <n v="2.5146"/>
    <x v="238"/>
    <x v="1761"/>
    <x v="1"/>
    <x v="3"/>
  </r>
  <r>
    <n v="9936"/>
    <s v="CA-2016-114405"/>
    <x v="281"/>
    <x v="361"/>
    <x v="1"/>
    <x v="238"/>
    <x v="1861"/>
    <n v="36.744"/>
    <x v="1"/>
    <x v="2"/>
    <n v="3.6744"/>
    <x v="238"/>
    <x v="1817"/>
    <x v="1"/>
    <x v="7"/>
  </r>
  <r>
    <n v="9937"/>
    <s v="CA-2017-132955"/>
    <x v="92"/>
    <x v="171"/>
    <x v="1"/>
    <x v="623"/>
    <x v="141"/>
    <n v="102.93"/>
    <x v="1"/>
    <x v="0"/>
    <n v="48.3771"/>
    <x v="623"/>
    <x v="140"/>
    <x v="0"/>
    <x v="2"/>
  </r>
  <r>
    <n v="9938"/>
    <s v="CA-2016-164889"/>
    <x v="1234"/>
    <x v="29"/>
    <x v="0"/>
    <x v="291"/>
    <x v="972"/>
    <n v="71.088"/>
    <x v="0"/>
    <x v="2"/>
    <n v="-1.7772"/>
    <x v="291"/>
    <x v="956"/>
    <x v="0"/>
    <x v="4"/>
  </r>
  <r>
    <n v="9939"/>
    <s v="CA-2016-169824"/>
    <x v="939"/>
    <x v="24"/>
    <x v="1"/>
    <x v="374"/>
    <x v="441"/>
    <n v="60.35"/>
    <x v="2"/>
    <x v="0"/>
    <n v="19.9155"/>
    <x v="374"/>
    <x v="438"/>
    <x v="1"/>
    <x v="14"/>
  </r>
  <r>
    <n v="9940"/>
    <s v="CA-2016-169824"/>
    <x v="939"/>
    <x v="24"/>
    <x v="1"/>
    <x v="374"/>
    <x v="1280"/>
    <n v="35.52"/>
    <x v="4"/>
    <x v="0"/>
    <n v="9.9456"/>
    <x v="374"/>
    <x v="1252"/>
    <x v="1"/>
    <x v="5"/>
  </r>
  <r>
    <n v="9941"/>
    <s v="CA-2016-169824"/>
    <x v="939"/>
    <x v="24"/>
    <x v="1"/>
    <x v="374"/>
    <x v="902"/>
    <n v="11.2"/>
    <x v="3"/>
    <x v="0"/>
    <n v="4.816"/>
    <x v="374"/>
    <x v="886"/>
    <x v="2"/>
    <x v="10"/>
  </r>
  <r>
    <n v="9942"/>
    <s v="CA-2017-164028"/>
    <x v="221"/>
    <x v="524"/>
    <x v="1"/>
    <x v="252"/>
    <x v="404"/>
    <n v="223.58"/>
    <x v="9"/>
    <x v="0"/>
    <n v="87.1962"/>
    <x v="252"/>
    <x v="402"/>
    <x v="1"/>
    <x v="3"/>
  </r>
  <r>
    <n v="9943"/>
    <s v="CA-2014-143371"/>
    <x v="129"/>
    <x v="752"/>
    <x v="1"/>
    <x v="198"/>
    <x v="1439"/>
    <n v="998.82"/>
    <x v="6"/>
    <x v="0"/>
    <n v="29.9646"/>
    <x v="198"/>
    <x v="1407"/>
    <x v="1"/>
    <x v="14"/>
  </r>
  <r>
    <n v="9944"/>
    <s v="CA-2014-143371"/>
    <x v="129"/>
    <x v="752"/>
    <x v="1"/>
    <x v="198"/>
    <x v="682"/>
    <n v="51.15"/>
    <x v="2"/>
    <x v="0"/>
    <n v="13.299"/>
    <x v="198"/>
    <x v="676"/>
    <x v="1"/>
    <x v="3"/>
  </r>
  <r>
    <n v="9945"/>
    <s v="CA-2015-145415"/>
    <x v="1235"/>
    <x v="1250"/>
    <x v="0"/>
    <x v="372"/>
    <x v="1033"/>
    <n v="40.74"/>
    <x v="1"/>
    <x v="0"/>
    <n v="0.4074"/>
    <x v="372"/>
    <x v="1014"/>
    <x v="1"/>
    <x v="9"/>
  </r>
  <r>
    <n v="9946"/>
    <s v="CA-2014-111157"/>
    <x v="1086"/>
    <x v="70"/>
    <x v="1"/>
    <x v="468"/>
    <x v="1450"/>
    <n v="3.424"/>
    <x v="7"/>
    <x v="2"/>
    <n v="1.07"/>
    <x v="468"/>
    <x v="1417"/>
    <x v="2"/>
    <x v="10"/>
  </r>
  <r>
    <n v="9947"/>
    <s v="CA-2014-111157"/>
    <x v="1086"/>
    <x v="70"/>
    <x v="1"/>
    <x v="468"/>
    <x v="725"/>
    <n v="151.2"/>
    <x v="1"/>
    <x v="2"/>
    <n v="32.13"/>
    <x v="468"/>
    <x v="718"/>
    <x v="0"/>
    <x v="0"/>
  </r>
  <r>
    <n v="9948"/>
    <s v="CA-2017-121559"/>
    <x v="702"/>
    <x v="1081"/>
    <x v="0"/>
    <x v="304"/>
    <x v="623"/>
    <n v="1925.88"/>
    <x v="5"/>
    <x v="0"/>
    <n v="539.2464"/>
    <x v="304"/>
    <x v="617"/>
    <x v="1"/>
    <x v="8"/>
  </r>
  <r>
    <n v="9949"/>
    <s v="CA-2017-121559"/>
    <x v="702"/>
    <x v="1081"/>
    <x v="0"/>
    <x v="304"/>
    <x v="227"/>
    <n v="2405.2"/>
    <x v="8"/>
    <x v="0"/>
    <n v="793.716"/>
    <x v="304"/>
    <x v="226"/>
    <x v="2"/>
    <x v="10"/>
  </r>
  <r>
    <n v="9950"/>
    <s v="CA-2017-121559"/>
    <x v="702"/>
    <x v="1081"/>
    <x v="0"/>
    <x v="304"/>
    <x v="1130"/>
    <n v="83.97"/>
    <x v="1"/>
    <x v="0"/>
    <n v="15.9543"/>
    <x v="304"/>
    <x v="1107"/>
    <x v="2"/>
    <x v="10"/>
  </r>
  <r>
    <n v="9951"/>
    <s v="CA-2017-121559"/>
    <x v="702"/>
    <x v="1081"/>
    <x v="0"/>
    <x v="304"/>
    <x v="685"/>
    <n v="39.89"/>
    <x v="7"/>
    <x v="0"/>
    <n v="14.7593"/>
    <x v="304"/>
    <x v="679"/>
    <x v="1"/>
    <x v="7"/>
  </r>
  <r>
    <n v="9952"/>
    <s v="CA-2017-121559"/>
    <x v="702"/>
    <x v="1081"/>
    <x v="0"/>
    <x v="304"/>
    <x v="844"/>
    <n v="17.38"/>
    <x v="0"/>
    <x v="0"/>
    <n v="8.69"/>
    <x v="304"/>
    <x v="831"/>
    <x v="1"/>
    <x v="7"/>
  </r>
  <r>
    <n v="9953"/>
    <s v="CA-2015-141593"/>
    <x v="639"/>
    <x v="313"/>
    <x v="0"/>
    <x v="715"/>
    <x v="303"/>
    <n v="55.264"/>
    <x v="0"/>
    <x v="2"/>
    <n v="20.724"/>
    <x v="715"/>
    <x v="301"/>
    <x v="1"/>
    <x v="9"/>
  </r>
  <r>
    <n v="9954"/>
    <s v="CA-2015-141593"/>
    <x v="639"/>
    <x v="313"/>
    <x v="0"/>
    <x v="715"/>
    <x v="1347"/>
    <n v="6.48"/>
    <x v="7"/>
    <x v="0"/>
    <n v="3.1104"/>
    <x v="715"/>
    <x v="1316"/>
    <x v="1"/>
    <x v="7"/>
  </r>
  <r>
    <n v="9955"/>
    <s v="CA-2015-141593"/>
    <x v="639"/>
    <x v="313"/>
    <x v="0"/>
    <x v="715"/>
    <x v="1395"/>
    <n v="34.248"/>
    <x v="1"/>
    <x v="2"/>
    <n v="11.5587"/>
    <x v="715"/>
    <x v="1363"/>
    <x v="0"/>
    <x v="2"/>
  </r>
  <r>
    <n v="9956"/>
    <s v="CA-2015-141593"/>
    <x v="639"/>
    <x v="313"/>
    <x v="0"/>
    <x v="715"/>
    <x v="975"/>
    <n v="273.568"/>
    <x v="0"/>
    <x v="2"/>
    <n v="10.2588"/>
    <x v="715"/>
    <x v="959"/>
    <x v="1"/>
    <x v="9"/>
  </r>
  <r>
    <n v="9957"/>
    <s v="US-2014-143287"/>
    <x v="7"/>
    <x v="995"/>
    <x v="1"/>
    <x v="607"/>
    <x v="1286"/>
    <n v="46.35"/>
    <x v="2"/>
    <x v="0"/>
    <n v="21.7845"/>
    <x v="607"/>
    <x v="1258"/>
    <x v="1"/>
    <x v="9"/>
  </r>
  <r>
    <n v="9958"/>
    <s v="US-2014-143287"/>
    <x v="7"/>
    <x v="995"/>
    <x v="1"/>
    <x v="607"/>
    <x v="1558"/>
    <n v="223.92"/>
    <x v="4"/>
    <x v="0"/>
    <n v="109.7208"/>
    <x v="607"/>
    <x v="1522"/>
    <x v="1"/>
    <x v="14"/>
  </r>
  <r>
    <n v="9959"/>
    <s v="US-2014-143287"/>
    <x v="7"/>
    <x v="995"/>
    <x v="1"/>
    <x v="607"/>
    <x v="503"/>
    <n v="7.3"/>
    <x v="0"/>
    <x v="0"/>
    <n v="2.19"/>
    <x v="607"/>
    <x v="498"/>
    <x v="1"/>
    <x v="5"/>
  </r>
  <r>
    <n v="9960"/>
    <s v="CA-2017-137421"/>
    <x v="833"/>
    <x v="768"/>
    <x v="1"/>
    <x v="219"/>
    <x v="1663"/>
    <n v="9.344"/>
    <x v="0"/>
    <x v="2"/>
    <n v="1.8688"/>
    <x v="219"/>
    <x v="1623"/>
    <x v="2"/>
    <x v="10"/>
  </r>
  <r>
    <n v="9961"/>
    <s v="CA-2017-141446"/>
    <x v="118"/>
    <x v="934"/>
    <x v="0"/>
    <x v="642"/>
    <x v="1542"/>
    <n v="18"/>
    <x v="7"/>
    <x v="0"/>
    <n v="3.24"/>
    <x v="642"/>
    <x v="1507"/>
    <x v="1"/>
    <x v="9"/>
  </r>
  <r>
    <n v="9962"/>
    <s v="CA-2015-168088"/>
    <x v="531"/>
    <x v="206"/>
    <x v="2"/>
    <x v="475"/>
    <x v="1127"/>
    <n v="65.584"/>
    <x v="0"/>
    <x v="2"/>
    <n v="23.7742"/>
    <x v="475"/>
    <x v="1104"/>
    <x v="0"/>
    <x v="11"/>
  </r>
  <r>
    <n v="9963"/>
    <s v="CA-2015-168088"/>
    <x v="531"/>
    <x v="206"/>
    <x v="2"/>
    <x v="475"/>
    <x v="1601"/>
    <n v="383.4656"/>
    <x v="4"/>
    <x v="8"/>
    <n v="-67.6704"/>
    <x v="475"/>
    <x v="1565"/>
    <x v="1"/>
    <x v="9"/>
  </r>
  <r>
    <n v="9964"/>
    <s v="CA-2015-143700"/>
    <x v="353"/>
    <x v="1093"/>
    <x v="3"/>
    <x v="238"/>
    <x v="934"/>
    <n v="10.368"/>
    <x v="0"/>
    <x v="2"/>
    <n v="3.6288"/>
    <x v="238"/>
    <x v="918"/>
    <x v="0"/>
    <x v="4"/>
  </r>
  <r>
    <n v="9965"/>
    <s v="CA-2016-146374"/>
    <x v="5"/>
    <x v="5"/>
    <x v="0"/>
    <x v="785"/>
    <x v="278"/>
    <n v="13.4"/>
    <x v="7"/>
    <x v="0"/>
    <n v="6.432"/>
    <x v="785"/>
    <x v="276"/>
    <x v="1"/>
    <x v="9"/>
  </r>
  <r>
    <n v="9966"/>
    <s v="CA-2016-146374"/>
    <x v="5"/>
    <x v="5"/>
    <x v="0"/>
    <x v="785"/>
    <x v="811"/>
    <n v="4.98"/>
    <x v="7"/>
    <x v="0"/>
    <n v="2.3406"/>
    <x v="785"/>
    <x v="32"/>
    <x v="1"/>
    <x v="12"/>
  </r>
  <r>
    <n v="9967"/>
    <s v="CA-2016-146374"/>
    <x v="5"/>
    <x v="5"/>
    <x v="0"/>
    <x v="785"/>
    <x v="1358"/>
    <n v="109.69"/>
    <x v="3"/>
    <x v="0"/>
    <n v="51.5543"/>
    <x v="785"/>
    <x v="1327"/>
    <x v="1"/>
    <x v="7"/>
  </r>
  <r>
    <n v="9968"/>
    <s v="CA-2017-153871"/>
    <x v="157"/>
    <x v="416"/>
    <x v="1"/>
    <x v="579"/>
    <x v="1232"/>
    <n v="40.2"/>
    <x v="2"/>
    <x v="0"/>
    <n v="18.09"/>
    <x v="579"/>
    <x v="1204"/>
    <x v="1"/>
    <x v="7"/>
  </r>
  <r>
    <n v="9969"/>
    <s v="CA-2017-153871"/>
    <x v="157"/>
    <x v="416"/>
    <x v="1"/>
    <x v="579"/>
    <x v="1498"/>
    <n v="735.98"/>
    <x v="0"/>
    <x v="0"/>
    <n v="331.191"/>
    <x v="579"/>
    <x v="1464"/>
    <x v="1"/>
    <x v="8"/>
  </r>
  <r>
    <n v="9970"/>
    <s v="CA-2017-153871"/>
    <x v="157"/>
    <x v="416"/>
    <x v="1"/>
    <x v="579"/>
    <x v="189"/>
    <n v="22.75"/>
    <x v="3"/>
    <x v="0"/>
    <n v="6.5975"/>
    <x v="579"/>
    <x v="188"/>
    <x v="1"/>
    <x v="7"/>
  </r>
  <r>
    <n v="9971"/>
    <s v="CA-2015-103772"/>
    <x v="1141"/>
    <x v="790"/>
    <x v="1"/>
    <x v="88"/>
    <x v="979"/>
    <n v="119.56"/>
    <x v="0"/>
    <x v="0"/>
    <n v="54.9976"/>
    <x v="88"/>
    <x v="962"/>
    <x v="1"/>
    <x v="5"/>
  </r>
  <r>
    <n v="9972"/>
    <s v="CA-2015-103772"/>
    <x v="1141"/>
    <x v="790"/>
    <x v="1"/>
    <x v="88"/>
    <x v="1269"/>
    <n v="140.75"/>
    <x v="2"/>
    <x v="0"/>
    <n v="42.225"/>
    <x v="88"/>
    <x v="1241"/>
    <x v="1"/>
    <x v="12"/>
  </r>
  <r>
    <n v="9973"/>
    <s v="CA-2016-130225"/>
    <x v="108"/>
    <x v="106"/>
    <x v="1"/>
    <x v="53"/>
    <x v="633"/>
    <n v="99.568"/>
    <x v="0"/>
    <x v="2"/>
    <n v="33.6042"/>
    <x v="53"/>
    <x v="627"/>
    <x v="2"/>
    <x v="6"/>
  </r>
  <r>
    <n v="9974"/>
    <s v="US-2016-103674"/>
    <x v="409"/>
    <x v="5"/>
    <x v="1"/>
    <x v="399"/>
    <x v="1787"/>
    <n v="271.96"/>
    <x v="2"/>
    <x v="2"/>
    <n v="27.196"/>
    <x v="399"/>
    <x v="1745"/>
    <x v="1"/>
    <x v="5"/>
  </r>
  <r>
    <n v="9975"/>
    <s v="US-2016-103674"/>
    <x v="409"/>
    <x v="5"/>
    <x v="1"/>
    <x v="399"/>
    <x v="1126"/>
    <n v="18.69"/>
    <x v="3"/>
    <x v="0"/>
    <n v="5.2332"/>
    <x v="399"/>
    <x v="1103"/>
    <x v="1"/>
    <x v="9"/>
  </r>
  <r>
    <n v="9976"/>
    <s v="US-2016-103674"/>
    <x v="409"/>
    <x v="5"/>
    <x v="1"/>
    <x v="399"/>
    <x v="578"/>
    <n v="13.36"/>
    <x v="0"/>
    <x v="0"/>
    <n v="6.4128"/>
    <x v="399"/>
    <x v="572"/>
    <x v="2"/>
    <x v="6"/>
  </r>
  <r>
    <n v="9977"/>
    <s v="US-2016-103674"/>
    <x v="409"/>
    <x v="5"/>
    <x v="1"/>
    <x v="399"/>
    <x v="495"/>
    <n v="249.584"/>
    <x v="0"/>
    <x v="2"/>
    <n v="31.198"/>
    <x v="399"/>
    <x v="490"/>
    <x v="1"/>
    <x v="13"/>
  </r>
  <r>
    <n v="9978"/>
    <s v="US-2016-103674"/>
    <x v="409"/>
    <x v="5"/>
    <x v="1"/>
    <x v="399"/>
    <x v="494"/>
    <n v="13.86"/>
    <x v="3"/>
    <x v="0"/>
    <n v="0"/>
    <x v="399"/>
    <x v="489"/>
    <x v="1"/>
    <x v="7"/>
  </r>
  <r>
    <n v="9979"/>
    <s v="US-2016-103674"/>
    <x v="409"/>
    <x v="5"/>
    <x v="1"/>
    <x v="399"/>
    <x v="807"/>
    <n v="13.376"/>
    <x v="4"/>
    <x v="2"/>
    <n v="4.6816"/>
    <x v="399"/>
    <x v="798"/>
    <x v="1"/>
    <x v="7"/>
  </r>
  <r>
    <n v="9980"/>
    <s v="US-2016-103674"/>
    <x v="409"/>
    <x v="5"/>
    <x v="1"/>
    <x v="399"/>
    <x v="920"/>
    <n v="437.472"/>
    <x v="9"/>
    <x v="2"/>
    <n v="153.1152"/>
    <x v="399"/>
    <x v="904"/>
    <x v="0"/>
    <x v="2"/>
  </r>
  <r>
    <n v="9981"/>
    <s v="US-2015-151435"/>
    <x v="684"/>
    <x v="609"/>
    <x v="0"/>
    <x v="517"/>
    <x v="977"/>
    <n v="85.98"/>
    <x v="7"/>
    <x v="0"/>
    <n v="22.3548"/>
    <x v="517"/>
    <x v="825"/>
    <x v="1"/>
    <x v="1"/>
  </r>
  <r>
    <n v="9982"/>
    <s v="CA-2017-163566"/>
    <x v="646"/>
    <x v="1236"/>
    <x v="2"/>
    <x v="26"/>
    <x v="617"/>
    <n v="16.52"/>
    <x v="2"/>
    <x v="2"/>
    <n v="5.369"/>
    <x v="26"/>
    <x v="611"/>
    <x v="1"/>
    <x v="9"/>
  </r>
  <r>
    <n v="9983"/>
    <s v="US-2016-157728"/>
    <x v="897"/>
    <x v="961"/>
    <x v="1"/>
    <x v="53"/>
    <x v="727"/>
    <n v="35.56"/>
    <x v="3"/>
    <x v="0"/>
    <n v="16.7132"/>
    <x v="53"/>
    <x v="720"/>
    <x v="2"/>
    <x v="6"/>
  </r>
  <r>
    <n v="9984"/>
    <s v="US-2016-157728"/>
    <x v="897"/>
    <x v="961"/>
    <x v="1"/>
    <x v="53"/>
    <x v="1692"/>
    <n v="97.98"/>
    <x v="0"/>
    <x v="0"/>
    <n v="27.4344"/>
    <x v="53"/>
    <x v="1652"/>
    <x v="1"/>
    <x v="1"/>
  </r>
  <r>
    <n v="9985"/>
    <s v="CA-2015-100251"/>
    <x v="961"/>
    <x v="1331"/>
    <x v="1"/>
    <x v="231"/>
    <x v="365"/>
    <n v="31.5"/>
    <x v="12"/>
    <x v="0"/>
    <n v="15.12"/>
    <x v="231"/>
    <x v="363"/>
    <x v="1"/>
    <x v="14"/>
  </r>
  <r>
    <n v="9986"/>
    <s v="CA-2015-100251"/>
    <x v="961"/>
    <x v="1331"/>
    <x v="1"/>
    <x v="231"/>
    <x v="1205"/>
    <n v="55.6"/>
    <x v="4"/>
    <x v="0"/>
    <n v="16.124"/>
    <x v="231"/>
    <x v="1179"/>
    <x v="2"/>
    <x v="10"/>
  </r>
  <r>
    <n v="9987"/>
    <s v="CA-2016-125794"/>
    <x v="321"/>
    <x v="767"/>
    <x v="1"/>
    <x v="586"/>
    <x v="1519"/>
    <n v="36.24"/>
    <x v="7"/>
    <x v="0"/>
    <n v="15.2208"/>
    <x v="586"/>
    <x v="1484"/>
    <x v="2"/>
    <x v="10"/>
  </r>
  <r>
    <n v="9988"/>
    <s v="CA-2017-163629"/>
    <x v="701"/>
    <x v="410"/>
    <x v="1"/>
    <x v="19"/>
    <x v="1593"/>
    <n v="79.99"/>
    <x v="7"/>
    <x v="0"/>
    <n v="28.7964"/>
    <x v="19"/>
    <x v="1557"/>
    <x v="2"/>
    <x v="6"/>
  </r>
  <r>
    <n v="9989"/>
    <s v="CA-2017-163629"/>
    <x v="701"/>
    <x v="410"/>
    <x v="1"/>
    <x v="19"/>
    <x v="1783"/>
    <n v="206.1"/>
    <x v="2"/>
    <x v="0"/>
    <n v="55.647"/>
    <x v="19"/>
    <x v="1741"/>
    <x v="0"/>
    <x v="4"/>
  </r>
  <r>
    <n v="9990"/>
    <s v="CA-2014-110422"/>
    <x v="1236"/>
    <x v="1332"/>
    <x v="0"/>
    <x v="483"/>
    <x v="1172"/>
    <n v="25.248"/>
    <x v="1"/>
    <x v="2"/>
    <n v="4.1028"/>
    <x v="483"/>
    <x v="1147"/>
    <x v="0"/>
    <x v="4"/>
  </r>
  <r>
    <n v="9991"/>
    <s v="CA-2017-121258"/>
    <x v="425"/>
    <x v="1333"/>
    <x v="1"/>
    <x v="72"/>
    <x v="1762"/>
    <n v="91.96"/>
    <x v="0"/>
    <x v="0"/>
    <n v="15.6332"/>
    <x v="72"/>
    <x v="1720"/>
    <x v="2"/>
    <x v="6"/>
  </r>
  <r>
    <n v="9992"/>
    <s v="CA-2017-121258"/>
    <x v="425"/>
    <x v="1333"/>
    <x v="1"/>
    <x v="72"/>
    <x v="297"/>
    <n v="258.576"/>
    <x v="0"/>
    <x v="2"/>
    <n v="19.3932"/>
    <x v="72"/>
    <x v="295"/>
    <x v="1"/>
    <x v="9"/>
  </r>
  <r>
    <n v="9993"/>
    <s v="CA-2017-121258"/>
    <x v="425"/>
    <x v="1333"/>
    <x v="1"/>
    <x v="72"/>
    <x v="956"/>
    <n v="29.6"/>
    <x v="4"/>
    <x v="0"/>
    <n v="13.32"/>
    <x v="72"/>
    <x v="940"/>
    <x v="1"/>
    <x v="8"/>
  </r>
  <r>
    <n v="9994"/>
    <s v="CA-2017-119914"/>
    <x v="464"/>
    <x v="510"/>
    <x v="0"/>
    <x v="417"/>
    <x v="166"/>
    <n v="243.16"/>
    <x v="0"/>
    <x v="0"/>
    <n v="72.948"/>
    <x v="417"/>
    <x v="165"/>
    <x v="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8" firstHeaderRow="0" firstDataRow="1" firstDataCol="1"/>
  <pivotFields count="15">
    <pivotField compact="0" showAll="0"/>
    <pivotField compact="0" showAll="0"/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1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t="default"/>
      </items>
    </pivotField>
    <pivotField axis="axisRow" compact="0" sortType="ascending" showAll="0">
      <items count="5">
        <item x="0"/>
        <item x="1"/>
        <item x="2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Profit" fld="10" baseField="0" baseItem="0"/>
    <dataField name="求和项:Sales" fld="7" baseField="0" baseItem="0" numFmtId="176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tabSelected="1" workbookViewId="0">
      <selection activeCell="B16" sqref="B16"/>
    </sheetView>
  </sheetViews>
  <sheetFormatPr defaultColWidth="8.72727272727273" defaultRowHeight="14" outlineLevelRow="7" outlineLevelCol="2"/>
  <cols>
    <col min="1" max="1" width="17.3636363636364"/>
    <col min="2" max="3" width="15.1818181818182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63993.2968</v>
      </c>
      <c r="C4" s="1">
        <v>490575.692400001</v>
      </c>
    </row>
    <row r="5" spans="1:3">
      <c r="A5" t="s">
        <v>4</v>
      </c>
      <c r="B5">
        <v>169991.3976</v>
      </c>
      <c r="C5" s="1">
        <v>1386588.78519998</v>
      </c>
    </row>
    <row r="6" spans="1:3">
      <c r="A6" t="s">
        <v>5</v>
      </c>
      <c r="B6">
        <v>52339.3793</v>
      </c>
      <c r="C6" s="1">
        <v>419793.2227</v>
      </c>
    </row>
    <row r="7" spans="1:3">
      <c r="A7" t="e">
        <v>#N/A</v>
      </c>
      <c r="B7">
        <v>72.948</v>
      </c>
      <c r="C7" s="1">
        <v>243.16</v>
      </c>
    </row>
    <row r="8" spans="1:3">
      <c r="A8" t="s">
        <v>6</v>
      </c>
      <c r="B8">
        <v>286397.0217</v>
      </c>
      <c r="C8" s="1">
        <v>2297200.86029999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Pivot_Category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2026-07-05T09:30:39Z</dcterms:created>
  <dcterms:modified xsi:type="dcterms:W3CDTF">2026-07-05T09:31:53Z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D2FD25D2F2E14F58996E31AE32AED2D0_11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